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updateLinks="never" codeName="ThisWorkbook" defaultThemeVersion="124226"/>
  <mc:AlternateContent xmlns:mc="http://schemas.openxmlformats.org/markup-compatibility/2006">
    <mc:Choice Requires="x15">
      <x15ac:absPath xmlns:x15ac="http://schemas.microsoft.com/office/spreadsheetml/2010/11/ac" url="C:\Users\aifo2\Desktop\upload-web\"/>
    </mc:Choice>
  </mc:AlternateContent>
  <xr:revisionPtr revIDLastSave="0" documentId="13_ncr:1_{8DA7DFFA-9A3D-43F9-BFA1-FE2A21265C30}" xr6:coauthVersionLast="47" xr6:coauthVersionMax="47" xr10:uidLastSave="{00000000-0000-0000-0000-000000000000}"/>
  <bookViews>
    <workbookView xWindow="-98" yWindow="-98" windowWidth="20715" windowHeight="13276" tabRatio="874" xr2:uid="{00000000-000D-0000-FFFF-FFFF00000000}"/>
  </bookViews>
  <sheets>
    <sheet name="Data Set Details " sheetId="14" r:id="rId1"/>
    <sheet name="Summary of Changes" sheetId="239" r:id="rId2"/>
    <sheet name="MHS000Header" sheetId="293" r:id="rId3"/>
    <sheet name="MHS001MPI" sheetId="294" r:id="rId4"/>
    <sheet name="MHS002GP" sheetId="295" r:id="rId5"/>
    <sheet name="MHS003AccommStatus" sheetId="296" r:id="rId6"/>
    <sheet name="MHS004EmpStatus" sheetId="297" r:id="rId7"/>
    <sheet name="MHS005PatInd" sheetId="298" r:id="rId8"/>
    <sheet name="MHS006MHCareCoord" sheetId="299" r:id="rId9"/>
    <sheet name="MHS007DisabilityType" sheetId="300" r:id="rId10"/>
    <sheet name="MHS008CarePlanType" sheetId="301" r:id="rId11"/>
    <sheet name="MHS009CarePlanAgreement" sheetId="302" r:id="rId12"/>
    <sheet name="MHS010AssTechToSupportDisTyp" sheetId="303" r:id="rId13"/>
    <sheet name="MHS011SocPerCircumstances" sheetId="304" r:id="rId14"/>
    <sheet name="MHS012OverseasVisitorChargCat" sheetId="305" r:id="rId15"/>
    <sheet name="MHS013MHCurrencyModel" sheetId="306" r:id="rId16"/>
    <sheet name="MHS101Referral" sheetId="307" r:id="rId17"/>
    <sheet name="MHS102ServiceTypeReferredTo" sheetId="308" r:id="rId18"/>
    <sheet name="MHS103OtherReasonReferral" sheetId="309" r:id="rId19"/>
    <sheet name="MHS104RTT" sheetId="310" r:id="rId20"/>
    <sheet name="MHS105OnwardReferral" sheetId="311" r:id="rId21"/>
    <sheet name="MHS106DischargePlanAgreement" sheetId="312" r:id="rId22"/>
    <sheet name="MHS107MedicationPrescription" sheetId="313" r:id="rId23"/>
    <sheet name="MHS201CareContact" sheetId="314" r:id="rId24"/>
    <sheet name="MHS202CareActivity" sheetId="315" r:id="rId25"/>
    <sheet name="MHS203OtherAttend" sheetId="316" r:id="rId26"/>
    <sheet name="MHS204IndirectActivity" sheetId="317" r:id="rId27"/>
    <sheet name="MHS301GroupSession" sheetId="318" r:id="rId28"/>
    <sheet name="MHS302MHDropInContact" sheetId="319" r:id="rId29"/>
    <sheet name="MHS401MHActPeriod" sheetId="320" r:id="rId30"/>
    <sheet name="MHS402RespClinicianAssignPeriod" sheetId="321" r:id="rId31"/>
    <sheet name="MHS403ConditionalDischarge" sheetId="322" r:id="rId32"/>
    <sheet name="MHS404CommTreatOrder" sheetId="323" r:id="rId33"/>
    <sheet name="MHS405CommTreatOrderRecall" sheetId="324" r:id="rId34"/>
    <sheet name="MHS501HospProvSpell" sheetId="325" r:id="rId35"/>
    <sheet name="MHS502WardStay" sheetId="326" r:id="rId36"/>
    <sheet name="MHS503AssignedCareProf" sheetId="327" r:id="rId37"/>
    <sheet name="MHS504DelayedDischarge" sheetId="328" r:id="rId38"/>
    <sheet name="MHS505RestrictiveInterventInc" sheetId="329" r:id="rId39"/>
    <sheet name="MHS515RestrictiveInterventType" sheetId="330" r:id="rId40"/>
    <sheet name="MHS516PoliceAssistanceRequest" sheetId="331" r:id="rId41"/>
    <sheet name="MHS506Assault" sheetId="332" r:id="rId42"/>
    <sheet name="MHS507SelfHarm" sheetId="333" r:id="rId43"/>
    <sheet name="MHS509HomeLeave" sheetId="334" r:id="rId44"/>
    <sheet name="MHS510LeaveOfAbsence" sheetId="335" r:id="rId45"/>
    <sheet name="MHS511AbsenceWithoutLeave" sheetId="336" r:id="rId46"/>
    <sheet name="MHS512HospSpellCommAssPer" sheetId="337" r:id="rId47"/>
    <sheet name="MHS513SubstanceMisuse" sheetId="338" r:id="rId48"/>
    <sheet name="MHS514TrialLeave" sheetId="339" r:id="rId49"/>
    <sheet name="MHS517SMHExceptionalPackOfCare" sheetId="340" r:id="rId50"/>
    <sheet name="MHS601MedHistPrevDiag" sheetId="341" r:id="rId51"/>
    <sheet name="MHS603ProvDiag" sheetId="342" r:id="rId52"/>
    <sheet name="MHS604PrimDiag" sheetId="343" r:id="rId53"/>
    <sheet name="MHS605SecDiag" sheetId="344" r:id="rId54"/>
    <sheet name="MHS606CodedScoreAssessmentRefer" sheetId="345" r:id="rId55"/>
    <sheet name="MHS607CodedScoreAssessmentAct" sheetId="346" r:id="rId56"/>
    <sheet name="MHS608AnonSelfAssess" sheetId="347" r:id="rId57"/>
    <sheet name="MHS701CPACareEpisode" sheetId="348" r:id="rId58"/>
    <sheet name="MHS702CPAReview" sheetId="349" r:id="rId59"/>
    <sheet name="MHS801ClusterTool" sheetId="350" r:id="rId60"/>
    <sheet name="MHS802ClusterAssess" sheetId="351" r:id="rId61"/>
    <sheet name="MHS803CareCluster" sheetId="352" r:id="rId62"/>
    <sheet name="MHS804FiveForensicPathways" sheetId="353" r:id="rId63"/>
    <sheet name="MHS901StaffDetails" sheetId="354" r:id="rId64"/>
  </sheets>
  <externalReferences>
    <externalReference r:id="rId65"/>
    <externalReference r:id="rId66"/>
    <externalReference r:id="rId67"/>
    <externalReference r:id="rId68"/>
    <externalReference r:id="rId69"/>
  </externalReferences>
  <definedNames>
    <definedName name="_xlnm._FilterDatabase" localSheetId="2" hidden="1">MHS000Header!$A$1:$A$10</definedName>
    <definedName name="_xlnm._FilterDatabase" localSheetId="3" hidden="1">MHS001MPI!$A$1:$A$66</definedName>
    <definedName name="_xlnm._FilterDatabase" localSheetId="4" hidden="1">MHS002GP!$A$1:$A$7</definedName>
    <definedName name="_xlnm._FilterDatabase" localSheetId="5" hidden="1">MHS003AccommStatus!$A$1:$A$33</definedName>
    <definedName name="_xlnm._FilterDatabase" localSheetId="6" hidden="1">MHS004EmpStatus!$A$1:$A$23</definedName>
    <definedName name="_xlnm._FilterDatabase" localSheetId="7" hidden="1">MHS005PatInd!$A$1:$A$41</definedName>
    <definedName name="_xlnm._FilterDatabase" localSheetId="8" hidden="1">MHS006MHCareCoord!$A$1:$A$60</definedName>
    <definedName name="_xlnm._FilterDatabase" localSheetId="9" hidden="1">MHS007DisabilityType!$A$1:$A$21</definedName>
    <definedName name="_xlnm._FilterDatabase" localSheetId="10" hidden="1">MHS008CarePlanType!$A$1:$A$22</definedName>
    <definedName name="_xlnm._FilterDatabase" localSheetId="11" hidden="1">MHS009CarePlanAgreement!$A$1:$A$20</definedName>
    <definedName name="_xlnm._FilterDatabase" localSheetId="12" hidden="1">MHS010AssTechToSupportDisTyp!$A$1:$A$12</definedName>
    <definedName name="_xlnm._FilterDatabase" localSheetId="13" hidden="1">MHS011SocPerCircumstances!$A$1:$A$15</definedName>
    <definedName name="_xlnm._FilterDatabase" localSheetId="14" hidden="1">MHS012OverseasVisitorChargCat!$A$1:$A$28</definedName>
    <definedName name="_xlnm._FilterDatabase" localSheetId="15" hidden="1">MHS013MHCurrencyModel!$A$1:$A$4</definedName>
    <definedName name="_xlnm._FilterDatabase" localSheetId="16" hidden="1">MHS101Referral!$A$1:$A$158</definedName>
    <definedName name="_xlnm._FilterDatabase" localSheetId="17" hidden="1">MHS102ServiceTypeReferredTo!$A$1:$A$74</definedName>
    <definedName name="_xlnm._FilterDatabase" localSheetId="19" hidden="1">MHS104RTT!$A$1:$A$27</definedName>
    <definedName name="_xlnm._FilterDatabase" localSheetId="20" hidden="1">MHS105OnwardReferral!$A$1:$A$22</definedName>
    <definedName name="_xlnm._FilterDatabase" localSheetId="21" hidden="1">MHS106DischargePlanAgreement!$A$1:$A$14</definedName>
    <definedName name="_xlnm._FilterDatabase" localSheetId="22" hidden="1">MHS107MedicationPrescription!$A$1:$A$7</definedName>
    <definedName name="_xlnm._FilterDatabase" localSheetId="23" hidden="1">MHS201CareContact!$A$1:$A$102</definedName>
    <definedName name="_xlnm._FilterDatabase" localSheetId="24" hidden="1">MHS202CareActivity!$A$1:$A$14</definedName>
    <definedName name="_xlnm._FilterDatabase" localSheetId="25" hidden="1">MHS203OtherAttend!$A$1:$A$12</definedName>
    <definedName name="_xlnm._FilterDatabase" localSheetId="26" hidden="1">MHS204IndirectActivity!$A$1:$A$14</definedName>
    <definedName name="_xlnm._FilterDatabase" localSheetId="27" hidden="1">MHS301GroupSession!$A$1:$A$113</definedName>
    <definedName name="_xlnm._FilterDatabase" localSheetId="28" hidden="1">MHS302MHDropInContact!$A$1:$A$53</definedName>
    <definedName name="_xlnm._FilterDatabase" localSheetId="29" hidden="1">MHS401MHActPeriod!$A$1:$A$47</definedName>
    <definedName name="_xlnm._FilterDatabase" localSheetId="30" hidden="1">MHS402RespClinicianAssignPeriod!$A$1:$A$7</definedName>
    <definedName name="_xlnm._FilterDatabase" localSheetId="31" hidden="1">MHS403ConditionalDischarge!$A$1:$A$11</definedName>
    <definedName name="_xlnm._FilterDatabase" localSheetId="32" hidden="1">MHS404CommTreatOrder!$A$1:$A$12</definedName>
    <definedName name="_xlnm._FilterDatabase" localSheetId="33" hidden="1">MHS405CommTreatOrderRecall!$A$1:$A$8</definedName>
    <definedName name="_xlnm._FilterDatabase" localSheetId="34" hidden="1">MHS501HospProvSpell!$A$1:$A$96</definedName>
    <definedName name="_xlnm._FilterDatabase" localSheetId="35" hidden="1">MHS502WardStay!$A$1:$A$70</definedName>
    <definedName name="_xlnm._FilterDatabase" localSheetId="36" hidden="1">MHS503AssignedCareProf!$A$1:$A$25</definedName>
    <definedName name="_xlnm._FilterDatabase" localSheetId="37" hidden="1">MHS504DelayedDischarge!$A$1:$A$45</definedName>
    <definedName name="_xlnm._FilterDatabase" localSheetId="41" hidden="1">MHS506Assault!$A$1:$A$5</definedName>
    <definedName name="_xlnm._FilterDatabase" localSheetId="42" hidden="1">MHS507SelfHarm!$A$1:$A$5</definedName>
    <definedName name="_xlnm._FilterDatabase" localSheetId="43" hidden="1">MHS509HomeLeave!$A$1:$A$8</definedName>
    <definedName name="_xlnm._FilterDatabase" localSheetId="44" hidden="1">MHS510LeaveOfAbsence!$A$1:$A$20</definedName>
    <definedName name="_xlnm._FilterDatabase" localSheetId="45" hidden="1">MHS511AbsenceWithoutLeave!$A$1:$A$14</definedName>
    <definedName name="_xlnm._FilterDatabase" localSheetId="46" hidden="1">MHS512HospSpellCommAssPer!$A$1:$A$7</definedName>
    <definedName name="_xlnm._FilterDatabase" localSheetId="47" hidden="1">MHS513SubstanceMisuse!$A$1:$A$5</definedName>
    <definedName name="_xlnm._FilterDatabase" localSheetId="48" hidden="1">MHS514TrialLeave!$A$1:$A$8</definedName>
    <definedName name="_xlnm._FilterDatabase" localSheetId="49" hidden="1">MHS517SMHExceptionalPackOfCare!$A$1:$A$8</definedName>
    <definedName name="_xlnm._FilterDatabase" localSheetId="50" hidden="1">MHS601MedHistPrevDiag!$A$1:$A$8</definedName>
    <definedName name="_xlnm._FilterDatabase" localSheetId="51" hidden="1">MHS603ProvDiag!$A$1:$A$8</definedName>
    <definedName name="_xlnm._FilterDatabase" localSheetId="52" hidden="1">MHS604PrimDiag!$A$1:$A$8</definedName>
    <definedName name="_xlnm._FilterDatabase" localSheetId="53" hidden="1">MHS605SecDiag!$A$1:$A$8</definedName>
    <definedName name="_xlnm._FilterDatabase" localSheetId="54" hidden="1">MHS606CodedScoreAssessmentRefer!$A$1:$A$8</definedName>
    <definedName name="_xlnm._FilterDatabase" localSheetId="55" hidden="1">MHS607CodedScoreAssessmentAct!$A$1:$A$6</definedName>
    <definedName name="_xlnm._FilterDatabase" localSheetId="56" hidden="1">MHS608AnonSelfAssess!$A$1:$A$53</definedName>
    <definedName name="_xlnm._FilterDatabase" localSheetId="57" hidden="1">MHS701CPACareEpisode!$A$1:$A$7</definedName>
    <definedName name="_xlnm._FilterDatabase" localSheetId="58" hidden="1">MHS702CPAReview!$A$1:$A$6</definedName>
    <definedName name="_xlnm._FilterDatabase" localSheetId="59" hidden="1">MHS801ClusterTool!$A$1:$A$45</definedName>
    <definedName name="_xlnm._FilterDatabase" localSheetId="60" hidden="1">MHS802ClusterAssess!$A$1:$A$6</definedName>
    <definedName name="_xlnm._FilterDatabase" localSheetId="61" hidden="1">MHS803CareCluster!$A$1:$A$73</definedName>
    <definedName name="_xlnm._FilterDatabase" localSheetId="62" hidden="1">MHS804FiveForensicPathways!$A$1:$A$16</definedName>
    <definedName name="_xlnm._FilterDatabase" localSheetId="63" hidden="1">MHS901StaffDetails!$A$1:$A$41</definedName>
    <definedName name="_xlnm._FilterDatabase" localSheetId="1" hidden="1">'Summary of Changes'!$B$9:$J$2665</definedName>
    <definedName name="ACTIVITYTYPE" localSheetId="11">#REF!</definedName>
    <definedName name="ACTIVITYTYPE" localSheetId="12">#REF!</definedName>
    <definedName name="ACTIVITYTYPE" localSheetId="13">#REF!</definedName>
    <definedName name="ACTIVITYTYPE" localSheetId="14">#REF!</definedName>
    <definedName name="ACTIVITYTYPE" localSheetId="21">#REF!</definedName>
    <definedName name="ACTIVITYTYPE" localSheetId="22">#REF!</definedName>
    <definedName name="ACTIVITYTYPE" localSheetId="47">#REF!</definedName>
    <definedName name="ACTIVITYTYPE" localSheetId="48">#REF!</definedName>
    <definedName name="ACTIVITYTYPE" localSheetId="62">#REF!</definedName>
    <definedName name="ACTIVITYTYPE">#REF!</definedName>
    <definedName name="ADDITIONALPROFESSIONAL" localSheetId="11">#REF!</definedName>
    <definedName name="ADDITIONALPROFESSIONAL" localSheetId="12">#REF!</definedName>
    <definedName name="ADDITIONALPROFESSIONAL" localSheetId="13">#REF!</definedName>
    <definedName name="ADDITIONALPROFESSIONAL" localSheetId="14">#REF!</definedName>
    <definedName name="ADDITIONALPROFESSIONAL" localSheetId="21">#REF!</definedName>
    <definedName name="ADDITIONALPROFESSIONAL" localSheetId="22">#REF!</definedName>
    <definedName name="ADDITIONALPROFESSIONAL" localSheetId="47">#REF!</definedName>
    <definedName name="ADDITIONALPROFESSIONAL" localSheetId="48">#REF!</definedName>
    <definedName name="ADDITIONALPROFESSIONAL" localSheetId="62">#REF!</definedName>
    <definedName name="ADDITIONALPROFESSIONAL">#REF!</definedName>
    <definedName name="allchildshort" localSheetId="11">#REF!</definedName>
    <definedName name="allchildshort" localSheetId="12">#REF!</definedName>
    <definedName name="allchildshort" localSheetId="13">#REF!</definedName>
    <definedName name="allchildshort" localSheetId="14">#REF!</definedName>
    <definedName name="allchildshort" localSheetId="21">#REF!</definedName>
    <definedName name="allchildshort" localSheetId="22">#REF!</definedName>
    <definedName name="allchildshort" localSheetId="47">#REF!</definedName>
    <definedName name="allchildshort" localSheetId="48">#REF!</definedName>
    <definedName name="allchildshort" localSheetId="62">#REF!</definedName>
    <definedName name="allchildshort">#REF!</definedName>
    <definedName name="AmendType" localSheetId="12">'[1]Change Control (Internal)'!$AI$2:$AI$4</definedName>
    <definedName name="AmendType" localSheetId="13">'[1]Change Control (Internal)'!$AI$2:$AI$4</definedName>
    <definedName name="AmendType" localSheetId="14">'[1]Change Control (Internal)'!$AI$2:$AI$4</definedName>
    <definedName name="AmendType" localSheetId="22">#REF!</definedName>
    <definedName name="AmendType" localSheetId="1">'[2]Change Control Internal'!$AI$2:$AI$4</definedName>
    <definedName name="AmendType">#REF!</definedName>
    <definedName name="APCError" localSheetId="11">'[3]Extract Envelope file'!#REF!</definedName>
    <definedName name="APCError" localSheetId="13">'[3]Extract Envelope file'!#REF!</definedName>
    <definedName name="APCError" localSheetId="14">'[3]Extract Envelope file'!#REF!</definedName>
    <definedName name="APCError" localSheetId="21">'[3]Extract Envelope file'!#REF!</definedName>
    <definedName name="APCError" localSheetId="22">'[3]Extract Envelope file'!#REF!</definedName>
    <definedName name="APCError" localSheetId="47">'[3]Extract Envelope file'!#REF!</definedName>
    <definedName name="APCError" localSheetId="48">'[3]Extract Envelope file'!#REF!</definedName>
    <definedName name="APCError" localSheetId="62">'[3]Extract Envelope file'!#REF!</definedName>
    <definedName name="APCError" localSheetId="1">'[3]Extract Envelope file'!#REF!</definedName>
    <definedName name="APCError">'[3]Extract Envelope file'!#REF!</definedName>
    <definedName name="banana" localSheetId="11">#REF!</definedName>
    <definedName name="banana" localSheetId="12">#REF!</definedName>
    <definedName name="banana" localSheetId="13">#REF!</definedName>
    <definedName name="banana" localSheetId="14">#REF!</definedName>
    <definedName name="banana" localSheetId="21">#REF!</definedName>
    <definedName name="banana" localSheetId="22">#REF!</definedName>
    <definedName name="banana" localSheetId="47">#REF!</definedName>
    <definedName name="banana" localSheetId="48">#REF!</definedName>
    <definedName name="banana" localSheetId="62">#REF!</definedName>
    <definedName name="banana">#REF!</definedName>
    <definedName name="CLINICALOUTCOME" localSheetId="11">#REF!</definedName>
    <definedName name="CLINICALOUTCOME" localSheetId="12">#REF!</definedName>
    <definedName name="CLINICALOUTCOME" localSheetId="13">#REF!</definedName>
    <definedName name="CLINICALOUTCOME" localSheetId="14">#REF!</definedName>
    <definedName name="CLINICALOUTCOME" localSheetId="21">#REF!</definedName>
    <definedName name="CLINICALOUTCOME" localSheetId="22">#REF!</definedName>
    <definedName name="CLINICALOUTCOME" localSheetId="47">#REF!</definedName>
    <definedName name="CLINICALOUTCOME" localSheetId="48">#REF!</definedName>
    <definedName name="CLINICALOUTCOME" localSheetId="62">#REF!</definedName>
    <definedName name="CLINICALOUTCOME">#REF!</definedName>
    <definedName name="CLINICALOUTCOMESCHELE" localSheetId="11">#REF!</definedName>
    <definedName name="CLINICALOUTCOMESCHELE" localSheetId="12">#REF!</definedName>
    <definedName name="CLINICALOUTCOMESCHELE" localSheetId="13">#REF!</definedName>
    <definedName name="CLINICALOUTCOMESCHELE" localSheetId="14">#REF!</definedName>
    <definedName name="CLINICALOUTCOMESCHELE" localSheetId="21">#REF!</definedName>
    <definedName name="CLINICALOUTCOMESCHELE" localSheetId="22">#REF!</definedName>
    <definedName name="CLINICALOUTCOMESCHELE" localSheetId="47">#REF!</definedName>
    <definedName name="CLINICALOUTCOMESCHELE" localSheetId="48">#REF!</definedName>
    <definedName name="CLINICALOUTCOMESCHELE" localSheetId="62">#REF!</definedName>
    <definedName name="CLINICALOUTCOMESCHELE">#REF!</definedName>
    <definedName name="COMPLEXITY" localSheetId="11">#REF!</definedName>
    <definedName name="COMPLEXITY" localSheetId="12">#REF!</definedName>
    <definedName name="COMPLEXITY" localSheetId="13">#REF!</definedName>
    <definedName name="COMPLEXITY" localSheetId="14">#REF!</definedName>
    <definedName name="COMPLEXITY" localSheetId="21">#REF!</definedName>
    <definedName name="COMPLEXITY" localSheetId="22">#REF!</definedName>
    <definedName name="COMPLEXITY" localSheetId="47">#REF!</definedName>
    <definedName name="COMPLEXITY" localSheetId="48">#REF!</definedName>
    <definedName name="COMPLEXITY" localSheetId="62">#REF!</definedName>
    <definedName name="COMPLEXITY">#REF!</definedName>
    <definedName name="DIAGSCHEME" localSheetId="11">#REF!</definedName>
    <definedName name="DIAGSCHEME" localSheetId="12">#REF!</definedName>
    <definedName name="DIAGSCHEME" localSheetId="13">#REF!</definedName>
    <definedName name="DIAGSCHEME" localSheetId="14">#REF!</definedName>
    <definedName name="DIAGSCHEME" localSheetId="21">#REF!</definedName>
    <definedName name="DIAGSCHEME" localSheetId="22">#REF!</definedName>
    <definedName name="DIAGSCHEME" localSheetId="47">#REF!</definedName>
    <definedName name="DIAGSCHEME" localSheetId="48">#REF!</definedName>
    <definedName name="DIAGSCHEME" localSheetId="62">#REF!</definedName>
    <definedName name="DIAGSCHEME">#REF!</definedName>
    <definedName name="DISCHARGEDEST" localSheetId="11">#REF!</definedName>
    <definedName name="DISCHARGEDEST" localSheetId="12">#REF!</definedName>
    <definedName name="DISCHARGEDEST" localSheetId="13">#REF!</definedName>
    <definedName name="DISCHARGEDEST" localSheetId="14">#REF!</definedName>
    <definedName name="DISCHARGEDEST" localSheetId="21">#REF!</definedName>
    <definedName name="DISCHARGEDEST" localSheetId="22">#REF!</definedName>
    <definedName name="DISCHARGEDEST" localSheetId="47">#REF!</definedName>
    <definedName name="DISCHARGEDEST" localSheetId="48">#REF!</definedName>
    <definedName name="DISCHARGEDEST" localSheetId="62">#REF!</definedName>
    <definedName name="DISCHARGEDEST">#REF!</definedName>
    <definedName name="DISCHARGEREASON" localSheetId="11">#REF!</definedName>
    <definedName name="DISCHARGEREASON" localSheetId="12">#REF!</definedName>
    <definedName name="DISCHARGEREASON" localSheetId="13">#REF!</definedName>
    <definedName name="DISCHARGEREASON" localSheetId="14">#REF!</definedName>
    <definedName name="DISCHARGEREASON" localSheetId="21">#REF!</definedName>
    <definedName name="DISCHARGEREASON" localSheetId="22">#REF!</definedName>
    <definedName name="DISCHARGEREASON" localSheetId="47">#REF!</definedName>
    <definedName name="DISCHARGEREASON" localSheetId="48">#REF!</definedName>
    <definedName name="DISCHARGEREASON" localSheetId="62">#REF!</definedName>
    <definedName name="DISCHARGEREASON">#REF!</definedName>
    <definedName name="ETHNICCATEGORY" localSheetId="11">#REF!</definedName>
    <definedName name="ETHNICCATEGORY" localSheetId="12">#REF!</definedName>
    <definedName name="ETHNICCATEGORY" localSheetId="13">#REF!</definedName>
    <definedName name="ETHNICCATEGORY" localSheetId="14">#REF!</definedName>
    <definedName name="ETHNICCATEGORY" localSheetId="21">#REF!</definedName>
    <definedName name="ETHNICCATEGORY" localSheetId="22">#REF!</definedName>
    <definedName name="ETHNICCATEGORY" localSheetId="47">#REF!</definedName>
    <definedName name="ETHNICCATEGORY" localSheetId="48">#REF!</definedName>
    <definedName name="ETHNICCATEGORY" localSheetId="62">#REF!</definedName>
    <definedName name="ETHNICCATEGORY">#REF!</definedName>
    <definedName name="GENDER" localSheetId="11">#REF!</definedName>
    <definedName name="GENDER" localSheetId="12">#REF!</definedName>
    <definedName name="GENDER" localSheetId="13">#REF!</definedName>
    <definedName name="GENDER" localSheetId="14">#REF!</definedName>
    <definedName name="GENDER" localSheetId="21">#REF!</definedName>
    <definedName name="GENDER" localSheetId="22">#REF!</definedName>
    <definedName name="GENDER" localSheetId="47">#REF!</definedName>
    <definedName name="GENDER" localSheetId="48">#REF!</definedName>
    <definedName name="GENDER" localSheetId="62">#REF!</definedName>
    <definedName name="GENDER">#REF!</definedName>
    <definedName name="GENMEDPRAC" localSheetId="11">#REF!</definedName>
    <definedName name="GENMEDPRAC" localSheetId="12">#REF!</definedName>
    <definedName name="GENMEDPRAC" localSheetId="13">#REF!</definedName>
    <definedName name="GENMEDPRAC" localSheetId="14">#REF!</definedName>
    <definedName name="GENMEDPRAC" localSheetId="21">#REF!</definedName>
    <definedName name="GENMEDPRAC" localSheetId="22">#REF!</definedName>
    <definedName name="GENMEDPRAC" localSheetId="47">#REF!</definedName>
    <definedName name="GENMEDPRAC" localSheetId="48">#REF!</definedName>
    <definedName name="GENMEDPRAC" localSheetId="62">#REF!</definedName>
    <definedName name="GENMEDPRAC">#REF!</definedName>
    <definedName name="GPCODE" localSheetId="11">#REF!</definedName>
    <definedName name="GPCODE" localSheetId="12">#REF!</definedName>
    <definedName name="GPCODE" localSheetId="13">#REF!</definedName>
    <definedName name="GPCODE" localSheetId="14">#REF!</definedName>
    <definedName name="GPCODE" localSheetId="21">#REF!</definedName>
    <definedName name="GPCODE" localSheetId="22">#REF!</definedName>
    <definedName name="GPCODE" localSheetId="47">#REF!</definedName>
    <definedName name="GPCODE" localSheetId="48">#REF!</definedName>
    <definedName name="GPCODE" localSheetId="62">#REF!</definedName>
    <definedName name="GPCODE">#REF!</definedName>
    <definedName name="GPPRACTICECODE" localSheetId="11">#REF!</definedName>
    <definedName name="GPPRACTICECODE" localSheetId="12">#REF!</definedName>
    <definedName name="GPPRACTICECODE" localSheetId="13">#REF!</definedName>
    <definedName name="GPPRACTICECODE" localSheetId="14">#REF!</definedName>
    <definedName name="GPPRACTICECODE" localSheetId="21">#REF!</definedName>
    <definedName name="GPPRACTICECODE" localSheetId="22">#REF!</definedName>
    <definedName name="GPPRACTICECODE" localSheetId="47">#REF!</definedName>
    <definedName name="GPPRACTICECODE" localSheetId="48">#REF!</definedName>
    <definedName name="GPPRACTICECODE" localSheetId="62">#REF!</definedName>
    <definedName name="GPPRACTICECODE">#REF!</definedName>
    <definedName name="Hello" localSheetId="11">#REF!</definedName>
    <definedName name="Hello" localSheetId="12">#REF!</definedName>
    <definedName name="Hello" localSheetId="13">#REF!</definedName>
    <definedName name="Hello" localSheetId="14">#REF!</definedName>
    <definedName name="Hello" localSheetId="21">#REF!</definedName>
    <definedName name="Hello" localSheetId="22">#REF!</definedName>
    <definedName name="Hello" localSheetId="47">#REF!</definedName>
    <definedName name="Hello" localSheetId="48">#REF!</definedName>
    <definedName name="Hello" localSheetId="62">#REF!</definedName>
    <definedName name="Hello">#REF!</definedName>
    <definedName name="HRG" localSheetId="11">#REF!</definedName>
    <definedName name="HRG" localSheetId="12">#REF!</definedName>
    <definedName name="HRG" localSheetId="13">#REF!</definedName>
    <definedName name="HRG" localSheetId="14">#REF!</definedName>
    <definedName name="HRG" localSheetId="21">#REF!</definedName>
    <definedName name="HRG" localSheetId="22">#REF!</definedName>
    <definedName name="HRG" localSheetId="47">#REF!</definedName>
    <definedName name="HRG" localSheetId="48">#REF!</definedName>
    <definedName name="HRG" localSheetId="62">#REF!</definedName>
    <definedName name="HRG">#REF!</definedName>
    <definedName name="INTERVENTION" localSheetId="11">#REF!</definedName>
    <definedName name="INTERVENTION" localSheetId="12">#REF!</definedName>
    <definedName name="INTERVENTION" localSheetId="13">#REF!</definedName>
    <definedName name="INTERVENTION" localSheetId="14">#REF!</definedName>
    <definedName name="INTERVENTION" localSheetId="21">#REF!</definedName>
    <definedName name="INTERVENTION" localSheetId="22">#REF!</definedName>
    <definedName name="INTERVENTION" localSheetId="47">#REF!</definedName>
    <definedName name="INTERVENTION" localSheetId="48">#REF!</definedName>
    <definedName name="INTERVENTION" localSheetId="62">#REF!</definedName>
    <definedName name="INTERVENTION">#REF!</definedName>
    <definedName name="ItemType" localSheetId="14">#REF!</definedName>
    <definedName name="ItemType" localSheetId="22">#REF!</definedName>
    <definedName name="ItemType" localSheetId="1">'[2]Change Control Internal'!$AG$2:$AG$5</definedName>
    <definedName name="ItemType">#REF!</definedName>
    <definedName name="LMS" localSheetId="11">#REF!</definedName>
    <definedName name="LMS" localSheetId="12">#REF!</definedName>
    <definedName name="LMS" localSheetId="13">#REF!</definedName>
    <definedName name="LMS" localSheetId="14">#REF!</definedName>
    <definedName name="LMS" localSheetId="21">#REF!</definedName>
    <definedName name="LMS" localSheetId="22">#REF!</definedName>
    <definedName name="LMS" localSheetId="47">#REF!</definedName>
    <definedName name="LMS" localSheetId="48">#REF!</definedName>
    <definedName name="LMS" localSheetId="62">#REF!</definedName>
    <definedName name="LMS">#REF!</definedName>
    <definedName name="MasterDataItems" localSheetId="1">'[2]Master Data Item'!$A$1:$N$415</definedName>
    <definedName name="MasterDataItems">#REF!</definedName>
    <definedName name="MasterDataItems2" localSheetId="1">#REF!</definedName>
    <definedName name="MasterDataItems2">#REF!</definedName>
    <definedName name="MDI" localSheetId="12">'[1]Master Data Item List'!$A$1:$S$528</definedName>
    <definedName name="MDI" localSheetId="13">'[1]Master Data Item List'!$A$1:$S$528</definedName>
    <definedName name="MDI" localSheetId="14">'[1]Master Data Item List'!$A$1:$S$528</definedName>
    <definedName name="MDI" localSheetId="1">'[4]Master Data Item List'!$A$1:$S$529</definedName>
    <definedName name="MDI">'[4]Master Data Item List'!$A$1:$S$529</definedName>
    <definedName name="MHMDS1PatientDemographics" localSheetId="14">#REF!</definedName>
    <definedName name="MHMDS1PatientDemographics" localSheetId="22">#REF!</definedName>
    <definedName name="MHMDS1PatientDemographics" localSheetId="48">#REF!</definedName>
    <definedName name="MHMDS1PatientDemographics">#REF!</definedName>
    <definedName name="MHMDS2MentalHealthCareSpellActivity" localSheetId="14">#REF!</definedName>
    <definedName name="MHMDS2MentalHealthCareSpellActivity" localSheetId="22">#REF!</definedName>
    <definedName name="MHMDS2MentalHealthCareSpellActivity" localSheetId="48">#REF!</definedName>
    <definedName name="MHMDS2MentalHealthCareSpellActivity">#REF!</definedName>
    <definedName name="MHMDS3MentalHealthCarePackage" localSheetId="14">#REF!</definedName>
    <definedName name="MHMDS3MentalHealthCarePackage" localSheetId="22">#REF!</definedName>
    <definedName name="MHMDS3MentalHealthCarePackage" localSheetId="48">#REF!</definedName>
    <definedName name="MHMDS3MentalHealthCarePackage">#REF!</definedName>
    <definedName name="MHSDS_CE" localSheetId="1">#REF!</definedName>
    <definedName name="MHSDS_CE">#REF!</definedName>
    <definedName name="MHSDS_NE" localSheetId="1">#REF!</definedName>
    <definedName name="MHSDS_NE">#REF!</definedName>
    <definedName name="MHSDS_PPostE" localSheetId="1">#REF!</definedName>
    <definedName name="MHSDS_PPostE">#REF!</definedName>
    <definedName name="MHSDS_PPreE" localSheetId="1">#REF!</definedName>
    <definedName name="MHSDS_PPreE">#REF!</definedName>
    <definedName name="NHSSTATUS" localSheetId="11">#REF!</definedName>
    <definedName name="NHSSTATUS" localSheetId="12">#REF!</definedName>
    <definedName name="NHSSTATUS" localSheetId="13">#REF!</definedName>
    <definedName name="NHSSTATUS" localSheetId="14">#REF!</definedName>
    <definedName name="NHSSTATUS" localSheetId="21">#REF!</definedName>
    <definedName name="NHSSTATUS" localSheetId="22">#REF!</definedName>
    <definedName name="NHSSTATUS" localSheetId="47">#REF!</definedName>
    <definedName name="NHSSTATUS" localSheetId="48">#REF!</definedName>
    <definedName name="NHSSTATUS" localSheetId="62">#REF!</definedName>
    <definedName name="NHSSTATUS">#REF!</definedName>
    <definedName name="OPT" localSheetId="11">'[5]9A_OutpatAttend_TFC'!#REF!</definedName>
    <definedName name="OPT" localSheetId="13">'[5]9A_OutpatAttend_TFC'!#REF!</definedName>
    <definedName name="OPT" localSheetId="14">'[5]9A_OutpatAttend_TFC'!#REF!</definedName>
    <definedName name="OPT" localSheetId="21">'[5]9A_OutpatAttend_TFC'!#REF!</definedName>
    <definedName name="OPT" localSheetId="22">'[5]9A_OutpatAttend_TFC'!#REF!</definedName>
    <definedName name="OPT" localSheetId="47">'[5]9A_OutpatAttend_TFC'!#REF!</definedName>
    <definedName name="OPT" localSheetId="48">'[5]9A_OutpatAttend_TFC'!#REF!</definedName>
    <definedName name="OPT" localSheetId="62">'[5]9A_OutpatAttend_TFC'!#REF!</definedName>
    <definedName name="OPT" localSheetId="1">'[5]9A_OutpatAttend_TFC'!#REF!</definedName>
    <definedName name="OPT">'[5]9A_OutpatAttend_TFC'!#REF!</definedName>
    <definedName name="PATHWAY" localSheetId="11">#REF!</definedName>
    <definedName name="PATHWAY" localSheetId="12">#REF!</definedName>
    <definedName name="PATHWAY" localSheetId="13">#REF!</definedName>
    <definedName name="PATHWAY" localSheetId="14">#REF!</definedName>
    <definedName name="PATHWAY" localSheetId="21">#REF!</definedName>
    <definedName name="PATHWAY" localSheetId="22">#REF!</definedName>
    <definedName name="PATHWAY" localSheetId="47">#REF!</definedName>
    <definedName name="PATHWAY" localSheetId="48">#REF!</definedName>
    <definedName name="PATHWAY" localSheetId="62">#REF!</definedName>
    <definedName name="PATHWAY">#REF!</definedName>
    <definedName name="PATIENTREPOUTCOME" localSheetId="11">#REF!</definedName>
    <definedName name="PATIENTREPOUTCOME" localSheetId="12">#REF!</definedName>
    <definedName name="PATIENTREPOUTCOME" localSheetId="13">#REF!</definedName>
    <definedName name="PATIENTREPOUTCOME" localSheetId="14">#REF!</definedName>
    <definedName name="PATIENTREPOUTCOME" localSheetId="21">#REF!</definedName>
    <definedName name="PATIENTREPOUTCOME" localSheetId="22">#REF!</definedName>
    <definedName name="PATIENTREPOUTCOME" localSheetId="47">#REF!</definedName>
    <definedName name="PATIENTREPOUTCOME" localSheetId="48">#REF!</definedName>
    <definedName name="PATIENTREPOUTCOME" localSheetId="62">#REF!</definedName>
    <definedName name="PATIENTREPOUTCOME">#REF!</definedName>
    <definedName name="Phase1" localSheetId="11">#REF!</definedName>
    <definedName name="Phase1" localSheetId="12">#REF!</definedName>
    <definedName name="Phase1" localSheetId="13">#REF!</definedName>
    <definedName name="Phase1" localSheetId="14">#REF!</definedName>
    <definedName name="Phase1" localSheetId="21">#REF!</definedName>
    <definedName name="Phase1" localSheetId="22">#REF!</definedName>
    <definedName name="Phase1" localSheetId="47">#REF!</definedName>
    <definedName name="Phase1" localSheetId="48">#REF!</definedName>
    <definedName name="Phase1" localSheetId="62">#REF!</definedName>
    <definedName name="Phase1">#REF!</definedName>
    <definedName name="_xlnm.Print_Area" localSheetId="0">'Data Set Details '!$A$1:$F$38</definedName>
    <definedName name="_xlnm.Print_Area" localSheetId="2">MHS000Header!$A$1:$H$10</definedName>
    <definedName name="_xlnm.Print_Area" localSheetId="3">MHS001MPI!$A$1:$H$66</definedName>
    <definedName name="_xlnm.Print_Area" localSheetId="4">MHS002GP!$A$1:$H$7</definedName>
    <definedName name="_xlnm.Print_Area" localSheetId="5">MHS003AccommStatus!$A$1:$H$33</definedName>
    <definedName name="_xlnm.Print_Area" localSheetId="6">MHS004EmpStatus!$A$1:$H$23</definedName>
    <definedName name="_xlnm.Print_Area" localSheetId="7">MHS005PatInd!$A$1:$H$41</definedName>
    <definedName name="_xlnm.Print_Area" localSheetId="8">MHS006MHCareCoord!$A$1:$H$60</definedName>
    <definedName name="_xlnm.Print_Area" localSheetId="9">MHS007DisabilityType!$B$1:$H$21</definedName>
    <definedName name="_xlnm.Print_Area" localSheetId="10">MHS008CarePlanType!$A$1:$H$15</definedName>
    <definedName name="_xlnm.Print_Area" localSheetId="11">MHS009CarePlanAgreement!$A$1:$H$19</definedName>
    <definedName name="_xlnm.Print_Area" localSheetId="12">MHS010AssTechToSupportDisTyp!$A$1:$H$5</definedName>
    <definedName name="_xlnm.Print_Area" localSheetId="13">MHS011SocPerCircumstances!$A$1:$H$6</definedName>
    <definedName name="_xlnm.Print_Area" localSheetId="14">MHS012OverseasVisitorChargCat!$A$1:$H$13</definedName>
    <definedName name="_xlnm.Print_Area" localSheetId="15">MHS013MHCurrencyModel!$B$1:$H$4</definedName>
    <definedName name="_xlnm.Print_Area" localSheetId="16">MHS101Referral!$A$1:$H$158</definedName>
    <definedName name="_xlnm.Print_Area" localSheetId="17">MHS102ServiceTypeReferredTo!$A$1:$H$74</definedName>
    <definedName name="_xlnm.Print_Area" localSheetId="18">MHS103OtherReasonReferral!$A$1:$H$33</definedName>
    <definedName name="_xlnm.Print_Area" localSheetId="19">MHS104RTT!$A$1:$H$27</definedName>
    <definedName name="_xlnm.Print_Area" localSheetId="20">MHS105OnwardReferral!$A$1:$H$22</definedName>
    <definedName name="_xlnm.Print_Area" localSheetId="21">MHS106DischargePlanAgreement!$A$1:$H$13</definedName>
    <definedName name="_xlnm.Print_Area" localSheetId="22">MHS107MedicationPrescription!$A$1:$H$6</definedName>
    <definedName name="_xlnm.Print_Area" localSheetId="23">MHS201CareContact!$A$1:$H$102</definedName>
    <definedName name="_xlnm.Print_Area" localSheetId="24">MHS202CareActivity!$A$1:$H$14</definedName>
    <definedName name="_xlnm.Print_Area" localSheetId="25">MHS203OtherAttend!$A$1:$H$12</definedName>
    <definedName name="_xlnm.Print_Area" localSheetId="26">MHS204IndirectActivity!$A$1:$H$14</definedName>
    <definedName name="_xlnm.Print_Area" localSheetId="27">MHS301GroupSession!$A$1:$H$113</definedName>
    <definedName name="_xlnm.Print_Area" localSheetId="28">MHS302MHDropInContact!$A$1:$H$53</definedName>
    <definedName name="_xlnm.Print_Area" localSheetId="29">MHS401MHActPeriod!$A$1:$H$47</definedName>
    <definedName name="_xlnm.Print_Area" localSheetId="30">MHS402RespClinicianAssignPeriod!$A$1:$H$7</definedName>
    <definedName name="_xlnm.Print_Area" localSheetId="31">MHS403ConditionalDischarge!$A$1:$H$11</definedName>
    <definedName name="_xlnm.Print_Area" localSheetId="32">MHS404CommTreatOrder!$A$1:$H$12</definedName>
    <definedName name="_xlnm.Print_Area" localSheetId="33">MHS405CommTreatOrderRecall!$A$1:$H$8</definedName>
    <definedName name="_xlnm.Print_Area" localSheetId="34">MHS501HospProvSpell!$A$1:$H$96</definedName>
    <definedName name="_xlnm.Print_Area" localSheetId="35">MHS502WardStay!$A$1:$H$70</definedName>
    <definedName name="_xlnm.Print_Area" localSheetId="36">MHS503AssignedCareProf!$A$1:$H$25</definedName>
    <definedName name="_xlnm.Print_Area" localSheetId="37">MHS504DelayedDischarge!$A$1:$H$45</definedName>
    <definedName name="_xlnm.Print_Area" localSheetId="41">MHS506Assault!$A$1:$H$5</definedName>
    <definedName name="_xlnm.Print_Area" localSheetId="42">MHS507SelfHarm!$A$1:$H$5</definedName>
    <definedName name="_xlnm.Print_Area" localSheetId="43">MHS509HomeLeave!$A$1:$H$8</definedName>
    <definedName name="_xlnm.Print_Area" localSheetId="44">MHS510LeaveOfAbsence!$A$1:$H$20</definedName>
    <definedName name="_xlnm.Print_Area" localSheetId="45">MHS511AbsenceWithoutLeave!$A$1:$H$14</definedName>
    <definedName name="_xlnm.Print_Area" localSheetId="46">MHS512HospSpellCommAssPer!$A$1:$H$7</definedName>
    <definedName name="_xlnm.Print_Area" localSheetId="47">MHS513SubstanceMisuse!$A$1:$H$5</definedName>
    <definedName name="_xlnm.Print_Area" localSheetId="48">MHS514TrialLeave!$A$1:$H$8</definedName>
    <definedName name="_xlnm.Print_Area" localSheetId="49">MHS517SMHExceptionalPackOfCare!$A$1:$H$8</definedName>
    <definedName name="_xlnm.Print_Area" localSheetId="50">MHS601MedHistPrevDiag!$A$1:$H$8</definedName>
    <definedName name="_xlnm.Print_Area" localSheetId="51">MHS603ProvDiag!$A$1:$H$8</definedName>
    <definedName name="_xlnm.Print_Area" localSheetId="52">MHS604PrimDiag!$A$1:$H$8</definedName>
    <definedName name="_xlnm.Print_Area" localSheetId="53">MHS605SecDiag!$A$1:$H$8</definedName>
    <definedName name="_xlnm.Print_Area" localSheetId="54">MHS606CodedScoreAssessmentRefer!$A$1:$H$8</definedName>
    <definedName name="_xlnm.Print_Area" localSheetId="55">MHS607CodedScoreAssessmentAct!$A$1:$H$6</definedName>
    <definedName name="_xlnm.Print_Area" localSheetId="56">MHS608AnonSelfAssess!$A$1:$H$53</definedName>
    <definedName name="_xlnm.Print_Area" localSheetId="57">MHS701CPACareEpisode!$A$1:$H$7</definedName>
    <definedName name="_xlnm.Print_Area" localSheetId="58">MHS702CPAReview!$A$1:$H$6</definedName>
    <definedName name="_xlnm.Print_Area" localSheetId="59">MHS801ClusterTool!$A$1:$H$45</definedName>
    <definedName name="_xlnm.Print_Area" localSheetId="60">MHS802ClusterAssess!$A$1:$H$6</definedName>
    <definedName name="_xlnm.Print_Area" localSheetId="61">MHS803CareCluster!$A$1:$H$73</definedName>
    <definedName name="_xlnm.Print_Area" localSheetId="62">MHS804FiveForensicPathways!$A$1:$H$16</definedName>
    <definedName name="_xlnm.Print_Area" localSheetId="63">MHS901StaffDetails!$A$1:$H$41</definedName>
    <definedName name="_xlnm.Print_Titles" localSheetId="2">MHS000Header!$1:$3</definedName>
    <definedName name="_xlnm.Print_Titles" localSheetId="3">MHS001MPI!$1:$3</definedName>
    <definedName name="_xlnm.Print_Titles" localSheetId="4">MHS002GP!$1:$3</definedName>
    <definedName name="_xlnm.Print_Titles" localSheetId="5">MHS003AccommStatus!$1:$3</definedName>
    <definedName name="_xlnm.Print_Titles" localSheetId="6">MHS004EmpStatus!$1:$3</definedName>
    <definedName name="_xlnm.Print_Titles" localSheetId="7">MHS005PatInd!$1:$3</definedName>
    <definedName name="_xlnm.Print_Titles" localSheetId="8">MHS006MHCareCoord!$1:$3</definedName>
    <definedName name="_xlnm.Print_Titles" localSheetId="9">MHS007DisabilityType!$1:$3</definedName>
    <definedName name="_xlnm.Print_Titles" localSheetId="10">MHS008CarePlanType!$1:$3</definedName>
    <definedName name="_xlnm.Print_Titles" localSheetId="11">MHS009CarePlanAgreement!$1:$3</definedName>
    <definedName name="_xlnm.Print_Titles" localSheetId="12">MHS010AssTechToSupportDisTyp!$1:$3</definedName>
    <definedName name="_xlnm.Print_Titles" localSheetId="13">MHS011SocPerCircumstances!$1:$3</definedName>
    <definedName name="_xlnm.Print_Titles" localSheetId="14">MHS012OverseasVisitorChargCat!$1:$3</definedName>
    <definedName name="_xlnm.Print_Titles" localSheetId="15">MHS013MHCurrencyModel!$1:$3</definedName>
    <definedName name="_xlnm.Print_Titles" localSheetId="16">MHS101Referral!$1:$3</definedName>
    <definedName name="_xlnm.Print_Titles" localSheetId="18">MHS103OtherReasonReferral!$1:$3</definedName>
    <definedName name="_xlnm.Print_Titles" localSheetId="19">MHS104RTT!$1:$3</definedName>
    <definedName name="_xlnm.Print_Titles" localSheetId="20">MHS105OnwardReferral!$1:$3</definedName>
    <definedName name="_xlnm.Print_Titles" localSheetId="23">MHS201CareContact!$1:$3</definedName>
    <definedName name="_xlnm.Print_Titles" localSheetId="24">MHS202CareActivity!$1:$3</definedName>
    <definedName name="_xlnm.Print_Titles" localSheetId="27">MHS301GroupSession!$1:$3</definedName>
    <definedName name="_xlnm.Print_Titles" localSheetId="28">MHS302MHDropInContact!$1:$3</definedName>
    <definedName name="_xlnm.Print_Titles" localSheetId="29">MHS401MHActPeriod!$1:$3</definedName>
    <definedName name="_xlnm.Print_Titles" localSheetId="30">MHS402RespClinicianAssignPeriod!$1:$3</definedName>
    <definedName name="_xlnm.Print_Titles" localSheetId="31">MHS403ConditionalDischarge!$1:$3</definedName>
    <definedName name="_xlnm.Print_Titles" localSheetId="32">MHS404CommTreatOrder!$1:$3</definedName>
    <definedName name="_xlnm.Print_Titles" localSheetId="33">MHS405CommTreatOrderRecall!$1:$3</definedName>
    <definedName name="_xlnm.Print_Titles" localSheetId="35">MHS502WardStay!$1:$3</definedName>
    <definedName name="_xlnm.Print_Titles" localSheetId="36">MHS503AssignedCareProf!$1:$3</definedName>
    <definedName name="_xlnm.Print_Titles" localSheetId="37">MHS504DelayedDischarge!$1:$3</definedName>
    <definedName name="_xlnm.Print_Titles" localSheetId="41">MHS506Assault!$1:$3</definedName>
    <definedName name="_xlnm.Print_Titles" localSheetId="43">MHS509HomeLeave!$1:$3</definedName>
    <definedName name="_xlnm.Print_Titles" localSheetId="44">MHS510LeaveOfAbsence!$1:$3</definedName>
    <definedName name="_xlnm.Print_Titles" localSheetId="45">MHS511AbsenceWithoutLeave!$1:$3</definedName>
    <definedName name="_xlnm.Print_Titles" localSheetId="48">MHS514TrialLeave!$1:$3</definedName>
    <definedName name="_xlnm.Print_Titles" localSheetId="49">MHS517SMHExceptionalPackOfCare!$1:$3</definedName>
    <definedName name="_xlnm.Print_Titles" localSheetId="50">MHS601MedHistPrevDiag!$1:$3</definedName>
    <definedName name="_xlnm.Print_Titles" localSheetId="51">MHS603ProvDiag!$1:$3</definedName>
    <definedName name="_xlnm.Print_Titles" localSheetId="52">MHS604PrimDiag!$1:$3</definedName>
    <definedName name="_xlnm.Print_Titles" localSheetId="53">MHS605SecDiag!$1:$3</definedName>
    <definedName name="_xlnm.Print_Titles" localSheetId="54">MHS606CodedScoreAssessmentRefer!$1:$1</definedName>
    <definedName name="_xlnm.Print_Titles" localSheetId="55">MHS607CodedScoreAssessmentAct!$1:$1</definedName>
    <definedName name="_xlnm.Print_Titles" localSheetId="56">MHS608AnonSelfAssess!$1:$1</definedName>
    <definedName name="_xlnm.Print_Titles" localSheetId="57">MHS701CPACareEpisode!$1:$1</definedName>
    <definedName name="_xlnm.Print_Titles" localSheetId="58">MHS702CPAReview!$1:$1</definedName>
    <definedName name="_xlnm.Print_Titles" localSheetId="63">MHS901StaffDetails!$1:$3</definedName>
    <definedName name="PROCESSOUTCOME" localSheetId="11">#REF!</definedName>
    <definedName name="PROCESSOUTCOME" localSheetId="12">#REF!</definedName>
    <definedName name="PROCESSOUTCOME" localSheetId="13">#REF!</definedName>
    <definedName name="PROCESSOUTCOME" localSheetId="14">#REF!</definedName>
    <definedName name="PROCESSOUTCOME" localSheetId="21">#REF!</definedName>
    <definedName name="PROCESSOUTCOME" localSheetId="22">#REF!</definedName>
    <definedName name="PROCESSOUTCOME" localSheetId="47">#REF!</definedName>
    <definedName name="PROCESSOUTCOME" localSheetId="48">#REF!</definedName>
    <definedName name="PROCESSOUTCOME" localSheetId="62">#REF!</definedName>
    <definedName name="PROCESSOUTCOME">#REF!</definedName>
    <definedName name="PROFESSION" localSheetId="11">#REF!</definedName>
    <definedName name="PROFESSION" localSheetId="12">#REF!</definedName>
    <definedName name="PROFESSION" localSheetId="13">#REF!</definedName>
    <definedName name="PROFESSION" localSheetId="14">#REF!</definedName>
    <definedName name="PROFESSION" localSheetId="21">#REF!</definedName>
    <definedName name="PROFESSION" localSheetId="22">#REF!</definedName>
    <definedName name="PROFESSION" localSheetId="47">#REF!</definedName>
    <definedName name="PROFESSION" localSheetId="48">#REF!</definedName>
    <definedName name="PROFESSION" localSheetId="62">#REF!</definedName>
    <definedName name="PROFESSION">#REF!</definedName>
    <definedName name="QUALITYOUTCOME" localSheetId="11">#REF!</definedName>
    <definedName name="QUALITYOUTCOME" localSheetId="12">#REF!</definedName>
    <definedName name="QUALITYOUTCOME" localSheetId="13">#REF!</definedName>
    <definedName name="QUALITYOUTCOME" localSheetId="14">#REF!</definedName>
    <definedName name="QUALITYOUTCOME" localSheetId="21">#REF!</definedName>
    <definedName name="QUALITYOUTCOME" localSheetId="22">#REF!</definedName>
    <definedName name="QUALITYOUTCOME" localSheetId="47">#REF!</definedName>
    <definedName name="QUALITYOUTCOME" localSheetId="48">#REF!</definedName>
    <definedName name="QUALITYOUTCOME" localSheetId="62">#REF!</definedName>
    <definedName name="QUALITYOUTCOME">#REF!</definedName>
    <definedName name="REFERRALDEST" localSheetId="11">#REF!</definedName>
    <definedName name="REFERRALDEST" localSheetId="12">#REF!</definedName>
    <definedName name="REFERRALDEST" localSheetId="13">#REF!</definedName>
    <definedName name="REFERRALDEST" localSheetId="14">#REF!</definedName>
    <definedName name="REFERRALDEST" localSheetId="21">#REF!</definedName>
    <definedName name="REFERRALDEST" localSheetId="22">#REF!</definedName>
    <definedName name="REFERRALDEST" localSheetId="47">#REF!</definedName>
    <definedName name="REFERRALDEST" localSheetId="48">#REF!</definedName>
    <definedName name="REFERRALDEST" localSheetId="62">#REF!</definedName>
    <definedName name="REFERRALDEST">#REF!</definedName>
    <definedName name="REFERRALREASON" localSheetId="11">#REF!</definedName>
    <definedName name="REFERRALREASON" localSheetId="12">#REF!</definedName>
    <definedName name="REFERRALREASON" localSheetId="13">#REF!</definedName>
    <definedName name="REFERRALREASON" localSheetId="14">#REF!</definedName>
    <definedName name="REFERRALREASON" localSheetId="21">#REF!</definedName>
    <definedName name="REFERRALREASON" localSheetId="22">#REF!</definedName>
    <definedName name="REFERRALREASON" localSheetId="47">#REF!</definedName>
    <definedName name="REFERRALREASON" localSheetId="48">#REF!</definedName>
    <definedName name="REFERRALREASON" localSheetId="62">#REF!</definedName>
    <definedName name="REFERRALREASON">#REF!</definedName>
    <definedName name="REFERRALSOURCE" localSheetId="11">#REF!</definedName>
    <definedName name="REFERRALSOURCE" localSheetId="12">#REF!</definedName>
    <definedName name="REFERRALSOURCE" localSheetId="13">#REF!</definedName>
    <definedName name="REFERRALSOURCE" localSheetId="14">#REF!</definedName>
    <definedName name="REFERRALSOURCE" localSheetId="21">#REF!</definedName>
    <definedName name="REFERRALSOURCE" localSheetId="22">#REF!</definedName>
    <definedName name="REFERRALSOURCE" localSheetId="47">#REF!</definedName>
    <definedName name="REFERRALSOURCE" localSheetId="48">#REF!</definedName>
    <definedName name="REFERRALSOURCE" localSheetId="62">#REF!</definedName>
    <definedName name="REFERRALSOURCE">#REF!</definedName>
    <definedName name="REFERRERCODE" localSheetId="11">#REF!</definedName>
    <definedName name="REFERRERCODE" localSheetId="12">#REF!</definedName>
    <definedName name="REFERRERCODE" localSheetId="13">#REF!</definedName>
    <definedName name="REFERRERCODE" localSheetId="14">#REF!</definedName>
    <definedName name="REFERRERCODE" localSheetId="21">#REF!</definedName>
    <definedName name="REFERRERCODE" localSheetId="22">#REF!</definedName>
    <definedName name="REFERRERCODE" localSheetId="47">#REF!</definedName>
    <definedName name="REFERRERCODE" localSheetId="48">#REF!</definedName>
    <definedName name="REFERRERCODE" localSheetId="62">#REF!</definedName>
    <definedName name="REFERRERCODE">#REF!</definedName>
    <definedName name="RISK" localSheetId="11">#REF!</definedName>
    <definedName name="RISK" localSheetId="12">#REF!</definedName>
    <definedName name="RISK" localSheetId="13">#REF!</definedName>
    <definedName name="RISK" localSheetId="14">#REF!</definedName>
    <definedName name="RISK" localSheetId="21">#REF!</definedName>
    <definedName name="RISK" localSheetId="22">#REF!</definedName>
    <definedName name="RISK" localSheetId="47">#REF!</definedName>
    <definedName name="RISK" localSheetId="48">#REF!</definedName>
    <definedName name="RISK" localSheetId="62">#REF!</definedName>
    <definedName name="RISK">#REF!</definedName>
    <definedName name="SETTING" localSheetId="11">#REF!</definedName>
    <definedName name="SETTING" localSheetId="12">#REF!</definedName>
    <definedName name="SETTING" localSheetId="13">#REF!</definedName>
    <definedName name="SETTING" localSheetId="14">#REF!</definedName>
    <definedName name="SETTING" localSheetId="21">#REF!</definedName>
    <definedName name="SETTING" localSheetId="22">#REF!</definedName>
    <definedName name="SETTING" localSheetId="47">#REF!</definedName>
    <definedName name="SETTING" localSheetId="48">#REF!</definedName>
    <definedName name="SETTING" localSheetId="62">#REF!</definedName>
    <definedName name="SETTING">#REF!</definedName>
    <definedName name="tbl10CCONT" localSheetId="14">#REF!</definedName>
    <definedName name="tbl10CCONT" localSheetId="22">#REF!</definedName>
    <definedName name="tbl10CCONT" localSheetId="48">#REF!</definedName>
    <definedName name="tbl10CCONT">#REF!</definedName>
    <definedName name="tbl11DAYATT" localSheetId="14">#REF!</definedName>
    <definedName name="tbl11DAYATT" localSheetId="22">#REF!</definedName>
    <definedName name="tbl11DAYATT" localSheetId="48">#REF!</definedName>
    <definedName name="tbl11DAYATT">#REF!</definedName>
    <definedName name="tbl12OPATT" localSheetId="14">#REF!</definedName>
    <definedName name="tbl12OPATT" localSheetId="22">#REF!</definedName>
    <definedName name="tbl12OPATT" localSheetId="48">#REF!</definedName>
    <definedName name="tbl12OPATT">#REF!</definedName>
    <definedName name="tbl13PGCONT" localSheetId="14">#REF!</definedName>
    <definedName name="tbl13PGCONT" localSheetId="22">#REF!</definedName>
    <definedName name="tbl13PGCONT" localSheetId="48">#REF!</definedName>
    <definedName name="tbl13PGCONT">#REF!</definedName>
    <definedName name="tbl14KWCONT" localSheetId="14">#REF!</definedName>
    <definedName name="tbl14KWCONT" localSheetId="22">#REF!</definedName>
    <definedName name="tbl14KWCONT" localSheetId="48">#REF!</definedName>
    <definedName name="tbl14KWCONT">#REF!</definedName>
    <definedName name="tbl15KWASS" localSheetId="14">#REF!</definedName>
    <definedName name="tbl15KWASS" localSheetId="22">#REF!</definedName>
    <definedName name="tbl15KWASS" localSheetId="48">#REF!</definedName>
    <definedName name="tbl15KWASS">#REF!</definedName>
    <definedName name="tbl16KWS" localSheetId="14">#REF!</definedName>
    <definedName name="tbl16KWS" localSheetId="22">#REF!</definedName>
    <definedName name="tbl16KWS" localSheetId="48">#REF!</definedName>
    <definedName name="tbl16KWS">#REF!</definedName>
    <definedName name="tbl17RMOASS" localSheetId="14">#REF!</definedName>
    <definedName name="tbl17RMOASS" localSheetId="22">#REF!</definedName>
    <definedName name="tbl17RMOASS" localSheetId="48">#REF!</definedName>
    <definedName name="tbl17RMOASS">#REF!</definedName>
    <definedName name="tbl18RMOS" localSheetId="14">#REF!</definedName>
    <definedName name="tbl18RMOS" localSheetId="22">#REF!</definedName>
    <definedName name="tbl18RMOS" localSheetId="48">#REF!</definedName>
    <definedName name="tbl18RMOS">#REF!</definedName>
    <definedName name="tbl19REV" localSheetId="14">#REF!</definedName>
    <definedName name="tbl19REV" localSheetId="22">#REF!</definedName>
    <definedName name="tbl19REV" localSheetId="48">#REF!</definedName>
    <definedName name="tbl19REV">#REF!</definedName>
    <definedName name="tbl1MPI" localSheetId="14">#REF!</definedName>
    <definedName name="tbl1MPI" localSheetId="22">#REF!</definedName>
    <definedName name="tbl1MPI" localSheetId="48">#REF!</definedName>
    <definedName name="tbl1MPI">#REF!</definedName>
    <definedName name="tbl20SSASS" localSheetId="14">#REF!</definedName>
    <definedName name="tbl20SSASS" localSheetId="22">#REF!</definedName>
    <definedName name="tbl20SSASS" localSheetId="48">#REF!</definedName>
    <definedName name="tbl20SSASS">#REF!</definedName>
    <definedName name="tbl21MHAEVENT" localSheetId="14">#REF!</definedName>
    <definedName name="tbl21MHAEVENT" localSheetId="22">#REF!</definedName>
    <definedName name="tbl21MHAEVENT" localSheetId="48">#REF!</definedName>
    <definedName name="tbl21MHAEVENT">#REF!</definedName>
    <definedName name="tbl22ECT" localSheetId="14">#REF!</definedName>
    <definedName name="tbl22ECT" localSheetId="22">#REF!</definedName>
    <definedName name="tbl22ECT" localSheetId="48">#REF!</definedName>
    <definedName name="tbl22ECT">#REF!</definedName>
    <definedName name="tbl23CLINTEAM" localSheetId="14">#REF!</definedName>
    <definedName name="tbl23CLINTEAM" localSheetId="22">#REF!</definedName>
    <definedName name="tbl23CLINTEAM" localSheetId="48">#REF!</definedName>
    <definedName name="tbl23CLINTEAM">#REF!</definedName>
    <definedName name="tbl24MHCSPELL" localSheetId="14">#REF!</definedName>
    <definedName name="tbl24MHCSPELL" localSheetId="22">#REF!</definedName>
    <definedName name="tbl24MHCSPELL" localSheetId="48">#REF!</definedName>
    <definedName name="tbl24MHCSPELL">#REF!</definedName>
    <definedName name="tbl25SPELLSUSPENSIONS" localSheetId="14">#REF!</definedName>
    <definedName name="tbl25SPELLSUSPENSIONS" localSheetId="22">#REF!</definedName>
    <definedName name="tbl25SPELLSUSPENSIONS" localSheetId="48">#REF!</definedName>
    <definedName name="tbl25SPELLSUSPENSIONS">#REF!</definedName>
    <definedName name="tbl26POSTCODES" localSheetId="14">#REF!</definedName>
    <definedName name="tbl26POSTCODES" localSheetId="22">#REF!</definedName>
    <definedName name="tbl26POSTCODES" localSheetId="48">#REF!</definedName>
    <definedName name="tbl26POSTCODES">#REF!</definedName>
    <definedName name="tbl27GENERALMEDICALPRACTICE" localSheetId="14">#REF!</definedName>
    <definedName name="tbl27GENERALMEDICALPRACTICE" localSheetId="22">#REF!</definedName>
    <definedName name="tbl27GENERALMEDICALPRACTICE" localSheetId="48">#REF!</definedName>
    <definedName name="tbl27GENERALMEDICALPRACTICE">#REF!</definedName>
    <definedName name="tbl28PRIMARYCAREGROUP" localSheetId="14">#REF!</definedName>
    <definedName name="tbl28PRIMARYCAREGROUP" localSheetId="22">#REF!</definedName>
    <definedName name="tbl28PRIMARYCAREGROUP" localSheetId="48">#REF!</definedName>
    <definedName name="tbl28PRIMARYCAREGROUP">#REF!</definedName>
    <definedName name="tbl29LEGALSTATUSSCORE" localSheetId="14">#REF!</definedName>
    <definedName name="tbl29LEGALSTATUSSCORE" localSheetId="22">#REF!</definedName>
    <definedName name="tbl29LEGALSTATUSSCORE" localSheetId="48">#REF!</definedName>
    <definedName name="tbl29LEGALSTATUSSCORE">#REF!</definedName>
    <definedName name="tbl2CEP" localSheetId="14">#REF!</definedName>
    <definedName name="tbl2CEP" localSheetId="22">#REF!</definedName>
    <definedName name="tbl2CEP" localSheetId="48">#REF!</definedName>
    <definedName name="tbl2CEP">#REF!</definedName>
    <definedName name="tbl3DAYEP" localSheetId="14">#REF!</definedName>
    <definedName name="tbl3DAYEP" localSheetId="22">#REF!</definedName>
    <definedName name="tbl3DAYEP" localSheetId="48">#REF!</definedName>
    <definedName name="tbl3DAYEP">#REF!</definedName>
    <definedName name="tbl4HBCAREEP" localSheetId="14">#REF!</definedName>
    <definedName name="tbl4HBCAREEP" localSheetId="22">#REF!</definedName>
    <definedName name="tbl4HBCAREEP" localSheetId="48">#REF!</definedName>
    <definedName name="tbl4HBCAREEP">#REF!</definedName>
    <definedName name="tbl5IPEP" localSheetId="14">#REF!</definedName>
    <definedName name="tbl5IPEP" localSheetId="22">#REF!</definedName>
    <definedName name="tbl5IPEP" localSheetId="48">#REF!</definedName>
    <definedName name="tbl5IPEP">#REF!</definedName>
    <definedName name="tbl6WARDSTAYS" localSheetId="14">#REF!</definedName>
    <definedName name="tbl6WARDSTAYS" localSheetId="22">#REF!</definedName>
    <definedName name="tbl6WARDSTAYS" localSheetId="48">#REF!</definedName>
    <definedName name="tbl6WARDSTAYS">#REF!</definedName>
    <definedName name="tbl7NHSCOMBEDEP" localSheetId="14">#REF!</definedName>
    <definedName name="tbl7NHSCOMBEDEP" localSheetId="22">#REF!</definedName>
    <definedName name="tbl7NHSCOMBEDEP" localSheetId="48">#REF!</definedName>
    <definedName name="tbl7NHSCOMBEDEP">#REF!</definedName>
    <definedName name="tbl8OPEP" localSheetId="14">#REF!</definedName>
    <definedName name="tbl8OPEP" localSheetId="22">#REF!</definedName>
    <definedName name="tbl8OPEP" localSheetId="48">#REF!</definedName>
    <definedName name="tbl8OPEP">#REF!</definedName>
    <definedName name="tbl9PGEP" localSheetId="14">#REF!</definedName>
    <definedName name="tbl9PGEP" localSheetId="22">#REF!</definedName>
    <definedName name="tbl9PGEP" localSheetId="48">#REF!</definedName>
    <definedName name="tbl9PGEP">#REF!</definedName>
    <definedName name="tblCEP" localSheetId="14">#REF!</definedName>
    <definedName name="tblCEP" localSheetId="22">#REF!</definedName>
    <definedName name="tblCEP" localSheetId="48">#REF!</definedName>
    <definedName name="tblCEP">#REF!</definedName>
    <definedName name="tblLUDNA" localSheetId="14">#REF!</definedName>
    <definedName name="tblLUDNA" localSheetId="22">#REF!</definedName>
    <definedName name="tblLUDNA" localSheetId="48">#REF!</definedName>
    <definedName name="tblLUDNA">#REF!</definedName>
    <definedName name="tblLULegalStatusClassification" localSheetId="14">#REF!</definedName>
    <definedName name="tblLULegalStatusClassification" localSheetId="22">#REF!</definedName>
    <definedName name="tblLULegalStatusClassification" localSheetId="48">#REF!</definedName>
    <definedName name="tblLULegalStatusClassification">#REF!</definedName>
    <definedName name="tblLULegalStatusCode" localSheetId="14">#REF!</definedName>
    <definedName name="tblLULegalStatusCode" localSheetId="22">#REF!</definedName>
    <definedName name="tblLULegalStatusCode" localSheetId="48">#REF!</definedName>
    <definedName name="tblLULegalStatusCode">#REF!</definedName>
    <definedName name="tblLULocationType" localSheetId="14">#REF!</definedName>
    <definedName name="tblLULocationType" localSheetId="22">#REF!</definedName>
    <definedName name="tblLULocationType" localSheetId="48">#REF!</definedName>
    <definedName name="tblLULocationType">#REF!</definedName>
    <definedName name="TFC" localSheetId="11">'[5]9A_OutpatAttend_TFC'!#REF!</definedName>
    <definedName name="TFC" localSheetId="13">'[5]9A_OutpatAttend_TFC'!#REF!</definedName>
    <definedName name="TFC" localSheetId="14">'[5]9A_OutpatAttend_TFC'!#REF!</definedName>
    <definedName name="TFC" localSheetId="21">'[5]9A_OutpatAttend_TFC'!#REF!</definedName>
    <definedName name="TFC" localSheetId="22">'[5]9A_OutpatAttend_TFC'!#REF!</definedName>
    <definedName name="TFC" localSheetId="47">'[5]9A_OutpatAttend_TFC'!#REF!</definedName>
    <definedName name="TFC" localSheetId="48">'[5]9A_OutpatAttend_TFC'!#REF!</definedName>
    <definedName name="TFC" localSheetId="62">'[5]9A_OutpatAttend_TFC'!#REF!</definedName>
    <definedName name="TFC">'[5]9A_OutpatAttend_TFC'!#REF!</definedName>
    <definedName name="Title" localSheetId="11">#REF!</definedName>
    <definedName name="Title" localSheetId="12">#REF!</definedName>
    <definedName name="Title" localSheetId="13">#REF!</definedName>
    <definedName name="Title" localSheetId="14">#REF!</definedName>
    <definedName name="Title" localSheetId="21">#REF!</definedName>
    <definedName name="Title" localSheetId="22">#REF!</definedName>
    <definedName name="Title" localSheetId="47">#REF!</definedName>
    <definedName name="Title" localSheetId="48">#REF!</definedName>
    <definedName name="Title" localSheetId="62">#REF!</definedName>
    <definedName name="Title">#REF!</definedName>
    <definedName name="URGENCY" localSheetId="11">#REF!</definedName>
    <definedName name="URGENCY" localSheetId="12">#REF!</definedName>
    <definedName name="URGENCY" localSheetId="13">#REF!</definedName>
    <definedName name="URGENCY" localSheetId="14">#REF!</definedName>
    <definedName name="URGENCY" localSheetId="21">#REF!</definedName>
    <definedName name="URGENCY" localSheetId="22">#REF!</definedName>
    <definedName name="URGENCY" localSheetId="47">#REF!</definedName>
    <definedName name="URGENCY" localSheetId="48">#REF!</definedName>
    <definedName name="URGENCY" localSheetId="62">#REF!</definedName>
    <definedName name="URGENCY">#REF!</definedName>
    <definedName name="XMLWorkings" localSheetId="12">'[1]XML Workings 1'!$A$20:$AB$651</definedName>
    <definedName name="XMLWorkings" localSheetId="13">'[1]XML Workings 1'!$A$20:$AB$651</definedName>
    <definedName name="XMLWorkings" localSheetId="14">'[1]XML Workings 1'!$A$20:$AB$651</definedName>
    <definedName name="XMLWorkings" localSheetId="1">'[4]XML Workings 1'!$A$20:$AB$651</definedName>
    <definedName name="XMLWorkings">#REF!</definedName>
    <definedName name="XSDType" localSheetId="12">'[1]XML Workings 1'!$V$4:$W$7</definedName>
    <definedName name="XSDType" localSheetId="13">'[1]XML Workings 1'!$V$4:$W$7</definedName>
    <definedName name="XSDType" localSheetId="14">'[1]XML Workings 1'!$V$4:$W$7</definedName>
    <definedName name="XSDType" localSheetId="1">'[4]XML Workings 1'!$V$4:$W$7</definedName>
    <definedName name="XSDType">#REF!</definedName>
    <definedName name="Z_1CA2EE05_BFE3_417D_ABB6_27855DAD7E12_.wvu.PrintArea" localSheetId="0" hidden="1">'Data Set Details '!$A$1:$F$15</definedName>
    <definedName name="Z_1CA2EE05_BFE3_417D_ABB6_27855DAD7E12_.wvu.PrintArea" localSheetId="2" hidden="1">MHS000Header!$B$2:$H$10</definedName>
    <definedName name="Z_1CA2EE05_BFE3_417D_ABB6_27855DAD7E12_.wvu.PrintArea" localSheetId="3" hidden="1">MHS001MPI!$B$2:$H$66</definedName>
    <definedName name="Z_1CA2EE05_BFE3_417D_ABB6_27855DAD7E12_.wvu.PrintArea" localSheetId="4" hidden="1">MHS002GP!$B$2:$H$7</definedName>
    <definedName name="Z_1CA2EE05_BFE3_417D_ABB6_27855DAD7E12_.wvu.PrintArea" localSheetId="5" hidden="1">MHS003AccommStatus!$B$2:$H$31</definedName>
    <definedName name="Z_1CA2EE05_BFE3_417D_ABB6_27855DAD7E12_.wvu.PrintArea" localSheetId="9" hidden="1">MHS007DisabilityType!$B$2:$H$21</definedName>
    <definedName name="Z_1CA2EE05_BFE3_417D_ABB6_27855DAD7E12_.wvu.PrintArea" localSheetId="10" hidden="1">MHS008CarePlanType!$B$2:$H$13</definedName>
    <definedName name="Z_1CA2EE05_BFE3_417D_ABB6_27855DAD7E12_.wvu.PrintArea" localSheetId="11" hidden="1">MHS009CarePlanAgreement!$B$2:$H$12</definedName>
    <definedName name="Z_1CA2EE05_BFE3_417D_ABB6_27855DAD7E12_.wvu.PrintArea" localSheetId="12" hidden="1">MHS010AssTechToSupportDisTyp!$D$2:$H$6</definedName>
    <definedName name="Z_1CA2EE05_BFE3_417D_ABB6_27855DAD7E12_.wvu.PrintArea" localSheetId="13" hidden="1">MHS011SocPerCircumstances!$D$2:$H$6</definedName>
    <definedName name="Z_1CA2EE05_BFE3_417D_ABB6_27855DAD7E12_.wvu.PrintArea" localSheetId="14" hidden="1">MHS012OverseasVisitorChargCat!$D$2:$H$13</definedName>
    <definedName name="Z_1CA2EE05_BFE3_417D_ABB6_27855DAD7E12_.wvu.PrintArea" localSheetId="15" hidden="1">MHS013MHCurrencyModel!$B$2:$H$4</definedName>
    <definedName name="Z_1CA2EE05_BFE3_417D_ABB6_27855DAD7E12_.wvu.PrintArea" localSheetId="16" hidden="1">MHS101Referral!$B$2:$H$115</definedName>
    <definedName name="Z_1CA2EE05_BFE3_417D_ABB6_27855DAD7E12_.wvu.PrintArea" localSheetId="18" hidden="1">MHS103OtherReasonReferral!$B$2:$H$5</definedName>
    <definedName name="Z_1CA2EE05_BFE3_417D_ABB6_27855DAD7E12_.wvu.PrintArea" localSheetId="19" hidden="1">MHS104RTT!$B$2:$H$27</definedName>
    <definedName name="Z_1CA2EE05_BFE3_417D_ABB6_27855DAD7E12_.wvu.PrintArea" localSheetId="20" hidden="1">MHS105OnwardReferral!$B$2:$H$4</definedName>
    <definedName name="Z_1CA2EE05_BFE3_417D_ABB6_27855DAD7E12_.wvu.PrintArea" localSheetId="23" hidden="1">MHS201CareContact!$B$2:$H$102</definedName>
    <definedName name="Z_1CA2EE05_BFE3_417D_ABB6_27855DAD7E12_.wvu.PrintArea" localSheetId="24" hidden="1">MHS202CareActivity!$B$2:$H$14</definedName>
    <definedName name="Z_1CA2EE05_BFE3_417D_ABB6_27855DAD7E12_.wvu.PrintArea" localSheetId="27" hidden="1">MHS301GroupSession!$B$2:$H$58</definedName>
    <definedName name="Z_1CA2EE05_BFE3_417D_ABB6_27855DAD7E12_.wvu.PrintArea" localSheetId="28" hidden="1">MHS302MHDropInContact!$B$2:$H$52</definedName>
    <definedName name="Z_1CA2EE05_BFE3_417D_ABB6_27855DAD7E12_.wvu.PrintArea" localSheetId="29" hidden="1">MHS401MHActPeriod!$B$2:$H$47</definedName>
    <definedName name="Z_1CA2EE05_BFE3_417D_ABB6_27855DAD7E12_.wvu.PrintArea" localSheetId="30" hidden="1">MHS402RespClinicianAssignPeriod!$B$2:$H$7</definedName>
    <definedName name="Z_1CA2EE05_BFE3_417D_ABB6_27855DAD7E12_.wvu.PrintArea" localSheetId="31" hidden="1">MHS403ConditionalDischarge!$B$2:$H$11</definedName>
    <definedName name="Z_1CA2EE05_BFE3_417D_ABB6_27855DAD7E12_.wvu.PrintArea" localSheetId="32" hidden="1">MHS404CommTreatOrder!$B$2:$H$12</definedName>
    <definedName name="Z_1CA2EE05_BFE3_417D_ABB6_27855DAD7E12_.wvu.PrintArea" localSheetId="33" hidden="1">MHS405CommTreatOrderRecall!$B$2:$H$8</definedName>
    <definedName name="Z_1CA2EE05_BFE3_417D_ABB6_27855DAD7E12_.wvu.PrintArea" localSheetId="35" hidden="1">MHS502WardStay!$B$2:$H$35</definedName>
    <definedName name="Z_1CA2EE05_BFE3_417D_ABB6_27855DAD7E12_.wvu.PrintArea" localSheetId="36" hidden="1">MHS503AssignedCareProf!$B$2:$H$25</definedName>
    <definedName name="Z_1CA2EE05_BFE3_417D_ABB6_27855DAD7E12_.wvu.PrintArea" localSheetId="37" hidden="1">MHS504DelayedDischarge!$B$2:$H$44</definedName>
    <definedName name="Z_1CA2EE05_BFE3_417D_ABB6_27855DAD7E12_.wvu.PrintArea" localSheetId="41" hidden="1">MHS506Assault!$B$2:$H$5</definedName>
    <definedName name="Z_1CA2EE05_BFE3_417D_ABB6_27855DAD7E12_.wvu.PrintArea" localSheetId="43" hidden="1">MHS509HomeLeave!$B$2:$H$8</definedName>
    <definedName name="Z_1CA2EE05_BFE3_417D_ABB6_27855DAD7E12_.wvu.PrintArea" localSheetId="44" hidden="1">MHS510LeaveOfAbsence!$B$2:$H$18</definedName>
    <definedName name="Z_1CA2EE05_BFE3_417D_ABB6_27855DAD7E12_.wvu.PrintArea" localSheetId="45" hidden="1">MHS511AbsenceWithoutLeave!$B$2:$H$14</definedName>
    <definedName name="Z_1CA2EE05_BFE3_417D_ABB6_27855DAD7E12_.wvu.PrintArea" localSheetId="48" hidden="1">MHS514TrialLeave!$B$2:$H$8</definedName>
    <definedName name="Z_1CA2EE05_BFE3_417D_ABB6_27855DAD7E12_.wvu.PrintArea" localSheetId="49" hidden="1">MHS517SMHExceptionalPackOfCare!$B$2:$H$8</definedName>
    <definedName name="Z_1CA2EE05_BFE3_417D_ABB6_27855DAD7E12_.wvu.PrintArea" localSheetId="50" hidden="1">MHS601MedHistPrevDiag!$B$2:$H$8</definedName>
    <definedName name="Z_1CA2EE05_BFE3_417D_ABB6_27855DAD7E12_.wvu.PrintArea" localSheetId="51" hidden="1">MHS603ProvDiag!$B$2:$H$8</definedName>
    <definedName name="Z_1CA2EE05_BFE3_417D_ABB6_27855DAD7E12_.wvu.PrintArea" localSheetId="52" hidden="1">MHS604PrimDiag!$B$2:$H$8</definedName>
    <definedName name="Z_1CA2EE05_BFE3_417D_ABB6_27855DAD7E12_.wvu.PrintArea" localSheetId="53" hidden="1">MHS605SecDiag!$B$2:$H$8</definedName>
    <definedName name="Z_1CA2EE05_BFE3_417D_ABB6_27855DAD7E12_.wvu.PrintArea" localSheetId="54" hidden="1">MHS606CodedScoreAssessmentRefer!$B$2:$H$7</definedName>
    <definedName name="Z_1CA2EE05_BFE3_417D_ABB6_27855DAD7E12_.wvu.PrintArea" localSheetId="55" hidden="1">MHS607CodedScoreAssessmentAct!$B$2:$H$6</definedName>
    <definedName name="Z_1CA2EE05_BFE3_417D_ABB6_27855DAD7E12_.wvu.PrintArea" localSheetId="56" hidden="1">MHS608AnonSelfAssess!$B$2:$H$53</definedName>
    <definedName name="Z_1CA2EE05_BFE3_417D_ABB6_27855DAD7E12_.wvu.PrintArea" localSheetId="57" hidden="1">MHS701CPACareEpisode!$B$2:$H$7</definedName>
    <definedName name="Z_1CA2EE05_BFE3_417D_ABB6_27855DAD7E12_.wvu.PrintArea" localSheetId="58" hidden="1">MHS702CPAReview!$B$2:$H$6</definedName>
    <definedName name="Z_1CA2EE05_BFE3_417D_ABB6_27855DAD7E12_.wvu.PrintArea" localSheetId="63" hidden="1">MHS901StaffDetails!$B$2:$H$41</definedName>
    <definedName name="Z_1CA2EE05_BFE3_417D_ABB6_27855DAD7E12_.wvu.PrintTitles" localSheetId="2" hidden="1">MHS000Header!$2:$2</definedName>
    <definedName name="Z_1CA2EE05_BFE3_417D_ABB6_27855DAD7E12_.wvu.PrintTitles" localSheetId="3" hidden="1">MHS001MPI!$2:$2</definedName>
    <definedName name="Z_1CA2EE05_BFE3_417D_ABB6_27855DAD7E12_.wvu.PrintTitles" localSheetId="4" hidden="1">MHS002GP!$2:$2</definedName>
    <definedName name="Z_1CA2EE05_BFE3_417D_ABB6_27855DAD7E12_.wvu.PrintTitles" localSheetId="5" hidden="1">MHS003AccommStatus!$2:$2</definedName>
    <definedName name="Z_1CA2EE05_BFE3_417D_ABB6_27855DAD7E12_.wvu.PrintTitles" localSheetId="9" hidden="1">MHS007DisabilityType!$2:$2</definedName>
    <definedName name="Z_1CA2EE05_BFE3_417D_ABB6_27855DAD7E12_.wvu.PrintTitles" localSheetId="10" hidden="1">MHS008CarePlanType!$2:$2</definedName>
    <definedName name="Z_1CA2EE05_BFE3_417D_ABB6_27855DAD7E12_.wvu.PrintTitles" localSheetId="11" hidden="1">MHS009CarePlanAgreement!$2:$2</definedName>
    <definedName name="Z_1CA2EE05_BFE3_417D_ABB6_27855DAD7E12_.wvu.PrintTitles" localSheetId="12" hidden="1">MHS010AssTechToSupportDisTyp!$2:$2</definedName>
    <definedName name="Z_1CA2EE05_BFE3_417D_ABB6_27855DAD7E12_.wvu.PrintTitles" localSheetId="13" hidden="1">MHS011SocPerCircumstances!$2:$2</definedName>
    <definedName name="Z_1CA2EE05_BFE3_417D_ABB6_27855DAD7E12_.wvu.PrintTitles" localSheetId="14" hidden="1">MHS012OverseasVisitorChargCat!$2:$2</definedName>
    <definedName name="Z_1CA2EE05_BFE3_417D_ABB6_27855DAD7E12_.wvu.PrintTitles" localSheetId="15" hidden="1">MHS013MHCurrencyModel!$2:$2</definedName>
    <definedName name="Z_1CA2EE05_BFE3_417D_ABB6_27855DAD7E12_.wvu.PrintTitles" localSheetId="16" hidden="1">MHS101Referral!$2:$2</definedName>
    <definedName name="Z_1CA2EE05_BFE3_417D_ABB6_27855DAD7E12_.wvu.PrintTitles" localSheetId="18" hidden="1">MHS103OtherReasonReferral!$2:$2</definedName>
    <definedName name="Z_1CA2EE05_BFE3_417D_ABB6_27855DAD7E12_.wvu.PrintTitles" localSheetId="19" hidden="1">MHS104RTT!$2:$2</definedName>
    <definedName name="Z_1CA2EE05_BFE3_417D_ABB6_27855DAD7E12_.wvu.PrintTitles" localSheetId="20" hidden="1">MHS105OnwardReferral!$2:$2</definedName>
    <definedName name="Z_1CA2EE05_BFE3_417D_ABB6_27855DAD7E12_.wvu.PrintTitles" localSheetId="23" hidden="1">MHS201CareContact!$2:$2</definedName>
    <definedName name="Z_1CA2EE05_BFE3_417D_ABB6_27855DAD7E12_.wvu.PrintTitles" localSheetId="24" hidden="1">MHS202CareActivity!$2:$2</definedName>
    <definedName name="Z_1CA2EE05_BFE3_417D_ABB6_27855DAD7E12_.wvu.PrintTitles" localSheetId="27" hidden="1">MHS301GroupSession!$2:$2</definedName>
    <definedName name="Z_1CA2EE05_BFE3_417D_ABB6_27855DAD7E12_.wvu.PrintTitles" localSheetId="28" hidden="1">MHS302MHDropInContact!$2:$2</definedName>
    <definedName name="Z_1CA2EE05_BFE3_417D_ABB6_27855DAD7E12_.wvu.PrintTitles" localSheetId="29" hidden="1">MHS401MHActPeriod!$2:$2</definedName>
    <definedName name="Z_1CA2EE05_BFE3_417D_ABB6_27855DAD7E12_.wvu.PrintTitles" localSheetId="30" hidden="1">MHS402RespClinicianAssignPeriod!$2:$2</definedName>
    <definedName name="Z_1CA2EE05_BFE3_417D_ABB6_27855DAD7E12_.wvu.PrintTitles" localSheetId="31" hidden="1">MHS403ConditionalDischarge!$2:$2</definedName>
    <definedName name="Z_1CA2EE05_BFE3_417D_ABB6_27855DAD7E12_.wvu.PrintTitles" localSheetId="32" hidden="1">MHS404CommTreatOrder!$2:$2</definedName>
    <definedName name="Z_1CA2EE05_BFE3_417D_ABB6_27855DAD7E12_.wvu.PrintTitles" localSheetId="33" hidden="1">MHS405CommTreatOrderRecall!$2:$2</definedName>
    <definedName name="Z_1CA2EE05_BFE3_417D_ABB6_27855DAD7E12_.wvu.PrintTitles" localSheetId="35" hidden="1">MHS502WardStay!$2:$2</definedName>
    <definedName name="Z_1CA2EE05_BFE3_417D_ABB6_27855DAD7E12_.wvu.PrintTitles" localSheetId="36" hidden="1">MHS503AssignedCareProf!$2:$2</definedName>
    <definedName name="Z_1CA2EE05_BFE3_417D_ABB6_27855DAD7E12_.wvu.PrintTitles" localSheetId="37" hidden="1">MHS504DelayedDischarge!$2:$2</definedName>
    <definedName name="Z_1CA2EE05_BFE3_417D_ABB6_27855DAD7E12_.wvu.PrintTitles" localSheetId="41" hidden="1">MHS506Assault!$2:$2</definedName>
    <definedName name="Z_1CA2EE05_BFE3_417D_ABB6_27855DAD7E12_.wvu.PrintTitles" localSheetId="43" hidden="1">MHS509HomeLeave!$2:$2</definedName>
    <definedName name="Z_1CA2EE05_BFE3_417D_ABB6_27855DAD7E12_.wvu.PrintTitles" localSheetId="44" hidden="1">MHS510LeaveOfAbsence!$2:$2</definedName>
    <definedName name="Z_1CA2EE05_BFE3_417D_ABB6_27855DAD7E12_.wvu.PrintTitles" localSheetId="45" hidden="1">MHS511AbsenceWithoutLeave!$2:$2</definedName>
    <definedName name="Z_1CA2EE05_BFE3_417D_ABB6_27855DAD7E12_.wvu.PrintTitles" localSheetId="48" hidden="1">MHS514TrialLeave!$2:$2</definedName>
    <definedName name="Z_1CA2EE05_BFE3_417D_ABB6_27855DAD7E12_.wvu.PrintTitles" localSheetId="49" hidden="1">MHS517SMHExceptionalPackOfCare!$2:$2</definedName>
    <definedName name="Z_1CA2EE05_BFE3_417D_ABB6_27855DAD7E12_.wvu.PrintTitles" localSheetId="50" hidden="1">MHS601MedHistPrevDiag!$2:$2</definedName>
    <definedName name="Z_1CA2EE05_BFE3_417D_ABB6_27855DAD7E12_.wvu.PrintTitles" localSheetId="51" hidden="1">MHS603ProvDiag!$2:$2</definedName>
    <definedName name="Z_1CA2EE05_BFE3_417D_ABB6_27855DAD7E12_.wvu.PrintTitles" localSheetId="52" hidden="1">MHS604PrimDiag!$2:$2</definedName>
    <definedName name="Z_1CA2EE05_BFE3_417D_ABB6_27855DAD7E12_.wvu.PrintTitles" localSheetId="53" hidden="1">MHS605SecDiag!$2:$2</definedName>
    <definedName name="Z_1CA2EE05_BFE3_417D_ABB6_27855DAD7E12_.wvu.PrintTitles" localSheetId="54" hidden="1">MHS606CodedScoreAssessmentRefer!#REF!</definedName>
    <definedName name="Z_1CA2EE05_BFE3_417D_ABB6_27855DAD7E12_.wvu.PrintTitles" localSheetId="55" hidden="1">MHS607CodedScoreAssessmentAct!#REF!</definedName>
    <definedName name="Z_1CA2EE05_BFE3_417D_ABB6_27855DAD7E12_.wvu.PrintTitles" localSheetId="56" hidden="1">MHS608AnonSelfAssess!#REF!</definedName>
    <definedName name="Z_1CA2EE05_BFE3_417D_ABB6_27855DAD7E12_.wvu.PrintTitles" localSheetId="57" hidden="1">MHS701CPACareEpisode!#REF!</definedName>
    <definedName name="Z_1CA2EE05_BFE3_417D_ABB6_27855DAD7E12_.wvu.PrintTitles" localSheetId="58" hidden="1">MHS702CPAReview!#REF!</definedName>
    <definedName name="Z_1CA2EE05_BFE3_417D_ABB6_27855DAD7E12_.wvu.PrintTitles" localSheetId="63" hidden="1">MHS901StaffDetails!$2:$2</definedName>
  </definedNames>
  <calcPr calcId="191029"/>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<sst xmlns="http://schemas.openxmlformats.org/spreadsheetml/2006/main" count="26514" uniqueCount="5782">
  <si>
    <t>Version</t>
  </si>
  <si>
    <t>Previous</t>
  </si>
  <si>
    <t>New</t>
  </si>
  <si>
    <t>Change Reason(s)</t>
  </si>
  <si>
    <t>R</t>
  </si>
  <si>
    <t>max an8</t>
  </si>
  <si>
    <t>CONSULTATION MEDIUM USED</t>
  </si>
  <si>
    <t>an3</t>
  </si>
  <si>
    <t>an2</t>
  </si>
  <si>
    <t>an1</t>
  </si>
  <si>
    <t>X</t>
  </si>
  <si>
    <t>max n3</t>
  </si>
  <si>
    <t>06</t>
  </si>
  <si>
    <t>NN</t>
  </si>
  <si>
    <t>01</t>
  </si>
  <si>
    <t>02</t>
  </si>
  <si>
    <t>an5</t>
  </si>
  <si>
    <t>LANGUAGE CODE (PREFERRED)</t>
  </si>
  <si>
    <t>M</t>
  </si>
  <si>
    <t>PERSON BIRTH DATE</t>
  </si>
  <si>
    <t>POSTCODE OF USUAL ADDRESS</t>
  </si>
  <si>
    <t>LOOKED AFTER CHILD INDICATOR</t>
  </si>
  <si>
    <t>Integrated Care Home Without Nursing and Care Home With Nursing</t>
  </si>
  <si>
    <t>Data Item Description</t>
  </si>
  <si>
    <t>Format</t>
  </si>
  <si>
    <t>National Code</t>
  </si>
  <si>
    <t>National Code Definition</t>
  </si>
  <si>
    <t>SERVICE REQUEST IDENTIFIER</t>
  </si>
  <si>
    <t>The unique identifier for a SERVICE REQUEST. 
It would normally be automatically generated by the local system upon recording a new Referral, although could be manually assigned.</t>
  </si>
  <si>
    <t>max an20</t>
  </si>
  <si>
    <t>Group-level notes for Data Providers</t>
  </si>
  <si>
    <t>Data Item Name (Data Dict Element)</t>
  </si>
  <si>
    <t>REPORTING PERIOD START DATE</t>
  </si>
  <si>
    <t>The reporting period start date to which this file refers</t>
  </si>
  <si>
    <t>REPORTING PERIOD END DATE</t>
  </si>
  <si>
    <t>The reporting period end date to which this file refers</t>
  </si>
  <si>
    <t>D</t>
  </si>
  <si>
    <t>n10</t>
  </si>
  <si>
    <t>N</t>
  </si>
  <si>
    <t>Y</t>
  </si>
  <si>
    <t>NHS NUMBER</t>
  </si>
  <si>
    <t>A number used to identify a PATIENT uniquely within the NHS in England and Wales</t>
  </si>
  <si>
    <t>NHS NUMBER STATUS INDICATOR CODE</t>
  </si>
  <si>
    <t>The NHS NUMBER STATUS INDICATOR of the PATIENT</t>
  </si>
  <si>
    <t xml:space="preserve">Number present but not traced </t>
  </si>
  <si>
    <t>Trace needs to be resolved - (NHS Number or patient detail conflict)</t>
  </si>
  <si>
    <t>Trace in progress</t>
  </si>
  <si>
    <t xml:space="preserve">Number not present and trace not required </t>
  </si>
  <si>
    <t>The date on which a PERSON was born or is officially deemed to have been born</t>
  </si>
  <si>
    <t>The POSTCODE of the ADDRESS nominated by the PATIENT with ADDRESS ASSOCIATION TYPE 'Main Permanent Residence' or 'Other Permanent Residence'</t>
  </si>
  <si>
    <t>ETHNIC CATEGORY</t>
  </si>
  <si>
    <t>The ethnicity of a PERSON, as specified by the PERSON.</t>
  </si>
  <si>
    <t>A</t>
  </si>
  <si>
    <t>B</t>
  </si>
  <si>
    <t>C</t>
  </si>
  <si>
    <t>E</t>
  </si>
  <si>
    <t>F</t>
  </si>
  <si>
    <t>G</t>
  </si>
  <si>
    <t>H</t>
  </si>
  <si>
    <t>J</t>
  </si>
  <si>
    <t>K</t>
  </si>
  <si>
    <t>L</t>
  </si>
  <si>
    <t>P</t>
  </si>
  <si>
    <t>S</t>
  </si>
  <si>
    <t>Z</t>
  </si>
  <si>
    <t>Not stated</t>
  </si>
  <si>
    <t>99</t>
  </si>
  <si>
    <t>Not known</t>
  </si>
  <si>
    <t>q1</t>
  </si>
  <si>
    <t>Braille (for people who are unable to see)</t>
  </si>
  <si>
    <t>q2</t>
  </si>
  <si>
    <t xml:space="preserve">American Sign Language </t>
  </si>
  <si>
    <t>q3</t>
  </si>
  <si>
    <t>Australian Sign Language</t>
  </si>
  <si>
    <t>q4</t>
  </si>
  <si>
    <t>British Sign Language</t>
  </si>
  <si>
    <t>q5</t>
  </si>
  <si>
    <t>Makaton (devised for children and adults with a variety of communication and Learning Disabilities)</t>
  </si>
  <si>
    <t>Yes (Is a Looked After Child)</t>
  </si>
  <si>
    <t>No (Is not a Looked After Child)</t>
  </si>
  <si>
    <t>03</t>
  </si>
  <si>
    <t>04</t>
  </si>
  <si>
    <t>Other</t>
  </si>
  <si>
    <t>an20</t>
  </si>
  <si>
    <t>GENERAL MEDICAL PRACTICE CODE (PATIENT REGISTRATION)</t>
  </si>
  <si>
    <t>The ORGANISATION CODE of the GP Practice that the PATIENT is registered with.</t>
  </si>
  <si>
    <t>an6</t>
  </si>
  <si>
    <t>START DATE (GMP PATIENT REGISTRATION)</t>
  </si>
  <si>
    <t>END DATE (GMP PATIENT REGISTRATION)</t>
  </si>
  <si>
    <t>The DATE on which the PERSON ceased to be registered with a General Medical Practitioner Practice.</t>
  </si>
  <si>
    <t>DIAGNOSIS SCHEME IN USE</t>
  </si>
  <si>
    <t>ICD-10</t>
  </si>
  <si>
    <t>05</t>
  </si>
  <si>
    <t>PROVISIONAL DIAGNOSIS DATE</t>
  </si>
  <si>
    <t>07</t>
  </si>
  <si>
    <t>09</t>
  </si>
  <si>
    <t>10</t>
  </si>
  <si>
    <t>11</t>
  </si>
  <si>
    <t>12</t>
  </si>
  <si>
    <t>13</t>
  </si>
  <si>
    <t>14</t>
  </si>
  <si>
    <t>15</t>
  </si>
  <si>
    <t>16</t>
  </si>
  <si>
    <t>17</t>
  </si>
  <si>
    <t>18</t>
  </si>
  <si>
    <t>19</t>
  </si>
  <si>
    <t>20</t>
  </si>
  <si>
    <t>REFERRAL REQUEST RECEIVED DATE</t>
  </si>
  <si>
    <t>REFERRAL REQUEST RECEIVED TIME</t>
  </si>
  <si>
    <t>NHS SERVICE AGREEMENT LINE NUMBER</t>
  </si>
  <si>
    <t>Employer</t>
  </si>
  <si>
    <t>08</t>
  </si>
  <si>
    <t>Hospice</t>
  </si>
  <si>
    <t>Voluntary Sector</t>
  </si>
  <si>
    <t>A01</t>
  </si>
  <si>
    <t>Art Therapist</t>
  </si>
  <si>
    <t>A02</t>
  </si>
  <si>
    <t>Clinical Psychologist</t>
  </si>
  <si>
    <t>A03</t>
  </si>
  <si>
    <t>Dietitian</t>
  </si>
  <si>
    <t>A04</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</si>
  <si>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</si>
  <si>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</si>
  <si>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</si>
  <si>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</si>
  <si>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</si>
  <si>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</si>
  <si>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</si>
  <si>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</si>
  <si>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</si>
  <si>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</si>
  <si>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</si>
  <si>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</si>
  <si>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</si>
  <si>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</si>
  <si>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</si>
  <si>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</si>
  <si>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</si>
  <si>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</si>
  <si>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</si>
  <si>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</si>
  <si>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M01</t>
  </si>
  <si>
    <t>Community Dentist</t>
  </si>
  <si>
    <t>M02</t>
  </si>
  <si>
    <t>Consultant</t>
  </si>
  <si>
    <t>M03</t>
  </si>
  <si>
    <t>General Medical Practitioner</t>
  </si>
  <si>
    <t>M04</t>
  </si>
  <si>
    <t>N01</t>
  </si>
  <si>
    <t>Midwife</t>
  </si>
  <si>
    <t>N02</t>
  </si>
  <si>
    <t>District Nurse</t>
  </si>
  <si>
    <t>N03</t>
  </si>
  <si>
    <t>Health Visitor</t>
  </si>
  <si>
    <t>N04</t>
  </si>
  <si>
    <t>Macmillan Nurse</t>
  </si>
  <si>
    <t>N05</t>
  </si>
  <si>
    <t>School Nurse</t>
  </si>
  <si>
    <t>N06</t>
  </si>
  <si>
    <t>Specialist Nursing - Active Case Management (Community Matrons)</t>
  </si>
  <si>
    <t>N07</t>
  </si>
  <si>
    <t>N08</t>
  </si>
  <si>
    <t>N09</t>
  </si>
  <si>
    <t>N10</t>
  </si>
  <si>
    <t>Specialist Nursing - Cancer Related</t>
  </si>
  <si>
    <t>N11</t>
  </si>
  <si>
    <t>N12</t>
  </si>
  <si>
    <t>N13</t>
  </si>
  <si>
    <t>N14</t>
  </si>
  <si>
    <t>N15</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</si>
  <si>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</si>
  <si>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</si>
  <si>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</si>
  <si>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</si>
  <si>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</si>
  <si>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</si>
  <si>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</si>
  <si>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</si>
  <si>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</si>
  <si>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N22</t>
  </si>
  <si>
    <t>N23</t>
  </si>
  <si>
    <t>Specialist Nursing - Rehabilitation Nursing</t>
  </si>
  <si>
    <t>N24</t>
  </si>
  <si>
    <t>Specialist Nursing - Stoma Care Services</t>
  </si>
  <si>
    <t>N25</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</si>
  <si>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</si>
  <si>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</si>
  <si>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</si>
  <si>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</si>
  <si>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</si>
  <si>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</si>
  <si>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</si>
  <si>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</si>
  <si>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</si>
  <si>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</si>
  <si>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</si>
  <si>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</si>
  <si>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</si>
  <si>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</si>
  <si>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</si>
  <si>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</si>
  <si>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</si>
  <si>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</si>
  <si>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</si>
  <si>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</si>
  <si>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</si>
  <si>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</si>
  <si>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</si>
  <si>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</si>
  <si>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</si>
  <si>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</si>
  <si>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</si>
  <si>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</si>
  <si>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</si>
  <si>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</si>
  <si>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</si>
  <si>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</si>
  <si>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</si>
  <si>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</si>
  <si>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C99</t>
  </si>
  <si>
    <t>Routine</t>
  </si>
  <si>
    <t>ONWARD REFERRAL DATE</t>
  </si>
  <si>
    <t>Transfer of Clinical Responsibility</t>
  </si>
  <si>
    <t>New Referral (Non Transfer)</t>
  </si>
  <si>
    <t>98</t>
  </si>
  <si>
    <t>Not Applicable</t>
  </si>
  <si>
    <t>CARE CONTACT DATE</t>
  </si>
  <si>
    <t>CARE CONTACT TIME</t>
  </si>
  <si>
    <t>ADMINISTRATIVE CATEGORY CODE</t>
  </si>
  <si>
    <t>Private PATIENT, one who uses accommodation or services authorised under the National Health Service Act 2006 </t>
  </si>
  <si>
    <t>Amenity PATIENT, one who pays for the use of a single room or small ward in accordance with the National Health Service Act 2006 </t>
  </si>
  <si>
    <t>Category II PATIENT, one for whom work is undertaken by hospital medical or dental staff within category II as defined in paragraph 37 of the Terms and Conditions of Service of Hospital Medical and Dental Staff.</t>
  </si>
  <si>
    <t>Not applicable</t>
  </si>
  <si>
    <t>CLINICAL CONTACT DURATION OF CARE CONTACT</t>
  </si>
  <si>
    <t>max n4</t>
  </si>
  <si>
    <t>CARE CONTACT SUBJECT</t>
  </si>
  <si>
    <t>The person who was the subject of the Care Contact.</t>
  </si>
  <si>
    <t>Patient</t>
  </si>
  <si>
    <t>Patient proxy (in lieu of a contact with the patient)</t>
  </si>
  <si>
    <t>Telephone</t>
  </si>
  <si>
    <t>Talk type for a person unable to speak</t>
  </si>
  <si>
    <t>Email</t>
  </si>
  <si>
    <t>ACTIVITY LOCATION TYPE CODE</t>
  </si>
  <si>
    <t>Patient's home</t>
  </si>
  <si>
    <t>Carer's home</t>
  </si>
  <si>
    <t>Patient's workplace</t>
  </si>
  <si>
    <t>Other patient related location</t>
  </si>
  <si>
    <t>B01</t>
  </si>
  <si>
    <t>Primary Care Health Centre</t>
  </si>
  <si>
    <t>B02</t>
  </si>
  <si>
    <t>Polyclinic</t>
  </si>
  <si>
    <t>General Medical Practitioner Practice</t>
  </si>
  <si>
    <t>Ophthalmic Medical Practitioner premises</t>
  </si>
  <si>
    <t>D01</t>
  </si>
  <si>
    <t>Walk In Centre</t>
  </si>
  <si>
    <t>D02</t>
  </si>
  <si>
    <t>Out of Hours Centre</t>
  </si>
  <si>
    <t>D03</t>
  </si>
  <si>
    <t>Emergency Community Dental Service</t>
  </si>
  <si>
    <t>E01</t>
  </si>
  <si>
    <t>Out-Patient Clinic</t>
  </si>
  <si>
    <t>E02</t>
  </si>
  <si>
    <t>Ward</t>
  </si>
  <si>
    <t>E03</t>
  </si>
  <si>
    <t>Day Hospital</t>
  </si>
  <si>
    <t>E04</t>
  </si>
  <si>
    <t>E99</t>
  </si>
  <si>
    <t>Other departments</t>
  </si>
  <si>
    <t>F01</t>
  </si>
  <si>
    <t>G01</t>
  </si>
  <si>
    <t>Care Home Without Nursing</t>
  </si>
  <si>
    <t>G02</t>
  </si>
  <si>
    <t>Care Home With Nursing</t>
  </si>
  <si>
    <t>G03</t>
  </si>
  <si>
    <t>Children’s Home</t>
  </si>
  <si>
    <t>G04</t>
  </si>
  <si>
    <t>H01</t>
  </si>
  <si>
    <t>Day Centre</t>
  </si>
  <si>
    <t>J01</t>
  </si>
  <si>
    <t>Resource Centre</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</si>
  <si>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</si>
  <si>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</si>
  <si>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</si>
  <si>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</si>
  <si>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</si>
  <si>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</si>
  <si>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</si>
  <si>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</si>
  <si>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</si>
  <si>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</si>
  <si>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</si>
  <si>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</si>
  <si>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</si>
  <si>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</si>
  <si>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</si>
  <si>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</si>
  <si>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</si>
  <si>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</si>
  <si>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Prison</t>
  </si>
  <si>
    <t>M05</t>
  </si>
  <si>
    <t>Street or other public open space</t>
  </si>
  <si>
    <t>Other publicly accessible area or building</t>
  </si>
  <si>
    <t>Voluntary or charitable agency premises</t>
  </si>
  <si>
    <t>Dispensing Optician premises</t>
  </si>
  <si>
    <t>Dispensing Pharmacy premises</t>
  </si>
  <si>
    <t>X01</t>
  </si>
  <si>
    <t>Other locations not elsewhere classified</t>
  </si>
  <si>
    <t>min an5 max an9</t>
  </si>
  <si>
    <t>ATTENDED OR DID NOT ATTEND CODE</t>
  </si>
  <si>
    <t>CARE CONTACT CANCELLATION DATE</t>
  </si>
  <si>
    <t>The date that a Care Contact was cancelled by the Provider or Patient.</t>
  </si>
  <si>
    <t>CARE CONTACT CANCELLATION REASON</t>
  </si>
  <si>
    <t>The reason that a Care Contact was cancelled.</t>
  </si>
  <si>
    <t>Cancelled for Clinical Reasons</t>
  </si>
  <si>
    <t>Cancelled for Non-clinical Reasons</t>
  </si>
  <si>
    <t>CLINICAL CONTACT DURATION OF CARE ACTIVITY</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</si>
  <si>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</si>
  <si>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PATIENT PATHWAY IDENTIFIER</t>
  </si>
  <si>
    <t>WAITING TIME MEASUREMENT 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</si>
  <si>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</si>
  <si>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Allied Health Professional Referral To Treatment Measurement</t>
  </si>
  <si>
    <t>Other Referral To Treatment Measurement Type</t>
  </si>
  <si>
    <t>EARLIEST REASONABLE OFFER DATE</t>
  </si>
  <si>
    <t>EARLIEST CLINICALLY APPROPRIATE DATE</t>
  </si>
  <si>
    <t>The earliest DATE that it was clinically appropriate for an ACTIVITY to take place.</t>
  </si>
  <si>
    <t>REFERRAL TO TREATMENT PERIOD START DATE</t>
  </si>
  <si>
    <t>REFERRAL TO TREATMENT PERIOD END DATE</t>
  </si>
  <si>
    <t>REFERRAL TO TREATMENT PERIOD STATUS</t>
  </si>
  <si>
    <t>GROUP SESSION DATE</t>
  </si>
  <si>
    <t>CLINICAL CONTACT DURATION OF GROUP SESSION</t>
  </si>
  <si>
    <t>The duration of a Group Session in minutes, excluding any administration time prior to or after the Group Session and the CARE PROFESSIONAL's travelling time to the LOCATION where the Group Session was provided.</t>
  </si>
  <si>
    <t>The number of persons who participated in the Group Session excluding the care professionals.</t>
  </si>
  <si>
    <t>An indication of the type of accommodation that a PATIENT currently has. This should be based on the PATIENT's main or permanent residence.</t>
  </si>
  <si>
    <t>an4</t>
  </si>
  <si>
    <t>Owner occupier</t>
  </si>
  <si>
    <t>Tenant - private landlord</t>
  </si>
  <si>
    <t>Rough sleeper</t>
  </si>
  <si>
    <t>Squatting</t>
  </si>
  <si>
    <t>Sofa surfing (sleeps on different friends floor each night)</t>
  </si>
  <si>
    <t>Staying with friends/family as a short term guest</t>
  </si>
  <si>
    <t>Not specified</t>
  </si>
  <si>
    <t>ZZ</t>
  </si>
  <si>
    <t>Not Stated (Person asked but declined to provide a response)</t>
  </si>
  <si>
    <t>DISABILITY CODE</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</si>
  <si>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</si>
  <si>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</si>
  <si>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</si>
  <si>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</si>
  <si>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</si>
  <si>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</si>
  <si>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</si>
  <si>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</si>
  <si>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</si>
  <si>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XX</t>
  </si>
  <si>
    <t>No Disability</t>
  </si>
  <si>
    <t>LOCAL PATIENT IDENTIFIER (EXTENDED)</t>
  </si>
  <si>
    <t>The code scheme basis of the Diagnosis.</t>
  </si>
  <si>
    <t>Yes – limited a lot</t>
  </si>
  <si>
    <t>Yes – limited a little</t>
  </si>
  <si>
    <t>No</t>
  </si>
  <si>
    <t>Prefer not to say</t>
  </si>
  <si>
    <t>The patient's perception of whether their day-to-day activities are limited because of a health problem or disability which has lasted, or is expected to last, at least 12 months.</t>
  </si>
  <si>
    <t>The code scheme basis of a diagnosis.</t>
  </si>
  <si>
    <t>ONWARD REFERRAL REASON</t>
  </si>
  <si>
    <t>The reason why the person was referred to another service, which may be in the same or a different organisation.</t>
  </si>
  <si>
    <t>max an5</t>
  </si>
  <si>
    <t>max an10</t>
  </si>
  <si>
    <t>CARE ACTIVITY IDENTIFIER</t>
  </si>
  <si>
    <t>The unique identifier for a CARE ACTIVITY. 
It would normally be automatically generated by the local system upon recording a new activity, although could be manually assigned.</t>
  </si>
  <si>
    <t>REFERRAL CLOSURE DATE</t>
  </si>
  <si>
    <t>REFERRAL CLOSURE REASON</t>
  </si>
  <si>
    <t>Extensions</t>
  </si>
  <si>
    <t>All Spoken Languages</t>
  </si>
  <si>
    <t xml:space="preserve">Start Date on which the PERSON registered with a General Medical Practitioner Practice. </t>
  </si>
  <si>
    <t>GROUP THERAPY INDICATOR</t>
  </si>
  <si>
    <t>CARE CONTACT IDENTIFIER</t>
  </si>
  <si>
    <t>The CARE CONTACT IDENTIFIER is used to uniquely identify the CARE CONTACT within the Health Care Provider.
It would normally be automatically generated by the local system upon recording a new Care Contact, although could be manually assigned.</t>
  </si>
  <si>
    <t>A National Code for a POSITION applicable to an EMPLOYEE.</t>
  </si>
  <si>
    <t>Yes</t>
  </si>
  <si>
    <t>YOUNG CARER INDICATOR</t>
  </si>
  <si>
    <t>Has never been subject to a Child Protection Plan</t>
  </si>
  <si>
    <t>Has previously been subject to a Child Protection Plan</t>
  </si>
  <si>
    <t>Is currently subject to a Child Protection Plan</t>
  </si>
  <si>
    <t>PRIMARY REASON FOR REFERRAL (MENTAL HEALTH)</t>
  </si>
  <si>
    <t>OTHER REASON FOR REFERRAL (MENTAL HEALTH)</t>
  </si>
  <si>
    <t>REPLACEMENT APPOINTMENT BOOKED DATE</t>
  </si>
  <si>
    <t>REPLACEMENT APPOINTMENT DATE OFFERED</t>
  </si>
  <si>
    <t>START DATE (CARE PROGRAMME APPROACH CARE)</t>
  </si>
  <si>
    <t>END DATE (CARE PROGRAMME APPROACH CARE)</t>
  </si>
  <si>
    <t>CARE PROFESSIONAL STAFF GROUP (MENTAL HEALTH)</t>
  </si>
  <si>
    <t>MAIN SPECIALTY CODE (MENTAL HEALTH)</t>
  </si>
  <si>
    <t>EXPIRY DATE (MENTAL HEALTH ACT LEGAL STATUS CLASSIFICATION)</t>
  </si>
  <si>
    <t>EXPIRY TIME (MENTAL HEALTH ACT LEGAL STATUS CLASSIFICATION)</t>
  </si>
  <si>
    <t>31</t>
  </si>
  <si>
    <t>Formally detained under Mental Health Act Section 2</t>
  </si>
  <si>
    <t>Formally detained under Mental Health Act Section 3</t>
  </si>
  <si>
    <t>Formally detained under Mental Health Act Section 4</t>
  </si>
  <si>
    <t>Formally detained under Mental Health Act Section 5 (2)</t>
  </si>
  <si>
    <t>Formally detained under Mental Health Act Section 5 (4)</t>
  </si>
  <si>
    <t>Formally detained under Mental Health Act Section 35</t>
  </si>
  <si>
    <t>Formally detained under Mental Health Act Section 36</t>
  </si>
  <si>
    <t>Formally detained under Mental Health Act Section 37 with 41 restrictions</t>
  </si>
  <si>
    <t>Formally detained under Mental Health Act Section 37</t>
  </si>
  <si>
    <t>Formally detained under Mental Health Act Section 38</t>
  </si>
  <si>
    <t>Formally detained under Mental Health Act Section 44</t>
  </si>
  <si>
    <t>Formally detained under Mental Health Act Section 46</t>
  </si>
  <si>
    <t>Formally detained under Mental Health Act Section 47 with 49 restrictions</t>
  </si>
  <si>
    <t>Formally detained under Mental Health Act Section 47</t>
  </si>
  <si>
    <t>Formally detained under Mental Health Act Section 48 with 49 restrictions</t>
  </si>
  <si>
    <t>Formally detained under Mental Health Act Section 48</t>
  </si>
  <si>
    <t>Formally detained under Mental Health Act Section 135</t>
  </si>
  <si>
    <t>Formally detained under Mental Health Act Section 136</t>
  </si>
  <si>
    <t>Formally detained under Criminal Procedure (Insanity) Act 1964 as amended by the Criminal Procedures (Insanity and Unfitness to Plead) Act 1991</t>
  </si>
  <si>
    <t>32</t>
  </si>
  <si>
    <t>Formally detained under other acts</t>
  </si>
  <si>
    <t>35</t>
  </si>
  <si>
    <t>Subject to guardianship under Mental Health Act Section 7</t>
  </si>
  <si>
    <t>36</t>
  </si>
  <si>
    <t>Subject to guardianship under Mental Health Act Section 37</t>
  </si>
  <si>
    <t>MENTAL HEALTH ACT 2007 MENTAL CATEGORY</t>
  </si>
  <si>
    <t>Mental disorder (Learning Disability not present or not primary reason for using Act)</t>
  </si>
  <si>
    <t>Mental disorder (Learning Disability primary reason for using Act)</t>
  </si>
  <si>
    <t>START DATE (MENTAL HEALTH CONDITIONAL DISCHARGE)</t>
  </si>
  <si>
    <t>END DATE (MENTAL HEALTH CONDITIONAL DISCHARGE)</t>
  </si>
  <si>
    <t>DISCHARGE DESTINATION CODE (HOSPITAL PROVIDER SPELL)</t>
  </si>
  <si>
    <t>29</t>
  </si>
  <si>
    <t>30</t>
  </si>
  <si>
    <t>37</t>
  </si>
  <si>
    <t>Court</t>
  </si>
  <si>
    <t>38</t>
  </si>
  <si>
    <t>48</t>
  </si>
  <si>
    <t>High Security Psychiatric Hospital, Scotland</t>
  </si>
  <si>
    <t>49</t>
  </si>
  <si>
    <t>50</t>
  </si>
  <si>
    <t>51</t>
  </si>
  <si>
    <t>52</t>
  </si>
  <si>
    <t>53</t>
  </si>
  <si>
    <t>66</t>
  </si>
  <si>
    <t>Local Authority foster care</t>
  </si>
  <si>
    <t>79</t>
  </si>
  <si>
    <t>84</t>
  </si>
  <si>
    <t>87</t>
  </si>
  <si>
    <t>88</t>
  </si>
  <si>
    <t xml:space="preserve">Not applicable </t>
  </si>
  <si>
    <t>WARD STAY IDENTIFIER</t>
  </si>
  <si>
    <t>START DATE (WARD STAY)</t>
  </si>
  <si>
    <t>END DATE (WARD STAY)</t>
  </si>
  <si>
    <t>INTENDED CLINICAL CARE INTENSITY CODE (MENTAL HEALTH)</t>
  </si>
  <si>
    <t>WARD SECURITY LEVEL</t>
  </si>
  <si>
    <t>General (non-secure)</t>
  </si>
  <si>
    <t>Low Secure</t>
  </si>
  <si>
    <t>Medium Secure</t>
  </si>
  <si>
    <t>High Secure</t>
  </si>
  <si>
    <t>TREATMENT FUNCTION CODE (MENTAL HEALTH)</t>
  </si>
  <si>
    <t>START DATE (HOME LEAVE)</t>
  </si>
  <si>
    <t>END DATE (HOME LEAVE)</t>
  </si>
  <si>
    <t>START DATE (MENTAL HEALTH LEAVE OF ABSENCE)</t>
  </si>
  <si>
    <t>END DATE (MENTAL HEALTH LEAVE OF ABSENCE)</t>
  </si>
  <si>
    <t>Patient returned on or before day specified</t>
  </si>
  <si>
    <t>Leave revoked and patient recalled by Mental Health Responsible Clinician</t>
  </si>
  <si>
    <t>Period of leave to be extended</t>
  </si>
  <si>
    <t>Patient failed to return on or before day specified and is absent without leave</t>
  </si>
  <si>
    <t>Patient's liability for detention terminated by Mental Health Responsible Clinician </t>
  </si>
  <si>
    <t>Patient's liability for detention terminated by Mental Health Act Review Tribunal</t>
  </si>
  <si>
    <t>Patient's liability for detention terminated by Hospital Managers</t>
  </si>
  <si>
    <t>Patient died</t>
  </si>
  <si>
    <t>96</t>
  </si>
  <si>
    <t>START DATE (MENTAL HEALTH ABSENCE WITHOUT LEAVE)</t>
  </si>
  <si>
    <t>END DATE (MENTAL HEALTH ABSENCE WITHOUT LEAVE)</t>
  </si>
  <si>
    <t>Patient returned voluntarily</t>
  </si>
  <si>
    <t>Patient is taken back into custody</t>
  </si>
  <si>
    <t>Patient fails to return by the end of the relevant period for which they are liable to be detained or subject to guardianship</t>
  </si>
  <si>
    <t>Patient discharged, care or treatment finished</t>
  </si>
  <si>
    <t>The will indicate the STAFF GROUP of the Care Professional referring the patient into the mental health service.
This data item is not required where the referrer is not a care professional e.g. self-referral, carer or employer.</t>
  </si>
  <si>
    <t>CHILD AND ADOLESCENT MENTAL HEALTH TIER OF SERVICE</t>
  </si>
  <si>
    <t>Old age psychiatry</t>
  </si>
  <si>
    <t>ACCOMMODATION STATUS CODE</t>
  </si>
  <si>
    <t>SOURCE OF REFERRAL FOR MENTAL HEALTH</t>
  </si>
  <si>
    <t>A1</t>
  </si>
  <si>
    <t>A2</t>
  </si>
  <si>
    <t>A3</t>
  </si>
  <si>
    <t>Other Primary Health Care</t>
  </si>
  <si>
    <t>B1</t>
  </si>
  <si>
    <t>B2</t>
  </si>
  <si>
    <t>C1</t>
  </si>
  <si>
    <t>C2</t>
  </si>
  <si>
    <t>D1</t>
  </si>
  <si>
    <t>E1</t>
  </si>
  <si>
    <t>E2</t>
  </si>
  <si>
    <t>E3</t>
  </si>
  <si>
    <t>E4</t>
  </si>
  <si>
    <t>E5</t>
  </si>
  <si>
    <t>F1</t>
  </si>
  <si>
    <t>F2</t>
  </si>
  <si>
    <t>F3</t>
  </si>
  <si>
    <t>G1</t>
  </si>
  <si>
    <t>Independent sector - Medium Secure Inpatients</t>
  </si>
  <si>
    <t>G2</t>
  </si>
  <si>
    <t>Independent Sector - Low Secure Inpatients</t>
  </si>
  <si>
    <t>G3</t>
  </si>
  <si>
    <t>Other Independent Sector Mental Health Services</t>
  </si>
  <si>
    <t>G4</t>
  </si>
  <si>
    <t>H1</t>
  </si>
  <si>
    <t>H2</t>
  </si>
  <si>
    <t>Other secondary care specialty</t>
  </si>
  <si>
    <t>I1</t>
  </si>
  <si>
    <t>Temporary transfer from another Mental Health NHS Trust</t>
  </si>
  <si>
    <t>I2</t>
  </si>
  <si>
    <t>Permanent transfer from another Mental Health NHS Trust</t>
  </si>
  <si>
    <t>M1</t>
  </si>
  <si>
    <t>M2</t>
  </si>
  <si>
    <t>M3</t>
  </si>
  <si>
    <t>M4</t>
  </si>
  <si>
    <t>M5</t>
  </si>
  <si>
    <t>M6</t>
  </si>
  <si>
    <t>2A</t>
  </si>
  <si>
    <t>2B</t>
  </si>
  <si>
    <t>2D</t>
  </si>
  <si>
    <t>Education</t>
  </si>
  <si>
    <t>Psychology</t>
  </si>
  <si>
    <t>Death of patient</t>
  </si>
  <si>
    <t>Patient discharged</t>
  </si>
  <si>
    <t xml:space="preserve">Patient died </t>
  </si>
  <si>
    <t>START DATE (MENTAL HEALTH DELAYED DISCHARGE PERIOD)</t>
  </si>
  <si>
    <t>END DATE (MENTAL HEALTH DELAYED DISCHARGE PERIOD)</t>
  </si>
  <si>
    <t>The date that a period of delayed discharge for a patient who had previously been ready for discharge ended.  This may end because the patient was discharged or because the patient was no longer ready for discharge.</t>
  </si>
  <si>
    <t>MENTAL HEALTH DELAYED DISCHARGE REASON</t>
  </si>
  <si>
    <t xml:space="preserve">The reason that a patient was not able to be discharged despite being medically ready for discharge.
</t>
  </si>
  <si>
    <t>Awaiting public funding</t>
  </si>
  <si>
    <t>Awaiting further non-acute (including community and mental health) NHS care (including intermediate care, rehabilitation services etc)</t>
  </si>
  <si>
    <t>D2</t>
  </si>
  <si>
    <t>Awaiting care package in own home</t>
  </si>
  <si>
    <t>Disputes</t>
  </si>
  <si>
    <t>MENTAL HEALTH DELAYED DISCHARGE ATTRIBUTABLE TO INDICATION CODE</t>
  </si>
  <si>
    <t>This is the TREATMENT FUNCTION under which the PATIENT is treated. It may be the same as the MAIN SPECIALTY CODE or a different TREATMENT FUNCTION which will be the CARE PROFESSIONAL's treatment interest.</t>
  </si>
  <si>
    <t>Adult Mental illness</t>
  </si>
  <si>
    <t>Child and Adolescent Psychiatry</t>
  </si>
  <si>
    <t>Mental Health Recovery and Rehabilitation Service</t>
  </si>
  <si>
    <t>Mental Health Dual Diagnosis Service</t>
  </si>
  <si>
    <t>Dementia Assessment Service</t>
  </si>
  <si>
    <t>The start date for a period of Home Leave for patients NOT liable for detention under the Mental Health Act 1983.</t>
  </si>
  <si>
    <t>The end date for a period of Home Leave for patients NOT liable for detention under the Mental Health Act 1983.</t>
  </si>
  <si>
    <t>CARE PROGRAMME APPROACH REVIEW ABUSE QUESTION ASKED INDICATOR</t>
  </si>
  <si>
    <t>General Medical Practice</t>
  </si>
  <si>
    <t>OCCUPATION CODE</t>
  </si>
  <si>
    <t>CARE PROFESSIONAL (JOB ROLE CODE)</t>
  </si>
  <si>
    <t>ACCOMMODATION STATUS RECORDED DATE</t>
  </si>
  <si>
    <t>SERVICE OR TEAM TYPE REFERRED TO (MENTAL HEALTH)</t>
  </si>
  <si>
    <t>START DATE (COMMUNITY TREATMENT ORDER)</t>
  </si>
  <si>
    <t>EXPIRY DATE (COMMUNITY TREATMENT ORDER)</t>
  </si>
  <si>
    <t>END DATE (COMMUNITY TREATMENT ORDER)</t>
  </si>
  <si>
    <t>COMMUNITY TREATMENT ORDER END REASON</t>
  </si>
  <si>
    <t>This indicates whether or not an APPOINTMENT for a CARE CONTACT took place. If the APPOINTMENT did not take place it also indicates whether or not advanced warning was given.</t>
  </si>
  <si>
    <t>Attended on time or, if late, before the relevant professional was ready to see the patient</t>
  </si>
  <si>
    <t>Arrived late, after the relevant professional was ready to see the patient, but was seen</t>
  </si>
  <si>
    <t>Patient arrived late and could not be seen</t>
  </si>
  <si>
    <t>Appointment cancelled by, or on behalf of the patient</t>
  </si>
  <si>
    <t>Did not attend, no advance warning given</t>
  </si>
  <si>
    <t>Appointment cancelled or postponed by the health care provider</t>
  </si>
  <si>
    <t xml:space="preserve">The date of the Care Programme Approach review. </t>
  </si>
  <si>
    <t>min an5 max an18</t>
  </si>
  <si>
    <t>UID</t>
  </si>
  <si>
    <t>PRODROME PSYCHOSIS DATE</t>
  </si>
  <si>
    <t>EMERGENT PSYCHOSIS DATE</t>
  </si>
  <si>
    <t>MANIFEST PSYCHOSIS DATE</t>
  </si>
  <si>
    <t>PSYCHOSIS FIRST TREATMENT START DATE</t>
  </si>
  <si>
    <t>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t>
  </si>
  <si>
    <t>Date at which there was first clear evidence of a positive psychotic symptom for the patient (i.e. delusion, hallucination, or thought disorder), regardless of its duration. 
Such a symptom would be scored 4 or more on the PANSS.</t>
  </si>
  <si>
    <t>Date at which a positive psychotic symptom has lasted for a week for the patient. This is usually just 7 days after the date of the first psychotic symptom.</t>
  </si>
  <si>
    <t>ADMISSION METHOD CODE (HOSPITAL PROVIDER SPELL)</t>
  </si>
  <si>
    <t>This is the primary presenting condition or symptom for which the patient was referred to a Mental Health Service</t>
  </si>
  <si>
    <t>Initial Consultation</t>
  </si>
  <si>
    <t>Follow-up Consultation</t>
  </si>
  <si>
    <t>CONSULTATION TYPE</t>
  </si>
  <si>
    <t>This indicates the type of consultation for a service</t>
  </si>
  <si>
    <t>The type of physical LOCATION where PATIENTS complete the self assessment.</t>
  </si>
  <si>
    <t>PROFESSIONAL REGISTRATION BODY CODE</t>
  </si>
  <si>
    <t>General Chiropractic Council</t>
  </si>
  <si>
    <t>General Dental Council</t>
  </si>
  <si>
    <t>General Medical Council</t>
  </si>
  <si>
    <t>General Optical Council</t>
  </si>
  <si>
    <t>Health and Care Professions Council</t>
  </si>
  <si>
    <t>Nursing and Midwifery Council</t>
  </si>
  <si>
    <t>General Pharmaceutical Council</t>
  </si>
  <si>
    <t>max n2.max n2</t>
  </si>
  <si>
    <t>DATA SET VERSION NUMBER</t>
  </si>
  <si>
    <t>DATE AND TIME DATA SET CREATED</t>
  </si>
  <si>
    <t>Date/time this upload file was created</t>
  </si>
  <si>
    <t>PERSON STATED GENDER CODE</t>
  </si>
  <si>
    <t>CONSTANT SUPERVISION AND CARE REQUIRED DUE TO DISABILITY INDICATOR</t>
  </si>
  <si>
    <t>PERSON DEATH DATE</t>
  </si>
  <si>
    <t>The date on which a person died or is officially deemed to have died, as recorded on the death certificate.</t>
  </si>
  <si>
    <t>DISCHARGE LETTER ISSUED DATE (MENTAL HEALTH AND COMMUNITY CARE)</t>
  </si>
  <si>
    <t>The date the Referral Request to a Health Care Provider's Service was closed by the Health Care Provider's Service. The overarching referral may remain open if another service or team involved in the same referral is still actively treating the patient.</t>
  </si>
  <si>
    <t>REFERRAL REJECTION DATE</t>
  </si>
  <si>
    <t>REFERRAL REJECTION REASON</t>
  </si>
  <si>
    <t>The date the Referral Request to a Health Care Provider's Service was rejected by the Health Care Provider's Service. The overarching referral may remain open if another service or team involved in the same referral is still actively treating the patient.</t>
  </si>
  <si>
    <t>The reason that a Referral Request has been closed. A Referral Request can be closed as a result of a Patient being discharged from the SERVICE.
Cancelled referrals such as those entered onto a system in error should not be submitted within the data set.</t>
  </si>
  <si>
    <t>The reason that a Referral Request has been rejected by the SERVICE.</t>
  </si>
  <si>
    <t>FINDING SCHEME IN USE</t>
  </si>
  <si>
    <t>CODED FINDING (CODED CLINICAL ENTRY)</t>
  </si>
  <si>
    <t>OBSERVATION SCHEME IN USE</t>
  </si>
  <si>
    <t>CODED OBSERVATION (CLINICAL TERMINOLOGY)</t>
  </si>
  <si>
    <t>UCUM UNIT OF MEASUREMENT</t>
  </si>
  <si>
    <t>GROUP SESSION IDENTIFIER</t>
  </si>
  <si>
    <t>PREVIOUS DIAGNOSIS (CODED CLINICAL ENTRY)</t>
  </si>
  <si>
    <t>DIAGNOSIS DATE</t>
  </si>
  <si>
    <t>DISABILITY IMPACT PERCEPTION</t>
  </si>
  <si>
    <t>PROVISIONAL DIAGNOSIS (CODED CLINICAL ENTRY)</t>
  </si>
  <si>
    <t>PRIMARY DIAGNOSIS (CODED CLINICAL ENTRY)</t>
  </si>
  <si>
    <t>SECONDARY DIAGNOSIS (CODED CLINICAL ENTRY)</t>
  </si>
  <si>
    <t>CODED ASSESSMENT TOOL TYPE (SNOMED CT)</t>
  </si>
  <si>
    <t>PERSON SCORE</t>
  </si>
  <si>
    <t>ASSESSMENT TOOL COMPLETION DATE</t>
  </si>
  <si>
    <t>PROFESSIONAL REGISTRATION ENTRY IDENTIFIER</t>
  </si>
  <si>
    <t>The status of an ACTIVITY (or anticipated ACTIVITY) for the REFERRAL TO TREATMENT PERIOD decided by the lead CARE PROFESSIONAL.</t>
  </si>
  <si>
    <t>The code scheme basis of a finding.</t>
  </si>
  <si>
    <t>A unique identifier for a finding from a specific classification or clinical terminology.</t>
  </si>
  <si>
    <t>min an4 max an18</t>
  </si>
  <si>
    <t>SERVICE DISCHARGE DATE</t>
  </si>
  <si>
    <t>Service Discharge Date is the date a PATIENT was discharged from a SERVICE. This would occur once all the services or teams (for example as part of a multidisciplinary team) have finished treating a patient under a specific referral.</t>
  </si>
  <si>
    <t>Day Care Service</t>
  </si>
  <si>
    <t>A17</t>
  </si>
  <si>
    <t>Assertive Outreach Team</t>
  </si>
  <si>
    <t>Psychotherapy Service</t>
  </si>
  <si>
    <t>Psychological Therapy Service (non IAPT)</t>
  </si>
  <si>
    <t>Personality Disorder Service</t>
  </si>
  <si>
    <t>A15</t>
  </si>
  <si>
    <t>Primary Care Mental Health Service</t>
  </si>
  <si>
    <t>A16</t>
  </si>
  <si>
    <t>Substance Misuse Team</t>
  </si>
  <si>
    <t>Criminal Justice Liaison and Diversion Service</t>
  </si>
  <si>
    <t>Prison Psychiatric Inreach Service</t>
  </si>
  <si>
    <t>D04</t>
  </si>
  <si>
    <t>Asylum Service</t>
  </si>
  <si>
    <t>Z02</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</si>
  <si>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</si>
  <si>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This is any other diagnosis other than the primary diagnosis, from a specific classification or clinical terminology.
Multiple Secondary Diagnoses may be recorded.</t>
  </si>
  <si>
    <t>The registration identifier allocated by an ORGANISATION.</t>
  </si>
  <si>
    <t>max an32</t>
  </si>
  <si>
    <t>Nursing</t>
  </si>
  <si>
    <t>Medical</t>
  </si>
  <si>
    <t>Primary Mental Health</t>
  </si>
  <si>
    <t>Child and Adolescent Psychotherapy</t>
  </si>
  <si>
    <t>Counselling</t>
  </si>
  <si>
    <t>Family and Systemic Psychotherapy</t>
  </si>
  <si>
    <t>Occupational Therapy</t>
  </si>
  <si>
    <t>Social Work</t>
  </si>
  <si>
    <t xml:space="preserve">Creative Therapy </t>
  </si>
  <si>
    <t>Speech and Language Therapy</t>
  </si>
  <si>
    <t xml:space="preserve">Other Therapy (Qualified) </t>
  </si>
  <si>
    <t>Other (Qualified)</t>
  </si>
  <si>
    <t>Other (Unqualified)</t>
  </si>
  <si>
    <t>A unique identifier for an observation from a specific clinical terminology.</t>
  </si>
  <si>
    <t>START DATE (COMMUNITY TREATMENT ORDER RECALL)</t>
  </si>
  <si>
    <t>START TIME (COMMUNITY TREATMENT ORDER RECALL)</t>
  </si>
  <si>
    <t>END DATE (COMMUNITY TREATMENT ORDER RECALL)</t>
  </si>
  <si>
    <t>END TIME (COMMUNITY TREATMENT ORDER RECALL)</t>
  </si>
  <si>
    <t>Stage</t>
  </si>
  <si>
    <t>Group/Table</t>
  </si>
  <si>
    <t>Item Name / Level</t>
  </si>
  <si>
    <t>Item Type</t>
  </si>
  <si>
    <t>Item Amend Type</t>
  </si>
  <si>
    <t>The start date for a period of Community Treatment Order under S17A of the Mental Health Act 1983 (as amended by the Mental Health Act 2007).</t>
  </si>
  <si>
    <t>The date which the Community Treatment Order for a patient was due to expire.  This should be updated following the extension of a Community Treatment Order.
NB - This data item should only be recorded where the Community Treatment Order for the patient has been extended</t>
  </si>
  <si>
    <t>The end date for a period of Community Treatment Order under S17A of the Mental Health Act 1983 (as amended by the Mental Health Act 2007).</t>
  </si>
  <si>
    <t>The reason for the termination of a period of a Community Treatment Order.</t>
  </si>
  <si>
    <t>Community Treatment Order revoked</t>
  </si>
  <si>
    <t>MENTAL HEALTH CONDITIONAL DISCHARGE END REASON</t>
  </si>
  <si>
    <t>Secretary of State</t>
  </si>
  <si>
    <t>Mechanical restraint</t>
  </si>
  <si>
    <t>The version of the MHS data set that this submission file is for.</t>
  </si>
  <si>
    <t>MHS001 Master Patient Index</t>
  </si>
  <si>
    <t>M005901</t>
  </si>
  <si>
    <t>M000010</t>
  </si>
  <si>
    <t>M000040</t>
  </si>
  <si>
    <t>M000050</t>
  </si>
  <si>
    <t>M000060</t>
  </si>
  <si>
    <t>M000070</t>
  </si>
  <si>
    <t>M001901</t>
  </si>
  <si>
    <t>M001040</t>
  </si>
  <si>
    <t>M001050</t>
  </si>
  <si>
    <t>M001060</t>
  </si>
  <si>
    <t>M001070</t>
  </si>
  <si>
    <t>M001090</t>
  </si>
  <si>
    <t>M001100</t>
  </si>
  <si>
    <t>M001120</t>
  </si>
  <si>
    <t>M005010</t>
  </si>
  <si>
    <t>M005020</t>
  </si>
  <si>
    <t>M005030</t>
  </si>
  <si>
    <t>M005040</t>
  </si>
  <si>
    <t>M005050</t>
  </si>
  <si>
    <t>M005060</t>
  </si>
  <si>
    <t>M005070</t>
  </si>
  <si>
    <t>M005080</t>
  </si>
  <si>
    <t>M005090</t>
  </si>
  <si>
    <t>MHS005 Patient Indicators</t>
  </si>
  <si>
    <t>M002901</t>
  </si>
  <si>
    <t>M002010</t>
  </si>
  <si>
    <t>M002020</t>
  </si>
  <si>
    <t>M002030</t>
  </si>
  <si>
    <t>MHS002 GP Practice Registration</t>
  </si>
  <si>
    <t>MHS003 Accommodation Status</t>
  </si>
  <si>
    <t>M003901</t>
  </si>
  <si>
    <t>M003010</t>
  </si>
  <si>
    <t>M003020</t>
  </si>
  <si>
    <t>M101901</t>
  </si>
  <si>
    <t>M101902</t>
  </si>
  <si>
    <t>M101010</t>
  </si>
  <si>
    <t>M101020</t>
  </si>
  <si>
    <t>M101907</t>
  </si>
  <si>
    <t>M101030</t>
  </si>
  <si>
    <t>M101050</t>
  </si>
  <si>
    <t>M101070</t>
  </si>
  <si>
    <t>M101080</t>
  </si>
  <si>
    <t>M101090</t>
  </si>
  <si>
    <t>M102902</t>
  </si>
  <si>
    <t>M102905</t>
  </si>
  <si>
    <t>M102010</t>
  </si>
  <si>
    <t>M102040</t>
  </si>
  <si>
    <t>M102050</t>
  </si>
  <si>
    <t>M102060</t>
  </si>
  <si>
    <t>M103902</t>
  </si>
  <si>
    <t>M103010</t>
  </si>
  <si>
    <t>M104902</t>
  </si>
  <si>
    <t>M104020</t>
  </si>
  <si>
    <t>M104040</t>
  </si>
  <si>
    <t>M104050</t>
  </si>
  <si>
    <t>M104060</t>
  </si>
  <si>
    <t>M104070</t>
  </si>
  <si>
    <t>M105902</t>
  </si>
  <si>
    <t>M105010</t>
  </si>
  <si>
    <t>M105020</t>
  </si>
  <si>
    <t>M201902</t>
  </si>
  <si>
    <t>M201905</t>
  </si>
  <si>
    <t>M201903</t>
  </si>
  <si>
    <t>M201010</t>
  </si>
  <si>
    <t>M201020</t>
  </si>
  <si>
    <t>M201030</t>
  </si>
  <si>
    <t>M201040</t>
  </si>
  <si>
    <t>M201050</t>
  </si>
  <si>
    <t>M201060</t>
  </si>
  <si>
    <t>M201070</t>
  </si>
  <si>
    <t>M201909</t>
  </si>
  <si>
    <t>M201090</t>
  </si>
  <si>
    <t>M201100</t>
  </si>
  <si>
    <t>M201110</t>
  </si>
  <si>
    <t>M201120</t>
  </si>
  <si>
    <t>M201130</t>
  </si>
  <si>
    <t>M202903</t>
  </si>
  <si>
    <t>M202904</t>
  </si>
  <si>
    <t>M202908</t>
  </si>
  <si>
    <t>M202020</t>
  </si>
  <si>
    <t>M202050</t>
  </si>
  <si>
    <t>M202060</t>
  </si>
  <si>
    <t>M202080</t>
  </si>
  <si>
    <t>M202090</t>
  </si>
  <si>
    <t>M202100</t>
  </si>
  <si>
    <t>M301907</t>
  </si>
  <si>
    <t>M301909</t>
  </si>
  <si>
    <t>M301908</t>
  </si>
  <si>
    <t>M301010</t>
  </si>
  <si>
    <t>M301020</t>
  </si>
  <si>
    <t>M301030</t>
  </si>
  <si>
    <t>M301040</t>
  </si>
  <si>
    <t>M301050</t>
  </si>
  <si>
    <t>M401901</t>
  </si>
  <si>
    <t>M401914</t>
  </si>
  <si>
    <t>M401010</t>
  </si>
  <si>
    <t>M401020</t>
  </si>
  <si>
    <t>M401030</t>
  </si>
  <si>
    <t>M401040</t>
  </si>
  <si>
    <t>M401050</t>
  </si>
  <si>
    <t>M401060</t>
  </si>
  <si>
    <t>M401070</t>
  </si>
  <si>
    <t>M401080</t>
  </si>
  <si>
    <t>M401090</t>
  </si>
  <si>
    <t>M401100</t>
  </si>
  <si>
    <t>M402914</t>
  </si>
  <si>
    <t>M402010</t>
  </si>
  <si>
    <t>M402020</t>
  </si>
  <si>
    <t>M403914</t>
  </si>
  <si>
    <t>M403010</t>
  </si>
  <si>
    <t>M403020</t>
  </si>
  <si>
    <t>M403030</t>
  </si>
  <si>
    <t>M403040</t>
  </si>
  <si>
    <t>M404914</t>
  </si>
  <si>
    <t>M404010</t>
  </si>
  <si>
    <t>M404020</t>
  </si>
  <si>
    <t>M404030</t>
  </si>
  <si>
    <t>M404040</t>
  </si>
  <si>
    <t>M405914</t>
  </si>
  <si>
    <t>M405010</t>
  </si>
  <si>
    <t>M405020</t>
  </si>
  <si>
    <t>M405030</t>
  </si>
  <si>
    <t>M405040</t>
  </si>
  <si>
    <t>M502010</t>
  </si>
  <si>
    <t>M502020</t>
  </si>
  <si>
    <t>M502030</t>
  </si>
  <si>
    <t>M504010</t>
  </si>
  <si>
    <t>M504020</t>
  </si>
  <si>
    <t>M504030</t>
  </si>
  <si>
    <t>M505915</t>
  </si>
  <si>
    <t>M506915</t>
  </si>
  <si>
    <t>M506010</t>
  </si>
  <si>
    <t>M507915</t>
  </si>
  <si>
    <t>M507010</t>
  </si>
  <si>
    <t>M509915</t>
  </si>
  <si>
    <t>M509010</t>
  </si>
  <si>
    <t>M509020</t>
  </si>
  <si>
    <t>M510915</t>
  </si>
  <si>
    <t>M510010</t>
  </si>
  <si>
    <t>M510020</t>
  </si>
  <si>
    <t>M510030</t>
  </si>
  <si>
    <t>M601901</t>
  </si>
  <si>
    <t>M601913</t>
  </si>
  <si>
    <t>M601010</t>
  </si>
  <si>
    <t>M601916</t>
  </si>
  <si>
    <t>M603902</t>
  </si>
  <si>
    <t>M603913</t>
  </si>
  <si>
    <t>M603010</t>
  </si>
  <si>
    <t>M603020</t>
  </si>
  <si>
    <t>M604902</t>
  </si>
  <si>
    <t>M604913</t>
  </si>
  <si>
    <t>M604916</t>
  </si>
  <si>
    <t>M604010</t>
  </si>
  <si>
    <t>M605902</t>
  </si>
  <si>
    <t>M605913</t>
  </si>
  <si>
    <t>M605916</t>
  </si>
  <si>
    <t>M605010</t>
  </si>
  <si>
    <t>M606902</t>
  </si>
  <si>
    <t>M606910</t>
  </si>
  <si>
    <t>M606911</t>
  </si>
  <si>
    <t>M606917</t>
  </si>
  <si>
    <t>M607904</t>
  </si>
  <si>
    <t>M607910</t>
  </si>
  <si>
    <t>M607911</t>
  </si>
  <si>
    <t>M608909</t>
  </si>
  <si>
    <t>M608910</t>
  </si>
  <si>
    <t>M608911</t>
  </si>
  <si>
    <t>M608917</t>
  </si>
  <si>
    <t>M701901</t>
  </si>
  <si>
    <t>M701918</t>
  </si>
  <si>
    <t>M701010</t>
  </si>
  <si>
    <t>M701020</t>
  </si>
  <si>
    <t>M801901</t>
  </si>
  <si>
    <t>M801010</t>
  </si>
  <si>
    <t>M801020</t>
  </si>
  <si>
    <t>M901908</t>
  </si>
  <si>
    <t>M901010</t>
  </si>
  <si>
    <t>M901020</t>
  </si>
  <si>
    <t>M901030</t>
  </si>
  <si>
    <t>M901040</t>
  </si>
  <si>
    <t>M901050</t>
  </si>
  <si>
    <t>M901060</t>
  </si>
  <si>
    <t>MHS004 Employment Status</t>
  </si>
  <si>
    <t>M004901</t>
  </si>
  <si>
    <t>M004010</t>
  </si>
  <si>
    <t>M004020</t>
  </si>
  <si>
    <t>M004030</t>
  </si>
  <si>
    <t>EMPLOYMENT STATUS RECORDED DATE</t>
  </si>
  <si>
    <t>WEEKLY HOURS WORKED</t>
  </si>
  <si>
    <t>M006901</t>
  </si>
  <si>
    <t>M006010</t>
  </si>
  <si>
    <t>M006030</t>
  </si>
  <si>
    <t>M006908</t>
  </si>
  <si>
    <t>MHS007 Disability Type</t>
  </si>
  <si>
    <t>M007901</t>
  </si>
  <si>
    <t>M007020</t>
  </si>
  <si>
    <t>M007010</t>
  </si>
  <si>
    <t>M008901</t>
  </si>
  <si>
    <t>M008010</t>
  </si>
  <si>
    <t>M008020</t>
  </si>
  <si>
    <t>M001130</t>
  </si>
  <si>
    <t>MHS102 Service or Team Type Referred To</t>
  </si>
  <si>
    <t>MHS103 Other Reason for Referral</t>
  </si>
  <si>
    <t>MHS105 Onward Referral</t>
  </si>
  <si>
    <t>MHS201 Care Contact</t>
  </si>
  <si>
    <t>MHS202 Care Activity</t>
  </si>
  <si>
    <t>MHS301 Group Session</t>
  </si>
  <si>
    <t>MHS403 Conditional Discharge</t>
  </si>
  <si>
    <t>MHS405 Community Treatment Order Recall</t>
  </si>
  <si>
    <t>M501902</t>
  </si>
  <si>
    <t>M501010</t>
  </si>
  <si>
    <t>M501020</t>
  </si>
  <si>
    <t>M501030</t>
  </si>
  <si>
    <t>M501040</t>
  </si>
  <si>
    <t>M501050</t>
  </si>
  <si>
    <t>M501060</t>
  </si>
  <si>
    <t>M503010</t>
  </si>
  <si>
    <t>M503020</t>
  </si>
  <si>
    <t>MHS601 Medical History (Previous Diagnosis)</t>
  </si>
  <si>
    <t>MHS603 Provisional Diagnosis</t>
  </si>
  <si>
    <t>MHS604 Primary Diagnosis</t>
  </si>
  <si>
    <t>MHS605 Secondary Diagnosis</t>
  </si>
  <si>
    <t>MHS606 Coded Scored Assessment (Referral)</t>
  </si>
  <si>
    <t>MHS608 Anonymous Self-Assessment</t>
  </si>
  <si>
    <t>MHS701 Care Programme Approach (CPA) Care Episode</t>
  </si>
  <si>
    <t>M702918</t>
  </si>
  <si>
    <t>M702010</t>
  </si>
  <si>
    <t>M702908</t>
  </si>
  <si>
    <t>M801919</t>
  </si>
  <si>
    <t>M801030</t>
  </si>
  <si>
    <t>MHS803 Care Cluster</t>
  </si>
  <si>
    <t>M802919</t>
  </si>
  <si>
    <t>M801040</t>
  </si>
  <si>
    <t>M802910</t>
  </si>
  <si>
    <t>M802911</t>
  </si>
  <si>
    <t>M803919</t>
  </si>
  <si>
    <t>M803010</t>
  </si>
  <si>
    <t>M803020</t>
  </si>
  <si>
    <t>M803030</t>
  </si>
  <si>
    <t>MHS901 Staff Details</t>
  </si>
  <si>
    <t>The secondary presenting conditions or symptoms for which the patient was referred to a Mental Health Service.</t>
  </si>
  <si>
    <t>The type of Group Session provided by a Mental Health Service.</t>
  </si>
  <si>
    <t>The intended SEX of PATIENTS for the ward as indicated in the operational plan in which the person is placed.</t>
  </si>
  <si>
    <t>The intended level of resources and intensity of care for the ward in which the person is placed.</t>
  </si>
  <si>
    <t>This is the provisional DIAGNOSIS of the person, from a specific classification or clinical terminology, for the main condition treated or investigated during the relevant episode of healthcare.</t>
  </si>
  <si>
    <t>Initial Assessment</t>
  </si>
  <si>
    <t>Scheduled Re-Assessment</t>
  </si>
  <si>
    <t>Re-Assessment following significant unanticipated change in need</t>
  </si>
  <si>
    <t>97</t>
  </si>
  <si>
    <t>00</t>
  </si>
  <si>
    <t>Care Cluster 0: Variance</t>
  </si>
  <si>
    <t>Care Cluster 1: Common Mental Health Problems (Low Severity)</t>
  </si>
  <si>
    <t>Care Cluster 2: Common Mental Health Problems (Low Severity with Greater Need)</t>
  </si>
  <si>
    <t>Care Cluster 3: Non-Psychotic (Moderate Severity)</t>
  </si>
  <si>
    <t>Care Cluster 4: Non-Psychotic (Severe)</t>
  </si>
  <si>
    <t>Care Cluster 5: Non-Psychotic Disorders (Very Severe)</t>
  </si>
  <si>
    <t>Care Cluster 6: Non-Psychotic Disorder of Over-Valued Ideas</t>
  </si>
  <si>
    <t>Care Cluster 7: Enduring Non-Psychotic Disorders (High Disability)</t>
  </si>
  <si>
    <t>Care Cluster 8: Non-Psychotic Chaotic and Challenging Disorders</t>
  </si>
  <si>
    <t>Care Cluster 9: Cluster Under Review</t>
  </si>
  <si>
    <t>Care Cluster 10: First Episode Psychosis</t>
  </si>
  <si>
    <t>Care Cluster 11: Ongoing Recurrent Psychosis (Low Symptoms)</t>
  </si>
  <si>
    <t>Care Cluster 12: Ongoing or Recurrent Psychosis (High Disability)</t>
  </si>
  <si>
    <t>Care Cluster 13: Ongoing or Recurrent Psychosis (High Symptoms and Disability)</t>
  </si>
  <si>
    <t>Care Cluster 14: Psychotic Crisis</t>
  </si>
  <si>
    <t>Care Cluster 15: Severe Psychotic Depression</t>
  </si>
  <si>
    <t>Care Cluster 16: Dual Diagnosis</t>
  </si>
  <si>
    <t>Care Cluster 17: Psychosis and Affective Disorder (Difficult to Engage)</t>
  </si>
  <si>
    <t>Care Cluster 18: Cognitive Impairment (Low Need)</t>
  </si>
  <si>
    <t>Care Cluster 19: Cognitive Impairment or Dementia Complicated (Moderate Need)</t>
  </si>
  <si>
    <t>Care Cluster 20: Cognitive Impairment or Dementia (High Need)</t>
  </si>
  <si>
    <t>Care Cluster 21: Cognitive Impairment or Dementia (High Physical or Engagement)</t>
  </si>
  <si>
    <t>MHS404 Community Treatment Order</t>
  </si>
  <si>
    <t>MHS203 Other in Attendance</t>
  </si>
  <si>
    <t>M203903</t>
  </si>
  <si>
    <t>M203010</t>
  </si>
  <si>
    <t>M801050</t>
  </si>
  <si>
    <t>ASSESSMENT TOOL COMPLETION TIME</t>
  </si>
  <si>
    <t>The time on which the assignment of a patient to a Care Cluster ended.</t>
  </si>
  <si>
    <t>The date on which the assignment of a patient to a Care Cluster ended.</t>
  </si>
  <si>
    <t>M803040</t>
  </si>
  <si>
    <t>M803050</t>
  </si>
  <si>
    <t>M102070</t>
  </si>
  <si>
    <t>The date that the patient's employment status details were recorded by the healthcare professional.</t>
  </si>
  <si>
    <t xml:space="preserve">Employed </t>
  </si>
  <si>
    <t xml:space="preserve">Retired </t>
  </si>
  <si>
    <t>Not Stated (PERSON asked but declined to provide a response)</t>
  </si>
  <si>
    <t>30 + hours</t>
  </si>
  <si>
    <t>16-29 hours</t>
  </si>
  <si>
    <t>5-15 hours</t>
  </si>
  <si>
    <t>1-4 hours</t>
  </si>
  <si>
    <t>Not disclosed</t>
  </si>
  <si>
    <t>Incomplete referral request (incomplete information on the referral request)</t>
  </si>
  <si>
    <t>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</si>
  <si>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Systematized Nomenclature of Medicine Clinical Terms (SNOMED CT®)</t>
  </si>
  <si>
    <t>OBSERVATION VALUE</t>
  </si>
  <si>
    <t>Formally detained under Mental Health Act Section 45A (Limitation direction in force)</t>
  </si>
  <si>
    <t>Formally detained under Mental Health Act Section 45A (Limitation direction ended)</t>
  </si>
  <si>
    <t>M402908</t>
  </si>
  <si>
    <t>The start date for a period of recall to hospital for treatment for a patient on a Community Treatment Order under S17A of the Mental Health Act 1983 (as amended by the Mental Health Act 2007).</t>
  </si>
  <si>
    <t>The start time for a period of recall to hospital for treatment for a patient on a Community Treatment Order under S17A of the Mental Health Act 1983 (as amended by the Mental Health Act 2007).</t>
  </si>
  <si>
    <t>The end date for a period of recall to hospital for treatment for a patient on a Community Treatment Order under S17A of the Mental Health Act 1983 (as amended by the Mental Health Act 2007).</t>
  </si>
  <si>
    <t>The end time for a period of recall to hospital for treatment for a patient on a Community Treatment Order under S17A of the Mental Health Act 1983 (as amended by the Mental Health Act 2007).</t>
  </si>
  <si>
    <t>max an4</t>
  </si>
  <si>
    <t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t>
  </si>
  <si>
    <t>POSTCODE OF MAIN VISITOR</t>
  </si>
  <si>
    <t>MHS204 Indirect Activity</t>
  </si>
  <si>
    <t>24</t>
  </si>
  <si>
    <t>M204902</t>
  </si>
  <si>
    <t>M204905</t>
  </si>
  <si>
    <t>M204010</t>
  </si>
  <si>
    <t>INDIRECT ACTIVITY DATE</t>
  </si>
  <si>
    <t>INDIRECT ACTIVITY TIME</t>
  </si>
  <si>
    <t>M204020</t>
  </si>
  <si>
    <t>M204030</t>
  </si>
  <si>
    <t>M204908</t>
  </si>
  <si>
    <t>M501920</t>
  </si>
  <si>
    <t>M511915</t>
  </si>
  <si>
    <t>M511010</t>
  </si>
  <si>
    <t>M511020</t>
  </si>
  <si>
    <t>M511030</t>
  </si>
  <si>
    <t>MHS509 Home Leave</t>
  </si>
  <si>
    <t>M504040</t>
  </si>
  <si>
    <t>M503908</t>
  </si>
  <si>
    <t>M503920</t>
  </si>
  <si>
    <t>M504920</t>
  </si>
  <si>
    <t>M502915</t>
  </si>
  <si>
    <t>M502040</t>
  </si>
  <si>
    <t>M502050</t>
  </si>
  <si>
    <t>M502060</t>
  </si>
  <si>
    <t>M502920</t>
  </si>
  <si>
    <t>MHS502 Ward Stay</t>
  </si>
  <si>
    <t>START DATE (HOSPITAL PROVIDER SPELL)</t>
  </si>
  <si>
    <t>DISCHARGE DATE (HOSPITAL PROVIDER SPELL)</t>
  </si>
  <si>
    <t>DISCHARGE METHOD CODE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</si>
  <si>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</si>
  <si>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SOURCE OF ADMISSION CODE (HOSPITAL PROVIDER SPELL)</t>
  </si>
  <si>
    <t>The method of discharge from a Hospital Provider Spell.</t>
  </si>
  <si>
    <t>Patient discharged on clinical advice or with clinical consent</t>
  </si>
  <si>
    <t>Patient discharged by mental health review tribunal, Home Secretary or court</t>
  </si>
  <si>
    <t>MHS501 Hospital Provider Spell</t>
  </si>
  <si>
    <t>Unexplained physical symptoms</t>
  </si>
  <si>
    <t>Adjustment to health issues</t>
  </si>
  <si>
    <t xml:space="preserve">Drug and alcohol difficulties </t>
  </si>
  <si>
    <t>Community Mental Health Team - Organic</t>
  </si>
  <si>
    <t>General Psychiatric Service</t>
  </si>
  <si>
    <t>Psychiatric Liaison Service</t>
  </si>
  <si>
    <t>Young Onset Dementia Team</t>
  </si>
  <si>
    <t>C05</t>
  </si>
  <si>
    <t>Neurodevelopment Team</t>
  </si>
  <si>
    <t>Paediatric Liaison Service</t>
  </si>
  <si>
    <t>Telephone Support Session</t>
  </si>
  <si>
    <t>21</t>
  </si>
  <si>
    <t>22</t>
  </si>
  <si>
    <t>23</t>
  </si>
  <si>
    <t>General Health Promotion Session</t>
  </si>
  <si>
    <t>Looked After Children Service</t>
  </si>
  <si>
    <t>PERSON MARITAL STATUS</t>
  </si>
  <si>
    <t>M502080</t>
  </si>
  <si>
    <t>Acquired Brain Injury Service</t>
  </si>
  <si>
    <t>M512920</t>
  </si>
  <si>
    <t>START DATE (COMMISSIONER ASSIGNMENT PERIOD)</t>
  </si>
  <si>
    <t>END DATE (COMMISSIONER ASSIGNMENT PERIOD)</t>
  </si>
  <si>
    <t>M512010</t>
  </si>
  <si>
    <t>M512020</t>
  </si>
  <si>
    <t>Physical restraint - Prone</t>
  </si>
  <si>
    <t>M003030</t>
  </si>
  <si>
    <t>START TIME (HOSPITAL PROVIDER SPELL)</t>
  </si>
  <si>
    <t>M501070</t>
  </si>
  <si>
    <t>DISCHARGE TIME (HOSPITAL PROVIDER SPELL)</t>
  </si>
  <si>
    <t>M501080</t>
  </si>
  <si>
    <t>START TIME (WARD STAY)</t>
  </si>
  <si>
    <t>END TIME (WARD STAY)</t>
  </si>
  <si>
    <t>M502090</t>
  </si>
  <si>
    <t>START TIME (HOME LEAVE)</t>
  </si>
  <si>
    <t>The start time for a period of Home Leave for patients NOT liable for detention under the Mental Health Act 1983.</t>
  </si>
  <si>
    <t>END TIME (HOME LEAVE)</t>
  </si>
  <si>
    <t>The end time for a period of Home Leave for patients NOT liable for detention under the Mental Health Act 1983.</t>
  </si>
  <si>
    <t>M509030</t>
  </si>
  <si>
    <t>M509040</t>
  </si>
  <si>
    <t>M510040</t>
  </si>
  <si>
    <t>START TIME (MENTAL HEALTH LEAVE OF ABSENCE)</t>
  </si>
  <si>
    <t>END TIME (MENTAL HEALTH LEAVE OF ABSENCE)</t>
  </si>
  <si>
    <t>M510050</t>
  </si>
  <si>
    <t>M511050</t>
  </si>
  <si>
    <t>M511040</t>
  </si>
  <si>
    <t>START TIME (MENTAL HEALTH ABSENCE WITHOUT LEAVE)</t>
  </si>
  <si>
    <t>END TIME (MENTAL HEALTH ABSENCE WITHOUT LEAVE)</t>
  </si>
  <si>
    <t>A code which identifies the PROFESSIONAL REGISTRATION BODY.</t>
  </si>
  <si>
    <t>For Opinion Only</t>
  </si>
  <si>
    <t>For Diagnostic Test Only</t>
  </si>
  <si>
    <t>Other Mental Health Service - in scope of National Tariff Payment System</t>
  </si>
  <si>
    <t>Other Mental Health Service - out of scope of National Tariff Payment System</t>
  </si>
  <si>
    <t>Commissioner</t>
  </si>
  <si>
    <t>EMPLOYMENT STATUS</t>
  </si>
  <si>
    <t>CARE PROFESSIONAL LOCAL IDENTIFIER</t>
  </si>
  <si>
    <t>CARE PROFESSIONAL TEAM LOCAL IDENTIFIER</t>
  </si>
  <si>
    <t>Duplicate REFERRAL REQUEST (PATIENT already undergoing treatment for the same condition at the same or other Health Care Provider)</t>
  </si>
  <si>
    <t>OTHER PERSON IN ATTENDANCE AT CARE CONTACT</t>
  </si>
  <si>
    <t>GROUP SESSION TYPE (MENTAL HEALTH)</t>
  </si>
  <si>
    <t>Therapeutic Group Session</t>
  </si>
  <si>
    <t>HOSPITAL PROVIDER SPELL NUMBER</t>
  </si>
  <si>
    <t>The duration of the indirect activity in minutes, excluding any administration time prior to or after the indirect activity and the CARE PROFESSIONAL's travelling time to the LOCATION where the indirect activity was provided.</t>
  </si>
  <si>
    <t>DATE OF ASSAULT ON PATIENT</t>
  </si>
  <si>
    <t>The destination of a PATIENT on completion of a Hospital Provider Spell, or a note that the PATIENT died.</t>
  </si>
  <si>
    <t>M301913</t>
  </si>
  <si>
    <t>M006040</t>
  </si>
  <si>
    <t>The type of service or team the Care Professional is associated with.</t>
  </si>
  <si>
    <t>CLINICAL RESPONSE PRIORITY TYPE</t>
  </si>
  <si>
    <t>Emergency</t>
  </si>
  <si>
    <t>Urgent/Serious</t>
  </si>
  <si>
    <t>M501090</t>
  </si>
  <si>
    <t>PLANNED DISCHARGE DATE (HOSPITAL PROVIDER SPELL)</t>
  </si>
  <si>
    <t xml:space="preserve">A unique local CARE PROFESSIONAL IDENTIFIER within a Health Care Provider which may be assigned automatically by the computer system.
 </t>
  </si>
  <si>
    <t>A unique local CARE PROFESSIONAL TEAM IDENTIFIER within a Health Care Provider which may be assigned automatically by the computer system.</t>
  </si>
  <si>
    <t>RESTRICTIVE INTERVENTION TYPE</t>
  </si>
  <si>
    <t>Type of RESTRICTIVE INTERVENTION used.</t>
  </si>
  <si>
    <t>Seclusion</t>
  </si>
  <si>
    <t>max an12</t>
  </si>
  <si>
    <t>M503040</t>
  </si>
  <si>
    <t>The date that the clinical decision was taken that the PATIENT is fit and ready for discharge, but external factors prevent the discharge taking place.</t>
  </si>
  <si>
    <t>M801060</t>
  </si>
  <si>
    <t>MENTAL HEALTH CARE CLUSTER SUPER CLASS CODE</t>
  </si>
  <si>
    <t>Non-Psychotic</t>
  </si>
  <si>
    <t>Psychosis</t>
  </si>
  <si>
    <t>Organic</t>
  </si>
  <si>
    <t>The date on which the assignment of a patient to a Care Cluster started.</t>
  </si>
  <si>
    <t>The time on which the assignment of a patient to a Care Cluster started.</t>
  </si>
  <si>
    <t>MHS402 Mental Health Responsible Clinician Assignment</t>
  </si>
  <si>
    <t>MHS504 Mental Health Delayed Discharge</t>
  </si>
  <si>
    <t>The date on which a clustering tool assessment was completed for a patient.</t>
  </si>
  <si>
    <t>The time on which a clustering tool assessment was completed for a patient.</t>
  </si>
  <si>
    <t>CLUSTERING TOOL ASSESSMENT REASON</t>
  </si>
  <si>
    <t>The reason that the clustering tool assessment for the patient was undertaken.</t>
  </si>
  <si>
    <t>Mental Health Tribunal</t>
  </si>
  <si>
    <t>Mental Health absolute discharge</t>
  </si>
  <si>
    <t>Independent Mental Capacity Advocate (IMCA)</t>
  </si>
  <si>
    <t>MHS401 Mental Health Act Legal Status Classification Period</t>
  </si>
  <si>
    <t>PRIMARY DATA COLLECTION SYSTEM IN USE</t>
  </si>
  <si>
    <t>The POSTCODE of the ADDRESS of the PATIENT's main visitor with ADDRESS ASSOCIATION TYPE 'Main Permanent Residence' or 'Other Permanent Residence', where the patient is being treated as part of a Hospital Provider Spell.</t>
  </si>
  <si>
    <t>No - Non-settled Accommodation</t>
  </si>
  <si>
    <t>Yes - Settled Accommodation</t>
  </si>
  <si>
    <t>An indication of whether the main/permanent residence of the patient is settled accommodation.</t>
  </si>
  <si>
    <t>CHILD PROTECTION PLAN INDICATION CODE</t>
  </si>
  <si>
    <t>An indication of whether the child/adolescent is/has previously been subject to a child protection plan.</t>
  </si>
  <si>
    <t>FIRST PRESCRIPTION DATE (ANTI-PSYCHOTIC MEDICATION)</t>
  </si>
  <si>
    <t>Date the patient was first prescribed anti-psychotic medication following referral into an Early Intervention in Psychosis (EIP) Service.</t>
  </si>
  <si>
    <t>MHS006 Mental Health Care Coordinator</t>
  </si>
  <si>
    <t>MHS101 Service or Team Referral</t>
  </si>
  <si>
    <t xml:space="preserve">The clinical response priority of a SERVICE REQUEST.
</t>
  </si>
  <si>
    <t>Treatment completed</t>
  </si>
  <si>
    <t>Moved out of the area</t>
  </si>
  <si>
    <t>No further treatment appropriate</t>
  </si>
  <si>
    <t>Patient did not attend</t>
  </si>
  <si>
    <t>Patient requested discharge</t>
  </si>
  <si>
    <t>Refused to be seen</t>
  </si>
  <si>
    <t>DURATION OF INDIRECT ACTIVITY</t>
  </si>
  <si>
    <t>MENTAL HEALTH ABSOLUTE DISCHARGE RESPONSIBILITY</t>
  </si>
  <si>
    <t>MHS506 Assault</t>
  </si>
  <si>
    <t>The date that an incident of self-harm for the patient occurred.</t>
  </si>
  <si>
    <t>The DATE that an instance of assault on the PATIENT by another PATIENT occurred.</t>
  </si>
  <si>
    <t>MHS510 Mental Health Leave of Absence</t>
  </si>
  <si>
    <t>MHS511 Mental Health Absence Without Leave</t>
  </si>
  <si>
    <t>MENTAL HEALTH ABSENCE WITHOUT LEAVE END REASON</t>
  </si>
  <si>
    <t>CARE PROGRAMME APPROACH REVIEW DATE</t>
  </si>
  <si>
    <t>A unique identifier for each clustering tool assessment that takes place for each patient.</t>
  </si>
  <si>
    <t>An indication of whether a PERSON is a Looked After Child.</t>
  </si>
  <si>
    <t>MENTAL HEALTH LEAVE OF ABSENCE END REASON</t>
  </si>
  <si>
    <t>SEX OF PATIENTS CODE</t>
  </si>
  <si>
    <t>Segregation</t>
  </si>
  <si>
    <t>The Main Specialty Code of the Mental Health Responsible Clinician for the patient within the reporting period.</t>
  </si>
  <si>
    <t>Crisis Resolution Team/Home Treatment Service</t>
  </si>
  <si>
    <t>Community Mental Health Team - Functional</t>
  </si>
  <si>
    <t>Early Intervention Team for Psychosis</t>
  </si>
  <si>
    <t>Forensic Mental Health Service</t>
  </si>
  <si>
    <t>Forensic Learning Disability Service</t>
  </si>
  <si>
    <t>Single Point of Access Service</t>
  </si>
  <si>
    <t>Specialist Parenting Service</t>
  </si>
  <si>
    <t>N3</t>
  </si>
  <si>
    <t>Internal Referral</t>
  </si>
  <si>
    <t>M7</t>
  </si>
  <si>
    <t>The category of the clustering tool assessment completed.</t>
  </si>
  <si>
    <t>Community Team for Learning Disabilities</t>
  </si>
  <si>
    <t>Epilepsy/Neurological Service</t>
  </si>
  <si>
    <t>Purpose of this document</t>
  </si>
  <si>
    <t>1 Trevelyan Square</t>
  </si>
  <si>
    <t>Boar Lane</t>
  </si>
  <si>
    <t>Leeds, LS1 6AE</t>
  </si>
  <si>
    <t>Tel:       0300 303 5678</t>
  </si>
  <si>
    <t>For more information on the status of this document, please contact:</t>
  </si>
  <si>
    <t>Related Documents</t>
  </si>
  <si>
    <t>Change Control</t>
  </si>
  <si>
    <t>MHS000 Header</t>
  </si>
  <si>
    <t>J2</t>
  </si>
  <si>
    <t>K2</t>
  </si>
  <si>
    <t>L1</t>
  </si>
  <si>
    <t>(Suspected) First Episode Psychosis</t>
  </si>
  <si>
    <t>Ongoing or Recurrent Psychosis</t>
  </si>
  <si>
    <t>Bi polar disorder</t>
  </si>
  <si>
    <t>Depression</t>
  </si>
  <si>
    <t>Anxiety</t>
  </si>
  <si>
    <t>Obsessive compulsive disorder</t>
  </si>
  <si>
    <t>Phobias</t>
  </si>
  <si>
    <t>Organic brain disorder</t>
  </si>
  <si>
    <t>Post-traumatic stress disorder</t>
  </si>
  <si>
    <t>Eating disorders</t>
  </si>
  <si>
    <t>Perinatal mental health issues</t>
  </si>
  <si>
    <t>Personality disorders</t>
  </si>
  <si>
    <t>Self harm behaviours</t>
  </si>
  <si>
    <t>Conduct disorders</t>
  </si>
  <si>
    <t>In crisis</t>
  </si>
  <si>
    <t>Relationship difficulties</t>
  </si>
  <si>
    <t>Gender Discomfort issues</t>
  </si>
  <si>
    <t xml:space="preserve">Attachment difficulties </t>
  </si>
  <si>
    <t>Self - care issues</t>
  </si>
  <si>
    <t>This is the date the REFERRAL REQUEST was received by the Health Care Provider.</t>
  </si>
  <si>
    <t>Background</t>
  </si>
  <si>
    <t>max an3</t>
  </si>
  <si>
    <t>max an2</t>
  </si>
  <si>
    <t>Single</t>
  </si>
  <si>
    <t>min an5 max an8</t>
  </si>
  <si>
    <t>LANGUAGE CODE (PREFERRED) is the language the PATIENT prefers to use for communication with a Health
Care Provider. LANGUAGE CODE is based on the ISO 639-1 two character language codes, see the ISO 639.2 Registration Authority website, plus five communication method extensions.</t>
  </si>
  <si>
    <t>SETTLED ACCOMMODATION INDICATOR</t>
  </si>
  <si>
    <t>An indication of whether a disabled person needs round the clock care and/or supervision for maintenance of their safety and/or wellbeing.</t>
  </si>
  <si>
    <t>An indication of whether a child or young PERSON has a caring role for an ill or disabled Parent/Carer/Sibling.</t>
  </si>
  <si>
    <t>START DATE (MENTAL HEALTH CARE COORDINATOR ASSIGNMENT PERIOD)</t>
  </si>
  <si>
    <t>END DATE (MENTAL HEALTH CARE COORDINATOR ASSIGNMENT PERIOD)</t>
  </si>
  <si>
    <t>CARE PROFESSIONAL SERVICE OR TEAM TYPE ASSOCIATION (MENTAL HEALTH)</t>
  </si>
  <si>
    <t>Admitted elsewhere  (at the same or other Health Care Provider)</t>
  </si>
  <si>
    <t>Referred to other specialty/Service  (at the same or other Health Care Provider)</t>
  </si>
  <si>
    <t>Inappropriate referral request (Referral request is inappropriate for the services offered by the Health Care Provider)</t>
  </si>
  <si>
    <t>START DATE (MENTAL HEALTH ACT LEGAL STATUS CLASSIFICATION ASSIGNMENT PERIOD)</t>
  </si>
  <si>
    <t>START TIME (MENTAL HEALTH ACT LEGAL STATUS CLASSIFICATION ASSIGNMENT PERIOD)</t>
  </si>
  <si>
    <t>END DATE (MENTAL HEALTH ACT LEGAL STATUS CLASSIFICATION ASSIGNMENT PERIOD)</t>
  </si>
  <si>
    <t>END TIME (MENTAL HEALTH ACT LEGAL STATUS CLASSIFICATION ASSIGNMENT PERIOD)</t>
  </si>
  <si>
    <t>Transfer from other Health Care Provider</t>
  </si>
  <si>
    <t>Transfer to other Health Care Provider</t>
  </si>
  <si>
    <t>START DATE (MENTAL HEALTH RESPONSIBLE CLINICIAN ASSIGNMENT PERIOD)</t>
  </si>
  <si>
    <t>END DATE (MENTAL HEALTH RESPONSIBLE CLINICIAN ASSIGNMENT PERIOD)</t>
  </si>
  <si>
    <t>WARD SETTING TYPE (MENTAL HEALTH)</t>
  </si>
  <si>
    <t>MHS503 Assigned Care Professional</t>
  </si>
  <si>
    <t>END DATE (CARE PROFESSIONAL ADMITTED CARE EPISODE)</t>
  </si>
  <si>
    <t>The start date of an assignment of a Care Professional responsible for the care of the patient.</t>
  </si>
  <si>
    <t>The end date of an assignment of a Care Professional responsible for the care of the patient.</t>
  </si>
  <si>
    <t>Awaiting Care Home Without Nursing placement or availability</t>
  </si>
  <si>
    <t>Awaiting Care Home With Nursing placement or availability</t>
  </si>
  <si>
    <t>DATE OF SELF-HARM</t>
  </si>
  <si>
    <t>CARE PROGRAMME APPROACH CARE EPISODE IDENTIFIER</t>
  </si>
  <si>
    <t>CLUSTERING TOOL ASSESSMENT IDENTIFIER</t>
  </si>
  <si>
    <t>CLUSTERING TOOL ASSESSMENT CATEGORY</t>
  </si>
  <si>
    <t>START DATE (CARE CLUSTER ASSIGNMENT PERIOD)</t>
  </si>
  <si>
    <t>START TIME (CARE CLUSTER ASSIGNMENT PERIOD)</t>
  </si>
  <si>
    <t>END DATE (CARE CLUSTER ASSIGNMENT PERIOD)</t>
  </si>
  <si>
    <t>END TIME (CARE CLUSTER ASSIGNMENT PERIOD)</t>
  </si>
  <si>
    <t>The staff group of a CARE PROFESSIONAL working in a Mental Health Service.</t>
  </si>
  <si>
    <t>A18</t>
  </si>
  <si>
    <t>REFERRING CARE PROFESSIONAL STAFF GROUP (MENTAL HEALTH AND COMMUNITY CARE)</t>
  </si>
  <si>
    <t>P1</t>
  </si>
  <si>
    <t xml:space="preserve">The DISABILITY of a PERSON.
This could be where:
the PERSON has been diagnosed as disabled or
the PERSON considers themself to be disabled.
</t>
  </si>
  <si>
    <t>Patient transferred to another Health Care Provider</t>
  </si>
  <si>
    <t>The 'Mental Health Care Cluster Super Class' to which the patient has been assigned by the professional following completion of a clustering tool assessment but prior to Care Cluster allocation.</t>
  </si>
  <si>
    <t>Unable to assign patient to Mental Health Care Cluster Super Class</t>
  </si>
  <si>
    <t>The name of the Primary Data Collection System in use by the Health Care Provider.</t>
  </si>
  <si>
    <t>The start date of a Mental Health Care Coordinator Assignment Period for a patient.</t>
  </si>
  <si>
    <t>The end date of a Mental Health Care Coordinator Assignment Period for a patient.</t>
  </si>
  <si>
    <t>The source of referral to a Mental Health Service.</t>
  </si>
  <si>
    <t>An identifier, which together with the ORGANISATION CODE of the issuer, uniquely identifies a PATIENT PATHWAY.</t>
  </si>
  <si>
    <t>The start date of a REFERRAL TO TREATMENT PERIOD.</t>
  </si>
  <si>
    <t>The end date of a REFERRAL TO TREATMENT PERIOD.</t>
  </si>
  <si>
    <t>The date the patient was referred to another service, which may be in the same or a different organisation.</t>
  </si>
  <si>
    <t>The other PERSON in attendance, with the PATIENT, at the CARE CONTACT.</t>
  </si>
  <si>
    <t>The date that a Group Session took place, or, if cancelled, was scheduled to take place.</t>
  </si>
  <si>
    <t>MENTAL HEALTH ACT LEGAL STATUS CLASSIFICATION ASSIGNMENT PERIOD IDENTIFIER</t>
  </si>
  <si>
    <t>A unique identifier allocated to each Mental Health Act Legal Status Classification Assignment Period.</t>
  </si>
  <si>
    <t>The Start Date of the Mental Health Act Legal Status Classification Assignment Period.</t>
  </si>
  <si>
    <t xml:space="preserve">The Start Time of the Mental Health Act Legal Status Classification Assignment Period. </t>
  </si>
  <si>
    <t>MENTAL HEALTH ACT LEGAL STATUS CLASSIFICATION ASSIGNMENT PERIOD START REASON</t>
  </si>
  <si>
    <t>The reason for the start of the current Mental Health Act Legal Status Classification Assignment Period.</t>
  </si>
  <si>
    <t>The time which the MENTAL HEALTH ACT LEGAL STATUS CLASSIFICATION for a patient expires.</t>
  </si>
  <si>
    <t>MENTAL HEALTH ACT LEGAL STATUS CLASSIFICATION ASSIGNMENT PERIOD END REASON</t>
  </si>
  <si>
    <t>The reason for the end of the Mental Health Act Legal Status Classification Assignment Period.</t>
  </si>
  <si>
    <t>A code to identify the classification of Mental Health Act Legal Status.</t>
  </si>
  <si>
    <t>The primary reason for the detention of PATIENTS.</t>
  </si>
  <si>
    <t>The date when the MENTAL HEALTH ACT LEGAL STATUS CLASSIFICATION for a patient expires.</t>
  </si>
  <si>
    <t>The start date of an assignment of a Mental Health Responsible Clinician to a patient.</t>
  </si>
  <si>
    <t>The end date of an assignment of a Mental Health Responsible Clinician to a patient.</t>
  </si>
  <si>
    <t>The start date of the Mental Health Conditional Discharge Period.</t>
  </si>
  <si>
    <t>The end date of the Mental Health Conditional Discharge Period.</t>
  </si>
  <si>
    <t xml:space="preserve">The reason a Mental Health Conditional Discharge Period ended. </t>
  </si>
  <si>
    <t>A unique identifier for each Hospital Provider Spell for a Health Care Provider.</t>
  </si>
  <si>
    <t>The start date of a Hospital Provider Spell.</t>
  </si>
  <si>
    <t>The start time of a Hospital Provider Spell.</t>
  </si>
  <si>
    <t>The discharge date from a Hospital Provider Spell.</t>
  </si>
  <si>
    <t>The discharge time from a Hospital Provider Spell.</t>
  </si>
  <si>
    <t>The planned discharge date from a Hospital Provider Spell.</t>
  </si>
  <si>
    <t xml:space="preserve">A unique identifier allocated for each Ward Stay during the hospital provider spell. </t>
  </si>
  <si>
    <t>The start date of a ward stay.</t>
  </si>
  <si>
    <t>The start time of a ward stay.</t>
  </si>
  <si>
    <t>The end date of a ward stay.</t>
  </si>
  <si>
    <t>The end time of a ward stay.</t>
  </si>
  <si>
    <t>The level of security for a ward.</t>
  </si>
  <si>
    <t>An indication to which ORGANISATION the Mental Health Delayed Discharge Period is attributable.</t>
  </si>
  <si>
    <t>The reason a Mental Health Leave of Absence ended.</t>
  </si>
  <si>
    <t>The reason the Mental Health Absence Without Leave ended.</t>
  </si>
  <si>
    <t>The Start Date of the Commissioner Assignment Period. </t>
  </si>
  <si>
    <t>The End Date of the Commissioner Assignment Period. </t>
  </si>
  <si>
    <t>A unique identifier allocated to each Care Programme Approach Care Episode.</t>
  </si>
  <si>
    <t>The start date for Care Programme Approach Care for the patient.</t>
  </si>
  <si>
    <t>The end date for Care Programme Approach Care for the patient.</t>
  </si>
  <si>
    <t>The date on which a Care Contact took place, or, if cancelled, was scheduled to take place.</t>
  </si>
  <si>
    <t>The time at which a Care Contact took place.</t>
  </si>
  <si>
    <t>This records the time the REFERRAL REQUEST was received.
This item is only required for 'urgent' priority referrals into services with target waiting times measured in hours e.g. rapid response teams or urgent care.</t>
  </si>
  <si>
    <t>NHS PATIENT, including Overseas Visitors charged under the National Health Service (Overseas Visitors Hospital Charging Regulations) </t>
  </si>
  <si>
    <t>The GROUP SESSION IDENTIFIER  is used to uniquely identify the GROUP SESSION within the Health Care Provider.
It would normally be automatically generated by the local system upon recording a new Group Session, although could be manually assigned.</t>
  </si>
  <si>
    <t>Change in Mental Health Act Legal Status Classification Code (including from informal)</t>
  </si>
  <si>
    <t>Change in Mental Health Act Legal Status Classification Code (including to informal)</t>
  </si>
  <si>
    <t xml:space="preserve">The DATE the ASSESSMENT TOOL was completed. 
</t>
  </si>
  <si>
    <t>The numeric value resulting from a clinical observation.</t>
  </si>
  <si>
    <t>The observable value (score) resulting from an assessment.</t>
  </si>
  <si>
    <t>The SNOMED CT concept ID which is used to identify an assessment in SNOMED CT.</t>
  </si>
  <si>
    <t>The type of service or team within a Mental Health Service that a patient was referred to</t>
  </si>
  <si>
    <t>The start date of a period of Mental Health Leave Of Absence for a PATIENT detained under the Mental Health Acts 1983 as amended by the Mental Health (Patients in the Community) Act 1995.</t>
  </si>
  <si>
    <t>The start time of a period of Mental Health Leave Of Absence for a PATIENT detained under the Mental Health Acts 1983 as amended by the Mental Health (Patients in the Community) Act 1995. </t>
  </si>
  <si>
    <t>The end date of a period of Mental Health Leave Of Absence for a PATIENT detained under the Mental Health Acts 1983 as amended by the Mental Health (Patients in the Community) Act 1995. </t>
  </si>
  <si>
    <t>The end time of a period of Mental Health Leave Of Absence for a PATIENT detained under the Mental Health Acts 1983 as amended by the Mental Health (Patients in the Community) Act 1995. </t>
  </si>
  <si>
    <t>The Start Date of a period of Mental Health Absence Without Leave for a PATIENT detained under the Mental Health Acts 1983 as amended by the Mental Health (Patients in the Community) Act 1995.</t>
  </si>
  <si>
    <t>The start time of a period of Mental Health Absence Without Leave for a PATIENT detained under the Mental Health Acts 1983 as amended by the Mental Health (Patients in the Community) Act 1995.</t>
  </si>
  <si>
    <t>The end date of a period of Mental Health Absence Without Leave for a PATIENT detained under the Mental Health Acts 1983 as amended by the Mental Health (Patients in the Community) Act 1995.</t>
  </si>
  <si>
    <t>The end time of a period of Mental Health Absence Without Leave for a PATIENT detained under the Mental Health Acts 1983 as amended by the Mental Health (Patients in the Community) Act 1995.</t>
  </si>
  <si>
    <t>LEARNING DISABILITIES CARE CLUSTER CODE (INITIAL)</t>
  </si>
  <si>
    <t>FORENSIC LEARNING DISABILITIES CARE CLUSTER CODE (INITIAL)</t>
  </si>
  <si>
    <t>M801080</t>
  </si>
  <si>
    <t>M801100</t>
  </si>
  <si>
    <t>ADULT MENTAL HEALTH CARE CLUSTER CODE (INITIAL)</t>
  </si>
  <si>
    <t>M803060</t>
  </si>
  <si>
    <t>M803070</t>
  </si>
  <si>
    <t>M803080</t>
  </si>
  <si>
    <t>M803090</t>
  </si>
  <si>
    <t>LEARNING DISABILITIES CARE CLUSTER CODE (FINAL)</t>
  </si>
  <si>
    <t>FORENSIC MENTAL HEALTH CARE CLUSTER CODE (FINAL)</t>
  </si>
  <si>
    <t>FORENSIC LEARNING DISABILITIES CARE CLUSTER CODE (FINAL)</t>
  </si>
  <si>
    <t>ADULT MENTAL HEALTH CARE CLUSTER CODE (FINAL)</t>
  </si>
  <si>
    <t xml:space="preserve">ADULT MENTAL HEALTH CARE CLUSTER CODE (FINAL) is the final allocation of the ADULT MENTAL HEALTH CARE CLUSTER CODE by the CARE PROFESSIONAL. The determination of the ADULT MENTAL HEALTH CARE CLUSTER CODE may or may not have involved the use of the National Tariff Payment System clustering algorithm. </t>
  </si>
  <si>
    <t>LEARNING DISABILITIES CARE CLUSTER CODE (FINAL) is the final allocation of the LEARNING DISABILITIES CARE CLUSTER CODE by the CARE PROFESSIONAL.</t>
  </si>
  <si>
    <t>FORENSIC MENTAL HEALTH CARE CLUSTER CODE (FINAL) is the final allocation of the FORENSIC MENTAL HEALTH CARE CLUSTER CODE by the CARE PROFESSIONAL.</t>
  </si>
  <si>
    <t>FORENSIC LEARNING DISABILITIES CARE CLUSTER CODE (FINAL) is the final allocation of the FORENSIC LEARNING DISABILITIES CARE CLUSTER CODE by the CARE PROFESSIONAL.</t>
  </si>
  <si>
    <t>ADULT MENTAL HEALTH CARE CLUSTER CODE (INITIAL) is the initial allocation of the ADULT MENTAL HEALTH CARE CLUSTER CODE by the CARE PROFESSIONAL, without reference to the National Tariff Payment System clustering algorithm.</t>
  </si>
  <si>
    <t>LEARNING DISABILITIES CARE CLUSTER CODE (INITIAL) is the initial allocation of the LEARNING DISABILITIES CARE CLUSTER CODE by the CARE PROFESSIONAL.</t>
  </si>
  <si>
    <t>FORENSIC LEARNING DISABILITIES CARE CLUSTER CODE (INITIAL) is the initial allocation of the FORENSIC LEARNING DISABILITIES CARE CLUSTER CODE by the CARE PROFESSIONAL.</t>
  </si>
  <si>
    <t>Adult Mental Health Clustering Tool</t>
  </si>
  <si>
    <t>Learning Disabilities Clustering Tool</t>
  </si>
  <si>
    <t>Dental Practice</t>
  </si>
  <si>
    <t>Probation Service Premises</t>
  </si>
  <si>
    <t>Police Station / Police Custody Suite</t>
  </si>
  <si>
    <t>Immigration Removal Centre</t>
  </si>
  <si>
    <t>The type of LOCATION for an ACTIVITY:
• where PATIENTS are seen
• where SERVICES are provided or
• from which requests for SERVICES are sent.</t>
  </si>
  <si>
    <t>Temporary place of residence when usually resident elsewhere (e.g. hotels, residential Educational Establishments)</t>
  </si>
  <si>
    <t>NHS other Hospital Provider - high security psychiatric accommodation in an NHS Hospital Provider (NHS Trust or NHS Foundation Trust)</t>
  </si>
  <si>
    <t>NHS other Hospital Provider - WARD for maternity PATIENTS or Neonates</t>
  </si>
  <si>
    <t>NHS other Hospital Provider - WARD for PATIENTS who are mentally ill or have Learning Disabilities</t>
  </si>
  <si>
    <t>A unique identifier for a clinical diagnosis from a specific classification or clinical terminology.</t>
  </si>
  <si>
    <t>The observable value (score) resulting from an assessment. This could be for an individual element of, or question within, an assessment tool, a subtotal or total score.</t>
  </si>
  <si>
    <t>The SNOMED CT concept ID for the clustering tool assessment used. This could be for an individual element of, or question within, an assessment tool, a subtotal or total score.</t>
  </si>
  <si>
    <t>LOCKED WARD INDICATOR</t>
  </si>
  <si>
    <t>M502100</t>
  </si>
  <si>
    <t>An indication of whether a WARD is locked.
For the Mental Health Services Data Set, LOCKED WARD INDICATOR indicates whether a WARD which is used to provide care by a Mental Health Service, and has a WARD SECURITY LEVEL National Code "General (non-secure)", is locked to prevent unauthorised entry and/or exit.</t>
  </si>
  <si>
    <t>Yes (Is a locked WARD)</t>
  </si>
  <si>
    <t>No (Is not a locked WARD)</t>
  </si>
  <si>
    <t>Offending restrictions</t>
  </si>
  <si>
    <t>M105050</t>
  </si>
  <si>
    <t>M105060</t>
  </si>
  <si>
    <t>ONWARD REFERRAL TIME</t>
  </si>
  <si>
    <t>Married/Civil Partner</t>
  </si>
  <si>
    <t>Divorced/Person whose Civil Partnership has been dissolved</t>
  </si>
  <si>
    <t>W</t>
  </si>
  <si>
    <t>Widowed/Surviving Civil Partner</t>
  </si>
  <si>
    <t>Separated</t>
  </si>
  <si>
    <t>M001150</t>
  </si>
  <si>
    <t>M101110</t>
  </si>
  <si>
    <t>SERVICE DISCHARGE TIME</t>
  </si>
  <si>
    <t>M102080</t>
  </si>
  <si>
    <t>REFERRAL CLOSURE TIME</t>
  </si>
  <si>
    <t>Patient discharged him/herself</t>
  </si>
  <si>
    <t>Patient discharged by a relative or advocate</t>
  </si>
  <si>
    <t>M008030</t>
  </si>
  <si>
    <t>M008040</t>
  </si>
  <si>
    <t>M008070</t>
  </si>
  <si>
    <t>Mental Health Crisis Plan</t>
  </si>
  <si>
    <t>Positive Behaviour Support Plan</t>
  </si>
  <si>
    <t>ASSISTIVE TECHNOLOGY FINDING (SNOMED CT)</t>
  </si>
  <si>
    <t>PRESCRIPTION DATE (ASSISTIVE TECHNOLOGY)</t>
  </si>
  <si>
    <t>The date when a person is prescribed a specific type of assistive technology.</t>
  </si>
  <si>
    <t>MHS010 Assistive Technology To Support Disability Type</t>
  </si>
  <si>
    <t>M009010</t>
  </si>
  <si>
    <t>M009020</t>
  </si>
  <si>
    <t>M009030</t>
  </si>
  <si>
    <t>Advocate</t>
  </si>
  <si>
    <t>Local Community Support Team</t>
  </si>
  <si>
    <t>Clinical Service or Team</t>
  </si>
  <si>
    <t>Service Discharge Time is the time a PATIENT was discharged from a SERVICE. This would occur once all the services or teams (for example as part of a multidisciplinary team) have finished treating a patient under a specific referral.</t>
  </si>
  <si>
    <t>The time the Referral Request to a Health Care Provider's Service was closed by the Health Care Provider's Service. The overarching referral may remain open if another service or team involved in the same referral is still actively treating the patient.</t>
  </si>
  <si>
    <t>The time the patient was referred to another service, which may be in the same or a different organisation.</t>
  </si>
  <si>
    <t>24/7 Crisis Response Line</t>
  </si>
  <si>
    <t>A19</t>
  </si>
  <si>
    <t>08b</t>
  </si>
  <si>
    <t>Care Cluster 8b: Non Psychotic, Challenging and Anti-Social Disorders</t>
  </si>
  <si>
    <t>M804010</t>
  </si>
  <si>
    <t>M804020</t>
  </si>
  <si>
    <t>M804030</t>
  </si>
  <si>
    <t>Unable to assign patient to one of the five forensic pathways</t>
  </si>
  <si>
    <t>Treatment responsive group</t>
  </si>
  <si>
    <t>Treatment resistant group – challenging behaviour</t>
  </si>
  <si>
    <t>Treatment resistant group – continuing care</t>
  </si>
  <si>
    <t>Personality disorder group – prison transfer</t>
  </si>
  <si>
    <t>Personality disorder group – co-morbidity</t>
  </si>
  <si>
    <t>M005100</t>
  </si>
  <si>
    <t>OFFENCE HISTORY INDICATION CODE</t>
  </si>
  <si>
    <t>M501100</t>
  </si>
  <si>
    <t>The planned destination of a PATIENT on completion of a Hospital Provider Spell.</t>
  </si>
  <si>
    <t>M010901</t>
  </si>
  <si>
    <t>M010010</t>
  </si>
  <si>
    <t>M010020</t>
  </si>
  <si>
    <t>M005110</t>
  </si>
  <si>
    <t>EX-BRITISH ARMED FORCES INDICATOR</t>
  </si>
  <si>
    <t>An indication of whether the person is an ex-member of the British Armed Forces, i.e. army, navy or air force, or is a dependant of a person who is an ex-services member.</t>
  </si>
  <si>
    <t>Ex-services member</t>
  </si>
  <si>
    <t>Not an ex-services member or their dependant</t>
  </si>
  <si>
    <t>Dependant of an ex-services member</t>
  </si>
  <si>
    <t>UU</t>
  </si>
  <si>
    <t>DISCHARGE PLAN CREATION DATE</t>
  </si>
  <si>
    <t>DISCHARGE PLAN LAST UPDATED DATE</t>
  </si>
  <si>
    <t>The date that a Discharge Plan was created for a patient.</t>
  </si>
  <si>
    <t>The date that the Discharge Plan was last updated for a patient.
Where the Discharge Plan has not otherwise been updated this will be the same as the Discharge Plan Creation Date.</t>
  </si>
  <si>
    <t>M501150</t>
  </si>
  <si>
    <t>MHS106 Discharge Plan Agreement</t>
  </si>
  <si>
    <t>M101120</t>
  </si>
  <si>
    <t>M101130</t>
  </si>
  <si>
    <t>Housing - Awaiting availability of general needs housing/private landlord accommodation acceptance as patient NOT covered by Housing Act and/or Care Act</t>
  </si>
  <si>
    <t>Housing - Awaiting supported accommodation</t>
  </si>
  <si>
    <t>Housing - Awaiting emergency accommodation from the Local Authority under the Housing Act</t>
  </si>
  <si>
    <t>I3</t>
  </si>
  <si>
    <t>Child or young person awaiting social care or family placement</t>
  </si>
  <si>
    <t>Awaiting outcome of legal requirements (mental capacity/mental health legislation)</t>
  </si>
  <si>
    <t>N1</t>
  </si>
  <si>
    <t>Awaiting Ministry of Justice agreement/permission of proposed placement</t>
  </si>
  <si>
    <t>Housing - Single homeless patients or asylum seekers NOT covered by Care Act</t>
  </si>
  <si>
    <t>M606908</t>
  </si>
  <si>
    <t>Awaiting care coordinator allocation</t>
  </si>
  <si>
    <t>Awaiting community equipment, telecare and/or adaptations</t>
  </si>
  <si>
    <t>Patient or Family choice - Care Home Without Nursing placement</t>
  </si>
  <si>
    <t>Patient or Family choice - Care Home With Nursing placement</t>
  </si>
  <si>
    <t>Patient or Family choice - Care package in own home</t>
  </si>
  <si>
    <t>Patient or Family choice - Non-acute (including community and mental health) NHS care (including intermediate care, rehabilitation services etc)</t>
  </si>
  <si>
    <t>Patient or Family choice - Community equipment, telecare and/or adaptations</t>
  </si>
  <si>
    <t>Patient or Family choice - Supported accommodation</t>
  </si>
  <si>
    <t>G5</t>
  </si>
  <si>
    <t>G6</t>
  </si>
  <si>
    <t>G7</t>
  </si>
  <si>
    <t>G8</t>
  </si>
  <si>
    <t>G9</t>
  </si>
  <si>
    <t>Patient or Family choice - Child or young person awaiting social care or family placement</t>
  </si>
  <si>
    <t>Patient or Family choice - Ministry of Justice agreement/permission of proposed placement</t>
  </si>
  <si>
    <t>G10</t>
  </si>
  <si>
    <t>M502110</t>
  </si>
  <si>
    <t>M106902</t>
  </si>
  <si>
    <t>M106010</t>
  </si>
  <si>
    <t>M106020</t>
  </si>
  <si>
    <t>Housing (including supported/specialist housing)</t>
  </si>
  <si>
    <t>M804901</t>
  </si>
  <si>
    <t>PLANNED DISCHARGE DESTINATION CODE (HOSPITAL PROVIDER SPELL)</t>
  </si>
  <si>
    <t>Patient choice</t>
  </si>
  <si>
    <t>Forensic Mental Health Clustering Tool</t>
  </si>
  <si>
    <t>Forensic Learning Disabilities Clustering Tool</t>
  </si>
  <si>
    <t>CHILD AND ADOLESCENT MENTAL HEALTH NEEDS BASED GROUPING CODE</t>
  </si>
  <si>
    <t>The Child and Adolescent Mental Health Needs Based Grouping code allocated to the child or young person by the CARE PROFESSIONAL.</t>
  </si>
  <si>
    <t>CARE PLAN IDENTIFIER</t>
  </si>
  <si>
    <t>The type of Care Plan for the patient, recorded by the service.</t>
  </si>
  <si>
    <t>CARE PLAN CREATION DATE</t>
  </si>
  <si>
    <t>CARE PLAN LAST UPDATED DATE</t>
  </si>
  <si>
    <t>CARE PLAN IMPLEMENTATION DATE</t>
  </si>
  <si>
    <t>The date that a Care Plan was created for a patient.</t>
  </si>
  <si>
    <t>The date that the Care Plan was last updated for a patient.
Where the Care Plan has not otherwise been updated this will be the same as the Care Plan Creation Date.</t>
  </si>
  <si>
    <t>The date that the Care Plan was implemented for a patient.</t>
  </si>
  <si>
    <t>CARE PLAN AGREED BY</t>
  </si>
  <si>
    <t>CARE PLAN AGREED DATE</t>
  </si>
  <si>
    <t>MHS009 Care Plan Agreement</t>
  </si>
  <si>
    <t>MHS008 Care Plan Type</t>
  </si>
  <si>
    <t>Mental Health Care Plan</t>
  </si>
  <si>
    <t>MHS513 Substance Misuse</t>
  </si>
  <si>
    <t>M513915</t>
  </si>
  <si>
    <t>M513010</t>
  </si>
  <si>
    <t>OBSERVATION DATE (SUBSTANCE MISUSE EVIDENCE)</t>
  </si>
  <si>
    <t>DISCHARGE PLAN AGREED BY</t>
  </si>
  <si>
    <t>DISCHARGE PLAN AGREED DATE</t>
  </si>
  <si>
    <t>Patient or Family choice (reason not stated by patient or family)</t>
  </si>
  <si>
    <t>G11</t>
  </si>
  <si>
    <t>Patient or Family choice - Emergency accommodation from the Local Authority under the Housing Act</t>
  </si>
  <si>
    <t>Patient or Family Choice - general needs housing/private landlord acceptance as patient NOT covered by Housing Act/Care Act</t>
  </si>
  <si>
    <t>G12</t>
  </si>
  <si>
    <t>FIVE FORENSIC PATHWAYS ASSESSMENT DATE</t>
  </si>
  <si>
    <t>FIVE FORENSIC PATHWAYS ASSESSMENT REASON</t>
  </si>
  <si>
    <t>FIVE FORENSIC PATHWAYS CODE</t>
  </si>
  <si>
    <t>The date on which a Five Forensic Pathways assessment was completed for a patient.</t>
  </si>
  <si>
    <t>The reason for which a Five Forensic Pathways assessment was undertaken.</t>
  </si>
  <si>
    <t>MHS804 Five Forensic Pathways</t>
  </si>
  <si>
    <t>Safeguarding</t>
  </si>
  <si>
    <t>REFERRED OUT OF AREA REASON (ADULT ACUTE MENTAL HEALTH)</t>
  </si>
  <si>
    <t>M105070</t>
  </si>
  <si>
    <t>M105080</t>
  </si>
  <si>
    <t>DECISION TO REFER DATE (ONWARD REFERRAL)</t>
  </si>
  <si>
    <t>DECISION TO REFER TIME (ONWARD REFERRAL)</t>
  </si>
  <si>
    <t>Not known (Not Recorded)</t>
  </si>
  <si>
    <t>Urgent and Emergency Mental Health Care Plan</t>
  </si>
  <si>
    <t>MHS801 Clustering Tool Assessment</t>
  </si>
  <si>
    <t>DECISION TO REFER DATE (ONWARD REFERRAL) is the DATE on which a decision was made to refer the PATIENT from one SERVICE to another SERVICE, which may be in the same or a different ORGANISATION.</t>
  </si>
  <si>
    <t>DECISION TO REFER TIME (ONWARD REFERRAL) is the TIME on which a decision was made to refer the PATIENT from one SERVICE to another SERVICE, which may be in the same or a different ORGANISATION.</t>
  </si>
  <si>
    <t>PLACE OF SAFETY INDICATOR</t>
  </si>
  <si>
    <t>M201160</t>
  </si>
  <si>
    <t>An indication of whether a LOCATION is being used as a PLACE OF SAFETY.</t>
  </si>
  <si>
    <t>Child and Adolescent Mental Health Needs Based Grouping Tool</t>
  </si>
  <si>
    <t>INTENDED AGE GROUP (MENTAL HEALTH)</t>
  </si>
  <si>
    <t>The age group of PATIENTS intended to use a WARD indicated in the operational plan.</t>
  </si>
  <si>
    <t>Adult only</t>
  </si>
  <si>
    <t>Child only</t>
  </si>
  <si>
    <t>Adolescent only</t>
  </si>
  <si>
    <t>Older Adult only</t>
  </si>
  <si>
    <t>Any age</t>
  </si>
  <si>
    <t>Not Known (Not Recorded)</t>
  </si>
  <si>
    <t>The SNOMED CT concept ID which is used to identify the finding relating to the assistive technology that a PERSON is dependent on.</t>
  </si>
  <si>
    <t>The reason why a SERVICE has received a REFERRAL REQUEST, for a PERSON:
-with assessed acute mental health needs requiring adult mental health acute inpatient care and
-who is resident outside of the ORGANISATION's usual local network of SERVICES.</t>
  </si>
  <si>
    <t>REASON FOR OUT OF AREA REFERRAL (ADULT ACUTE MENTAL HEALTH)</t>
  </si>
  <si>
    <t>M101140</t>
  </si>
  <si>
    <t>An indication of whether the PERSON has a history of offences, including index offences (i.e. is recordable, committed in England and Wales, prosecuted by the police and is not a breach of the peace). 
This this is completed by CARE PROFESSIONALS based on the PATIENT history, informed by referral information.</t>
  </si>
  <si>
    <t>The reason that a person with assessed acute mental health needs requiring adult mental health acute inpatient care is being referred to a unit that does not form part of the organisation's usual local network of services, where the person's Mental Health Care Coordinator cannot visit the person as often as stated in the Organisation's policy.</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</si>
  <si>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</si>
  <si>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The gender of a PERSON.
PERSON STATED GENDER CODE is self declared or inferred by observation for those unable to declare their PERSON STATED GENDER.</t>
  </si>
  <si>
    <r>
      <t xml:space="preserve">Group-level notes for Data Providers:
</t>
    </r>
    <r>
      <rPr>
        <sz val="8"/>
        <rFont val="Arial"/>
        <family val="2"/>
      </rPr>
      <t>Header: To contain metadata relating to the submission file.
One occurrence of this group is required.
Data providers should note that MHS000Header is a mandatory table and must be submitted, containing a single record only.</t>
    </r>
  </si>
  <si>
    <r>
      <t xml:space="preserve">Group-level notes for Data Providers:
</t>
    </r>
    <r>
      <rPr>
        <sz val="8"/>
        <rFont val="Arial"/>
        <family val="2"/>
      </rPr>
      <t>Care Plan Agreement: To carry details of any agreements to a Care Plan by a person, team or organisation.
One occurrence of this group is permitted for each agreement of a Care Plan.</t>
    </r>
  </si>
  <si>
    <r>
      <rPr>
        <b/>
        <sz val="8"/>
        <rFont val="Arial"/>
        <family val="2"/>
      </rPr>
      <t>Group-level notes for Data Providers:</t>
    </r>
    <r>
      <rPr>
        <sz val="8"/>
        <rFont val="Arial"/>
        <family val="2"/>
      </rPr>
      <t xml:space="preserve">
Discharge Plan Agreement: To carry details of any agreements to a  Discharge Plan by a person, team or organisation.
One occurrence of this group is permitted for each agreement of a Discharge Plan.</t>
    </r>
  </si>
  <si>
    <r>
      <rPr>
        <b/>
        <sz val="8"/>
        <rFont val="Arial"/>
        <family val="2"/>
      </rPr>
      <t>Group-level notes for Data Providers:</t>
    </r>
    <r>
      <rPr>
        <sz val="8"/>
        <rFont val="Arial"/>
        <family val="2"/>
      </rPr>
      <t xml:space="preserve">
Care Contact: To carry details of any contacts with a patient which have taken place as part of a referral. 
One occurrence of this group is permitted for each Care Contact.</t>
    </r>
  </si>
  <si>
    <r>
      <t xml:space="preserve">Group-level notes for Data Providers:
</t>
    </r>
    <r>
      <rPr>
        <sz val="8"/>
        <rFont val="Arial"/>
        <family val="2"/>
      </rPr>
      <t xml:space="preserve">
Substance Misuse: To carry observation details of evidence of substance misuse by a patient within a ward stay,
One occurrences of this group is permitted for each date evidence was observed.</t>
    </r>
  </si>
  <si>
    <r>
      <t xml:space="preserve">Group-level notes for Data Providers:
</t>
    </r>
    <r>
      <rPr>
        <sz val="8"/>
        <rFont val="Arial"/>
        <family val="2"/>
      </rPr>
      <t>Clustering Tool Assessment: To carry details of all clustering tool assessments for all patients.
One occurrence of this group is permitted for each Clustering Tool assessment that takes place.</t>
    </r>
  </si>
  <si>
    <t>MHS507 Self-Harm</t>
  </si>
  <si>
    <t>Other Reason</t>
  </si>
  <si>
    <t>The Five Forensic Pathway assigned to a patient.</t>
  </si>
  <si>
    <t>Patient or Patient Proxy</t>
  </si>
  <si>
    <t>Commissioner of Planned Discharge Destination</t>
  </si>
  <si>
    <t>Current Commissioner</t>
  </si>
  <si>
    <t>Child and Adolescent</t>
  </si>
  <si>
    <t>Adult and Older Adult</t>
  </si>
  <si>
    <t>No - No offence</t>
  </si>
  <si>
    <t>Yes - Less serious offence</t>
  </si>
  <si>
    <t>Yes - Serious offence</t>
  </si>
  <si>
    <t>The date that evidence of current substance misuse by a PATIENT was observed by a CARE PROFESSIONAL.</t>
  </si>
  <si>
    <t>Unavailability of bed at referring organisation</t>
  </si>
  <si>
    <t>Staff member or family/friend within the referring organisation</t>
  </si>
  <si>
    <t>Patient away from home</t>
  </si>
  <si>
    <t>Acute adult mental health care</t>
  </si>
  <si>
    <t>Acute older adult mental health care (organic and functional)</t>
  </si>
  <si>
    <t>Mother and baby</t>
  </si>
  <si>
    <t>25</t>
  </si>
  <si>
    <t>26</t>
  </si>
  <si>
    <t>27</t>
  </si>
  <si>
    <t>28</t>
  </si>
  <si>
    <t>33</t>
  </si>
  <si>
    <t>34</t>
  </si>
  <si>
    <t>The type of WARD setting for a Mental Health Service's PATIENT during a Hospital Provider Spell.</t>
  </si>
  <si>
    <t>MHS802 Coded Scored Assessment (Clustering Tool)</t>
  </si>
  <si>
    <r>
      <t xml:space="preserve">Group-level notes for Data Providers:
</t>
    </r>
    <r>
      <rPr>
        <sz val="8"/>
        <rFont val="Arial"/>
        <family val="2"/>
      </rPr>
      <t>Coded Scored Assessment (Clustering Tool): To carry details of scored assessments that are issued and completed as part of a Clustering Tool assessment.
One occurrence of this group is permitted for each coded scored assessment question or dimension captured as part of a Clustering Tool assessment.</t>
    </r>
  </si>
  <si>
    <t>START DATE (CARE PROFESSIONAL ADMITTED CARE EPISODE)</t>
  </si>
  <si>
    <t>M502120</t>
  </si>
  <si>
    <t>Child and Adolescent Mental Health Ward</t>
  </si>
  <si>
    <t>Paediatric Ward</t>
  </si>
  <si>
    <t>Adult Mental Health Ward</t>
  </si>
  <si>
    <t>Non Mental Health Ward</t>
  </si>
  <si>
    <t>Learning Disabilities Ward</t>
  </si>
  <si>
    <t>Older People's Mental Health Ward</t>
  </si>
  <si>
    <r>
      <rPr>
        <sz val="8"/>
        <rFont val="Arial"/>
        <family val="2"/>
      </rPr>
      <t>Hospital Bed Type (Mental Health)</t>
    </r>
    <r>
      <rPr>
        <b/>
        <sz val="8"/>
        <color rgb="FF000080"/>
        <rFont val="Arial"/>
        <family val="2"/>
      </rPr>
      <t xml:space="preserve">
MENTAL HEALTH ADMITTED PATIENT CLASSIFICATION</t>
    </r>
  </si>
  <si>
    <t>The classification of the admitted PATIENT during a Ward Stay.</t>
  </si>
  <si>
    <t>NHS Digital</t>
  </si>
  <si>
    <t>Internet: www.digital.nhs.uk</t>
  </si>
  <si>
    <t>Email: enquiries@nhsdigital.nhs.uk</t>
  </si>
  <si>
    <t>An NHS OCCUPATION CODE for an EMPLOYEE filling a POSITION.
The NHS OCCUPATION CODES are maintained by NHS Digital, on behalf of the Department of Health and can be viewed in the NHS Occupation Code Manual.</t>
  </si>
  <si>
    <t>Status</t>
  </si>
  <si>
    <t>min n6 max n18</t>
  </si>
  <si>
    <t>NHS, excluding housing</t>
  </si>
  <si>
    <t>Social Care, excluding housing</t>
  </si>
  <si>
    <t>Both (NHS and Social Care), excluding housing</t>
  </si>
  <si>
    <t>M202110</t>
  </si>
  <si>
    <t>M502130</t>
  </si>
  <si>
    <t>WARD CODE</t>
  </si>
  <si>
    <t>O</t>
  </si>
  <si>
    <t>M008080</t>
  </si>
  <si>
    <t>CARE PLAN CREATION TIME</t>
  </si>
  <si>
    <t>The time that a Care Plan was created for a patient.</t>
  </si>
  <si>
    <t>an8 (HH:MM:SS)</t>
  </si>
  <si>
    <t>CARE PLAN LAST UPDATED TIME</t>
  </si>
  <si>
    <t>A20</t>
  </si>
  <si>
    <t>M101913</t>
  </si>
  <si>
    <t>DISCHARGE PLAN CREATION TIME</t>
  </si>
  <si>
    <t>The time that a Discharge Plan was created for a patient.</t>
  </si>
  <si>
    <t>CARE PLAN AGREED TIME</t>
  </si>
  <si>
    <t>An indication of whether a period of Mental Health Leave Of Absence is escorted or unescorted.</t>
  </si>
  <si>
    <t>Health Based Place Of Safety Service</t>
  </si>
  <si>
    <t>DISCHARGE PLAN LAST UPDATED TIME</t>
  </si>
  <si>
    <t>M009040</t>
  </si>
  <si>
    <t>ORGANISATION IDENTIFIER (CODE OF PROVIDER)</t>
  </si>
  <si>
    <t>M000080</t>
  </si>
  <si>
    <t>M000090</t>
  </si>
  <si>
    <t>ORGANISATION IDENTIFIER (CODE OF SUBMITTING ORGANISATION)</t>
  </si>
  <si>
    <t>ORGANISATION IDENTIFIER (LOCAL PATIENT IDENTIFIER)</t>
  </si>
  <si>
    <t>M001170</t>
  </si>
  <si>
    <t>ORGANISATION IDENTIFIER (RESIDENCE RESPONSIBILITY)</t>
  </si>
  <si>
    <t>M001190</t>
  </si>
  <si>
    <t>ORGANISATION IDENTIFIER (EDUCATIONAL ESTABLISHMENT)</t>
  </si>
  <si>
    <t>ORGANISATION IDENTIFIER (EDUCATIONAL ESTABLISHMENT) is the ORGANISATION IDENTIFIER of the Educational Establishment, including Schools.</t>
  </si>
  <si>
    <t>ORGANISATION IDENTIFIER (GP PRACTICE RESPONSIBILITY)</t>
  </si>
  <si>
    <t>ORGANISATION IDENTIFIER (CODE OF COMMISSIONER)</t>
  </si>
  <si>
    <t>This is the ORGANISATION IDENTIFIER of the ORGANISATION commissioning health care.</t>
  </si>
  <si>
    <t>M101180</t>
  </si>
  <si>
    <t>ORGANISATION IDENTIFIER (PATIENT PATHWAY IDENTIFIER ISSUER)</t>
  </si>
  <si>
    <t xml:space="preserve">This is the ORGANISATION IDENTIFIER of the ORGANISATION issuing the PATIENT PATHWAY IDENTIFIER. </t>
  </si>
  <si>
    <t>ORGANISATION SITE IDENTIFIER (OF TREATMENT)</t>
  </si>
  <si>
    <t>M501160</t>
  </si>
  <si>
    <t>ESTIMATED DISCHARGE DATE (HOSPITAL PROVIDER SPELL)</t>
  </si>
  <si>
    <t>POSTCODE OF DISCHARGE DESTINATION (HOSPITAL PROVIDER SPELL)</t>
  </si>
  <si>
    <t>M501170</t>
  </si>
  <si>
    <t>The POSTCODE of the ADDRESS of a PATIENTS's destination on completion of a Hospital Provider Spell.</t>
  </si>
  <si>
    <t>ORGANISATION IDENTIFIER (RECEIVING)</t>
  </si>
  <si>
    <t>ORGANISATION IDENTIFIER (RECEIVING) is the ORGANISATION IDENTIFIER of the ORGANISATION that is receiving the PATIENT from another Health Care Provider.</t>
  </si>
  <si>
    <t>M105090</t>
  </si>
  <si>
    <t>M102090</t>
  </si>
  <si>
    <t>REFERRAL REJECTION TIME</t>
  </si>
  <si>
    <t>The time the Referral Request to a Health Care Provider's Service was rejected by the Health Care Provider's Service. The overarching referral may remain open if another service or team involved in the same referral is still actively treating the patient.</t>
  </si>
  <si>
    <t>Not applicable (PATIENT not employed)</t>
  </si>
  <si>
    <t>Number of hours worked not known</t>
  </si>
  <si>
    <t>M504050</t>
  </si>
  <si>
    <t>min an3 max an6</t>
  </si>
  <si>
    <t>min an3 max an5</t>
  </si>
  <si>
    <t>Enhanced/Intensive Support Service</t>
  </si>
  <si>
    <t>M104080</t>
  </si>
  <si>
    <t>M201921</t>
  </si>
  <si>
    <t>M301921</t>
  </si>
  <si>
    <t>M502921</t>
  </si>
  <si>
    <t>M101922</t>
  </si>
  <si>
    <t>M201922</t>
  </si>
  <si>
    <t>M204922</t>
  </si>
  <si>
    <t>M301922</t>
  </si>
  <si>
    <t>M512922</t>
  </si>
  <si>
    <t>M608922</t>
  </si>
  <si>
    <t>A unique identification of a WARD within a Health Care Provider.</t>
  </si>
  <si>
    <t>M510060</t>
  </si>
  <si>
    <t>ESCORTED MENTAL HEALTH LEAVE OF ABSENCE INDICATOR</t>
  </si>
  <si>
    <t>Getting Advice: Neurodevelopmental Assessment (NEU)</t>
  </si>
  <si>
    <t>Getting Advice: Signposting and Self-management Advice (ADV)</t>
  </si>
  <si>
    <t>Getting Help: Behavioural and/or Conduct Disorders (BEH)</t>
  </si>
  <si>
    <t>Getting Help: Bipolar Disorder (BIP)</t>
  </si>
  <si>
    <t>Getting Help: Depression (DEP)</t>
  </si>
  <si>
    <t>Getting Help: Self-harm (SHA)</t>
  </si>
  <si>
    <t>Getting Help: Social Anxiety Disorder (SOC)</t>
  </si>
  <si>
    <t>Getting Help: Co-occurring Behavioural and Emotional Difficulties (BEM)</t>
  </si>
  <si>
    <t>Getting Help: Co-occurring Emotional Difficulties (EMO)</t>
  </si>
  <si>
    <t>Getting Help: Difficulties Not Covered by Other Groupings (DNC)</t>
  </si>
  <si>
    <t>Getting More Help: Eating Disorders (EAT)</t>
  </si>
  <si>
    <t>Getting More Help: Psychosis (PSY)</t>
  </si>
  <si>
    <t>Getting More Help: Difficulties of Severe Impact (DSI)</t>
  </si>
  <si>
    <t>M011901</t>
  </si>
  <si>
    <t>M011010</t>
  </si>
  <si>
    <t>M011020</t>
  </si>
  <si>
    <t>Yes, escorted</t>
  </si>
  <si>
    <t>No, unescorted</t>
  </si>
  <si>
    <t>Preconception perinatal mental health concern</t>
  </si>
  <si>
    <t>Child or Young Person's Mental Health Transition Plan</t>
  </si>
  <si>
    <t>M101190</t>
  </si>
  <si>
    <t>M201170</t>
  </si>
  <si>
    <t>M204070</t>
  </si>
  <si>
    <t>M204080</t>
  </si>
  <si>
    <t>max an50</t>
  </si>
  <si>
    <t>MHS011 Social and Personal Circumstances</t>
  </si>
  <si>
    <t>CODED PROCEDURE AND PROCEDURE STATUS (SNOMED CT)</t>
  </si>
  <si>
    <t>M204090</t>
  </si>
  <si>
    <t>D05</t>
  </si>
  <si>
    <t>Individual Placement and Support Service</t>
  </si>
  <si>
    <t>M502140</t>
  </si>
  <si>
    <t>min an6 max an56</t>
  </si>
  <si>
    <t>M008090</t>
  </si>
  <si>
    <t>The time that the Care Plan was last updated for a patient.
Where the Care Plan has not otherwise been updated this will be the same as the Care Plan Creation Time.</t>
  </si>
  <si>
    <t>M101200</t>
  </si>
  <si>
    <t>M106903</t>
  </si>
  <si>
    <t>DISCHARGE PLAN AGREED TIME</t>
  </si>
  <si>
    <t>SOCIAL AND PERSONAL CIRCUMSTANCE RECORDED DATE</t>
  </si>
  <si>
    <t>SOCIAL AND PERSONAL CIRCUMSTANCE (SNOMED CT)</t>
  </si>
  <si>
    <t>The date on which the Social and Personal Circumstance was recorded.</t>
  </si>
  <si>
    <t>The SNOMED CT concept ID which is used to identify a Social and Personal Circumstance for a person.</t>
  </si>
  <si>
    <t>ORGANISATION IDENTIFIER (REFERRING)</t>
  </si>
  <si>
    <t>The ORGANISATION IDENTIFIER of the Organisation from which the referral is made, such as a GP Practice, NHS Trust or NHS Foundation Trust.</t>
  </si>
  <si>
    <t>ORGANISATION IDENTIFIER (RESPONSIBLE LOCAL AUTHORITY MENTAL HEALTH DELAYED DISCHARGE)</t>
  </si>
  <si>
    <t>MHS607 Coded Scored Assessment (Care Activity)</t>
  </si>
  <si>
    <t xml:space="preserve">The ORGANISATION IDENTIFIER of the organisation that assigned the local patient identifier.
</t>
  </si>
  <si>
    <t>ORGANISATION SITE IDENTIFIER (OF TREATMENT) is the ORGANISATION IDENTIFIER of the Organisation Site where the PATIENT was treated.</t>
  </si>
  <si>
    <t>A4</t>
  </si>
  <si>
    <t>C3</t>
  </si>
  <si>
    <t>Number present and verified</t>
  </si>
  <si>
    <t>an10 (CCYY-MM-DD)</t>
  </si>
  <si>
    <t>an19 CCYY-MM-DDTHH:MM:SS</t>
  </si>
  <si>
    <t>START DATE (MENTAL HEALTH TRIAL LEAVE)</t>
  </si>
  <si>
    <t>The Start Date of a period of Mental Health Trial Leave for a PATIENT.</t>
  </si>
  <si>
    <t>The Start Time of a period of Mental Health Trial Leave for a PATIENT.</t>
  </si>
  <si>
    <t>The End Date of a period of Mental Health Trial Leave for a PATIENT.</t>
  </si>
  <si>
    <t>The End Time of a period of Mental Health Trial Leave for a PATIENT.</t>
  </si>
  <si>
    <t>START TIME (MENTAL HEALTH TRIAL LEAVE)</t>
  </si>
  <si>
    <t>END DATE (MENTAL HEALTH TRIAL LEAVE)</t>
  </si>
  <si>
    <t>END TIME (MENTAL HEALTH TRIAL LEAVE)</t>
  </si>
  <si>
    <t>M514915</t>
  </si>
  <si>
    <t>M514020</t>
  </si>
  <si>
    <t>M514030</t>
  </si>
  <si>
    <t>M514040</t>
  </si>
  <si>
    <t>M514010</t>
  </si>
  <si>
    <t>MHS514 Mental Health Trial Leave</t>
  </si>
  <si>
    <t>M502150</t>
  </si>
  <si>
    <t>The SNOMED CT EXPRESSION which is used to identify a procedure plus the status of the procedure.</t>
  </si>
  <si>
    <t>The estimated discharge date from a Hospital Provider Spell.</t>
  </si>
  <si>
    <t>Getting Help: Obsessive compulsive disorder (OCD)</t>
  </si>
  <si>
    <t>Getting Help: Post-traumatic stress disorder (PTS)</t>
  </si>
  <si>
    <t>Getting More Help: Presentation Suggestive of Potential Borderline Personality Disorder (PBP)</t>
  </si>
  <si>
    <t>Getting Help: Generalised Anxiety Disorder and/or Panic Disorder (GAP)</t>
  </si>
  <si>
    <t>CARE PLAN TYPE (MENTAL HEALTH)</t>
  </si>
  <si>
    <t>The time that a Discharge Plan was last updated for a patient.
Where the Discharge Plan has not otherwise been updated this will be the same as the Discharge Plan Creation Time.</t>
  </si>
  <si>
    <t>The Local Authority responsible for the social care attributed Mental Health Delayed Discharge Period.</t>
  </si>
  <si>
    <t>This is the ORGANISATION IDENTIFIER of the ORGANISATION acting as a Health Care Provider.
This is the organisation Identifier that will be concatenated with any Local Patient Identifiers to form a unique "Local Patient Identifier" within the national database</t>
  </si>
  <si>
    <t>This is 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</si>
  <si>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SPECIALISED MENTAL HEALTH SERVICE CATEGORY CODE</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</si>
  <si>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</si>
  <si>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</si>
  <si>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</si>
  <si>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</si>
  <si>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</si>
  <si>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 xml:space="preserve">Unemployed and actively seeking work </t>
  </si>
  <si>
    <t>E6</t>
  </si>
  <si>
    <t>The current EMPLOYMENT status of a PERSON.</t>
  </si>
  <si>
    <t>Young Offender Institution</t>
  </si>
  <si>
    <t>M003040</t>
  </si>
  <si>
    <t>SECURE CHILDRENS HOME PLACEMENT TYPE</t>
  </si>
  <si>
    <t>Youth justice placement</t>
  </si>
  <si>
    <t>Secure welfare placement</t>
  </si>
  <si>
    <t>OVERSEAS VISITOR CHARGING CATEGORY</t>
  </si>
  <si>
    <t>The charging category relating to an OVERSEAS VISITOR STATUS.</t>
  </si>
  <si>
    <t>Standard NHS-funded PATIENT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</si>
  <si>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</si>
  <si>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</si>
  <si>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</si>
  <si>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</si>
  <si>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</si>
  <si>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The type of placement for a Child or Young Person accommodated in a Secure Children's Home.</t>
  </si>
  <si>
    <t>M505040</t>
  </si>
  <si>
    <t>M505050</t>
  </si>
  <si>
    <t>M505060</t>
  </si>
  <si>
    <t>Patient injury sustained</t>
  </si>
  <si>
    <t>No patient injury sustained</t>
  </si>
  <si>
    <t>START DATE (RESTRICTIVE INTERVENTION)</t>
  </si>
  <si>
    <t>M505070</t>
  </si>
  <si>
    <t>START TIME (RESTRICTIVE INTERVENTION)</t>
  </si>
  <si>
    <t>END DATE (RESTRICTIVE INTERVENTION)</t>
  </si>
  <si>
    <t>END TIME (RESTRICTIVE INTERVENTION)</t>
  </si>
  <si>
    <t>Physical restraint - Standing</t>
  </si>
  <si>
    <t>Physical restraint - Supine</t>
  </si>
  <si>
    <t>Physical restraint - Side</t>
  </si>
  <si>
    <t>Physical restraint - Seated</t>
  </si>
  <si>
    <t>M005120</t>
  </si>
  <si>
    <t>Physical restraint - Restrictive escort</t>
  </si>
  <si>
    <t>Decision Pending on OVERSEAS VISITOR CHARGING CATEGORY</t>
  </si>
  <si>
    <t>OVERSEAS VISITOR CHARGING CATEGORY Not Known (Not Recorded)</t>
  </si>
  <si>
    <t>MENTAL HEALTH ACT LEGAL STATUS CLASSIFICATION CODE</t>
  </si>
  <si>
    <t>M505110</t>
  </si>
  <si>
    <t>M505120</t>
  </si>
  <si>
    <t>Other Person injury sustained</t>
  </si>
  <si>
    <t>No Other Person injury sustained</t>
  </si>
  <si>
    <t>Chemical restraint - Injection (Rapid Tranquillisation)</t>
  </si>
  <si>
    <t>Chemical restraint - Injection (Non Rapid Tranquillisation)</t>
  </si>
  <si>
    <t>Chemical restraint - Oral</t>
  </si>
  <si>
    <t>Young Offender Institution (15-17)</t>
  </si>
  <si>
    <t>Young Offender Institution (18-21)</t>
  </si>
  <si>
    <t>M06</t>
  </si>
  <si>
    <t>M07</t>
  </si>
  <si>
    <t>The source of admission to a Hospital Provider Spell.</t>
  </si>
  <si>
    <t>PARENTAL RESPONSIBILITIES INDICATOR</t>
  </si>
  <si>
    <t>An indication of whether a PERSON has Parental Responsibilities for a child or young PERSON, as stated by the PERSON.</t>
  </si>
  <si>
    <t>Care Personnel injury sustained</t>
  </si>
  <si>
    <t>No Care Personnel injury sustained</t>
  </si>
  <si>
    <t>A number (alphanumeric) to provide a unique identifier for a line within a NHS SERVICE AGREEMENT.
An NHS SERVICE AGREEMENT is a formal agreement between a commissioner Organisation and one or more Health Care Provider Organisations for the provision of PATIENT care SERVICES.</t>
  </si>
  <si>
    <t>M012901</t>
  </si>
  <si>
    <t>M012010</t>
  </si>
  <si>
    <t>M012020</t>
  </si>
  <si>
    <t>MHS012 Overseas Visitor Charging Category</t>
  </si>
  <si>
    <t>M107902</t>
  </si>
  <si>
    <t>M107010</t>
  </si>
  <si>
    <t>M107030</t>
  </si>
  <si>
    <t>M107020</t>
  </si>
  <si>
    <t>PRESCRIPTION DATE (MEDICATION)</t>
  </si>
  <si>
    <t>PRESCRIPTION TIME (MEDICATION)</t>
  </si>
  <si>
    <t>PRESCRIPTION IDENTIFIER</t>
  </si>
  <si>
    <t>The unique identifier of a PRESCRIPTION.</t>
  </si>
  <si>
    <t>MHS107 Medication Prescription</t>
  </si>
  <si>
    <t>Physical restraint - Kneeling</t>
  </si>
  <si>
    <t>General Osteopathic Council</t>
  </si>
  <si>
    <t>RESTRICTIVE INTERVENTION RESTRAINT INJURY INDICATOR (PATIENT)</t>
  </si>
  <si>
    <t>RESTRICTIVE INTERVENTION RESTRAINT INJURY INDICATOR (CARE PERSONNEL)</t>
  </si>
  <si>
    <t>RESTRICTIVE INTERVENTION RESTRAINT INJURY INDICATOR (OTHER PERSON)</t>
  </si>
  <si>
    <t>M505130</t>
  </si>
  <si>
    <t>Clinical decision to delay</t>
  </si>
  <si>
    <t>Patient refused to take part</t>
  </si>
  <si>
    <t>The date on which the PRESCRIPTION of Medication was signed by the CARE PROFESSIONAL.</t>
  </si>
  <si>
    <t>The time on which the PRESCRIPTION of Medication was signed by the CARE PROFESSIONAL.</t>
  </si>
  <si>
    <t>The number of hours worked in a typical week.</t>
  </si>
  <si>
    <t>The legal marital status of a PERSON.</t>
  </si>
  <si>
    <t>Other (not listed)</t>
  </si>
  <si>
    <t>Physical restraint - Other (not listed)</t>
  </si>
  <si>
    <t>Chemical restraint - Other (not listed)</t>
  </si>
  <si>
    <t>Not Known (not recorded)</t>
  </si>
  <si>
    <t>An indication of whether an injury was sustained to the PATIENT during an incident of restraint during a Restrictive Intervention.</t>
  </si>
  <si>
    <t>An indication of whether an injury was sustained to a member of Care Personnel during an incident of restraint during a Restrictive Intervention.</t>
  </si>
  <si>
    <t>An indication of whether an injury was sustained to a person, other than the PATIENT or Care Personnel, during an incident of restraint during a Restrictive Intervention.</t>
  </si>
  <si>
    <t>The category of the specialised Mental Health Service provided in a SERVICE PROVIDED UNDER AGREEMENT.
The SPECIALISED MENTAL HEALTH SERVICE CATEGORY CODE National Codes are published by NHS England and can be accessed at Specialised Services Reporting Requirements.</t>
  </si>
  <si>
    <r>
      <rPr>
        <b/>
        <sz val="8"/>
        <rFont val="Arial"/>
        <family val="2"/>
      </rPr>
      <t>Group-level notes for Data Providers:</t>
    </r>
    <r>
      <rPr>
        <sz val="8"/>
        <rFont val="Arial"/>
        <family val="2"/>
      </rPr>
      <t xml:space="preserve">
Service or Team Type Referred To: To carry details of the service or team that a patient is referred to. 
One occurrence of this group is permitted for each service or team that a patient has been referred to.
All open referrals should be provided in each reporting period they remain open even if there has been no activity during that reporting period.</t>
    </r>
  </si>
  <si>
    <r>
      <rPr>
        <b/>
        <sz val="8"/>
        <rFont val="Arial"/>
        <family val="2"/>
      </rPr>
      <t>Group-level notes for Data Providers:</t>
    </r>
    <r>
      <rPr>
        <sz val="8"/>
        <rFont val="Arial"/>
        <family val="2"/>
      </rPr>
      <t xml:space="preserve">
Other Person in Attendance: To carry details of any other people in attendance at a Care Contact.
One occurrence of this group is permitted for each other person in attendance at a Care Contact.</t>
    </r>
  </si>
  <si>
    <r>
      <rPr>
        <b/>
        <sz val="8"/>
        <rFont val="Arial"/>
        <family val="2"/>
      </rPr>
      <t>Group-level notes for Data Providers:</t>
    </r>
    <r>
      <rPr>
        <sz val="8"/>
        <rFont val="Arial"/>
        <family val="2"/>
      </rPr>
      <t xml:space="preserve">
Indirect Activity: To carry details of indirect activity which takes place as a result of the referral. 
One occurrence of this group is permitted for each instance of indirect activity taking place.</t>
    </r>
  </si>
  <si>
    <r>
      <t xml:space="preserve">Group-level notes for Data Providers:
</t>
    </r>
    <r>
      <rPr>
        <sz val="8"/>
        <rFont val="Arial"/>
        <family val="2"/>
      </rPr>
      <t xml:space="preserve">
Assigned Care Professional: To carry details of the Care Professional assigned responsibility for the care of the patient.
One occurrence of this group is permitted for each Care Professional Admitted Care Episode.</t>
    </r>
  </si>
  <si>
    <r>
      <t xml:space="preserve">Group-level notes for Data Providers:
</t>
    </r>
    <r>
      <rPr>
        <sz val="8"/>
        <rFont val="Arial"/>
        <family val="2"/>
      </rPr>
      <t xml:space="preserve">
Assault: To carry details of each separate reported incident of assault on the patient by another patient during a Hospital Provider Spell.
One occurrence of this group is permitted whenever an assault on the patient occurs.</t>
    </r>
  </si>
  <si>
    <r>
      <t xml:space="preserve">Group-level notes for Data Providers:
</t>
    </r>
    <r>
      <rPr>
        <sz val="8"/>
        <rFont val="Arial"/>
        <family val="2"/>
      </rPr>
      <t xml:space="preserve">
Coded Scored Assessment (Referral): To carry details of scored assessments that are issued and completed as part of a referral to a mental health service, but do not take place at a specific contact.
One occurrence of this group is permitted for each coded scored assessment question or dimension captured outside of a Care Contact.</t>
    </r>
  </si>
  <si>
    <r>
      <rPr>
        <b/>
        <sz val="8"/>
        <rFont val="Arial"/>
        <family val="2"/>
      </rPr>
      <t>Group-level notes for Data Providers:</t>
    </r>
    <r>
      <rPr>
        <sz val="8"/>
        <rFont val="Arial"/>
        <family val="2"/>
      </rPr>
      <t xml:space="preserve">
Coded Scored Assessment (Care Activity): To carry details of scored assessments that are issued and completed as part of a specific Care Activity.
One occurrence of this group is permitted for each coded scored assessment question or dimension captured as part of a specific Care Activity.</t>
    </r>
  </si>
  <si>
    <r>
      <t xml:space="preserve">Group-level notes for Data Providers:
</t>
    </r>
    <r>
      <rPr>
        <sz val="8"/>
        <rFont val="Arial"/>
        <family val="2"/>
      </rPr>
      <t>Anonymous Self-Assessment: To carry details of anonymous assessments that are issued and completed as part of a referral to a Mental Health Service.
One occurrence of this group is permitted for each coded anonymous self-assessment question or dimension captured.
This data group is not linked to the rest of the data set at patient level.
There are currently no assessment tools in scope for MHS608AnonSelfAssess.</t>
    </r>
  </si>
  <si>
    <t>Initial assessment</t>
  </si>
  <si>
    <t>Scheduled re-assessment</t>
  </si>
  <si>
    <t>Re-assessment following significant unanticipated change in need</t>
  </si>
  <si>
    <t>Other Reason (not listed)</t>
  </si>
  <si>
    <t>Trace required</t>
  </si>
  <si>
    <t>Trace attempted - No match or multiple match found</t>
  </si>
  <si>
    <t>Z01</t>
  </si>
  <si>
    <t>NUMBER OF GROUP SESSION PARTICIPANTS</t>
  </si>
  <si>
    <t>Social Care Wales</t>
  </si>
  <si>
    <t>8</t>
  </si>
  <si>
    <t>Not applicable (i.e. not detained)</t>
  </si>
  <si>
    <t>Informal</t>
  </si>
  <si>
    <t>MHS104 Referral to Treatment (RTT)</t>
  </si>
  <si>
    <t>MHS702 Care Programme Approach (CPA) Review</t>
  </si>
  <si>
    <t>MHS512 Hospital Provider Spell Commissioner</t>
  </si>
  <si>
    <r>
      <t xml:space="preserve">Group-level notes for Data Providers:
</t>
    </r>
    <r>
      <rPr>
        <sz val="8"/>
        <rFont val="Arial"/>
        <family val="2"/>
      </rPr>
      <t xml:space="preserve">
Hospital Provider Spell Commissioner: To carry details of each Commissioner Assignment Period during a Hospital Provider Spell.
One occurrence of this group is permitted for each Commissioner Assignment Period.</t>
    </r>
  </si>
  <si>
    <t>OVERSEAS VISITOR CHARGING CATEGORY APPLICABLE DATE</t>
  </si>
  <si>
    <t>The date when the PATIENT's OVERSEAS VISITOR CHARGING CATEGORY was applicable from. If the applicable date is not available, this should be the date the OVERSEAS VISITOR CHARGING CATEGORY was recorded.</t>
  </si>
  <si>
    <t>RESTRICTIVE INTERVENTION POST-INCIDENT REVIEW HELD INDICATOR (PATIENT)</t>
  </si>
  <si>
    <t>RESTRICTIVE INTERVENTION POST-INCIDENT REVIEW NOT HELD REASON (PATIENT)</t>
  </si>
  <si>
    <t>RESTRICTIVE INTERVENTION POST-INCIDENT REVIEW HELD INDICATOR (CARE PERSONNEL)</t>
  </si>
  <si>
    <t>An indication of whether a Restrictive Intervention Post-Incident Review for the PATIENT was held within 48 hours of the incident of a Restrictive Intervention.</t>
  </si>
  <si>
    <t>The reason why a Restrictive Intervention Post-Incident Review for the PATIENT was not held within 48 hours of the incident of a Restrictive Intervention.</t>
  </si>
  <si>
    <t>An indication of whether a Restrictive Intervention Post-Incident Review for Care Personnel was held within 24 hours of the incident of a Restrictive Intervention.</t>
  </si>
  <si>
    <r>
      <rPr>
        <b/>
        <sz val="8"/>
        <rFont val="Arial"/>
        <family val="2"/>
      </rPr>
      <t>Group-level notes for Data Providers:</t>
    </r>
    <r>
      <rPr>
        <sz val="8"/>
        <rFont val="Arial"/>
        <family val="2"/>
      </rPr>
      <t xml:space="preserve">
Medication Prescription: To carry details of each Prescription of Medication for the patient.
One occurrence of this group is permitted for each Prescription.
Please Note: This is a Pilot group and has been included within the specification for piloting purposes only to support future implementation. These data items have not been approved and/or mandated and SHOULD NOT be submitted unless specifically requested by NHS Digital. Further details about the pilot can be found in the User Guidance.</t>
    </r>
  </si>
  <si>
    <r>
      <rPr>
        <b/>
        <sz val="8"/>
        <rFont val="Arial"/>
        <family val="2"/>
      </rPr>
      <t xml:space="preserve">Group-level notes for Data Providers:
</t>
    </r>
    <r>
      <rPr>
        <sz val="8"/>
        <rFont val="Arial"/>
        <family val="2"/>
      </rPr>
      <t xml:space="preserve">
Assistive Technology To Support Disability Type: To carry details of when assistive technology is used to support a disabled patient.
One occurrence of this group is permitted for each assistive technology type.
</t>
    </r>
  </si>
  <si>
    <t>Not Known if the PERSON is a Looked After Child</t>
  </si>
  <si>
    <t>Onward Referral Reason Not Applicable</t>
  </si>
  <si>
    <t>CLUSTERING TOOL ASSESSMENT REASON Not Known (Not Recorded)</t>
  </si>
  <si>
    <t>Not Known whether the PERSON is or has ever been the subject of a Child Protection Plan</t>
  </si>
  <si>
    <t>MENTAL HEALTH LEAVE OF ABSENCE END REASON Not Known (Not Recorded)</t>
  </si>
  <si>
    <t>MENTAL HEALTH ABSENCE WITHOUT LEAVE END REASON Not Known (Not Recorded)</t>
  </si>
  <si>
    <t>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t>
  </si>
  <si>
    <t>Derivation Category</t>
  </si>
  <si>
    <t>Derivation ready for development</t>
  </si>
  <si>
    <t>Community Rehabilitation Service</t>
  </si>
  <si>
    <t>Crisis Café/Safe Haven/Sanctuary Service</t>
  </si>
  <si>
    <t>Walk-in Crisis Assessment Unit Service</t>
  </si>
  <si>
    <t>Psychiatric Decision Unit Service</t>
  </si>
  <si>
    <t>Crisis House Service</t>
  </si>
  <si>
    <t>Specialist Perinatal Mental Health Community Service</t>
  </si>
  <si>
    <t>Youth Offending Service</t>
  </si>
  <si>
    <t>Mental Health In Education Service</t>
  </si>
  <si>
    <t>Problem Gambling Service</t>
  </si>
  <si>
    <t>Gambling disorder</t>
  </si>
  <si>
    <t>C10</t>
  </si>
  <si>
    <t>A21</t>
  </si>
  <si>
    <t>A22</t>
  </si>
  <si>
    <t>A23</t>
  </si>
  <si>
    <t>A24</t>
  </si>
  <si>
    <t>A25</t>
  </si>
  <si>
    <t>D06</t>
  </si>
  <si>
    <t>D07</t>
  </si>
  <si>
    <t>D08</t>
  </si>
  <si>
    <t>MHS006MHCareCoord</t>
  </si>
  <si>
    <t>MHS102ServiceTypeReferredTo</t>
  </si>
  <si>
    <t>MHS103OtherReasonReferral</t>
  </si>
  <si>
    <t>MHS301GroupSession</t>
  </si>
  <si>
    <t>MHS601MedHistPrevDiag</t>
  </si>
  <si>
    <t>MHS202CareActivity</t>
  </si>
  <si>
    <t>MHS204IndirectActivity</t>
  </si>
  <si>
    <t>MHS603ProvDiag</t>
  </si>
  <si>
    <t>MHS604PrimDiag</t>
  </si>
  <si>
    <t>MHS605SecDiag</t>
  </si>
  <si>
    <t>Data Item</t>
  </si>
  <si>
    <t>Amendment</t>
  </si>
  <si>
    <t>Addition</t>
  </si>
  <si>
    <t>Deletion</t>
  </si>
  <si>
    <t>The amended list of service or team types updates the list to make it better representative of current practice.</t>
  </si>
  <si>
    <t>To bring a previously excluded mental illness into scope of MHSDS.</t>
  </si>
  <si>
    <t>To remove a code list that is not routinely recognised.</t>
  </si>
  <si>
    <t>Remove code options that relate to retired fundamental standards.</t>
  </si>
  <si>
    <t>Data item no longer required following removal of code options that relate to retired fundamental standards.</t>
  </si>
  <si>
    <t>28 - Gambling disorder</t>
  </si>
  <si>
    <t>Amend from:
A09 - Rehabilitation &amp; Recovery Service 
C02 - Peri-Natal Mental Illness Service 
C07 - Community Young Offenders Service
Deletion of:
C03 – Eating Disorders/Dietetics Service
C09 - Community Eating-Disorder Service for Children and Young People</t>
  </si>
  <si>
    <t>Deletion of:
02 – Read Coded Clinical Terms Version 2
03 – Read Coded Clinical Terms Version 3 (CTV3)</t>
  </si>
  <si>
    <t>Deletion of:
04 – Read Coded Clinical Terms Version 2
05 – Read Coded Clinical Terms Version 3 (CTV3)</t>
  </si>
  <si>
    <t>Rough Sleeping Service</t>
  </si>
  <si>
    <t>MHS101Referral</t>
  </si>
  <si>
    <t>Data Item Name (Data Dictionary Element)</t>
  </si>
  <si>
    <t>All Tables</t>
  </si>
  <si>
    <t>Column heading</t>
  </si>
  <si>
    <t>Column Heading</t>
  </si>
  <si>
    <t>Changed for clarity and consistency across datasets</t>
  </si>
  <si>
    <t>CODED OBSERVATION (SNOMED CT)</t>
  </si>
  <si>
    <t>OBSERVATION SCHEME IN USE has been removed so only SNOMED CT codes accepted</t>
  </si>
  <si>
    <r>
      <rPr>
        <b/>
        <sz val="8"/>
        <rFont val="Arial"/>
        <family val="2"/>
      </rPr>
      <t>Group-level notes for Data Providers:</t>
    </r>
    <r>
      <rPr>
        <sz val="8"/>
        <rFont val="Arial"/>
        <family val="2"/>
      </rPr>
      <t xml:space="preserve">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t>
    </r>
  </si>
  <si>
    <t>Not applicable (PERSON not employed)</t>
  </si>
  <si>
    <t>Not Stated (PATIENT asked but declined to provide a response)</t>
  </si>
  <si>
    <t>An indication of whether a PATIENT is a Looked After Child.</t>
  </si>
  <si>
    <t>Not Known if the PATIENT is a Looked After Child</t>
  </si>
  <si>
    <t>An indication of whether the PATIENT is an ex-member of the British Armed Forces, i.e. army, navy or air force, or is a dependant of a person who is an ex-services member.</t>
  </si>
  <si>
    <t>Not Known whether the PATIENT is or has ever been the subject of a Child Protection Plan</t>
  </si>
  <si>
    <t>Unknown (PATIENT asked and does not know or is not sure)</t>
  </si>
  <si>
    <t>Not stated (PATIENT asked but declined to provide a response)</t>
  </si>
  <si>
    <t>An indication of whether the PATIENT has a history of offences, including index offences (i.e. is recordable, committed in England and Wales, prosecuted by the police and is not a breach of the peace). 
This this is completed by CARE PROFESSIONALS based on the PATIENT history, informed by referral information.</t>
  </si>
  <si>
    <r>
      <rPr>
        <b/>
        <sz val="8"/>
        <rFont val="Arial"/>
        <family val="2"/>
      </rPr>
      <t xml:space="preserve">Group-level notes for Data Providers:
</t>
    </r>
    <r>
      <rPr>
        <sz val="8"/>
        <rFont val="Arial"/>
        <family val="2"/>
      </rPr>
      <t xml:space="preserve">
Disability Type: To carry details of the type of disability affecting a patient, based on their perception or the perception of a patient proxy.
One occurrence of this group is permitted for each disability identified.</t>
    </r>
  </si>
  <si>
    <t>The reason why a SERVICE has received a REFERRAL REQUEST, for a PATIENT:
-with assessed acute mental health needs requiring adult mental health acute inpatient care and
-who is resident outside of the ORGANISATION's usual local network of SERVICES.</t>
  </si>
  <si>
    <t>The reason that a patient with assessed acute mental health needs requiring adult mental health acute inpatient care is being referred to a unit that does not form part of the organisation's usual local network of services, where the patient's Mental Health Care Coordinator cannot visit the patient as often as stated in the Organisation's policy.</t>
  </si>
  <si>
    <t>The type of consultation between the CARE PROFESSIONAL and the PATIENT.</t>
  </si>
  <si>
    <r>
      <t xml:space="preserve">Group-level notes for Data Providers:
</t>
    </r>
    <r>
      <rPr>
        <sz val="8"/>
        <rFont val="Arial"/>
        <family val="2"/>
      </rPr>
      <t xml:space="preserve">
Conditional Discharge: To carry details of each separate period of conditional discharge for the patient.
One occurrence of this group is permitted for each conditional discharge.</t>
    </r>
  </si>
  <si>
    <r>
      <rPr>
        <b/>
        <sz val="8"/>
        <rFont val="Arial"/>
        <family val="2"/>
      </rPr>
      <t xml:space="preserve">Group-level notes for Data Providers:
</t>
    </r>
    <r>
      <rPr>
        <sz val="8"/>
        <rFont val="Arial"/>
        <family val="2"/>
      </rPr>
      <t xml:space="preserve">
Community Treatment Order: To carry details of each separate period of a Community Treatment Order under section 17a of the Mental Health Act 1983 for the patient. 
One occurrence of this group is permitted whenever a Community Treatment Order occurs.</t>
    </r>
  </si>
  <si>
    <r>
      <t xml:space="preserve">Group-level notes for Data Providers:
</t>
    </r>
    <r>
      <rPr>
        <sz val="8"/>
        <rFont val="Arial"/>
        <family val="2"/>
      </rPr>
      <t xml:space="preserve">
Ward Stay: To carry details of Ward Stays which occurred during a Hospital Provider Spell for the patient.
One occurrence of this group is permitted for each ward stay.</t>
    </r>
  </si>
  <si>
    <r>
      <t xml:space="preserve">Group-level notes for Data Providers:
</t>
    </r>
    <r>
      <rPr>
        <sz val="8"/>
        <rFont val="Arial"/>
        <family val="2"/>
      </rPr>
      <t xml:space="preserve">
Mental Health Delayed Discharge: To carry details of the patient's Mental Health Delayed Discharge Periods which occurred during a Hospital Provider Spell.
One occurrence of this group is permitted whenever a patient is subject to a Mental Health Delayed Discharge Period.</t>
    </r>
  </si>
  <si>
    <r>
      <t xml:space="preserve">Group-level notes for Data Providers:
</t>
    </r>
    <r>
      <rPr>
        <sz val="8"/>
        <rFont val="Arial"/>
        <family val="2"/>
      </rPr>
      <t>Home Leave: To carry details of each separate period of Home Leave from a Hospital Provider Spell for a patient who is NOT liable for detention under the Mental Health Act 1983 and who is NOT on a Community Treatment Order.
One occurrence of this group is permitted whenever a period of home leave takes place.</t>
    </r>
  </si>
  <si>
    <r>
      <t xml:space="preserve">Group-level notes for Data Providers:
</t>
    </r>
    <r>
      <rPr>
        <sz val="8"/>
        <rFont val="Arial"/>
        <family val="2"/>
      </rPr>
      <t xml:space="preserve">
Mental Health Leave of Absence: To carry details of each separate period of Mental Health Leave of Absence under section 17 of the Mental Health Act 1983, as amended by the Mental Health (Patients in the Community) Act 1995, involving an overnight stay for the patient.
One occurrence of this group is permitted whenever a period of Mental Health Leave of Absence takes place.</t>
    </r>
  </si>
  <si>
    <r>
      <t xml:space="preserve">Group-level notes for Data Providers:
</t>
    </r>
    <r>
      <rPr>
        <sz val="8"/>
        <rFont val="Arial"/>
        <family val="2"/>
      </rPr>
      <t xml:space="preserve">
Absence Without Leave: To carry details of each separate period of Mental Health Absence Without Leave for the patient under section 18 of the Mental Health Act 1983, as amended by the Mental Health (Patients in the Community) Act 1995.
One occurrence of this group is permitted whenever a period of Mental Health Absence Without Leave takes place.</t>
    </r>
  </si>
  <si>
    <r>
      <t xml:space="preserve">Group-level notes for Data Providers:
</t>
    </r>
    <r>
      <rPr>
        <sz val="8"/>
        <rFont val="Arial"/>
        <family val="2"/>
      </rPr>
      <t xml:space="preserve">
Mental Health Trial Leave: To carry details of each separate period of Mental Health Trial Leave for the patient.
One occurrence of this group is permitted whenever a period of Mental Health Trial Leave takes place.</t>
    </r>
  </si>
  <si>
    <r>
      <rPr>
        <b/>
        <sz val="8"/>
        <rFont val="Arial"/>
        <family val="2"/>
      </rPr>
      <t xml:space="preserve">Group-level notes for Data Providers:
</t>
    </r>
    <r>
      <rPr>
        <sz val="8"/>
        <rFont val="Arial"/>
        <family val="2"/>
      </rPr>
      <t xml:space="preserve">
Medical History (Previous Diagnosis): To carry details of any previous diagnoses for a patient which are stated by the patient or recorded in medical notes. These do not necessarily have to have been diagnosed by the organisation submitting the data.
One occurrence of this group is permitted for each previous diagnosis.</t>
    </r>
  </si>
  <si>
    <r>
      <t xml:space="preserve">Group-level notes for Data Providers:
</t>
    </r>
    <r>
      <rPr>
        <sz val="8"/>
        <rFont val="Arial"/>
        <family val="2"/>
      </rPr>
      <t>Care Programme Approach (CPA) Review: To carry details of the Care Programme Approach (CPA) reviews undertaken for the patient.
One occurrence of this group is permitted for the most recent Care Programme Approach Review that has taken place.</t>
    </r>
  </si>
  <si>
    <r>
      <t xml:space="preserve">Group-level notes for Data Providers:
</t>
    </r>
    <r>
      <rPr>
        <sz val="8"/>
        <rFont val="Arial"/>
        <family val="2"/>
      </rPr>
      <t xml:space="preserve">
Staff Details: To carry details of the staff involved in providing the patient's care.
One occurrence of this group is permitted for each staff member. </t>
    </r>
  </si>
  <si>
    <t>MHS002GP</t>
  </si>
  <si>
    <t>Notes</t>
  </si>
  <si>
    <t>Group-level notes for Data Providers:
GP Practice Registration: To carry details of the GP Practice Registration of the person. 
One occurrence of this group is required for each change of GP Practice Registration.
Data providers should note that MHS002 is a mandatory group that must be included whenever any other groups are transmitted that refer to this person.</t>
  </si>
  <si>
    <t>Group-level notes for Data Providers: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t>
  </si>
  <si>
    <t>MHS003AccommStatus</t>
  </si>
  <si>
    <t>Group-level notes for Data Providers:
Accommodation Status: To carry accommodation details of the person.
One occurrence of this group is permitted, containing the most recently recorded accommodation details.</t>
  </si>
  <si>
    <t>Group-level notes for Data Providers:
Accommodation Status: To carry accommodation details of the patient.
One occurrence of this group is permitted, containing the most recently recorded accommodation details.</t>
  </si>
  <si>
    <t>MHS004EmpStatus</t>
  </si>
  <si>
    <t>Group-level notes for Data Providers:
Employment status: To carry details of the employment status of the person.
One occurrence of this group is permitted, containing the most recently recorded employment details.</t>
  </si>
  <si>
    <t>Group-level notes for Data Providers:
Employment status: To carry details of the employment status of the patient.
One occurrence of this group is permitted, containing the most recently recorded employment details.</t>
  </si>
  <si>
    <t>For consistency in the options, PATIENT changed to PERSON</t>
  </si>
  <si>
    <t>MHS005PatInd</t>
  </si>
  <si>
    <t>Group-level notes for Data Providers:
Patient Indicators: To carry details of specific indicators relating to a person.
One occurrence of this group is permitted containing the current or most recently recorded status of indicator and psychosis information.</t>
  </si>
  <si>
    <t>Group-level notes for Data Providers:
Patient Indicators: To carry details of specific indicators relating to a patient.
One occurrence of this group is permitted containing the current or most recently recorded status of indicator and psychosis information.</t>
  </si>
  <si>
    <t>Yes - PERSON has parental responsibilities for a child or young PERSON
No - PERSON does not have parental responsibilities for a child or young PERSON
Not Stated (PERSON asked but declined to provide a response)</t>
  </si>
  <si>
    <t>Yes - PATIENT has parental responsibilities for a child or young PERSON
No - PATIENT does not have parental responsibilities for a child or young PERSON
Not Stated (PATIENT asked but declined to provide a response)</t>
  </si>
  <si>
    <t>Unknown (Person asked and does not know or is not sure)
Not stated (Person asked but declined to provide a response)</t>
  </si>
  <si>
    <t>Unknown (Patient asked and does not know or is not sure)
Not stated (Patient asked but declined to provide a response)</t>
  </si>
  <si>
    <t>MHS007DisabilityType</t>
  </si>
  <si>
    <t>Group-level notes for Data Providers:
Disability Type: To carry details of the type of disability affecting a person, based on their perception or the perception of a patient proxy.
One occurrence of this group is permitted for each disability identified.</t>
  </si>
  <si>
    <t>Group-level notes for Data Providers:
Disability Type: To carry details of the type of disability affecting a patient, based on their perception or the perception of a patient proxy.
One occurrence of this group is permitted for each disability identified.</t>
  </si>
  <si>
    <t>MHS011SocPerCircumstances</t>
  </si>
  <si>
    <t>Group-level notes for Data Providers:
MHS011 Social and Personal Circumstances: To carry details of Social and Personal Circumstances of a person.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</si>
  <si>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MHS011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PATIENT STATED SEXUAL ORIENTATION CODE</t>
  </si>
  <si>
    <t>MHS105OnwardReferral</t>
  </si>
  <si>
    <t>MHS201CareContact</t>
  </si>
  <si>
    <t>MHS401MHActPeriod</t>
  </si>
  <si>
    <t>MHS402RespClinicianAssignment</t>
  </si>
  <si>
    <t>Group-level notes for Data Providers:
Mental Health Act Legal Status Classification Period: To carry details of Mental Health Act Legal Status Classification Periods for people formally detained under the Mental Health Act 1983 or other Acts.
This group will be collected and submitted by a health organisation involved in a person's Mental Health Act Legal Status Classification Period.
One occurrence of this group is permitted for each Mental Health Act Legal Status Classification Period identified.</t>
  </si>
  <si>
    <t>Group-level notes for Data Providers:
Mental Health Responsible Clinician Assignment: To carry details of the assignment of a Mental Health Responsible Clinician to the person.
One occurrence of this group is permitted for each assigned Mental Health Responsible Clinician to the Mental Health Act Legal Status Classification Period.</t>
  </si>
  <si>
    <t>Group-level notes for Data Providers:
Conditional Discharge: To carry details of each separate period of conditional discharge for the person.
One occurrence of this group is permitted for each conditional discharge.</t>
  </si>
  <si>
    <t>Group-level notes for Data Providers:
Conditional Discharge: To carry details of each separate period of conditional discharge for the patient.
One occurrence of this group is permitted for each conditional discharge.</t>
  </si>
  <si>
    <t>MHS403ConditionalDischarge</t>
  </si>
  <si>
    <t>MHS404CommTreatOrder</t>
  </si>
  <si>
    <t>Group-level notes for Data Providers:
Community Treatment Order: To carry details of each separate period of a Community Treatment Order under section 17a of the Mental Health Act 1983 for the person. 
One occurrence of this group is permitted whenever a Community Treatment Order occurs.</t>
  </si>
  <si>
    <t>Group-level notes for Data Providers:
Community Treatment Order: To carry details of each separate period of a Community Treatment Order under section 17a of the Mental Health Act 1983 for the patient. 
One occurrence of this group is permitted whenever a Community Treatment Order occurs.</t>
  </si>
  <si>
    <t>MHS405CommTreatOrderRecall</t>
  </si>
  <si>
    <t>Group-level notes for Data Providers:
Community Treatment Order Recall: To carry details of each separate period of recall into hospital for a person on a Community Treatment Order under section 17a of the Mental Health Act 1983.  
One occurrence of this group is permitted whenever a person on a Community Treatment Order is recalled into hospital.</t>
  </si>
  <si>
    <t>MHS502WardStay</t>
  </si>
  <si>
    <t>Group-level notes for Data Providers:
Ward Stay: To carry details of Ward Stays which occurred during a Hospital Provider Spell for the person.
One occurrence of this group is permitted for each ward stay.</t>
  </si>
  <si>
    <t>Group-level notes for Data Providers:
Ward Stay: To carry details of Ward Stays which occurred during a Hospital Provider Spell for the patient.
One occurrence of this group is permitted for each ward stay.</t>
  </si>
  <si>
    <t>Group-level notes for Data Providers:
Mental Health Delayed Discharge: To carry details of the person's Mental Health Delayed Discharge Periods which occurred during a Hospital Provider Spell.
One occurrence of this group is permitted whenever a person is subject to a Mental Health Delayed Discharge Period.</t>
  </si>
  <si>
    <t>Group-level notes for Data Providers:
Mental Health Delayed Discharge: To carry details of the patient's Mental Health Delayed Discharge Periods which occurred during a Hospital Provider Spell.
One occurrence of this group is permitted whenever a patient is subject to a Mental Health Delayed Discharge Period.</t>
  </si>
  <si>
    <t>MHS504DelayedDischarge</t>
  </si>
  <si>
    <t>MHS509HomeLeave</t>
  </si>
  <si>
    <t>MHS510LeaveOfAbsence</t>
  </si>
  <si>
    <t>MHS511AbsenceWithoutLeave</t>
  </si>
  <si>
    <t>MHS514TrialLeave</t>
  </si>
  <si>
    <t>MHS701CPACareEpisode</t>
  </si>
  <si>
    <t>MHS702CPAReview</t>
  </si>
  <si>
    <t>MHS901StaffDetails</t>
  </si>
  <si>
    <t xml:space="preserve">Group-level notes for Data Providers:
Staff Details: To carry details of the staff involved in providing the person's care.
One occurrence of this group is permitted for each staff member. </t>
  </si>
  <si>
    <t xml:space="preserve">Group-level notes for Data Providers:
Staff Details: To carry details of the staff involved in providing the patient's care.
One occurrence of this group is permitted for each staff member. </t>
  </si>
  <si>
    <t>Group-level notes for Data Providers:
Care Programme Approach (CPA) Review: To carry details of the Care Programme Approach (CPA) reviews undertaken for the person.
One occurrence of this group is permitted for the most recent Care Programme Approach Review that has taken place.</t>
  </si>
  <si>
    <t>Group-level notes for Data Providers:
Care Programme Approach (CPA) Review: To carry details of the Care Programme Approach (CPA) reviews undertaken for the patient.
One occurrence of this group is permitted for the most recent Care Programme Approach Review that has taken place.</t>
  </si>
  <si>
    <t>Group-level notes for Data Providers:
Care Programme Approach (CPA) Care Episode: To carry details of the periods of time the person spent on Care Programme Approach.
One occurrence of this group is required for each Care Programme Approach (CPA) care episode.</t>
  </si>
  <si>
    <t>Group-level notes for Data Providers:
Care Programme Approach (CPA) Care Episode: To carry details of the periods of time the patient spent on Care Programme Approach.
One occurrence of this group is required for each Care Programme Approach (CPA) care episode.</t>
  </si>
  <si>
    <t>Group-level notes for Data Providers:
Secondary Diagnosis: To carry details of a secondary diagnosis recorded for a person made by the service that the person was referred or admitted to.
One occurrence of this group is permitted for each secondary diagnosis.</t>
  </si>
  <si>
    <t xml:space="preserve">Group-level notes for Data Providers:
Primary Diagnosis: To carry details of the primary diagnosis recorded for the person made by the service that the person was referred or admitted to. This can change during a reporting period.
One occurrence of this group is permitted for the primary diagnosis. </t>
  </si>
  <si>
    <t>Group-level notes for Data Providers:
Provisional Diagnosis: To carry details of a provisional diagnosis recorded for a person made by the service that the person was referred or admitted to. 
One occurrence of this group is permitted for each provisional diagnosis.</t>
  </si>
  <si>
    <t>Group-level notes for Data Providers:
Medical History (Previous Diagnosis): To carry details of any previous diagnoses for a person which are stated by the person or recorded in medical notes. These do not necessarily have to have been diagnosed by the organisation submitting the data.
One occurrence of this group is permitted for each previous diagnosis.</t>
  </si>
  <si>
    <t>Group-level notes for Data Providers:
Medical History (Previous Diagnosis): To carry details of any previous diagnoses for a patient which are stated by the patient or recorded in medical notes. These do not necessarily have to have been diagnosed by the organisation submitting the data.
One occurrence of this group is permitted for each previous diagnosis.</t>
  </si>
  <si>
    <t>Group-level notes for Data Providers:
Mental Health Trial Leave: To carry details of each separate period of Mental Health Trial Leave for the person.
One occurrence of this group is permitted whenever a period of Mental Health Trial Leave takes place.</t>
  </si>
  <si>
    <t>Group-level notes for Data Providers:
Mental Health Trial Leave: To carry details of each separate period of Mental Health Trial Leave for the patient.
One occurrence of this group is permitted whenever a period of Mental Health Trial Leave takes place.</t>
  </si>
  <si>
    <t>Group-level notes for Data Providers:
Absence Without Leave: To carry details of each separate period of Mental Health Absence Without Leave for the person under section 18 of the Mental Health Act 1983, as amended by the Mental Health (Patients in the Community) Act 1995.
One occurrence of this group is permitted whenever a period of Mental Health Absence Without Leave takes place.</t>
  </si>
  <si>
    <t>Group-level notes for Data Providers:
Absence Without Leave: To carry details of each separate period of Mental Health Absence Without Leave for the patient under section 18 of the Mental Health Act 1983, as amended by the Mental Health (Patients in the Community) Act 1995.
One occurrence of this group is permitted whenever a period of Mental Health Absence Without Leave takes place.</t>
  </si>
  <si>
    <t>Group-level notes for Data Providers:
Mental Health Leave of Absence: To carry details of each separate period of Mental Health Leave of Absence under section 17 of the Mental Health Act 1983, as amended by the Mental Health (Patients in the Community) Act 1995, involving an overnight stay for the person.
One occurrence of this group is permitted whenever a period of Mental Health Leave of Absence takes place.</t>
  </si>
  <si>
    <t>Group-level notes for Data Providers:
Mental Health Leave of Absence: To carry details of each separate period of Mental Health Leave of Absence under section 17 of the Mental Health Act 1983, as amended by the Mental Health (Patients in the Community) Act 1995, involving an overnight stay for the patient.
One occurrence of this group is permitted whenever a period of Mental Health Leave of Absence takes place.</t>
  </si>
  <si>
    <t>Group-level notes for Data Providers:
Home Leave: To carry details of each separate period of Home Leave from a Hospital Provider Spell for a person who is NOT liable for detention under the Mental Health Act 1983 and who is NOT on a Community Treatment Order.
One occurrence of this group is permitted whenever a period of home leave takes place.</t>
  </si>
  <si>
    <t>Group-level notes for Data Providers:
Home Leave: To carry details of each separate period of Home Leave from a Hospital Provider Spell for a patient who is NOT liable for detention under the Mental Health Act 1983 and who is NOT on a Community Treatment Order.
One occurrence of this group is permitted whenever a period of home leave takes place.</t>
  </si>
  <si>
    <t>Group-level notes for Data Providers:
Restrictive Intervention: To carry details of each separate reported incident of a Restrictive Intervention of the person by one or more members of staff in response to aggressive behaviour or resistance to treatment, during a Hospital Provider Spell.
One occurrence of this group is permitted whenever a restrictive intervention is carried out.</t>
  </si>
  <si>
    <t>Group-level notes for Data Providers:
Restrictive Intervention: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t>
  </si>
  <si>
    <t>Group-level notes for Data Providers:
Master person Index: To carry personal details of the person.
One occurrence of this group is required for each person.
This group may be used to identify the person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person.</t>
  </si>
  <si>
    <t>MHS001MPI</t>
  </si>
  <si>
    <t>Not known whether the PATIENT is a young Carer</t>
  </si>
  <si>
    <t>An indication of whether a Patient has Parental Responsibilities for a child or young person, as stated by the PATIENT.</t>
  </si>
  <si>
    <t>Yes - PATIENT has parental responsibilities for a child or young person</t>
  </si>
  <si>
    <t>No - PATIENT does not have parental responsibilities for a child or young person</t>
  </si>
  <si>
    <t>Group-level notes for Data Providers:
Mental Health Care Coordinator: To carry details of the Mental Health Care Coordinator assigned to a person.
One occurrence of this group is permitted for each Mental Health Care Coordinator assignment.</t>
  </si>
  <si>
    <t>Group-level notes for Data Providers:
Mental Health Care Coordinator: To carry details of the Mental Health Care Coordinator assigned to a patient.
One occurrence of this group is permitted for each Mental Health Care Coordinator assignment.</t>
  </si>
  <si>
    <r>
      <rPr>
        <b/>
        <sz val="8"/>
        <rFont val="Arial"/>
        <family val="2"/>
      </rPr>
      <t>Group-level notes for Data Providers:</t>
    </r>
    <r>
      <rPr>
        <sz val="8"/>
        <rFont val="Arial"/>
        <family val="2"/>
      </rPr>
      <t xml:space="preserve">
Mental Health Care Coordinator: To carry details of the Mental Health Care Coordinator assigned to a patient.
One occurrence of this group is permitted for each Mental Health Care Coordinator assignment.</t>
    </r>
  </si>
  <si>
    <t>Group-level notes for Data Providers:
Service or Team Referral To carry details of the referral that the patient is subject to. 
One occurrence of this group is permitted for each referral.
Data providers should note that MHS001, MHS002 and MHS101 are mandatory groups that must be included whenever any other groups are transmitted that refer to this patient.
All open referrals should be provided in each reporting period they remain open, even if there has been no activity during that reporting period.</t>
  </si>
  <si>
    <t>Group-level notes for Data Providers:
Service or Team Referral To carry details of the referral that the patient is subject to. 
One occurrence of this group is permitted for each referral.
Data providers should note that MHS001, MHS002 and MHS101 are mandatory groups that must be included whenever any other groups are transmitted that refer to this person.
All open referrals should be provided in each reporting period they remain open, even if there has been no activity during that reporting period.</t>
  </si>
  <si>
    <t>Group-level notes for Data Providers:
Other Reason for Referral: To carry details of additional reasons why a person has been referred to a specific service. 
One occurrence of this group is permitted for each additional referral reason.</t>
  </si>
  <si>
    <t>Group-level notes for Data Providers:
Other Reason for Referral: To carry details of additional reasons why a patient has been referred to a specific service. 
One occurrence of this group is permitted for each additional referral reason.</t>
  </si>
  <si>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</si>
  <si>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t>MHS104RTT</t>
  </si>
  <si>
    <t>Group-level notes for Data Providers:
Referral to Treatment (RTT): To carry referral to treatment (RTT) details for the patient's referral. 
One occurrence of this group is permitted for each Referral To Treatment period.</t>
  </si>
  <si>
    <t>Group-level notes for Data Providers:
Referral to Treatment (RTT): To carry referral to treatment (RTT) details for the person's referral. 
One occurrence of this group is permitted for each Referral To Treatment period.</t>
  </si>
  <si>
    <t>Group-level notes for Data Providers:
Onward Referral: To carry details of any onward referral of the person which has taken place. 
One occurrence of this group is permitted for each onward referral.</t>
  </si>
  <si>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</si>
  <si>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t>Group-level notes for Data Providers:
Onward Referral: To carry details of any onward referral of the patient which has taken place. 
One occurrence of this group is permitted for each onward referral.</t>
  </si>
  <si>
    <r>
      <rPr>
        <b/>
        <sz val="8"/>
        <rFont val="Arial"/>
        <family val="2"/>
      </rPr>
      <t>Group-level notes for Data Providers:</t>
    </r>
    <r>
      <rPr>
        <sz val="8"/>
        <rFont val="Arial"/>
        <family val="2"/>
      </rPr>
      <t xml:space="preserve">
Group Sessions: To carry details of any group sessions which have been provided to a group of patients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</si>
  <si>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t>Group-level notes for Data Providers: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</si>
  <si>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t>Group-level notes for Data Providers:
Group Sessions: To carry details of any group sessions which have been provided to a group of patients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</si>
  <si>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t>MHS501HospProvSpell</t>
  </si>
  <si>
    <t>Group-level notes for Data Providers: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person.
All hospital provider spells should be provided for the reporting period.
This is a continuous period of inpatient care under a single Hospital Provider starting with a hospital admission and ending with a discharge from hospital.</t>
  </si>
  <si>
    <t>Group-level notes for Data Providers: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patient.
All hospital provider spells should be provided for the reporting period.
This is a continuous period of inpatient care under a single Hospital Provider starting with a hospital admission and ending with a discharge from hospital.</t>
  </si>
  <si>
    <r>
      <rPr>
        <b/>
        <sz val="8"/>
        <rFont val="Arial"/>
        <family val="2"/>
      </rPr>
      <t>Group-level notes for Data Providers:</t>
    </r>
    <r>
      <rPr>
        <sz val="8"/>
        <rFont val="Arial"/>
        <family val="2"/>
      </rPr>
      <t xml:space="preserve">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patient.
All hospital provider spells should be provided for the reporting period.
This is a continuous period of inpatient care under a single Hospital Provider starting with a hospital admission and ending with a discharge from hospital.</t>
    </r>
  </si>
  <si>
    <t>Group-level notes for Data Providers:
Self-Harm: To carry details of each separate reported incident of self-harm by the person.
One occurrence of this group is permitted whenever an incident of self-harm is reported.</t>
  </si>
  <si>
    <t>MHS507SelfHarm</t>
  </si>
  <si>
    <t>MHS803CareCluster</t>
  </si>
  <si>
    <t>Group-level notes for Data Providers:
Care Cluster: To carry details of the Care Cluster resulting from a clustering tool assessment.
One occurrence of this group is permitted for each period of time that a person was allocated to a Care Cluster.</t>
  </si>
  <si>
    <t>Group-level notes for Data Providers:
Care Cluster: To carry details of the Care Cluster resulting from a clustering tool assessment.
One occurrence of this group is permitted for each period of time that a patient was allocated to a Care Cluster.</t>
  </si>
  <si>
    <r>
      <t xml:space="preserve">Group-level notes for Data Providers:
</t>
    </r>
    <r>
      <rPr>
        <sz val="8"/>
        <rFont val="Arial"/>
        <family val="2"/>
      </rPr>
      <t>Care Cluster: To carry details of the Care Cluster resulting from a clustering tool assessment.
One occurrence of this group is permitted for each period of time that a patient was allocated to a Care Cluster.</t>
    </r>
  </si>
  <si>
    <t>An indication of whether the child or young person (PATIENT) is/has previously been subject to a child protection plan.</t>
  </si>
  <si>
    <t>For consistency of child or young person throughout the dataset</t>
  </si>
  <si>
    <t>The SNOMED CT concept ID which is used to identify the finding relating to the assistive technology that a PATIENT is dependent on.</t>
  </si>
  <si>
    <t>MHS010AssTechToSupportDisTyp</t>
  </si>
  <si>
    <t>The intended SEX of PATIENTS for the ward as indicated in the operational plan in which the patient is placed.</t>
  </si>
  <si>
    <t>Male</t>
  </si>
  <si>
    <t>Female</t>
  </si>
  <si>
    <t>1 - Males
2- Females</t>
  </si>
  <si>
    <t>1 - Male
2- Female</t>
  </si>
  <si>
    <t>An indication of whether a child or young person (PATIENT) has a caring role for an ill or disabled Parent/Carer/Sibling.</t>
  </si>
  <si>
    <t>Yes - child or young person (PATIENT) has a caring role for an ill or disabled parent, carer or sibling</t>
  </si>
  <si>
    <t>No - child or young person (PATIENT) does not have a caring role for an ill or disabled parent, carer or sibling</t>
  </si>
  <si>
    <t>Yes - child or young PERSON has a caring role for an ill or disabled parent, carer or sibling
No - child or young PERSON does not have a caring role for an ill or disabled parent, carer or sibling
Not Stated (Person asked but declined to provide a response)
Not known whether the PERSON is a young Carer</t>
  </si>
  <si>
    <t>Yes - child or young person (PATIENT) has a caring role for an ill or disabled parent, carer or sibling
No - child or young person (PATIENT) does not have a caring role for an ill or disabled parent, carer or sibling
Not Stated (PATIENT asked but declined to provide a response)
Not known whether the PATIENT is a young Carer</t>
  </si>
  <si>
    <t>The SNOMED CT Concept Identifier for an observation.</t>
  </si>
  <si>
    <t>Description brought inline with other datasets and the data dictionary</t>
  </si>
  <si>
    <t>No - a Restrictive Intervention Post-Incident Review for Care Personnel was not held within 24 hours of the incident of a Restrictive Intervention.</t>
  </si>
  <si>
    <t>For consistency an explanation was added to the answer</t>
  </si>
  <si>
    <t>Yes - a Restrictive Intervention Post-Incident Review for Care Personnel was held within 24 hours of the incident of a Restrictive Intervention.</t>
  </si>
  <si>
    <t>Group-level notes for Data Providers:
Master Patient Index: To carry personal details of the patient.
One occurrence of this group is required for each patient.
This group may be used to identify the patient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patient.</t>
  </si>
  <si>
    <t>This is the provisional DIAGNOSIS of the patient, from a specific classification or clinical terminology, for the main condition treated or investigated during the relevant episode of healthcare.</t>
  </si>
  <si>
    <t>The date when a PATIENT is prescribed a specific type of assistive technology.</t>
  </si>
  <si>
    <t>This is the provisional DIAGNOSIS of the PATIENT, from a specific classification or clinical terminology, for the main condition treated or investigated during the relevant episode of healthcare.</t>
  </si>
  <si>
    <t>The reason why the PATIENT was referred to another service, which may be in the same or a different organisation.</t>
  </si>
  <si>
    <t>The type of placement for a child or young person accommodated in a Secure Children's Home.</t>
  </si>
  <si>
    <t>For consistency this doesn't need to be capitalised</t>
  </si>
  <si>
    <t>Yes (person requires round the clock care and/or supervision)
No (person does not require round the clock care and/or supervision)</t>
  </si>
  <si>
    <t>03 - Telemedicine</t>
  </si>
  <si>
    <t>03 - Telemedicine web camera</t>
  </si>
  <si>
    <t>Yes - a Restrictive Intervention Post-Incident Review for the PATIENT was held within 48 hours of the incident of a Restrictive Intervention.</t>
  </si>
  <si>
    <t>No - a Restrictive Intervention Post-Incident Review for the PATIENT was not held within 48 hours of the incident of a Restrictive Intervention.</t>
  </si>
  <si>
    <t>Community Eating Disorder Service</t>
  </si>
  <si>
    <t>For consistency the "subject" will be referred to as PATIENT and not PERSON</t>
  </si>
  <si>
    <t>An indication of whether the Patient is an ex-member of the British Armed Forces, i.e. army, navy or air force, or is a dependant of a person who is an ex-services member.</t>
  </si>
  <si>
    <t>To match the data dictionary definition, the s has been removed</t>
  </si>
  <si>
    <t>Title</t>
  </si>
  <si>
    <t xml:space="preserve">DCB Reference </t>
  </si>
  <si>
    <t>Sponsor</t>
  </si>
  <si>
    <t>Developer</t>
  </si>
  <si>
    <t>Author</t>
  </si>
  <si>
    <t>Version Date</t>
  </si>
  <si>
    <t>Document Release History</t>
  </si>
  <si>
    <t>Date Issued</t>
  </si>
  <si>
    <t>Version Description</t>
  </si>
  <si>
    <t>Data Set Development Service</t>
  </si>
  <si>
    <t>Chris Turner - NHS Digital</t>
  </si>
  <si>
    <t>4.1.5</t>
  </si>
  <si>
    <t>ISN Change - MHSDS v4.1</t>
  </si>
  <si>
    <r>
      <rPr>
        <b/>
        <sz val="8"/>
        <rFont val="Arial"/>
        <family val="2"/>
      </rPr>
      <t>Group-level notes for Data Providers:</t>
    </r>
    <r>
      <rPr>
        <sz val="8"/>
        <rFont val="Arial"/>
        <family val="2"/>
      </rPr>
      <t xml:space="preserve">
Master Patient Index: To carry personal details of the patient.
One occurrence of this group is required for each patient.
This group may be used to identify the patient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patient.</t>
    </r>
  </si>
  <si>
    <t>The Start Date of a period of Mental Health Absence Without Leave for a PATIENT detained under section 18 of the Mental Health Act 1983, as amended by the Mental Health (Patients in the Community) Act 1995.</t>
  </si>
  <si>
    <t>The start time of a period of Mental Health Absence Without Leave for a PATIENT detained under section 18 of the Mental Health Act 1983, as amended by the Mental Health (Patients in the Community) Act 1995.</t>
  </si>
  <si>
    <t>The end date of a period of Mental Health Absence Without Leave for a PATIENT detained under section 18 of the Mental Health Act 1983, as amended by the Mental Health (Patients in the Community) Act 1995.</t>
  </si>
  <si>
    <t>The end time of a period of Mental Health Absence Without Leave for a PATIENT detained under section 18 of the Mental Health Act 1983, as amended by the Mental Health (Patients in the Community) Act 1995.</t>
  </si>
  <si>
    <t>Y - Yes - Settled Accommodation
N - No - Non-settled Accommodation</t>
  </si>
  <si>
    <t>N - No - Non-settled Accommodation
Y - Yes - Settled Accommodation</t>
  </si>
  <si>
    <t>For consistency in the options, Yes now appears first</t>
  </si>
  <si>
    <t>30+ hours</t>
  </si>
  <si>
    <t>Space removed between 30 and + to match the data dictionary</t>
  </si>
  <si>
    <t>An indication of whether a PATIENT has Parental Responsibilities for a child or young person, as stated by the PATIENT.</t>
  </si>
  <si>
    <t xml:space="preserve">M </t>
  </si>
  <si>
    <t>Amend to:
A09 - Community Rehabilitation Service
C02 - Specialist Perinatal Mental Health Community Service
C07 - Youth Offending Service
Addition of:
A21 - Crisis Café/Safe Haven/Sanctuary Service
A22 - Walk-in Crisis Assessment Unit Service
A23 - Psychiatric Decision Unit Service
A24 - Acute Day Service
A25 - Crisis House Service
C10 - Community Eating Disorder Service
D06 - Mental Health In Education Service
D07 - Problem Gambling Service
D08 - Rough Sleeping Service</t>
  </si>
  <si>
    <t>Acute Day Service</t>
  </si>
  <si>
    <t>MHS008CarePlanType</t>
  </si>
  <si>
    <t>Group-level notes for Data Providers:
Care Plan Type: To carry details of Care Plans created for a patient by the organisation, excluding Discharge Plans which are contained in the Service or Team Referral table.
One occurrence of this group is permitted for each Care Plan created for the patient.</t>
  </si>
  <si>
    <r>
      <t xml:space="preserve">Group-level notes for Data Providers:
</t>
    </r>
    <r>
      <rPr>
        <sz val="8"/>
        <rFont val="Arial"/>
        <family val="2"/>
      </rPr>
      <t>Care Plan Type: To carry details of Care Plans created for a patient by the organisation.
One occurrence of this group is permitted for each Care Plan created for the patient.</t>
    </r>
  </si>
  <si>
    <t>Group-level notes for Data Providers:
Care Plan Type: To carry details of Care Plans created for a patient by the organisation.
One occurrence of this group is permitted for each Care Plan created for the patient.</t>
  </si>
  <si>
    <t>For consistency with the DDCR (Data Dictionary Change Request)</t>
  </si>
  <si>
    <t>Yes - PATIENT requires round the clock care and/or supervision</t>
  </si>
  <si>
    <t>No - PATIENT does not require round the clock care and/or supervision</t>
  </si>
  <si>
    <t>Y - Yes - PATIENT requires round the clock care and/or supervision
N - No - PATIENT does not require round the clock care and/or supervision</t>
  </si>
  <si>
    <t>An indication of whether a disabled PATIENT needs constant (round the clock) care and/or supervision for maintenance of their safety and/or wellbeing.</t>
  </si>
  <si>
    <t xml:space="preserve">For consistency with the Data Dictionary </t>
  </si>
  <si>
    <t>Group-level notes for Data Providers:
Mental Health Responsible Clinician Assignment: To carry details of the assignment of a Mental Health Responsible Clinician to the patient.
One occurrence of this group is permitted for each assigned Mental Health Responsible Clinician to the Mental Health Act Legal Status Classification Assignment Period.</t>
  </si>
  <si>
    <t>For consistency the "subject" will be referred to as PATIENT and not PERSON and "Assignment" added to match the Data Dictionary.</t>
  </si>
  <si>
    <t>For consistency the "subject" will be referred to as PATIENT and not PERSON and text amended to match the Data Dictionary.</t>
  </si>
  <si>
    <r>
      <t xml:space="preserve">Group-level notes for Data Providers:
</t>
    </r>
    <r>
      <rPr>
        <sz val="8"/>
        <rFont val="Arial"/>
        <family val="2"/>
      </rPr>
      <t xml:space="preserve">
Self-Harm: To carry details of each separate reported incident of self-harm by the patient during a Hospital Provider Spell.
One occurrence of this group is permitted whenever an incident of self-harm is reported.</t>
    </r>
  </si>
  <si>
    <t>Group-level notes for Data Providers:
Self-Harm: To carry details of each separate reported incident of self-harm by the patient during a Hospital Provider Spell.
One occurrence of this group is permitted whenever an incident of self-harm is reported.</t>
  </si>
  <si>
    <t>Group-level notes for Data Providers:
Provisional Diagnosis: To carry details of a provisional diagnosis recorded for a patient. 
One occurrence of this group is permitted for each provisional diagnosis.</t>
  </si>
  <si>
    <t xml:space="preserve">Group-level notes for Data Providers:
Primary Diagnosis: To carry details of the primary diagnosis recorded for the patient.
One occurrence of this group is permitted for the primary diagnosis. </t>
  </si>
  <si>
    <r>
      <rPr>
        <b/>
        <sz val="8"/>
        <rFont val="Arial"/>
        <family val="2"/>
      </rPr>
      <t>Group-level notes for Data Providers:</t>
    </r>
    <r>
      <rPr>
        <sz val="8"/>
        <rFont val="Arial"/>
        <family val="2"/>
      </rPr>
      <t xml:space="preserve">
Secondary Diagnosis: To carry details of a secondary diagnosis recorded for a patient.
One occurrence of this group is permitted for each secondary diagnosis.</t>
    </r>
  </si>
  <si>
    <t>Group-level notes for Data Providers:
Secondary Diagnosis: To carry details of a secondary diagnosis recorded for a patient.
One occurrence of this group is permitted for each secondary diagnosis.</t>
  </si>
  <si>
    <t>An indication of whether the PATIENT has a history of offences, including index offences (i.e. is recordable, committed in England and Wales, prosecuted by the police and is not a breach of the peace). 
This is completed by CARE PROFESSIONALS based on the PATIENT history, informed by referral information.</t>
  </si>
  <si>
    <t>Yes – is being used as a Place of Safety</t>
  </si>
  <si>
    <t>No – is not being used as a Place of Safety</t>
  </si>
  <si>
    <t>The date of the earliest of the Reasonable Offers made to a PATIENT for an APPOINTMENT or Elective Admission.</t>
  </si>
  <si>
    <t>The date that the indirect activity took place</t>
  </si>
  <si>
    <t>The time that the indirect activity took place</t>
  </si>
  <si>
    <t>The ORGANISATION IDENTIFIER of the Organisation Site where the PATIENT was treated.</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</si>
  <si>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</si>
  <si>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The date on which the Mental Health Act Legal Status Classification Assignment Period ended.</t>
  </si>
  <si>
    <t>The time on which the Mental Health Act Legal Status Classification Period ended.</t>
  </si>
  <si>
    <t>The body or PERSON responsible for granting Mental Health Absolute Discharge.</t>
  </si>
  <si>
    <t>Patient transferred outside England</t>
  </si>
  <si>
    <r>
      <rPr>
        <b/>
        <sz val="8"/>
        <rFont val="Arial"/>
        <family val="2"/>
      </rPr>
      <t>Group-level notes for Data Providers:</t>
    </r>
    <r>
      <rPr>
        <sz val="8"/>
        <rFont val="Arial"/>
        <family val="2"/>
      </rPr>
      <t xml:space="preserve">
Care Activity: To carry details of any Care Activity undertaken at a Care Contact.
One occurrence of this group is permitted for each Care Activity.</t>
    </r>
  </si>
  <si>
    <t>Group-level notes for Data Providers:
Mental Health Act Legal Status Classification Period: To carry details of Mental Health Act Legal Status Classification Periods for patients formally detained under the Mental Health Act 1983 or other Acts.
This group will be collected and submitted by a health organisation involved in a patient's Mental Health Act Legal Status Classification Period.
One occurrence of this group is permitted for each Mental Health Act Legal Status Classification Period identified.</t>
  </si>
  <si>
    <t>Group-level notes for Data Providers:
Community Treatment Order Recall: To carry details of each separate period of recall into hospital for a patient on a Community Treatment Order under section 17a of the Mental Health Act 1983.  
One occurrence of this group is permitted whenever  a Community Treatment Order occurs.</t>
  </si>
  <si>
    <r>
      <t xml:space="preserve">Group-level notes for Data Providers:
</t>
    </r>
    <r>
      <rPr>
        <sz val="8"/>
        <rFont val="Arial"/>
        <family val="2"/>
      </rPr>
      <t>Community Treatment Order Recall: To carry details of each separate period of recall into hospital for a patient on a Community Treatment Order under section 17a of the Mental Health Act 1983.  
One occurrence of this group is permitted whenever a Community Treatment Order occurs.</t>
    </r>
  </si>
  <si>
    <t>Now this field is SNOMED CT only the format minimum is 6 not 5 and is all numeric</t>
  </si>
  <si>
    <t>Recall of PATIENT</t>
  </si>
  <si>
    <t>Death of PATIENT</t>
  </si>
  <si>
    <t>02 - Recall
03 - Death</t>
  </si>
  <si>
    <t>02 - Recall of PATIENT
03 - Death of PATIENT</t>
  </si>
  <si>
    <t>MHS505RestrictiveIntervention</t>
  </si>
  <si>
    <t>For consistency the "subject" will be referred to as PATIENT and not PERSON. Also round the clock edited to be consistent with the Data Dictionary.</t>
  </si>
  <si>
    <t>For consistency the "subject" will be referred to as PATIENT and not PERSON. For consistency with the Data Dictionary the hyphens have replaced the brackets, it is also consistent with the other options</t>
  </si>
  <si>
    <t>In response to feedback around difficulty of implementation</t>
  </si>
  <si>
    <t>Update terminology</t>
  </si>
  <si>
    <t>For clarity the actual section of the Mental Health Act has been added</t>
  </si>
  <si>
    <t>Technical Output Specification</t>
  </si>
  <si>
    <t>Date</t>
  </si>
  <si>
    <t>Document Version Number</t>
  </si>
  <si>
    <t>ClustToolAssReason</t>
  </si>
  <si>
    <t>MHActLegalStatusClassPeriodId</t>
  </si>
  <si>
    <t>DurationIndirectAct</t>
  </si>
  <si>
    <t>AbsDischResp</t>
  </si>
  <si>
    <t>MHLeaveAbsEndReason</t>
  </si>
  <si>
    <t>MHAbsWOLeaveEndReason</t>
  </si>
  <si>
    <t>ClustCat</t>
  </si>
  <si>
    <t>AMHCareClustCodeInit</t>
  </si>
  <si>
    <t>AMHCareClustCodeFin</t>
  </si>
  <si>
    <t>Validation</t>
  </si>
  <si>
    <t>CONTACT LOCATION DISTANCE FROM HOME</t>
  </si>
  <si>
    <t>WARD LOCATION DISTANCE FROM HOME</t>
  </si>
  <si>
    <t>max an6</t>
  </si>
  <si>
    <t>If ASSESSMENT TOOL COMPLETION DATE is after the end of the reporting period, the record will be rejected.</t>
  </si>
  <si>
    <t>CARE CLUSTER STARTED IN RP FLAG</t>
  </si>
  <si>
    <t>CARE CLUSTER ENDED IN RP FLAG</t>
  </si>
  <si>
    <t>CARE CLUSTER OPEN AT END OF RP FLAG</t>
  </si>
  <si>
    <t>DAYS ON CARE CLUSTER IN RP</t>
  </si>
  <si>
    <t>RECORD NUMBER</t>
  </si>
  <si>
    <t>FILE TYPE</t>
  </si>
  <si>
    <t>This is a unique ID, which identifies each flowed MHSDS record. The rows in the MHS001MPI and associated episode and event tables that make up a single MHSDS record are linked via the Record Number</t>
  </si>
  <si>
    <t>TIME BETWEEN REFERRAL AND CARE CONTACT</t>
  </si>
  <si>
    <t>TIME BETWEEN REFERRAL TO TREATMENT START AND END DATE</t>
  </si>
  <si>
    <t>max n10</t>
  </si>
  <si>
    <t>Comprehensive Assessment of At-Risk Mental States - disorganised speech frequency and duration score</t>
  </si>
  <si>
    <t>Comprehensive Assessment of At-Risk Mental States - disorganised speech global rating scale score</t>
  </si>
  <si>
    <t>Comprehensive Assessment of At-Risk Mental States - disorganised speech level of distress score</t>
  </si>
  <si>
    <t>Comprehensive Assessment of At-Risk Mental States - non-bizarre ideas frequency and duration score</t>
  </si>
  <si>
    <t>Comprehensive Assessment of At-Risk Mental States - non-bizarre ideas global rating scale score</t>
  </si>
  <si>
    <t>Comprehensive Assessment of At-Risk Mental States - non-bizarre ideas level of distress score</t>
  </si>
  <si>
    <t>Comprehensive Assessment of At-Risk Mental States - perceptual abnormalities frequency and duration score</t>
  </si>
  <si>
    <t>Comprehensive Assessment of At-Risk Mental States - perceptual abnormalities global rating scale score</t>
  </si>
  <si>
    <t>Comprehensive Assessment of At-Risk Mental States - perceptual abnormalities level of distress score</t>
  </si>
  <si>
    <t>Comprehensive Assessment of At-Risk Mental States - unusual thought content frequency and duration score</t>
  </si>
  <si>
    <t>Comprehensive Assessment of At-Risk Mental States - unusual thought content global rating scale score</t>
  </si>
  <si>
    <t>Comprehensive Assessment of At-Risk Mental States - unusual thought content level of distress score</t>
  </si>
  <si>
    <t>Questionnaire about the Process of Recovery total score</t>
  </si>
  <si>
    <t>DIALOG patient rated outcome measure item 1 score - how satisfied are you with your mental health</t>
  </si>
  <si>
    <t>DIALOG patient rated outcome measure item 2 score - how satisfied are you with your physical health</t>
  </si>
  <si>
    <t>DIALOG patient rated outcome measure item 3 score - how satisfied are you with your job situation</t>
  </si>
  <si>
    <t>DIALOG patient rated outcome measure item 4 score - how satisfied are you with your accommodation</t>
  </si>
  <si>
    <t>DIALOG patient rated outcome measure item 5 score - how satisfied are you with your leisure activities</t>
  </si>
  <si>
    <t>DIALOG patient rated outcome measure item 6 score - how satisfied are you with your friendships</t>
  </si>
  <si>
    <t>DIALOG patient rated outcome measure item 7 score - how satisfied are you with your partner/family</t>
  </si>
  <si>
    <t>DIALOG patient rated outcome measure item 8 score - how satisfied are you with your personal safety</t>
  </si>
  <si>
    <t>DIALOG patient rated outcome measure item 9 score - how satisfied are you with your medication</t>
  </si>
  <si>
    <t>DIALOG patient rated outcome measure item 10 score - how satisfied are you with the practical help you receive</t>
  </si>
  <si>
    <t>DIALOG patient rated outcome measure item 11 score - how satisfied are you with consultations with mental health professionals</t>
  </si>
  <si>
    <t>Me and My Feelings Questionnaire behavioural subscale score</t>
  </si>
  <si>
    <t>Me and My Feelings Questionnaire emotional subscale score</t>
  </si>
  <si>
    <t>Session Feedback Questionnaire item 1 score - did you feel listened to</t>
  </si>
  <si>
    <t>Session Feedback Questionnaire item 2 score - did you talk about what you wanted to talk about</t>
  </si>
  <si>
    <t>Session Feedback Questionnaire item 3 score - did you understand the things said in the meeting</t>
  </si>
  <si>
    <t>Session Feedback Questionnaire item 4 score - did you feel the meeting gave you ideas for what to do</t>
  </si>
  <si>
    <t>Child Session Rating Scale score</t>
  </si>
  <si>
    <t>Goal Progress Chart - Child/Young Person - goal 1 score</t>
  </si>
  <si>
    <t>Goal Progress Chart - Child/Young Person - goal 2 score</t>
  </si>
  <si>
    <t>Goal Progress Chart - Child/Young Person - goal 3 score</t>
  </si>
  <si>
    <t>Commission for Health Improvement Experience of Service Questionnaire Parent or Carer item 1 score - I feel that the people who have seen my child listened to me</t>
  </si>
  <si>
    <t>Commission for Health Improvement Experience of Service Questionnaire Parent or Carer item 2 score - it was easy to talk to the people who have seen my child</t>
  </si>
  <si>
    <t>Commission for Health Improvement Experience of Service Questionnaire Parent or Carer item 3 score - I was treated well by the people who have seen my child</t>
  </si>
  <si>
    <t>Commission for Health Improvement Experience of Service Questionnaire Parent or Carer item 4 score - my views and worries were taken seriously</t>
  </si>
  <si>
    <t>Commission for Health Improvement Experience of Service Questionnaire Parent or Carer item 5 score - I feel the people here know how to help with the problem I came for</t>
  </si>
  <si>
    <t>Commission for Health Improvement Experience of Service Questionnaire Parent or Carer item 6 score - I have been given enough explanation about the help available here</t>
  </si>
  <si>
    <t>Commission for Health Improvement Experience of Service Questionnaire Parent or Carer item 7 score - I feel that the people who have seen my child are working together to help with the problem(s)</t>
  </si>
  <si>
    <t>Commission for Health Improvement Experience of Service Questionnaire Parent or Carer item 8 score - the facilities here are comfortable (e.g. waiting area)</t>
  </si>
  <si>
    <t>Commission for Health Improvement Experience of Service Questionnaire Parent or Carer item 9 score - the appointments are usually at a convenient time (e.g. do not interfere with work, school)</t>
  </si>
  <si>
    <t>Commission for Health Improvement Experience of Service Questionnaire Parent or Carer item 10 score - it is quite easy to get to the place where the appointments are</t>
  </si>
  <si>
    <t>Commission for Health Improvement Experience of Service Questionnaire Parent or Carer item 11 score - if a friend needed similar help, I would recommend that he or she come here</t>
  </si>
  <si>
    <t>Commission for Health Improvement Experience of Service Questionnaire Parent or Carer item 12 score - overall, the help I have received here is good</t>
  </si>
  <si>
    <t>Commission for Health Improvement Experience of Service Questionnaire self-report for 12-18 year olds item 1 score - I feel that the people who saw me listened to me</t>
  </si>
  <si>
    <t>Commission for Health Improvement Experience of Service Questionnaire self-report for 12-18 year olds item 2 score - it was easy to talk to the people who saw me</t>
  </si>
  <si>
    <t>Commission for Health Improvement Experience of Service Questionnaire self-report for 12-18 year olds item 3 score - I was treated well by the people who saw me</t>
  </si>
  <si>
    <t>Commission for Health Improvement Experience of Service Questionnaire self-report for 12-18 year olds item 4 score - my views and worries were taken seriously</t>
  </si>
  <si>
    <t>Commission for Health Improvement Experience of Service Questionnaire self-report for 12-18 year olds item 5 score - I feel the people here know how to help me</t>
  </si>
  <si>
    <t>Commission for Health Improvement Experience of Service Questionnaire self-report for 12-18 year olds item 6 score - I have been given enough explanation about the help available here</t>
  </si>
  <si>
    <t>Commission for Health Improvement Experience of Service Questionnaire self-report for 12-18 year olds item 7 score - I feel that the people who have seen me are working together to help me</t>
  </si>
  <si>
    <t>Commission for Health Improvement Experience of Service Questionnaire self-report for 12-18 year olds item 8 score - the facilities here are comfortable (e.g. waiting area)</t>
  </si>
  <si>
    <t>Commission for Health Improvement Experience of Service Questionnaire self-report for 12-18 year olds item 9 score - my appointments are usually at a convenient time (e.g. do not interfere with school, clubs, college, work)</t>
  </si>
  <si>
    <t>Commission for Health Improvement Experience of Service Questionnaire self-report for 12-18 year olds item 10 score - it is quite easy to get to the place where I have my appointments</t>
  </si>
  <si>
    <t>Commission for Health Improvement Experience of Service Questionnaire self-report for 12-18 year olds item 11 score - if a friend needed this sort of help, I would suggest to them to come here</t>
  </si>
  <si>
    <t>Commission for Health Improvement Experience of Service Questionnaire self-report for 12-18 year olds item 12 score - overall, the help I have received here is good</t>
  </si>
  <si>
    <t>Commission for Health Improvement Experience of Service Questionnaire self-report for 9-11 year olds item 1 score - did the people who saw you listen to you?</t>
  </si>
  <si>
    <t>Commission for Health Improvement Experience of Service Questionnaire self-report for 9-11 year olds item 2 score - was it easy to talk to the people who saw you?</t>
  </si>
  <si>
    <t>Commission for Health Improvement Experience of Service Questionnaire self-report for 9-11 year olds item 3 score - how were you treated by the people who saw you?</t>
  </si>
  <si>
    <t>Commission for Health Improvement Experience of Service Questionnaire self-report for 9-11 year olds item 4 score - were your views and worries taken seriously?</t>
  </si>
  <si>
    <t>Commission for Health Improvement Experience of Service Questionnaire self-report for 9-11 year olds item 5 score - do you feel that the people here know how to help you?</t>
  </si>
  <si>
    <t>Commission for Health Improvement Experience of Service Questionnaire self-report for 9-11 year olds item 6 score - were you given enough explanation about the help available here?</t>
  </si>
  <si>
    <t>Commission for Health Improvement Experience of Service Questionnaire self-report for 9-11 year olds item 7 score - do you feel that the people here are working together to help you?</t>
  </si>
  <si>
    <t>Commission for Health Improvement Experience of Service Questionnaire self-report for 9-11 year olds item 8 score - the facilities here (like the waiting area) are</t>
  </si>
  <si>
    <t>Commission for Health Improvement Experience of Service Questionnaire self-report for 9-11 year olds item 9 score - the time of my appointments was</t>
  </si>
  <si>
    <t>Commission for Health Improvement Experience of Service Questionnaire self-report for 9-11 year olds item 10 score - the place where I had my appointments was</t>
  </si>
  <si>
    <t>Commission for Health Improvement Experience of Service Questionnaire self-report for 9-11 year olds item 11 score - if a friend needed this sort of help, do you think they should come here?</t>
  </si>
  <si>
    <t>Commission for Health Improvement Experience of Service Questionnaire self-report for 9-11 year olds item 12 score - has the help you got here been good?</t>
  </si>
  <si>
    <t>HoNOS (Health of the Nation Outcome Scales) for working age adults rating scale 8 type - other mental and behavioural problems</t>
  </si>
  <si>
    <t>N/A</t>
  </si>
  <si>
    <t>HoNOS 65+ (Health of the Nation Outcome Scales 65+) rating scale 8 type - other mental and behavioural problems</t>
  </si>
  <si>
    <t>Please Note: Although this data item is specified as "an20", the Format Error check will treat this data item as "max an20".</t>
  </si>
  <si>
    <t>This is a number used to identify a PATIENT uniquely within a Health Care Provider. It may be different from the PATIENT's casenote number and may be assigned automatically by the computer system.</t>
  </si>
  <si>
    <t>MHS00149 - Record rejected - Person Marital Status has an incorrect data format. Local Patient Identifier (Extended)=&lt;LocalPatientId&gt;
MHS00150 - Warning - Person Marital Status contains an invalid Person Marital Status code. Local Patient Identifier (Extended)=&lt;LocalPatientId&gt;   Person Marital Status =&lt;MaritalStatus&gt;</t>
  </si>
  <si>
    <t>MHS00523 - Record rejected - Ex-British Armed Forces Indicator has an incorrect data format. Local Patient Identifier (Extended)=&lt;LocalPatientId&gt;
MHS00524 - Warning - Ex-British Armed Forces Indicator contains an invalid Ex-British Armed Forces Indicator code. Local Patient Identifier (Extended)=&lt;LocalPatientId&gt; Ex-British Armed Forces Indicator =&lt;ExBAFIndicator&gt;</t>
  </si>
  <si>
    <t>MHS00525 - Record rejected - Offence History Indication Code has an incorrect data format. Local Patient Identifier (Extended)=&lt;LocalPatientId&gt;
MHS00526 - Warning - Offence History Indication Code contains an invalid Offence History Indication Code. Local Patient Identifier (Extended)=&lt;LocalPatientId&gt; Offence History Indication Code=&lt;OffenceHistory&gt;</t>
  </si>
  <si>
    <t>MHS10142 - Record rejected - Service Discharge Time has incorrect data format.  Service Request Identifier=&lt;ServiceRequestId&gt;  Local Patient Identifier (Extended)=&lt;LocalPatientId&gt;</t>
  </si>
  <si>
    <t>MHS008 UNIQUE ID</t>
  </si>
  <si>
    <t>UNIQUE CARE PLAN IDENTIFIER</t>
  </si>
  <si>
    <t>MHS009 UNIQUE ID</t>
  </si>
  <si>
    <t>MHS010 UNIQUE ID</t>
  </si>
  <si>
    <t>MHS106 UNIQUE ID</t>
  </si>
  <si>
    <t>UNIQUE SERVICE REQUEST IDENTIFIER</t>
  </si>
  <si>
    <t>MHS513 UNIQUE ID</t>
  </si>
  <si>
    <t>UNIQUE HOSPITAL PROVIDER SPELL NUMBER</t>
  </si>
  <si>
    <t>UNIQUE WARD STAY IDENTIFIER</t>
  </si>
  <si>
    <t>MHS804 UNIQUE ID</t>
  </si>
  <si>
    <t>UNIQUE CLUSTERING TOOL ASSESSMENT IDENTIFIER</t>
  </si>
  <si>
    <t>MHSARV009</t>
  </si>
  <si>
    <t>MHSARV106</t>
  </si>
  <si>
    <t>MHSARV010</t>
  </si>
  <si>
    <t>MHSARV804</t>
  </si>
  <si>
    <t>MHSARV513</t>
  </si>
  <si>
    <t>TOTAL MHS009 POST PROCESSING ROW COUNT</t>
  </si>
  <si>
    <t>TOTAL MHS010 POST PROCESSING ROW COUNT</t>
  </si>
  <si>
    <t>TOTAL MHS106 POST PROCESSING ROW COUNT</t>
  </si>
  <si>
    <t>TOTAL MHS513 POST PROCESSING ROW COUNT</t>
  </si>
  <si>
    <t>TOTAL MHS804 POST PROCESSING ROW COUNT</t>
  </si>
  <si>
    <t>Technical Glossary</t>
  </si>
  <si>
    <t>UNIQUE CARE PROFESSIONAL LOCAL IDENTIFIER</t>
  </si>
  <si>
    <t xml:space="preserve">MHS10230 - Record rejected - Referral Closure Time has incorrect data format. Service Request Identifier=&lt;ServiceRequestId&gt;  Local Patient Identifier (Extended)=&lt;LocalPatientId&gt; </t>
  </si>
  <si>
    <t>MHS60614 - Record rejected - Care Professional Local Identifier has incorrect data format. Service Request Identifier=&lt;ServiceRequestId&gt; Local Patient Identifier (Extended)=&lt;LocalPatientId&gt;</t>
  </si>
  <si>
    <t>POSTCODE DISTRICT (MAIN VISITOR)</t>
  </si>
  <si>
    <t>AGE OF PATIENT AT REPORTING PERIOD START</t>
  </si>
  <si>
    <t>Derived by calculating REPORTING PERIOD START DATE minus PERSON BIRTH DATE.</t>
  </si>
  <si>
    <t xml:space="preserve">Age, in years, at Reporting Period Start Date. </t>
  </si>
  <si>
    <t>AGE OF PATIENT AT REPORTING PERIOD END</t>
  </si>
  <si>
    <t>AGE AT ACCOMMODATION STATUS DATE</t>
  </si>
  <si>
    <t>Age of the patient, in years, on the date that the Accommodation Status was recorded.</t>
  </si>
  <si>
    <t>LOWER SUPER OUTPUT AREA (RESIDENCE) 2011</t>
  </si>
  <si>
    <t>1036271000000108</t>
  </si>
  <si>
    <t>718762000</t>
  </si>
  <si>
    <t>718152002</t>
  </si>
  <si>
    <t>718583008</t>
  </si>
  <si>
    <t>1037571000000108</t>
  </si>
  <si>
    <t>718889002</t>
  </si>
  <si>
    <t>1037561000000101</t>
  </si>
  <si>
    <t>718918004</t>
  </si>
  <si>
    <t>1037581000000105</t>
  </si>
  <si>
    <t>718894002</t>
  </si>
  <si>
    <t>1037591000000107</t>
  </si>
  <si>
    <t>718885008</t>
  </si>
  <si>
    <t>1037541000000102</t>
  </si>
  <si>
    <t>718892003</t>
  </si>
  <si>
    <t>1037601000000101</t>
  </si>
  <si>
    <t>718915001</t>
  </si>
  <si>
    <t>1037611000000104</t>
  </si>
  <si>
    <t>718891005</t>
  </si>
  <si>
    <t>1037551000000104</t>
  </si>
  <si>
    <t>718917009</t>
  </si>
  <si>
    <t>1037621000000105</t>
  </si>
  <si>
    <t>718886009</t>
  </si>
  <si>
    <t>1037631000000107</t>
  </si>
  <si>
    <t>718884007</t>
  </si>
  <si>
    <t>1037531000000106</t>
  </si>
  <si>
    <t>718888005</t>
  </si>
  <si>
    <t>1037641000000103</t>
  </si>
  <si>
    <t>718887000</t>
  </si>
  <si>
    <t>720211004</t>
  </si>
  <si>
    <t>718562002</t>
  </si>
  <si>
    <t>720433000</t>
  </si>
  <si>
    <t>718655001</t>
  </si>
  <si>
    <t>718656000</t>
  </si>
  <si>
    <t>718657009</t>
  </si>
  <si>
    <t>718658004</t>
  </si>
  <si>
    <t>718665007</t>
  </si>
  <si>
    <t>718666008</t>
  </si>
  <si>
    <t>718667004</t>
  </si>
  <si>
    <t>718668009</t>
  </si>
  <si>
    <t>718669001</t>
  </si>
  <si>
    <t>718670000</t>
  </si>
  <si>
    <t>718672008</t>
  </si>
  <si>
    <t>718671001</t>
  </si>
  <si>
    <t>718659007</t>
  </si>
  <si>
    <t>718660002</t>
  </si>
  <si>
    <t>718662005</t>
  </si>
  <si>
    <t>718661003</t>
  </si>
  <si>
    <t>720197006</t>
  </si>
  <si>
    <t>718434006</t>
  </si>
  <si>
    <t>720200007</t>
  </si>
  <si>
    <t>718456009</t>
  </si>
  <si>
    <t>720196002</t>
  </si>
  <si>
    <t>721955008</t>
  </si>
  <si>
    <t>720594007</t>
  </si>
  <si>
    <t>718455008</t>
  </si>
  <si>
    <t>720482000</t>
  </si>
  <si>
    <t>MHS607CodedScoreAssessmentAct</t>
  </si>
  <si>
    <t>ORGANISATION IDENTIFIER (CCG OF RESIDENCE)</t>
  </si>
  <si>
    <t>ORGANISATION IDENTIFIER (CCG OF GP PRACTICE)</t>
  </si>
  <si>
    <t>MHS011 UNIQUE ID</t>
  </si>
  <si>
    <t>MHS00910 - Record rejected - Care Plan Agreed Time has incorrect data format.  Care Plan Identifier=&lt;CarePlanID&gt;  Local Patient Identifier (Extended)=&lt;LocalPatientId&gt;</t>
  </si>
  <si>
    <t>MHS10144 - Record rejected - Discharge Plan Creation Time has incorrect data format.  Service Request Identifier=&lt;ServiceRequestId&gt;  Local Patient Identifier (Extended)=&lt;LocalPatientId&gt;</t>
  </si>
  <si>
    <t>MHS10145 - Record rejected - Discharge Plan Last Updated Time has incorrect data format.  Service Request Identifier=&lt;ServiceRequestId&gt;  Local Patient Identifier (Extended)=&lt;LocalPatientId&gt;</t>
  </si>
  <si>
    <t xml:space="preserve">MHS10231 - Record rejected - Referral Rejection Time has incorrect data format. Service Request Identifier=&lt;ServiceRequestId&gt;  Local Patient Identifier (Extended)=&lt;LocalPatientId&gt; </t>
  </si>
  <si>
    <t xml:space="preserve">MHS20431 - Record rejected -  Coded Procedure and Procedure Status (SNOMED CT) has failed SNOMED CT checks. Service Request Identifier =&lt;ServiceRequestId&gt; Local Patient Identifier (Extended)=&lt;LocalPatientId&gt; </t>
  </si>
  <si>
    <t>MHS50130 - Record rejected - Estimated Discharge Date (Hospital Provider Spell) has incorrect date format. Hospital Provider Spell Number=&lt;HospProvSpellNum&gt; Service Request Identifier=&lt;ServiceRequestId&gt; Local Patient Identifier (Extended)=&lt;LocalPatientId&gt;</t>
  </si>
  <si>
    <t xml:space="preserve">MHS50241 - Record rejected - Ward Code has incorrect data format.  Ward Stay Identifier=&lt;WardStayId&gt;   Hospital Provider Spell Number=&lt;HospProvSpellNum&gt;   Service Request Identifier=&lt;ServiceRequestId&gt;  Local Patient Identifier (Extended)=&lt;LocalPatientId&gt; </t>
  </si>
  <si>
    <t xml:space="preserve">MHS20230- Record rejected -  Coded Procedure and Procedure Status (SNOMED CT) has failed SNOMED CT checks. Care Activity Identifier =&lt;CareActId&gt; Care Contact Identifier =&lt;CareContactId&gt; Service Request Identifier =&lt;ServiceRequestId&gt; Local Patient Identifier (Extended)=&lt;LocalPatientId&gt; </t>
  </si>
  <si>
    <t>TOTAL MHS011 POST PROCESSING ROW COUNT</t>
  </si>
  <si>
    <t>Derived from ORGANISATION IDENTIFIER (CODE OF PROVIDER) + CARE PLAN IDENTIFIER</t>
  </si>
  <si>
    <t>Derived from ORGANISATION IDENTIFIER (CODE OF PROVIDER) + SERVICE REQUEST IDENTIFIER</t>
  </si>
  <si>
    <t>UNIQUE CARE PROFESSIONAL TEAM IDENTIFIER</t>
  </si>
  <si>
    <t>A unique identifier generated from the CARE PROFESSIONAL TEAM IDENTIFIER and the ORGANISATION CODE (CODE OF PROVIDER) from MHS000.</t>
  </si>
  <si>
    <t>A unique identifier generated from the CARE PROFESSIONAL TEAM IDENTIFIER and the ORGANISATION IDENTIFIER (CODE OF PROVIDER) from MHS000.</t>
  </si>
  <si>
    <t>UNIQUE CARE CONTACT IDENTIFIER</t>
  </si>
  <si>
    <t>Derived from ORGANISATION IDENTIFIER (CODE OF PROVIDER) + CARE CONTACT IDENTIFIER</t>
  </si>
  <si>
    <t>Derived from ORGANISATION SITE IDENTIFIER (OF TREATMENT) and POSTCODE OF USUAL ADDRESS.  See additional guidance for distance caclulations in Technical Glossary tab.</t>
  </si>
  <si>
    <t>UNIQUE CARE ACTIVITY IDENTIFIER</t>
  </si>
  <si>
    <t>Derived from ORGANISATION IDENTIFIER (CODE OF PROVIDER) + CARE ACTIVITY IDENTIFIER</t>
  </si>
  <si>
    <t>A unique identifier generated from the CARE PROFESSIONAL LOCAL IDENTIFIER and the ORGANISATION IDENTIFIER (CODE OF PROVIDER) from MHS000.</t>
  </si>
  <si>
    <t>UNIQUE MENTAL HEALTH ACT EPISODE IDENTIFIER</t>
  </si>
  <si>
    <t>Derived from ORGANISATION IDENTIFIER (CODE OF PROVIDER) + MENTAL HEALTH ACT EPISODE IDENTIFIER</t>
  </si>
  <si>
    <t>POSTCODE DISTRICT OF DISCHARGE DESTINATION (HOSPITAL PROVIDER SPELL)</t>
  </si>
  <si>
    <t>Derived from ORGANISATION IDENTIFIER (CODE OF PROVIDER) + HOSPITAL PROVIDER SPELL NUMBER</t>
  </si>
  <si>
    <t>Derived from ORGANISATION IDENTIFIER (CODE OF PROVIDER) + WARD STAY IDENTIFIER</t>
  </si>
  <si>
    <t>Derived from ORGANISATION SITE IDENTIFIER (OF TREATMENT) and POSTCODE OF USUAL ADDRESS.  See additional guidance for distance calculations in Technical Glossary tab.</t>
  </si>
  <si>
    <t>Derived from ORGANISATION IDENTIFIER (CODE OF PROVIDER) + CARE PROGRAMME APPROACH CARE EPISODE IDENTIFIER</t>
  </si>
  <si>
    <t>Derived from ORGANISATION IDENTIFIER (CODE OF PROVIDER) + CLUSTERING TOOL ASSESSMENT IDENTIFIER</t>
  </si>
  <si>
    <t>OrgIDReferring</t>
  </si>
  <si>
    <t>MHSREJ009</t>
  </si>
  <si>
    <t>Group Name, Local Patient Identifier (Extended), Organisation Identifier (Local Patient Identifier), NHS Number</t>
  </si>
  <si>
    <t>SpecialisedMHServiceCode</t>
  </si>
  <si>
    <t>DischPlanLastUpdatedTime</t>
  </si>
  <si>
    <t>DischPlanLastUpdatedDate</t>
  </si>
  <si>
    <t>MHS514 UNIQUE ID</t>
  </si>
  <si>
    <t xml:space="preserve">MHS51409 - Record rejected - Start Time (Mental Health Trial Leave) has incorrect data format.  Ward Stay Identifier=&lt;WardStayId&gt;   Hospital Provider Spell Number=&lt;HospProvSpellNum&gt;   Service Request Identifier=&lt;ServiceRequestId&gt;  Local Patient Identifier (Extended)=&lt;LocalPatientId&gt; </t>
  </si>
  <si>
    <t xml:space="preserve">MHS51416 - Record rejected - End Time (Mental Health Trial Leave) has incorrect data format.  Ward Stay Identifier=&lt;WardStayId&gt;   Hospital Provider Spell Number=&lt;HospProvSpellNum&gt;   Service Request Identifier=&lt;ServiceRequestId&gt;  Local Patient Identifier (Extended)=&lt;LocalPatientId&gt; </t>
  </si>
  <si>
    <t xml:space="preserve">MHS50242 - Record rejected - End Date (Mental Health Trial Leave) has incorrect data format.  Ward Stay Identifier=&lt;WardStayId&gt;   Hospital Provider Spell Number=&lt;HospProvSpellNum&gt;   Service Request Identifier=&lt;ServiceRequestId&gt;  Local Patient Identifier (Extended)=&lt;LocalPatientId&gt; </t>
  </si>
  <si>
    <t>TOTAL MHS514 POST PROCESSING ROW COUNT</t>
  </si>
  <si>
    <t>TOTAL MHS514 PRE DEADLINE PROCESSING ROW COUNT</t>
  </si>
  <si>
    <t xml:space="preserve">MHS10610 - Record rejected - Discharge Plan Agreed Time has incorrect data format. Service Request Identifier=&lt;ServiceRequestId&gt;  Local Patient Identifier (Extended)=&lt;LocalPatientId&gt; </t>
  </si>
  <si>
    <t>MHSREJ007</t>
  </si>
  <si>
    <t>AgeAssessToolReferCompDate</t>
  </si>
  <si>
    <t>max n5</t>
  </si>
  <si>
    <t>AgeAssessToolCont</t>
  </si>
  <si>
    <t>max n6</t>
  </si>
  <si>
    <t>max an26</t>
  </si>
  <si>
    <t>max an18</t>
  </si>
  <si>
    <t>TOTAL MHS601 PRE DEADLINE PROCESSING ROW COUNT</t>
  </si>
  <si>
    <t>Special Characters</t>
  </si>
  <si>
    <t>Postcode</t>
  </si>
  <si>
    <t>MHS10146 - Record rejected - Specialised Mental Health Service Category Code has incorrect data format.  Service Request Identifier=&lt;ServiceRequestId&gt;   Local Patient Identifier (Extended)=&lt;LocalPatientId&gt;</t>
  </si>
  <si>
    <t>MHS20150 - Record rejected - Specialised Mental Health Service Category Code has incorrect data format.  Care Contact Identifier=&lt;CareContactId&gt;  Service Request Identifier =&lt;ServiceRequestId&gt; Local Patient Identifier (Extended)=&lt;LocalPatientId&gt;</t>
  </si>
  <si>
    <t xml:space="preserve">MHS10710 - Record rejected - Prescription Time (Medication) has incorrect data format. Service Request Identifier=&lt;ServiceRequestId&gt; </t>
  </si>
  <si>
    <t>MHS50517 - Record rejected - Start Time (Restrictive Intervention) has incorrect data format. Ward Stay Identifier=&lt;WardStayId&gt; Service Request Identifier=&lt;ServiceRequestId&gt;  Local Patient Identifier (Extended)=&lt;LocalPatientId&gt;</t>
  </si>
  <si>
    <t>MHS50523 - Record rejected - End Time (Restrictive Intervention) has incorrect data format. Ward Stay Identifier=&lt;WardStayId&gt; Service Request Identifier=&lt;ServiceRequestId&gt;  Local Patient Identifier (Extended)=&lt;LocalPatientId&gt;</t>
  </si>
  <si>
    <t>TOTAL MHS012 POST PROCESSING ROW COUNT</t>
  </si>
  <si>
    <t>TOTAL MHS107 POST PROCESSING ROW COUNT</t>
  </si>
  <si>
    <t>MHS012 UNIQUE ID</t>
  </si>
  <si>
    <t>MHS107 UNIQUE ID</t>
  </si>
  <si>
    <t>TOTAL MHS012 PRE DEADLINE PROCESSING ROW COUNT</t>
  </si>
  <si>
    <t>TOTAL MHS107 PRE DEADLINE PROCESSING ROW COUNT</t>
  </si>
  <si>
    <t>Invalid Postcode of Usual Address entries will corrupt the allocation of the pseudo person ID and the file cannot be accepted.
Postcodes in this field, if provided, must be in one of the correct postcode formats as defined in the Technical Glossary tab. Please see the group or record level rejection messages to identify the data quality issues.
Note: Default postcodes are now classed as valid for MHSDS, a change from MHLDDS where they were not accepted.</t>
  </si>
  <si>
    <t>UNIQUE MONTH ID</t>
  </si>
  <si>
    <t>NHSD VALIDATED ETHNICITY CODE</t>
  </si>
  <si>
    <t>RECORD START DATE (MPI)</t>
  </si>
  <si>
    <t>RECORD END DATE (MPI)</t>
  </si>
  <si>
    <t>IMD QUARTILE</t>
  </si>
  <si>
    <t>RECORD START DATE (GP)</t>
  </si>
  <si>
    <t>RECORD START DATE (CARE COORDINATOR)</t>
  </si>
  <si>
    <t>RECORD END DATE (CARE COORDINATOR)</t>
  </si>
  <si>
    <t>INACTIVE TIMESTAMP (CARE COORDINATOR)</t>
  </si>
  <si>
    <t>RECORD START DATE (CARE PLAN TYPE)</t>
  </si>
  <si>
    <t>RECORD END DATE (CARE PLAN TYPE)</t>
  </si>
  <si>
    <t>RECORD START DATE (CARE PLAN AGREEMENT)</t>
  </si>
  <si>
    <t>RECORD END DATE (CARE PLAN AGREEMENT)</t>
  </si>
  <si>
    <t>RECORD START DATE (ASSISTIVE TECHNOLOGY)</t>
  </si>
  <si>
    <t>RECORD END DATE (ASSISTIVE TECHNOLOGY)</t>
  </si>
  <si>
    <t>RECORD START DATE (SOCIAL AND PERSONAL CIRCUMSTANCES)</t>
  </si>
  <si>
    <t>RECORD END DATE (SOCIAL AND PERSONAL CIRCUMSTANCES)</t>
  </si>
  <si>
    <t>RECORD START DATE (REFERRAL)</t>
  </si>
  <si>
    <t>RECORD END DATE (REFERRAL)</t>
  </si>
  <si>
    <t>RECORD START DATE (SERVICE TYPE)</t>
  </si>
  <si>
    <t>RECORD END DATE (SERVICE TYPE)</t>
  </si>
  <si>
    <t>RECORD START DATE (DISCHARGE PLAN AGREEMENT)</t>
  </si>
  <si>
    <t>RECORD END DATE (DISCHARGE PLAN AGREEMENT)</t>
  </si>
  <si>
    <t>NHSD VALIDATED LEGAL STATUS CLASSIFICATION CODE</t>
  </si>
  <si>
    <t>RECORD START DATE (MHA PERIOD)</t>
  </si>
  <si>
    <t>RECORD END DATE (MHA PERIOD)</t>
  </si>
  <si>
    <t>INACTIVE TIMESTAMP (MHA PERIOD)</t>
  </si>
  <si>
    <t>RECORD START DATE (RESPONSIBLE CLINICIAN ASSIGNMENT)</t>
  </si>
  <si>
    <t>RECORD END DATE (RESPONSIBLE CLINICIAN ASSIGNMENT)</t>
  </si>
  <si>
    <t>RECORD START DATE (CONDITIONAL DISCHARGE)</t>
  </si>
  <si>
    <t>RECORD END DATE (CONDITIONAL DISCHARGE)</t>
  </si>
  <si>
    <t>RECORD START DATE (COMMUNITY TREATMENT ORDER)</t>
  </si>
  <si>
    <t>RECORD END DATE (COMMUNITY TREATMENT ORDER)</t>
  </si>
  <si>
    <t>RECORD START DATE (COMMUNITY TREATMENT ORDER RECALL)</t>
  </si>
  <si>
    <t>RECORD END DATE (COMMUNITY TREATMENT ORDER RECALL)</t>
  </si>
  <si>
    <t>RECORD START DATE (HOSPITAL PROVIDER SPELL)</t>
  </si>
  <si>
    <t>RECORD END DATE (HOSPITAL PROVIDER SPELL)</t>
  </si>
  <si>
    <t>INACTIVE TIMESTAMP (HOSPITAL PROVIDER SPELL)</t>
  </si>
  <si>
    <t>LENGTH OF STAY (HOSPITAL PROVIDER SPELL END OF REPORTING PERIOD)</t>
  </si>
  <si>
    <t>TIME TO ESTIMATED DISCHARGE DATE</t>
  </si>
  <si>
    <t>TIME TO PLANNED DISCHARGE DATE</t>
  </si>
  <si>
    <t>INACTIVE TIMESTAMP (WARD STAY)</t>
  </si>
  <si>
    <t>ADULT MENTAL HEALTH SERVICE FLAG (WARD STAY DISCHARGE)</t>
  </si>
  <si>
    <t>CHILDREN AND YOUNG PEOPLES SERVICE FLAG (WARD STAY DISCHARGE)</t>
  </si>
  <si>
    <t>BED TYPE (ADULT DISCHARGE)</t>
  </si>
  <si>
    <t>BED DAYS (DELAYED DISCHARGE END OF REPORTING PERIOD)</t>
  </si>
  <si>
    <t>INACTIVE TIMESTAMP (CARE CLUSTER)</t>
  </si>
  <si>
    <t>This is a unique ID which identifies the month of the reporting period. It should start at the last MHSDS v3.0 uniqmonthid (for march 2019) + 1 and increment by 1. It should continue to increment irrespective of the end of financial or calendar year.</t>
  </si>
  <si>
    <t>LEARNING DISABILITY AUTISM FLAG (MPI)</t>
  </si>
  <si>
    <t>PATIENT MOST RECENT RECORD IN REPORTING PERIOD</t>
  </si>
  <si>
    <t>INACTIVE TIMESTAMP (REFERRAL)</t>
  </si>
  <si>
    <t>ADULT MENTAL HEALTH SERVICE FLAG (REFERRAL END OF REPORTING PERIOD)</t>
  </si>
  <si>
    <t>LEARNING DISABILITY AUTISM SERVICE FLAG (REFERRAL END OF REPORTING PERIOD)</t>
  </si>
  <si>
    <t>CHILDREN AND YOUNG PEOPLES SERVICE FLAG (REFERRAL END OF REPORTING PERIOD)</t>
  </si>
  <si>
    <t>CHILDREN AND YOUNG PEOPLES SERVICE FLAG (REFERRAL START DURING REPORTING PERIOD)</t>
  </si>
  <si>
    <t>INACTIVE TIMESTAMP (SERVICE TYPE)</t>
  </si>
  <si>
    <t>ADULT MENTAL HEALTH SERVICE FLAG (WARD STAY END OF REPORTING PERIOD)</t>
  </si>
  <si>
    <t>LEARNING DISABILITY AUTISM SERVICE FLAG (WARD STAY END OF REPORTING PERIOD)</t>
  </si>
  <si>
    <t>CHILDREN AND YOUNG PEOPLES SERVICE FLAG (WARD STAY END OF REPORTING PERIOD)</t>
  </si>
  <si>
    <t>CHILDREN AND YOUNG PEOPLES WARD TYPE FLAG (START OF REPORTING PERIOD)</t>
  </si>
  <si>
    <t>MASTER ICD-10 FINDING DESCRIPTION</t>
  </si>
  <si>
    <t>UniqSubmissionID</t>
  </si>
  <si>
    <t>UNIQUE SUBMISSION ID</t>
  </si>
  <si>
    <t>DSCRO</t>
  </si>
  <si>
    <t>A nationally unique ID for the patient in the MHSDS generated from an index held by the Submission Portal.</t>
  </si>
  <si>
    <t>A unique ID applied when original data file was uploaded to the Submission Portal.</t>
  </si>
  <si>
    <t>Boolean</t>
  </si>
  <si>
    <t>Flags 'true' for the most recent record for a patient in the MHS001MPI table in the current reporting period else 'false'</t>
  </si>
  <si>
    <t>LEARNING DISABILITY AUTISM SERVICE FLAG (WARD STAY DISCHARGE)</t>
  </si>
  <si>
    <t>UNIQUE MHSDS PERSON ID</t>
  </si>
  <si>
    <t>HOME LEAVE DAYS (IN REPORTING PERIOD)</t>
  </si>
  <si>
    <t>HomeLeaveDaysEndRP</t>
  </si>
  <si>
    <t>ABSENCE WITHOUT LEAVE DAYS (IN REPORTING PERIOD)</t>
  </si>
  <si>
    <t>AWOLDaysEndRP</t>
  </si>
  <si>
    <t>BedDaysWSEndRP</t>
  </si>
  <si>
    <t>LEAVE OF ABSENCE DAYS (IN REPORTING PERIOD)</t>
  </si>
  <si>
    <t>Derived using Master Person Service (MPS) Person Index logic. See MPS specification</t>
  </si>
  <si>
    <t>Person_ID</t>
  </si>
  <si>
    <t>max an15</t>
  </si>
  <si>
    <t>max an255</t>
  </si>
  <si>
    <t>max an1000</t>
  </si>
  <si>
    <t>BED DAYS (WARD STAY END IN REPORTING PERIOD)</t>
  </si>
  <si>
    <t>The Attribute "CONSULTATION MEDIUM USED" is out of date as it refers to
"Telemedicine web camera" which is not a current term.</t>
  </si>
  <si>
    <t>4.1.1</t>
  </si>
  <si>
    <t>4.1.2</t>
  </si>
  <si>
    <t>4.1.3</t>
  </si>
  <si>
    <t>4.1.4</t>
  </si>
  <si>
    <t>IDB  Element Name</t>
  </si>
  <si>
    <t>M/R/O/P/D</t>
  </si>
  <si>
    <t>Clinical Terminology Validations</t>
  </si>
  <si>
    <t>x = number of records in MHS102ServiceTypeReferredTo with a Service Or Team Type Referred To (Mental Health) of A01-A20, B01-B02, C01-C09, D01-D05, E01-E04 or Z01-Z02
y = number of records in MHS102ServiceTypeReferredTo</t>
  </si>
  <si>
    <t>TOTAL MHS011 PRE DEADLINE PROCESSING ROW COUNT</t>
  </si>
  <si>
    <t>1</t>
  </si>
  <si>
    <t>2</t>
  </si>
  <si>
    <t>3</t>
  </si>
  <si>
    <t>0-8</t>
  </si>
  <si>
    <t>Reject</t>
  </si>
  <si>
    <t>Warning</t>
  </si>
  <si>
    <t>The returned value will be 'Primary' or 'Refresh' depending on the file type selected on submission.</t>
  </si>
  <si>
    <t>DatSetVer</t>
  </si>
  <si>
    <t>OrgIDProvider</t>
  </si>
  <si>
    <t>OrgIDSubmit</t>
  </si>
  <si>
    <t>PrimSystemInUse</t>
  </si>
  <si>
    <t>ReportingPeriodStartDate</t>
  </si>
  <si>
    <t>ReportingPeriodEndDate</t>
  </si>
  <si>
    <t>DateTimeDatSetCreate</t>
  </si>
  <si>
    <t>LocalPatientId</t>
  </si>
  <si>
    <t>OrgIDLocalPatientId</t>
  </si>
  <si>
    <t>OrgIDEduEstab</t>
  </si>
  <si>
    <t>NHSNumber</t>
  </si>
  <si>
    <t>NHSNumberStatus</t>
  </si>
  <si>
    <t>PersonBirthDate</t>
  </si>
  <si>
    <t>Gender</t>
  </si>
  <si>
    <t>MaritalStatus</t>
  </si>
  <si>
    <t>EthnicCategory</t>
  </si>
  <si>
    <t>LanguageCodePreferred</t>
  </si>
  <si>
    <t>PersDeathDate</t>
  </si>
  <si>
    <t>If NHS Number fails standard NHS number checks (Modulus-11 and check for disallowed numbers), the record will be rejected.</t>
  </si>
  <si>
    <t>MHS00111 - Warning - NHS Number is blank.  Local Patient Identifier (Extended)=&lt;LocalPatientId&gt;</t>
  </si>
  <si>
    <t>GMPCodeReg</t>
  </si>
  <si>
    <t>StartDateGMPRegistration</t>
  </si>
  <si>
    <t>EndDateGMPRegistration</t>
  </si>
  <si>
    <t>SettledAccommodationInd</t>
  </si>
  <si>
    <t>SCHPlacementType</t>
  </si>
  <si>
    <t>EmployStatus</t>
  </si>
  <si>
    <t>EmployStatusRecDate</t>
  </si>
  <si>
    <t>WeekHoursWorked</t>
  </si>
  <si>
    <t>ConstSuperReqDueToDis</t>
  </si>
  <si>
    <t>ParentalResp</t>
  </si>
  <si>
    <t>YoungCarer</t>
  </si>
  <si>
    <t>LACStatus</t>
  </si>
  <si>
    <t>CPP</t>
  </si>
  <si>
    <t>ExBAFIndicator</t>
  </si>
  <si>
    <t>OffenceHistory</t>
  </si>
  <si>
    <t>ProPsychDate</t>
  </si>
  <si>
    <t>EmerPsychDate</t>
  </si>
  <si>
    <t>ManPsychDate</t>
  </si>
  <si>
    <t>PsychPrescDate</t>
  </si>
  <si>
    <t>PsychTreatDate</t>
  </si>
  <si>
    <t>StartDateAssCareCoord</t>
  </si>
  <si>
    <t>CareProfLocalId</t>
  </si>
  <si>
    <t>EndDateAssCareCoord</t>
  </si>
  <si>
    <t>CareProfServOrTeamTypeAssoc</t>
  </si>
  <si>
    <t>DisabCode</t>
  </si>
  <si>
    <t>DisabImpacPercep</t>
  </si>
  <si>
    <t>CarePlanID</t>
  </si>
  <si>
    <t>CarePlanTypeMH</t>
  </si>
  <si>
    <t>CarePlanCreatDate</t>
  </si>
  <si>
    <t>CarePlanCreationTime</t>
  </si>
  <si>
    <t>CarePlanLastUpdateDate</t>
  </si>
  <si>
    <t>CarePlanLastUpdateTime</t>
  </si>
  <si>
    <t>CarePlanImplementDate</t>
  </si>
  <si>
    <t>AssistiveTechnologyFinding</t>
  </si>
  <si>
    <t>SocPerCircumstance</t>
  </si>
  <si>
    <t>OvsVisChCat</t>
  </si>
  <si>
    <t>OvsVisChCatAppDate</t>
  </si>
  <si>
    <t>ServiceRequestId</t>
  </si>
  <si>
    <t>OrgIDComm</t>
  </si>
  <si>
    <t>ReferralRequestReceivedDate</t>
  </si>
  <si>
    <t>ReferralRequestReceivedTime</t>
  </si>
  <si>
    <t>NHSServAgreeLineNum</t>
  </si>
  <si>
    <t>SourceOfReferralMH</t>
  </si>
  <si>
    <t>ReferringCareProfessionalStaffGroup</t>
  </si>
  <si>
    <t>ClinRespPriorityType</t>
  </si>
  <si>
    <t>PrimReasonReferralMH</t>
  </si>
  <si>
    <t>ReasonOAT</t>
  </si>
  <si>
    <t>DischPlanCreationDate</t>
  </si>
  <si>
    <t>DischPlanCreationTime</t>
  </si>
  <si>
    <t>ServDischDate</t>
  </si>
  <si>
    <t>ServDischTime</t>
  </si>
  <si>
    <t>CareProfTeamLocalId</t>
  </si>
  <si>
    <t>ServTeamTypeRefToMH</t>
  </si>
  <si>
    <t>ReferClosureDate</t>
  </si>
  <si>
    <t>ReferClosureTime</t>
  </si>
  <si>
    <t>ReferRejectionDate</t>
  </si>
  <si>
    <t>ReferRejectionTime</t>
  </si>
  <si>
    <t>ReferClosReason</t>
  </si>
  <si>
    <t>ReferRejectReason</t>
  </si>
  <si>
    <t>OtherReasonReferMH</t>
  </si>
  <si>
    <t>PatPathId</t>
  </si>
  <si>
    <t>OrgIDPatPathIdIssuer</t>
  </si>
  <si>
    <t>WaitTimeMeasureType</t>
  </si>
  <si>
    <t>ReferToTreatPeriodStartDate</t>
  </si>
  <si>
    <t>ReferToTreatPeriodEndDate</t>
  </si>
  <si>
    <t>ReferToTreatPeriodStatus</t>
  </si>
  <si>
    <t>DecisionToReferDate</t>
  </si>
  <si>
    <t>DecisionToReferTime</t>
  </si>
  <si>
    <t>OnwardReferDate</t>
  </si>
  <si>
    <t>OnwardReferTime</t>
  </si>
  <si>
    <t>OnwardReferReason</t>
  </si>
  <si>
    <t>OATReason</t>
  </si>
  <si>
    <t>OrgIDReceiving</t>
  </si>
  <si>
    <t>PrescriptionID</t>
  </si>
  <si>
    <t>PrescriptionDate</t>
  </si>
  <si>
    <t>PrescriptionTime</t>
  </si>
  <si>
    <t>CareContactId</t>
  </si>
  <si>
    <t>CareContDate</t>
  </si>
  <si>
    <t>CareContTime</t>
  </si>
  <si>
    <t>AdminCatCode</t>
  </si>
  <si>
    <t>ClinContDurOfCareCont</t>
  </si>
  <si>
    <t>ConsType</t>
  </si>
  <si>
    <t>CareContSubj</t>
  </si>
  <si>
    <t>ActLocTypeCode</t>
  </si>
  <si>
    <t>PlaceOfSafetyInd</t>
  </si>
  <si>
    <t>SiteIDOfTreat</t>
  </si>
  <si>
    <t>AttendOrDNACode</t>
  </si>
  <si>
    <t>EarliestReasonOfferDate</t>
  </si>
  <si>
    <t>EarliestClinAppDate</t>
  </si>
  <si>
    <t>CareContCancelDate</t>
  </si>
  <si>
    <t>CareContCancelReas</t>
  </si>
  <si>
    <t>CareActId</t>
  </si>
  <si>
    <t>ClinContactDurOfCareAct</t>
  </si>
  <si>
    <t>CodeProcAndProcStatus</t>
  </si>
  <si>
    <t>FindSchemeInUse</t>
  </si>
  <si>
    <t>CodeFind</t>
  </si>
  <si>
    <t>ObsValue</t>
  </si>
  <si>
    <t>UnitMeasure</t>
  </si>
  <si>
    <t xml:space="preserve">MHS20223 - Record rejected - UCUM Unit of Measurement has incorrect data format.  Care Activity Identifier=&lt;CareActId&gt;  Care Contact Identifier=&lt;CareContactId&gt;  Service Request Identifier=&lt;ServiceRequestId&gt;  Local Patient Identifier (Extended)=&lt;LocalPatientId&gt;    
</t>
  </si>
  <si>
    <t>OtherPersonInAttend</t>
  </si>
  <si>
    <t>IndirectActDate</t>
  </si>
  <si>
    <t>IndirectActTime</t>
  </si>
  <si>
    <t>GroupSessId</t>
  </si>
  <si>
    <t>GroupSessDate</t>
  </si>
  <si>
    <t>ClinContDurOfGroupSess</t>
  </si>
  <si>
    <t>GroupSessType</t>
  </si>
  <si>
    <t>NumberOfGroupSessParticip</t>
  </si>
  <si>
    <t>StartDateMHActLegalStatusClass</t>
  </si>
  <si>
    <t>StartTimeMHActLegalStatusClass</t>
  </si>
  <si>
    <t>LegalStatusClassPeriodStartReason</t>
  </si>
  <si>
    <t>ExpiryDateMHActLegalStatusClass</t>
  </si>
  <si>
    <t>ExpiryTimeMHActLegalStatusClass</t>
  </si>
  <si>
    <t>EndDateMHActLegalStatusClass</t>
  </si>
  <si>
    <t>EndTimeMHActLegalStatusClass</t>
  </si>
  <si>
    <t>LegalStatusClassPeriodEndReason</t>
  </si>
  <si>
    <t>LegalStatusCode</t>
  </si>
  <si>
    <t>MentalCat</t>
  </si>
  <si>
    <t>StartDateRespClinAssign</t>
  </si>
  <si>
    <t>EndDateRespClinAssign</t>
  </si>
  <si>
    <t>StartDateMHCondDisch</t>
  </si>
  <si>
    <t>EndDateMHCondDisch</t>
  </si>
  <si>
    <t>CondDischEndReason</t>
  </si>
  <si>
    <t>StartDateCommTreatOrd</t>
  </si>
  <si>
    <t>ExpiryDateCommTreatOrd</t>
  </si>
  <si>
    <t>EndDateCommTreatOrd</t>
  </si>
  <si>
    <t>CommTreatOrdEndReason</t>
  </si>
  <si>
    <t>StartDateCommTreatOrdRecall</t>
  </si>
  <si>
    <t>StartTimeCommTreatOrdRecall</t>
  </si>
  <si>
    <t>EndDateCommTreatOrdRecall</t>
  </si>
  <si>
    <t>EndTimeCommTreatOrdRecall</t>
  </si>
  <si>
    <t>HospProvSpellNum</t>
  </si>
  <si>
    <t>StartDateHospProvSpell</t>
  </si>
  <si>
    <t>StartTimeHospProvSpell</t>
  </si>
  <si>
    <t>SourceAdmCodeHospProvSpell</t>
  </si>
  <si>
    <t>AdmMethCodeHospProvSpell</t>
  </si>
  <si>
    <t>PostcodeMainVisitor</t>
  </si>
  <si>
    <t>EstimatedDischDateHospProvSpell</t>
  </si>
  <si>
    <t>PlannedDischDateHospProvSpell</t>
  </si>
  <si>
    <t>PlannedDischDestCode</t>
  </si>
  <si>
    <t>DischDateHospProvSpell</t>
  </si>
  <si>
    <t>DischTimeHospProvSpell</t>
  </si>
  <si>
    <t>DischMethCodeHospProvSpell</t>
  </si>
  <si>
    <t>DischDestCodeHospProvSpell</t>
  </si>
  <si>
    <t>PostcodeDischDestHospProvSpell</t>
  </si>
  <si>
    <t>WardStayId</t>
  </si>
  <si>
    <t>StartDateWardStay</t>
  </si>
  <si>
    <t>StartTimeWardStay</t>
  </si>
  <si>
    <t>EndDateMHTrialLeave</t>
  </si>
  <si>
    <t>EndDateWardStay</t>
  </si>
  <si>
    <t>EndTimeWardStay</t>
  </si>
  <si>
    <t>WardType</t>
  </si>
  <si>
    <t>WardAge</t>
  </si>
  <si>
    <t>WardSexTypeCode</t>
  </si>
  <si>
    <t>IntendClinCareIntenCodeMH</t>
  </si>
  <si>
    <t>WardSecLevel</t>
  </si>
  <si>
    <t>LockedWardInd</t>
  </si>
  <si>
    <t>HospitalBedTypeMH</t>
  </si>
  <si>
    <t>WardCode</t>
  </si>
  <si>
    <t>StartDateAssCareProf</t>
  </si>
  <si>
    <t>EndDateAssCareProf</t>
  </si>
  <si>
    <t>TreatFuncCodeMH</t>
  </si>
  <si>
    <t>StartDateDelayDisch</t>
  </si>
  <si>
    <t>EndDateDelayDisch</t>
  </si>
  <si>
    <t>DelayDischReason</t>
  </si>
  <si>
    <t>AttribToIndic</t>
  </si>
  <si>
    <t>OrgIDRespLADelayDisch</t>
  </si>
  <si>
    <t>RestrictiveIntType</t>
  </si>
  <si>
    <t>RestraintInjuryPatient</t>
  </si>
  <si>
    <t>RestraintInjuryCarePers</t>
  </si>
  <si>
    <t>RestraintInjuryOtherPers</t>
  </si>
  <si>
    <t>RestrictiveIntPIReviewHeldPat</t>
  </si>
  <si>
    <t>RestrictiveIntPIReviewNotHeldReasPat</t>
  </si>
  <si>
    <t>RestrictiveIntPIReviewHeldCarePers</t>
  </si>
  <si>
    <t>DateAssault</t>
  </si>
  <si>
    <t>DateSelfHarm</t>
  </si>
  <si>
    <t>StartDateHomeLeave</t>
  </si>
  <si>
    <t>StartTimeHomeLeave</t>
  </si>
  <si>
    <t>EndDateHomeLeave</t>
  </si>
  <si>
    <t>EndTimeHomeLeave</t>
  </si>
  <si>
    <t>StartDateMHLeaveAbs</t>
  </si>
  <si>
    <t>StartTimeMHLeaveAbs</t>
  </si>
  <si>
    <t>EndDateMHLeaveAbs</t>
  </si>
  <si>
    <t>EndTimeMHLeaveAbs</t>
  </si>
  <si>
    <t>EscortedLeaveIndicator</t>
  </si>
  <si>
    <t>StartDateMHAbsWOLeave</t>
  </si>
  <si>
    <t>StartTimeMHAbsWOLeave</t>
  </si>
  <si>
    <t>EndDateMHAbsWOLeave</t>
  </si>
  <si>
    <t>EndTimeMHAbsWOLeave</t>
  </si>
  <si>
    <t>StartDateOrgCodeComm</t>
  </si>
  <si>
    <t>EndDateOrgCodeComm</t>
  </si>
  <si>
    <t>SubstanceMisuse</t>
  </si>
  <si>
    <t>StartDateMHTrialLeave</t>
  </si>
  <si>
    <t>StartTimeMHTrialLeave</t>
  </si>
  <si>
    <t>EndTimeMHTrialLeave</t>
  </si>
  <si>
    <t>ProfRegBodyCode</t>
  </si>
  <si>
    <t>ProfRegEntryId</t>
  </si>
  <si>
    <t>CareProfStaffGpMH</t>
  </si>
  <si>
    <t>MainSpecCodeMH</t>
  </si>
  <si>
    <t>OccCode</t>
  </si>
  <si>
    <t>CareProfJobRoleCode</t>
  </si>
  <si>
    <t>FFPAssDate</t>
  </si>
  <si>
    <t>FFPAssReason</t>
  </si>
  <si>
    <t>FFPCode</t>
  </si>
  <si>
    <t>ClustId</t>
  </si>
  <si>
    <t>StartDateCareClust</t>
  </si>
  <si>
    <t>StartTimeCareClust</t>
  </si>
  <si>
    <t>CAMHNeedsBasedGroupingCode</t>
  </si>
  <si>
    <t>LDCareClustCodeFin</t>
  </si>
  <si>
    <t>FMHCareClustCodeFin</t>
  </si>
  <si>
    <t>FLDCareClustCodeFin</t>
  </si>
  <si>
    <t>EndDateCareClust</t>
  </si>
  <si>
    <t>EndTimeCareClust</t>
  </si>
  <si>
    <t>CodedAssToolType</t>
  </si>
  <si>
    <t>PersScore</t>
  </si>
  <si>
    <t>AssToolCompDate</t>
  </si>
  <si>
    <t>AssToolCompTime</t>
  </si>
  <si>
    <t>MHCareClusterSuperClass</t>
  </si>
  <si>
    <t>LDCareClustInit</t>
  </si>
  <si>
    <t>FLDCareClustInit</t>
  </si>
  <si>
    <t>CPAEpisodeId</t>
  </si>
  <si>
    <t>CPAReviewDate</t>
  </si>
  <si>
    <t>StartDateCPA</t>
  </si>
  <si>
    <t>EndDateCPA</t>
  </si>
  <si>
    <t>DiagSchemeInUse</t>
  </si>
  <si>
    <t>PrevDiag</t>
  </si>
  <si>
    <t>ProvDiag</t>
  </si>
  <si>
    <t>PrimDiag</t>
  </si>
  <si>
    <t>SecDiag</t>
  </si>
  <si>
    <t>An indication of whether the submitted file is a "Primary" or "Refresh" submission.</t>
  </si>
  <si>
    <t>a7</t>
  </si>
  <si>
    <t>LDAFlag</t>
  </si>
  <si>
    <t>Date on which record ceased to be valid</t>
  </si>
  <si>
    <t>Where this field is populated, it indicates the date at which the record ceased to be valid. The date will be set as the RecStartDate of the successor record minus one day. Where the RecEndDate is null, this indicates the current record</t>
  </si>
  <si>
    <t>CCG (GP PRACTICE or RESIDENCE)</t>
  </si>
  <si>
    <t>M003D06</t>
  </si>
  <si>
    <t>AgeAccomStatusDate</t>
  </si>
  <si>
    <t>Derived by calculating ACCOMODATION STATUS DATE minus PERSON BIRTH DATE.</t>
  </si>
  <si>
    <t>AGE AT REFERRAL TO TREATMENT START DATE</t>
  </si>
  <si>
    <t>AGE AT REFERRAL TO TREATMENT END DATE</t>
  </si>
  <si>
    <t xml:space="preserve">MHS10707 - Record rejected - Prescription Date (Medication) has incorrect data format. Service Request Identifier=&lt;ServiceRequestId&gt; </t>
  </si>
  <si>
    <t>MHS10708 - Record rejected - Prescription Date (Medication) is outside of the reporting period. Service Request Identifier =&lt;ServiceRequestId&gt; Prescription Date (Medication)=&lt;PrescriptionDate(Medication&gt;</t>
  </si>
  <si>
    <t>M501D07</t>
  </si>
  <si>
    <t>LENGTH OF STAY (DISCHARGED HOSPITAL PROVIDER SPELL)</t>
  </si>
  <si>
    <t>M502D07</t>
  </si>
  <si>
    <t>BED TYPE (ADULT END OF REPORTING PERIOD)</t>
  </si>
  <si>
    <t>max n2</t>
  </si>
  <si>
    <t>M503D07</t>
  </si>
  <si>
    <t>M504D07</t>
  </si>
  <si>
    <t>M505D07</t>
  </si>
  <si>
    <t>M506D07</t>
  </si>
  <si>
    <t>M507D07</t>
  </si>
  <si>
    <t>M509D07</t>
  </si>
  <si>
    <t>M510D07</t>
  </si>
  <si>
    <t>M511D07</t>
  </si>
  <si>
    <t>M512D07</t>
  </si>
  <si>
    <t>M513D07</t>
  </si>
  <si>
    <t>M514D07</t>
  </si>
  <si>
    <t>Hospital Bed Type (Mental Health)
MENTAL HEALTH ADMITTED PATIENT CLASSIFICATION</t>
  </si>
  <si>
    <t>CodeObs</t>
  </si>
  <si>
    <t>To allow submission of more than one employment status per reporting period</t>
  </si>
  <si>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
</t>
    </r>
  </si>
  <si>
    <t>PERSON ID</t>
  </si>
  <si>
    <t>Derivation</t>
  </si>
  <si>
    <t>4.1.7</t>
  </si>
  <si>
    <r>
      <rPr>
        <b/>
        <sz val="8"/>
        <rFont val="Arial"/>
        <family val="2"/>
      </rPr>
      <t xml:space="preserve">Group-level notes for Data Providers:
</t>
    </r>
    <r>
      <rPr>
        <sz val="8"/>
        <rFont val="Arial"/>
        <family val="2"/>
      </rPr>
      <t xml:space="preserve">
Overseas Visitor Charging Category: To carry details of the Overseas Visitor Charging Category of the patient.
Multiple occurrences of this group are permitted, one for each Overseas Visitor Charging Category recorded for the patient.</t>
    </r>
  </si>
  <si>
    <r>
      <rPr>
        <b/>
        <sz val="8"/>
        <rFont val="Arial"/>
        <family val="2"/>
      </rPr>
      <t xml:space="preserve">Group-level notes for Data Providers:
</t>
    </r>
    <r>
      <rPr>
        <sz val="8"/>
        <rFont val="Arial"/>
        <family val="2"/>
      </rPr>
      <t xml:space="preserve">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t>
    </r>
    <r>
      <rPr>
        <u/>
        <sz val="8"/>
        <rFont val="Arial"/>
        <family val="2"/>
      </rPr>
      <t>or</t>
    </r>
    <r>
      <rPr>
        <sz val="8"/>
        <rFont val="Arial"/>
        <family val="2"/>
      </rPr>
      <t xml:space="preserve"> RELIGIOUS OR OTHER BELIEF SYSTEM AFFILIATION CODE
Required - PATIENT STATED SEXUAL ORIENTATION CODE</t>
    </r>
  </si>
  <si>
    <r>
      <t xml:space="preserve">Group-level notes for Data Providers:
</t>
    </r>
    <r>
      <rPr>
        <sz val="8"/>
        <rFont val="Arial"/>
        <family val="2"/>
      </rPr>
      <t xml:space="preserve">
Five Forensic Pathway: To carry details of the Five Forensic Pathway grouping allocated to the patient during a Five Forensic Pathway assessment.
One occurrence of this group is permitted for each initial assessment or review of the grouping allocation.</t>
    </r>
  </si>
  <si>
    <t>Group Mandation</t>
  </si>
  <si>
    <t>Group Mandation code added, M/R/O/P</t>
  </si>
  <si>
    <t>To clarify which tables/groups are mandatory, required etc for the data to flow</t>
  </si>
  <si>
    <t>If NHS Number fails standard NHS number checks (Modulus-11 and check for disallowed numbers), the file will be rejected.</t>
  </si>
  <si>
    <t>4.0.24</t>
  </si>
  <si>
    <t>HomeLeaveDaysRP</t>
  </si>
  <si>
    <t>MHS801ClusterTool</t>
  </si>
  <si>
    <t>MHS203OtherAttend</t>
  </si>
  <si>
    <t>DELAYED DISCHARGE REASON</t>
  </si>
  <si>
    <t>INTENDED AGE GROUP</t>
  </si>
  <si>
    <t>MHS006AssignedCareCoOrd</t>
  </si>
  <si>
    <t>MHS503AssignedCareProf</t>
  </si>
  <si>
    <t>MHS606CodedScoreAssessmentRefer</t>
  </si>
  <si>
    <t>Required</t>
  </si>
  <si>
    <t>Various</t>
  </si>
  <si>
    <t>MHS000Header</t>
  </si>
  <si>
    <t>MHS506Assault</t>
  </si>
  <si>
    <t>Table</t>
  </si>
  <si>
    <t>DATE OF RESTRICTIVE INTERVENTION</t>
  </si>
  <si>
    <t>DURATION OF RESTRICTIVE INTERVENTION</t>
  </si>
  <si>
    <t>MHS512HospSpellComm</t>
  </si>
  <si>
    <t>Alignment with Data Dictionary</t>
  </si>
  <si>
    <t>START DATE (MENTAL HEALTH RESPONSIBLE CLINICIAN ASSIGNMENT)</t>
  </si>
  <si>
    <t>END DATE (MENTAL HEALTH RESPONSIBLE CLINICIAN ASSIGNMENT)</t>
  </si>
  <si>
    <t>MHS008CrisisPlan</t>
  </si>
  <si>
    <t>START DATE (CARE CLUSTER)</t>
  </si>
  <si>
    <t>START DATE (MENTAL HEALTH CARE CLUSTER)</t>
  </si>
  <si>
    <t>START TIME (CARE CLUSTER)</t>
  </si>
  <si>
    <t>START TIME (MENTAL HEALTH CARE CLUSTER)</t>
  </si>
  <si>
    <t>END DATE (CARE CLUSTER)</t>
  </si>
  <si>
    <t>END TIME (CARE CLUSTER)</t>
  </si>
  <si>
    <t>END TIME (MENTAL HEALTH CARE CLUSTER)</t>
  </si>
  <si>
    <t>MHS802ClusterAssess</t>
  </si>
  <si>
    <t>MENTAL HEALTH CLUSTERING TOOL ASSESSMENT REASON</t>
  </si>
  <si>
    <t>MHS607CodedScoreAssessmentCont</t>
  </si>
  <si>
    <t>MHS608AnonSelfAssess</t>
  </si>
  <si>
    <t>MENTAL HEALTH ABSOLUTE DISCHARGE END METHOD</t>
  </si>
  <si>
    <t>SETTLED ACCOMMODATION INDICATOR (MENTAL HEALTH)</t>
  </si>
  <si>
    <t>ORGANISATION CODE (EDUCATIONAL ESTABLISHMENT)</t>
  </si>
  <si>
    <t>0 Has never been subject to a Child Protection Plan
1 Has previously been subject to a Child Protection Plan
2 Is currently subject to a Child Protection Plan</t>
  </si>
  <si>
    <t>1 Has never been subject to a Child Protection Plan
2 Has previously been subject to a Child Protection Plan
3 Is currently subject to a Child Protection Plan</t>
  </si>
  <si>
    <t>CHILD PROTECTION PLAN INDICATOR</t>
  </si>
  <si>
    <t>START DATE (MENTAL HEALTH CARE COORDINATOR ASSIGNMENT)</t>
  </si>
  <si>
    <t>END DATE (MENTAL HEALTH CARE COORDINATOR ASSIGNMENT)</t>
  </si>
  <si>
    <t>ORGANISATION CODE (PATIENT PATHWAY IDENTIFIER ISSUER)</t>
  </si>
  <si>
    <t>DATE OF SELF HARM</t>
  </si>
  <si>
    <t>LEAVE OF ABSENCE END REASON</t>
  </si>
  <si>
    <t>ABSENCE WITHOUT LEAVE END REASON</t>
  </si>
  <si>
    <t>MENTAL HEALTH ACT LEGAL STATUS CLASSIFICATION PERIOD START REASON</t>
  </si>
  <si>
    <t>MENTAL HEALTH ACT LEGAL STATUS CLASSIFICATION PERIOD END REASON</t>
  </si>
  <si>
    <t>MENTAL HEALTH CARE CLUSTER CODE (INITIAL)</t>
  </si>
  <si>
    <t>MENTAL HEALTH CARE CLUSTER CODE (FINAL)</t>
  </si>
  <si>
    <t>PROCEDURE SCHEME IN USE</t>
  </si>
  <si>
    <t>ORGANISATION CODE (CODE OF COMMISSIONER)</t>
  </si>
  <si>
    <t>ALL TABLES</t>
  </si>
  <si>
    <t>ACCOMMODATION STATUS DATE</t>
  </si>
  <si>
    <t>START DATE (MENTAL HEALTH ACT LEGAL STATUS CLASSIFICATION)</t>
  </si>
  <si>
    <t>START TIME (MENTAL HEALTH ACT LEGAL STATUS CLASSIFICATION)</t>
  </si>
  <si>
    <t>END DATE (MENTAL HEALTH ACT LEGAL STATUS CLASSIFICATION)</t>
  </si>
  <si>
    <t>END TIME (MENTAL HEALTH ACT LEGAL STATUS CLASSIFICATION)</t>
  </si>
  <si>
    <t xml:space="preserve">START DATE (CARE PROFESSIONAL ADMITTED CARE EPISODE) </t>
  </si>
  <si>
    <t>REFERRING CARE PROFESSIONAL STAFF GROUP (MENTAL HEALTH)</t>
  </si>
  <si>
    <t>Add default codes 98 and 99.</t>
  </si>
  <si>
    <t>ADMISSION METHOD (HOSPITAL PROVIDER SPELL)</t>
  </si>
  <si>
    <t>The initial MENTAL HEALTH CARE CLUSTER CODE which is allocated by the CARE PROFESSIONAL without reference to the National Tariff Payment System clustering algorithm.</t>
  </si>
  <si>
    <t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t>
  </si>
  <si>
    <t>1.0.9</t>
  </si>
  <si>
    <t>MHS506Assaulted</t>
  </si>
  <si>
    <t>The start date of a period of Mental Health Leave Of Absence for a PATIENT detained under the Mental Health Acts 1983 as amended by the Mental Health Act 2007.</t>
  </si>
  <si>
    <t>The start time of a period of Mental Health Leave Of Absence for a PATIENT detained under the Mental Health Acts 1983 as amended by the Mental Health Act 2007. </t>
  </si>
  <si>
    <t>The end date of a period of Mental Health Leave Of Absence for a PATIENT detained under the Mental Health Acts 1983 as amended by the Mental Health Act 2007. </t>
  </si>
  <si>
    <t>The end time of a period of Mental Health Leave Of Absence for a PATIENT detained under the Mental Health Acts 1983 as amended by the Mental Health Act 2007. </t>
  </si>
  <si>
    <t>The Start Date of a period of Mental Health Absence Without Leave for a PATIENT detained under the Mental Health Acts 1983 as amended by the Mental Health Act 2007.</t>
  </si>
  <si>
    <t>The start time of a period of Mental Health Absence Without Leave for a PATIENT detained under the Mental Health Acts 1983 as amended by the Mental Health Act 2007.</t>
  </si>
  <si>
    <t>The end date of a period of Mental Health Absence Without Leave for a PATIENT detained under the Mental Health Acts 1983.</t>
  </si>
  <si>
    <t>The end time of a period of Mental Health Absence Without Leave for a PATIENT detained under the Mental Health Acts 1983 as amended by the Mental Health Act 2007.</t>
  </si>
  <si>
    <t>01 - NHS PATIENT, including Overseas Visitors charged under the National Health Service (Charges to Overseas Visitors) Regulations 1989 (as amended by Statutory Instrument) </t>
  </si>
  <si>
    <t>01 - NHS PATIENT, including Overseas Visitors charged under the National Health Service (Overseas Visitors Hospital Charging Regulations) </t>
  </si>
  <si>
    <t>Alignment with data dictionary.</t>
  </si>
  <si>
    <t>01 - Change in Mental Health Act legal status (including from informal)</t>
  </si>
  <si>
    <t>01 - Change in Mental Health Act Legal Status Classification Code (including from informal)</t>
  </si>
  <si>
    <t>01 - Change in Mental Health Act legal status (including to informal)</t>
  </si>
  <si>
    <t>01 - Change in Mental Health Act Legal Status Classification Code (including to informal)</t>
  </si>
  <si>
    <t xml:space="preserve">SELF ASSESSMENT COMPLETION DATE is the DATE the completed ASSESSMENT was received. 
</t>
  </si>
  <si>
    <t>Correct reference to Mental Health Act.</t>
  </si>
  <si>
    <t xml:space="preserve"> To carry details of each separate period of Mental Health Leave of Absence under section 17 of the Mental Health Act 1983 involving an overnight stay for the person.</t>
  </si>
  <si>
    <t xml:space="preserve"> To carry details of each separate period of Mental Health Leave of Absence under section 17 of the Mental Health Act 1983, as amended by the Mental Health (Patients in the Community) Act 1995, involving an overnight stay for the person.</t>
  </si>
  <si>
    <t>To carry details of each separate period of Mental Health Absence Without Leave for the person.</t>
  </si>
  <si>
    <t>To carry details of each separate period of Mental Health Absence Without Leave for the person under section 18 of the Mental Health Act 1983, as amended by the Mental Health (Patients in the Community) Act 1995.</t>
  </si>
  <si>
    <t>Data item to be specific to Adult MH, with new data items to cover other cluster categories.</t>
  </si>
  <si>
    <t>MHCareClustCodeInit</t>
  </si>
  <si>
    <t>The initial ADULT MENTAL HEALTH CARE CLUSTER CODE which is allocated by the CARE PROFESSIONAL without reference to the National Tariff Payment System clustering algorithm.</t>
  </si>
  <si>
    <t>CHILD AND ADOLESCENT MENTAL HEALTH CARE CLUSTER CODE (INITIAL)</t>
  </si>
  <si>
    <t>A new item to gather cluster for each cluster category.</t>
  </si>
  <si>
    <t>FORENSIC MENTAL HEALTH CARE CLUSTER CODE (INITIAL)</t>
  </si>
  <si>
    <t>MHCareClustCodeFin</t>
  </si>
  <si>
    <t xml:space="preserve">Mandated </t>
  </si>
  <si>
    <t>Validation MHS80306 removed due to change in mandation</t>
  </si>
  <si>
    <t>CHILD AND ADOLESCENT MENTAL HEALTH CARE CLUSTER CODE (FINAL)</t>
  </si>
  <si>
    <t>Adult Mental Health
Child and Adolescent Mental Health
Learning Disabilities
Forensic (Mental Health)
Forensic (Learning Disabilities)</t>
  </si>
  <si>
    <t>Adult Mental Health Clustering Tool
Child and Adolescent Mental Health Clustering Tool
Learning Disabilities Clustering Tool
Forensic (Mental Health) Clustering Tool
Forensic (Learning Disabilities) Clustering Tool</t>
  </si>
  <si>
    <t>'Clustering Tool' added to each of the data items to minimise likelihood of future changes</t>
  </si>
  <si>
    <t>01 Referral To Treatment Period Included In Referral To Treatment Consultant-Led Waiting Times Measurement
02 Allied Health Professional Referral To Treatment Measurement
09 Other Referral To Treatment Measurement Type</t>
  </si>
  <si>
    <t>02 Allied Health Professional Referral To Treatment Measurement
09 Other Referral To Treatment Measurement Type</t>
  </si>
  <si>
    <t>Data value '01' has been removed</t>
  </si>
  <si>
    <t>M03 Police Station
M04 Young Offenders Institution
M05 Immigration Centre</t>
  </si>
  <si>
    <t>M03 Police Station / Police Custody Suite
M04 Young Offenders Institute
M05 Immigration Removal Centre</t>
  </si>
  <si>
    <t>Data value descriptions have been updated to comply with DDCN CR1524</t>
  </si>
  <si>
    <t>1.0.12</t>
  </si>
  <si>
    <t>960 - Allied Health Professional</t>
  </si>
  <si>
    <t>960 - Allied Health Professional Episode</t>
  </si>
  <si>
    <t>UNIQUE BOOKING REFERENCE NUMBER (CONVERTED)</t>
  </si>
  <si>
    <t>Derived from SITE CODE (OF TREATMENT) and POSTCODE OF USUAL ADDRESS.  See additional guidance for distance caclulations in Technical Glossary tab.</t>
  </si>
  <si>
    <t>Derived from SITE CODE (OF TREATMENT) and POSTCODE OF USUAL ADDRESS.  See additional guidance for distance calculations in Technical Glossary tab.</t>
  </si>
  <si>
    <t>ORGANISATION CODE (CODE OF PROVIDER)</t>
  </si>
  <si>
    <t>ORGANISATION CODE (CODE OF SUBMITTING ORGANISATION)</t>
  </si>
  <si>
    <t>MHS006MHCareCoOrd</t>
  </si>
  <si>
    <t>Tab name aligned back to Data Set Specification as approved by SCCI.</t>
  </si>
  <si>
    <t>1.0.14</t>
  </si>
  <si>
    <t>CODED PROCEDURE (CLINICAL TERMINOLOGY)</t>
  </si>
  <si>
    <t>1.0.15</t>
  </si>
  <si>
    <t>MHS203OtherinAttendance</t>
  </si>
  <si>
    <t>Date And Time Data Set Created</t>
  </si>
  <si>
    <t>If ASSESSMENT TOOL COMPLETION DATE is not within the reporting period, the record will be rejected.</t>
  </si>
  <si>
    <t>Validation would reject valid data as MHS801 required to flow across reporting periods to allow cluster episode to flow.</t>
  </si>
  <si>
    <t>MHS80119 - Record rejected - Assessment Tool Completion Date is outside of reporting period. Clustering Tool Assessment Identifier=&lt;ClustId&gt; Local Patient Identifier (Extended)=&lt;LocalPatientId&gt; Assessment Tool Completion Date=&lt;AssToolCompDate&gt;</t>
  </si>
  <si>
    <t>MHS80119 - Record rejected - Assessment Tool Completion Date is after the end of the reporting period. Clustering Tool Assessment Identifier=&lt;ClustId&gt; Local Patient Identifier (Extended)=&lt;LocalPatientId&gt; Assessment Tool Completion Date=&lt;AssToolCompDate&gt;</t>
  </si>
  <si>
    <t>VALID POSTCODE FLAG</t>
  </si>
  <si>
    <t>'Y' if postcode of usual address has passed validation and is not null in the pre deadline submission, otherwise 'N'.</t>
  </si>
  <si>
    <t>Y' if Postcode of Usual Address has passed validation and is a valid postcode in the Gridall file, otherwise 'N'.</t>
  </si>
  <si>
    <t>To clarify intention of the flag.</t>
  </si>
  <si>
    <t>Appears in National Extract</t>
  </si>
  <si>
    <t>Does not appear in national extract</t>
  </si>
  <si>
    <t>Item is not appropriate for HSCIC to receive</t>
  </si>
  <si>
    <t>MHS60815 - Record Rejected - No assessment tools currently in scope for MHS608.</t>
  </si>
  <si>
    <t>There are currently no assessment tools in scope for MHS608AnonSelfAssess. Any records submitted in this table will be rejected.</t>
  </si>
  <si>
    <t>MH Assessment Scales</t>
  </si>
  <si>
    <t>New tab containing SNOMED CT reference data.</t>
  </si>
  <si>
    <t>Cluster Tools for MH</t>
  </si>
  <si>
    <t>New derivation to support cluster analysis (previously contained within the MHLDDS Cluster extract provided by the BSP)</t>
  </si>
  <si>
    <t>1.0.16</t>
  </si>
  <si>
    <t>SNOMED CT Code</t>
  </si>
  <si>
    <t>Removal of MHCT SARN scores from MH Assessment Scales table as these are only required as part of the Clustering Tools for MH table.</t>
  </si>
  <si>
    <t xml:space="preserve">These concepts do not represent a question/scale for which a score would be associated with. They act essentially as a 'header' in the SNOMED CT hierarchy. </t>
  </si>
  <si>
    <t>Derivation incorrectly included in anonymous table.</t>
  </si>
  <si>
    <t>MHS00024 - Group rejected - Invalid MHS000 record caused rejection of MHS001 record</t>
  </si>
  <si>
    <t>Validation added for completeness when validating referential integrity.</t>
  </si>
  <si>
    <t>MHS30123 - Group rejected - Invalid MHS000 record caused rejection of MHS301 record</t>
  </si>
  <si>
    <t>MHS60816 - Group rejected - Invalid MHS000 record caused rejection of MHS608 record</t>
  </si>
  <si>
    <t>MHS90114 - Group rejected - Invalid MHS000 record caused rejection of MHS901 record</t>
  </si>
  <si>
    <t>MHS00026 - Group rejected - No MHS001 records caused rejection of MHS000 record.</t>
  </si>
  <si>
    <t xml:space="preserve">MHS10214 - Record rejected - Referral Closure Date is after the File Creation Date Time.  </t>
  </si>
  <si>
    <t xml:space="preserve">MHS10214 - Record rejected - Referral Closure Date is after the Date and Time Data Set Created.  </t>
  </si>
  <si>
    <t>Correction to data item reference.</t>
  </si>
  <si>
    <t xml:space="preserve">MHS10219 - Record rejected - Referral Rejection Date is after the File Creation Date Time. </t>
  </si>
  <si>
    <t>MHS10219 - Record rejected - Referral Rejection Date is after the Date and Time Data Set Created.</t>
  </si>
  <si>
    <t>New derivation.</t>
  </si>
  <si>
    <t>New derivation to indicate whether the file is a Primary or Refresh file.</t>
  </si>
  <si>
    <t xml:space="preserve">MHS20219 - Record rejected - Observation Scheme In Use is populated, but no valid Observation Scheme In Use has been provided.  Care Activity Identifier=&lt;CareActId&gt;  Care Contact Identifier=&lt;CareContactId&gt;  Service Request Identifier=&lt;ServiceRequestId&gt;  Local Patient Identifier (Extended)=&lt;LocalPatientId&gt; </t>
  </si>
  <si>
    <t xml:space="preserve">MHS20219 - Record rejected - Coded Observation (Clinical Terminology) is populated, but no valid Observation Scheme In Use has been provided.  Care Activity Identifier=&lt;CareActId&gt;  Care Contact Identifier=&lt;CareContactId&gt;  Service Request Identifier=&lt;ServiceRequestId&gt;  Local Patient Identifier (Extended)=&lt;LocalPatientId&gt; </t>
  </si>
  <si>
    <t>max n8</t>
  </si>
  <si>
    <t>n8</t>
  </si>
  <si>
    <t>Starts at 10000000 so would not receive a Record Number less than 8 characters long.</t>
  </si>
  <si>
    <t>A unique index record number held against the MHS001 table + BSP UNIQUE ID.</t>
  </si>
  <si>
    <t>This is a unique ID, which identifies each flowed MHSDS record. The rows in the MHS001MPI and associated episode and event tables that make up a single MHSDS record are linked via the Record Number. The ID should be unique to each submission (BSP Unique ID) and person (LPI) combination; should start at 10000000; it should never be repeated; it should be numeric; and increment by 1. There should be no gaps in sequence between provider or period. Record Number is derived during post-deadline processing only.</t>
  </si>
  <si>
    <t>Alignment of Record Number derivation, to the specification in MHS001MPI which is correct, across all other tables where Record Number is specified.</t>
  </si>
  <si>
    <t>Record number in this extract file</t>
  </si>
  <si>
    <t>Derivation length increased to prevent calculation exceeding length where incorrect dates submitted.</t>
  </si>
  <si>
    <t xml:space="preserve">UNIQUE MHSDS PERSON ID </t>
  </si>
  <si>
    <t>Commission for Health Improvement Experience of Service Questionnaire - Parent or Carer score - 961191000000108
Commission for Health Improvement experience of service questionnaire score - 860571000000103</t>
  </si>
  <si>
    <t>The total score is not supported and has been removed. Individual scores will be authored in next SNOMED CT release.</t>
  </si>
  <si>
    <t>Eating Disorder Examination Questionnaire - Adolescents, 14-16 years - eating concern subscale score - 959601000000103
Eating Disorder Examination Questionnaire - Adolescents, 14-16 years - global score - 959611000000101
Eating Disorder Examination Questionnaire - Adolescents, 14-16 years - restraint subscale score - 959621000000107
Eating Disorder Examination Questionnaire - Adolescents, 14-16 years - shape concern subscale score - 959631000000109
Eating Disorder Examination Questionnaire - Adolescents, 14-16 years - weight concern subscale score - 959641000000100</t>
  </si>
  <si>
    <t>EDE-A now included in subset following resolution of outstanding issues.</t>
  </si>
  <si>
    <t>HoNOSCA (Health of the Nation Outcome Scale for Children and Adolescents) - Parent's assessment score  - 963521000000103</t>
  </si>
  <si>
    <t xml:space="preserve">This concept does not represent a question/scale for which a score would be associated with. They act essentially as a 'header' in the SNOMED CT hierarchy. </t>
  </si>
  <si>
    <t xml:space="preserve">RCADS (Revised Children's Anxiety and Depression Scale) - Parent version - Depression score - 958301000000102
RCADS (Revised Children's Anxiety and Depression Scale) - Parent version - Generalized Anxiety score - 958311000000100
RCADS (Revised Children's Anxiety and Depression Scale) - Parent version - Obsessions/Compulsions score - 958321000000106
RCADS (Revised Children's Anxiety and Depression Scale) - Parent version - Panic score - 958331000000108
RCADS (Revised Children's Anxiety and Depression Scale) - Parent version - Separation Anxiety score - 958341000000104
RCADS (Revised Children's Anxiety and Depression Scale) - Parent version - Social Phobia score - 958351000000101
RCADS (Revised Children's Anxiety and Depression Scale) - Parent version - Total Anxiety and Depression score - 958361000000103
RCADS (Revised Children's Anxiety and Depression Scale) - Parent version - Total Anxiety score - 958371000000105
</t>
  </si>
  <si>
    <t>RCADS-P now included in subset following resolution of outstanding issues.</t>
  </si>
  <si>
    <t>Eating disorder examination questionnaire score 446039003</t>
  </si>
  <si>
    <t>Session Feedback Questionnaire score - 961351000000103</t>
  </si>
  <si>
    <t>1.0.17</t>
  </si>
  <si>
    <t>Validation redundant due to log-in requirements prior to submission.</t>
  </si>
  <si>
    <t>MHS00121 - Record rejected - Person Birth Date has an incorrect data format.  Local Patient Identifier (Extended)=&lt;LocalPatientId&gt;</t>
  </si>
  <si>
    <t>This validation is superseded by the file level rejection "MHSREJ008 - Failed Person Birth Date Check.  File contains invalid dates of birth."</t>
  </si>
  <si>
    <t>MHS00122 - Record rejected - Person Birth Date is after the end of the reporting period.  Local Patient Identifier (Extended)=&lt;LocalPatientId&gt;  Person Birth Date=&lt;PersonBirthDate&gt;</t>
  </si>
  <si>
    <t>ORGANISATION CODE (RESIDENCE RESPONSIBILITY)</t>
  </si>
  <si>
    <t>The organisation code derived from the patient's POSTCODE OF USUAL ADDRESS</t>
  </si>
  <si>
    <t xml:space="preserve">The organisation code derived from the patient's POSTCODE OF USUAL ADDRESS
This field can routinely be left blank, however if populated it should contain the organisation code of the commissioner with which the patient is resident
</t>
  </si>
  <si>
    <t>To clarify that it is the commissioner code and not the provider code that is required.</t>
  </si>
  <si>
    <t>ORGANISATION CODE (GP PRACTICE RESPONSIBILITY)</t>
  </si>
  <si>
    <t>The ORGANISATION CODE of the ORGANISATION responsible for the GP Practice where the PATIENT is registered, irrespective of whether they reside within the boundary of the Clinical Commissioning Group.</t>
  </si>
  <si>
    <t xml:space="preserve">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  </t>
  </si>
  <si>
    <t>MHS00124 - Record rejected - Postcode of Usual Address has an incorrect data format.  Local Patient Identifier (Extended)=&lt;LocalPatientId&gt;</t>
  </si>
  <si>
    <t>This validation is superseded by the file level rejection "MHSREJ007 - Failed Postcode of Usual Address Check.  File contains invalid postcodes."</t>
  </si>
  <si>
    <t xml:space="preserve">MHS403115- Record rejected - Mental Health Absolute Discharge Responsibility has incorrect data format. Mental Health Act Legal Status Classification Period Identifier=&lt;MHActLegalStatusClassPeriodId&gt;   Local Patient Identifier (Extended)=&lt;LocalPatientId&gt; </t>
  </si>
  <si>
    <t>MHS40315- Record rejected - Mental Health Absolute Discharge Responsibility has incorrect data format. Mental Health Act Legal Status Classification Period Identifier=&lt;MHActLegalStatusClassPeriodId&gt;   Local Patient Identifier (Extended)=&lt;LocalPatientId&gt;</t>
  </si>
  <si>
    <t>Correct validation reference ID.</t>
  </si>
  <si>
    <t>Please Note: Although this data item is specified as "an10", the Format Error check will treat this data item as "max an10".</t>
  </si>
  <si>
    <t>Allow line numbers to flow where less than 10 characters long. To be investigated with Data Dictionary team for long-term solution.</t>
  </si>
  <si>
    <t>BSP Diagnostics</t>
  </si>
  <si>
    <t>Diagnostic</t>
  </si>
  <si>
    <t>NEW TAB</t>
  </si>
  <si>
    <t>Addition of BSP Diagnostics tab which includes the specification of the diagnostics available within the BSP Summary Reports.</t>
  </si>
  <si>
    <t>BSP Counts</t>
  </si>
  <si>
    <t>Addition of BSP Counts tab which includes the specification of the counts available within the BSP Summary Reports.</t>
  </si>
  <si>
    <t>Update Range Score from 0 to 1 for:
SCORE-15 - average scores 960021000000100, 960131000000104, 960141000000108 and 960151000000106
Session Rating Scale score 960451000000101</t>
  </si>
  <si>
    <t>Correct the range of scores that are accepted without warning for these scales.</t>
  </si>
  <si>
    <t>If DATE AND TIME DATA SET CREATED is after Upload Date, the file will be rejected.
 MHS00027 - Record Rejected - Date and Time Data Set Created is after Upload Date</t>
  </si>
  <si>
    <t>To prevent incorrect data from flowing and causing issues with post-deadline derivations.</t>
  </si>
  <si>
    <t>n12</t>
  </si>
  <si>
    <t>To future proof this identifier.</t>
  </si>
  <si>
    <t>MHS00148 - Group rejected - Invalid MHS000 record caused rejection of MHS001 record</t>
  </si>
  <si>
    <t>Correct reference number for this validation and move message from MHS002 to MHS001.</t>
  </si>
  <si>
    <t>ISN Change</t>
  </si>
  <si>
    <t xml:space="preserve">Addition of code:
C09 - Community Eating-Disorder Service for Children and Young People </t>
  </si>
  <si>
    <t>To allow direct reporting of activity for these services.</t>
  </si>
  <si>
    <t>Collect information as to whether a ward is operating on a locked or unlocked basis. This will specifically aid analysis of General (non-secure) ward stays.</t>
  </si>
  <si>
    <t>Amendment to tab name (which will be used for IDB) to align with the formal table name.</t>
  </si>
  <si>
    <t>1.1.4</t>
  </si>
  <si>
    <t>1.1.5</t>
  </si>
  <si>
    <t>Inclusion of CAARMS assessment tool within scope of MHSDS.</t>
  </si>
  <si>
    <t>Inclusion of QPR assessment tool within scope of MHSDS.</t>
  </si>
  <si>
    <t>Inclusion of DIALOG assessment tool within scope of MHSDS.</t>
  </si>
  <si>
    <t>Inclusion of Me and My Feelings Questionnaire assessment tool within scope of MHSDS.</t>
  </si>
  <si>
    <t>Session Feedback Questionnaire was originally authored in SNOMED CT but only with a single score concept. There is no total score for this tools and individual scores have now been authored and included for submission.</t>
  </si>
  <si>
    <t>Inclusion of Child Session Rating Scale assessment tool within scope of MHSDS.</t>
  </si>
  <si>
    <t>CHI-ESQ was originally authored in SNOMED CT but only with a single score concept. There is no total score for this tools and individual scores have now been authored and included for submission.</t>
  </si>
  <si>
    <t>Amendment to guidance carried forward from MHLDDS.</t>
  </si>
  <si>
    <t>Person Score: 0-88</t>
  </si>
  <si>
    <t>Person Score: 0-60</t>
  </si>
  <si>
    <t>Clarification that this total score concept relates to the 15-item version of the QPR as per the "Implementing the Early Intervention in Psychosis Access and Waiting Time Standard: Guidance" document available from:
https://www.england.nhs.uk/mentalhealth/wp-content/uploads/sites/29/2016/04/eip-guidance.pdf</t>
  </si>
  <si>
    <t>MHS50230 - Record rejected - Start Date (Ward Stay) is before the Start Date (Hospital Provider Spell).  Ward Stay Identifier=&lt;WardStayId&gt; Hospital Provider Spell Number=&lt;HospProvSpellNum&gt; Service Request Identifier=&lt;ServiceRequestId&gt; Local Patient Identifier (Extended)=&lt;LocalPatientId&gt; Start Date (WardStay)=&lt;StartDateWardStay&gt; Start Date (Hospital Provider Spell)=&lt;StartDateHospProvSpell&gt;</t>
  </si>
  <si>
    <t>To reinforce data integrity required for commissioner extract.</t>
  </si>
  <si>
    <t>MHS50231 - Record rejected - Start Date (Ward Stay) is after the Discharge Date (Hospital Provider Spell).  Ward Stay Identifier=&lt;WardStayId&gt; Hospital Provider Spell Number=&lt;HospProvSpellNum&gt; Service Request Identifier=&lt;ServiceRequestId&gt; Local Patient Identifier (Extended)=&lt;LocalPatientId&gt; Start Date (WardStay)=&lt;StartDateWardStay&gt; Discharge Date (Hospital Provider Spell)=&lt;DischDateHospProvSpell&gt;</t>
  </si>
  <si>
    <t>MHS50232 - Record rejected - End Date (Ward Stay) is before the Start Date (Hospital Provider Spell). Ward Stay Identifier=&lt;WardStayId&gt; Hospital Provider Spell Number=&lt;HospProvSpellNum&gt; Service Request Identifier=&lt;ServiceRequestId&gt; Local Patient Identifier (Extended)=&lt;LocalPatientId&gt; End Date (Ward Stay) =&lt;EndDateWardStay&gt; Start Date (Hospital Provider Spell)=&lt;StartDateHospProvSpell&gt;</t>
  </si>
  <si>
    <t>MHS50233 - Record rejected - End Date (Ward Stay) is after the Discharge Date (Hospital Provider Spell). Ward Stay Identifier=&lt;WardStayId&gt; Hospital Provider Spell Number=&lt;HospProvSpellNum&gt; Service Request Identifier=&lt;ServiceRequestId&gt; Local Patient Identifier (Extended)=&lt;LocalPatientId&gt; End Date (Ward Stay) =&lt;EndDateWardStay&gt; Discharge Date (Hospital Provider Spell)=&lt;DischDateHospProvSpell&gt;</t>
  </si>
  <si>
    <t>MHS50316 - Record rejected - Start Date (Care Professional Admitted Care Episode) is before the Start Date (Hospital Provider Spell). Hospital Provider Spell Number=&lt;HospProvSpellNum&gt; Service Request Identifier=&lt;ServiceRequestId&gt; Local Patient Identifier (Extended)=&lt;LocalPatientId&gt; Start Date (Care Professional Admitted Care Episode)=&lt;StartDateAssCareProf&gt; Start Date (Hospital Provider Spell)=&lt;StartDateHospProvSpell&gt;</t>
  </si>
  <si>
    <t>MHS50317 - Record rejected - Start Date (Care Professional Admitted Care Episode) is after the Discharge Date (Hospital Provider Spell). Hospital Provider Spell Number=&lt;HospProvSpellNum&gt; Service Request Identifier=&lt;ServiceRequestId&gt; Local Patient Identifier (Extended)=&lt;LocalPatientId&gt; Start Date (Care Professional Admitted Care Episode)=&lt;StartDateAssCareProf&gt; Discharge Date (Hospital Provider Spell)=&lt;DischDateHospProvSpell&gt;</t>
  </si>
  <si>
    <t>MHS50318 - Record rejected - End Date (Care Professional Admitted Care Episode) is before the Start Date (Hospital Provider Spell). Hospital Provider Spell Number=&lt;HospProvSpellNum&gt; Service Request Identifier=&lt;ServiceRequestId&gt; Local Patient Identifier (Extended)=&lt;LocalPatientId&gt; End Date (Care Professional Admitted Care Episode)=&lt;EndDateAssCareProf&gt; Start Date (Hospital Provider Spell)=&lt;StartDateHospProvSpell&gt;</t>
  </si>
  <si>
    <t>MHS50319 - Record rejected - End Date (Care Professional Admitted Care Episode) is after the Discharge Date (Hospital Provider Spell). Hospital Provider Spell Number=&lt;HospProvSpellNum&gt; Service Request Identifier=&lt;ServiceRequestId&gt; Local Patient Identifier (Extended)=&lt;LocalPatientId&gt; End Date (Care Professional Admitted Care Episode)=&lt;EndDateAssCareProf&gt; Discharge Date (Hospital Provider Spell)=&lt;DischDateHospProvSpell&gt;</t>
  </si>
  <si>
    <t>MHS50415 - Record rejected - Start Date (Mental Health Delayed Discharge Period) is before the Start Date (Hospital Provider Spell). Hospital Provider Spell Number=&lt;HospProvSpellNum&gt; Service Request Identifier=&lt;ServiceRequestId&gt; Local Patient Identifier (Extended)=&lt;LocalPatientId&gt; Start Date (Mental Health Delayed Discharge Period)=&lt;StartDateDelayDisch&gt; Start Date (Hospital Provider Spell)=&lt;StartDateHospProvSpell&gt;</t>
  </si>
  <si>
    <t>MHS50416 - Record rejected - Start Date (Mental Health Delayed Discharge Period) is after the Discharge Date (Hospital Provider Spell). Hospital Provider Spell Number=&lt;HospProvSpellNum&gt; Service Request Identifier=&lt;ServiceRequestId&gt; Local Patient Identifier (Extended)=&lt;LocalPatientId&gt; Start Date (Mental Health Delayed Discharge Period)=&lt;StartDateDelayDisch&gt; Discharge Date (Hospital Provider Spell)=&lt;DischDateHospProvSpell&gt;</t>
  </si>
  <si>
    <t>MHS50417 - Record rejected - End Date (Mental Health Delayed Discharge Period) is before the Start Date (Hospital Provider Spell). Hospital Provider Spell Number=&lt;HospProvSpellNum&gt; Service Request Identifier=&lt;ServiceRequestId&gt; Local Patient Identifier (Extended)=&lt;LocalPatientId&gt; End Date (Mental Health Delayed Discharge Period)=&lt;EndDateDelayDisch&gt; Start Date (Hospital Provider Spell)=&lt;StartDateHospProvSpell&gt;</t>
  </si>
  <si>
    <t>MHS50418 - Record rejected - End Date (Mental Health Delayed Discharge Period) is after the Discharge Date (Hospital Provider Spell). Hospital Provider Spell Number=&lt;HospProvSpellNum&gt; Service Request Identifier=&lt;ServiceRequestId&gt; Local Patient Identifier (Extended)=&lt;LocalPatientId&gt; End Date (Mental Health Delayed Discharge Period)=&lt;EndDateDelayDisch&gt; Discharge Date (Hospital Provider Spell)=&lt;DischDateHospProvSpell&gt;</t>
  </si>
  <si>
    <t>MHS50514 - Record rejected - Date of Restrictive Intervention is before the Start Date (Ward Stay). Ward Stay Identifier=&lt;WardStayId&gt; Hospital Provider Spell Number=&lt;HospProvSpellNum&gt; Service Request Identifier=&lt;ServiceRequestId&gt;  Local Patient Identifier (Extended)=&lt;LocalPatientId&gt; Date of Restrictive Intervention=&lt;DateRestrictiveInt&gt; Start Date (Ward Stay)=&lt;StartDateWardStay&gt;</t>
  </si>
  <si>
    <t>MHS50515 - Record rejected - Date of Restrictive Intervention is after the End Date (Ward Stay). Ward Stay Identifier=&lt;WardStayId&gt; Hospital Provider Spell Number=&lt;HospProvSpellNum&gt; Service Request Identifier=&lt;ServiceRequestId&gt;  Local Patient Identifier (Extended)=&lt;LocalPatientId&gt; Date of Restrictive Intervention=&lt;DateRestrictiveInt&gt; End Date (Ward Stay)=&lt;EndDateWardStay&gt;</t>
  </si>
  <si>
    <t>MHS50513 - Record rejected - Date of Restrictive Intervention is outside of the reporting period.  Ward Stay Identifier=&lt;WardStayId&gt;   Hospital Provider Spell Number=&lt;HospProvSpellNum&gt;   Service Request Identifier=&lt;ServiceRequestId&gt;  Local Patient Identifier (Extended)=&lt;LocalPatientId&gt;  Date of Restrictive Intervention=&lt;DateRestrictiveInt&gt;</t>
  </si>
  <si>
    <t>MHS50611 - Record rejected – Date of Assault on Patient is before the Start Date (Ward Stay). Ward Stay Identifier=&lt;WardStayId&gt; Hospital Provider Spell Number=&lt;HospProvSpellNum&gt; Service Request Identifier=&lt;ServiceRequestId&gt; Local Patient Identifier (Extended)=&lt;LocalPatientId&gt; Date of Assault on Patient=&lt;DateAssault&gt; Start Date (Ward Stay)=&lt;StartDateWardStay&gt;</t>
  </si>
  <si>
    <t>MHS50612 - Record rejected – Date of Assault on Patient is after the End Date (Ward Stay). Ward Stay Identifier=&lt;WardStayId&gt; Hospital Provider Spell Number=&lt;HospProvSpellNum&gt; Service Request Identifier=&lt;ServiceRequestId&gt; Local Patient Identifier (Extended)=&lt;LocalPatientId&gt; Date of Assault on Patient=&lt;DateAssault&gt; End Date (Ward Stay)=&lt;EndDateWardStay&gt;</t>
  </si>
  <si>
    <t>MHS50711 - Record rejected - Date Of Self-Harm is before the Start Date (Ward Stay). Ward Stay Identifier=&lt;WardStayId&gt; Hospital Provider Spell Number=&lt;HospProvSpellNum&gt; Service Request Identifier=&lt;ServiceRequestId&gt; Local Patient Identifier (Extended)=&lt;LocalPatientId&gt; Date Of Self-Harm=&lt;DateSelfHarm&gt; Start Date (Ward Stay)=&lt;StartDateWardStay&gt;</t>
  </si>
  <si>
    <t>MHS50712 - Record rejected - Date Of Self-Harm is after the End Date (Ward Stay). Ward Stay Identifier=&lt;WardStayId&gt; Hospital Provider Spell Number=&lt;HospProvSpellNum&gt; Service Request Identifier=&lt;ServiceRequestId&gt; Local Patient Identifier (Extended)=&lt;LocalPatientId&gt; Date Of Self-Harm=&lt;DateSelfHarm&gt; End Date (Ward Stay)=&lt;EndDateWardStay&gt;</t>
  </si>
  <si>
    <t>MHS50914 - Record rejected - Start Date (Home Leave) is before the Start Date (Ward Stay). Ward Stay Identifier=&lt;WardStayId&gt; Hospital Provider Spell Number=&lt;HospProvSpellNum&gt; Service Request Identifier=&lt;ServiceRequestId&gt; Local Patient Identifier (Extended)=&lt;LocalPatientId&gt; Start Date (Home Leave)=&lt;StartDateHomeLeave&gt; Start Date (Ward Stay)=&lt;StartDateWardStay&gt;</t>
  </si>
  <si>
    <t>MHS50915 - Record rejected - Start Date (Home Leave) is after the End Date (Ward Stay). Ward Stay Identifier=&lt;WardStayId&gt; Hospital Provider Spell Number=&lt;HospProvSpellNum&gt; Service Request Identifier=&lt;ServiceRequestId&gt; Local Patient Identifier (Extended)=&lt;LocalPatientId&gt; Start Date (Home Leave)=&lt;StartDateHomeLeave&gt; End Date (Ward Stay)=&lt;EndDateWardStay&gt;</t>
  </si>
  <si>
    <t>MHS50916 - Record rejected - End Date (Home Leave) is before the Start Date (Ward Stay). Ward Stay Identifier=&lt;WardStayId&gt; Hospital Provider Spell Number=&lt;HospProvSpellNum&gt; Service Request Identifier=&lt;ServiceRequestId&gt; Local Patient Identifier (Extended)=&lt;LocalPatientId&gt; End Date (Home Leave)=&lt;EndDateHomeLeave&gt; Start Date (Ward Stay)=&lt;StartDateWardStay&gt;</t>
  </si>
  <si>
    <t>MHS50917 - Record rejected - End Date (Home Leave) is after the End Date (Ward Stay). Ward Stay Identifier=&lt;WardStayId&gt; Hospital Provider Spell Number=&lt;HospProvSpellNum&gt; Service Request Identifier=&lt;ServiceRequestId&gt; Local Patient Identifier (Extended)=&lt;LocalPatientId&gt; End Date (Home Leave)=&lt;EndDateHomeLeave&gt; End Date (Ward Stay)=&lt;EndDateWardStay&gt;</t>
  </si>
  <si>
    <t>MHS51015 - Record rejected - Start Date (Mental Health Leave Of Absence) is before the Start Date (Ward Stay). Ward Stay Identifier=&lt;WardStayId&gt; Hospital Provider Spell Number=&lt;HospProvSpellNum&gt; Service Request Identifier=&lt;ServiceRequestId&gt; Local Patient Identifier (Extended)=&lt;LocalPatientId&gt; Start Date (Mental Health Leave Of Absence)=&lt;StartDateMHLeaveAbs&gt; Start Date (Ward Stay)=&lt;StartDateWardStay&gt;</t>
  </si>
  <si>
    <t>MHS51016 - Record rejected - Start Date (Mental Health Leave Of Absence) is after the End Date (Ward Stay). Ward Stay Identifier=&lt;WardStayId&gt; Hospital Provider Spell Number=&lt;HospProvSpellNum&gt; Service Request Identifier=&lt;ServiceRequestId&gt; Local Patient Identifier (Extended)=&lt;LocalPatientId&gt; Start Date (Mental Health Leave Of Absence)=&lt;StartDateMHLeaveAbs&gt; End Date (Ward Stay)=&lt;EndDateWardStay&gt;</t>
  </si>
  <si>
    <t>MHS51017 - Record rejected - End Date (Mental Health Leave Of Absence) is before the Start Date (Ward Stay). Ward Stay Identifier=&lt;WardStayId&gt; Hospital Provider Spell Number=&lt;HospProvSpellNum&gt; Service Request Identifier=&lt;ServiceRequestId&gt; Local Patient Identifier (Extended)=&lt;LocalPatientId&gt; End Date (Mental Health Leave Of Absence)=&lt;EndDateMHLeaveAbs&gt; Start Date (Ward Stay)=&lt;StartDateWardStay&gt;</t>
  </si>
  <si>
    <t>MHS51018 - Record rejected - End Date (Mental Health Leave Of Absence) is after the End Date (Ward Stay). Ward Stay Identifier=&lt;WardStayId&gt; Hospital Provider Spell Number=&lt;HospProvSpellNum&gt; Service Request Identifier=&lt;ServiceRequestId&gt; Local Patient Identifier (Extended)=&lt;LocalPatientId&gt; End Date (Mental Health Leave Of Absence)=&lt;EndDateMHLeaveAbs&gt; End Date (Ward Stay)=&lt;EndDateWardStay&gt;</t>
  </si>
  <si>
    <t>MHS51115 - Record rejected - Start Date (Mental Health Absence Without Leave) is before the Start Date (Ward Stay). Ward Stay Identifier=&lt;WardStayId&gt; Hospital Provider Spell Number=&lt;HospProvSpellNum&gt; Service Request Identifier=&lt;ServiceRequestId&gt; Local Patient Identifier (Extended)=&lt;LocalPatientId&gt; Start Date (Mental Health Absence Without Leave)=&lt;StartDateMHAbsWOLeave&gt; Start Date (Ward Stay)=&lt;StartDateWardStay&gt;</t>
  </si>
  <si>
    <t>MHS51116 - Record rejected - Start Date (Mental Health Absence Without Leave) is after the End Date (Ward Stay). Ward Stay Identifier=&lt;WardStayId&gt; Hospital Provider Spell Number=&lt;HospProvSpellNum&gt; Service Request Identifier=&lt;ServiceRequestId&gt; Local Patient Identifier (Extended)=&lt;LocalPatientId&gt; Start Date (Mental Health Absence Without Leave)=&lt;StartDateMHAbsWOLeave&gt; End Date (Ward Stay)=&lt;EndDateWardStay&gt;</t>
  </si>
  <si>
    <t>MHS51117 - Record rejected - End Date (Mental Health Absence Without Leave) is before the Start Date (Ward Stay). Ward Stay Identifier=&lt;WardStayId&gt; Hospital Provider Spell Number=&lt;HospProvSpellNum&gt; Service Request Identifier=&lt;ServiceRequestId&gt; Local Patient Identifier (Extended)=&lt;LocalPatientId&gt; End Date (Mental Health Absence Without Leave)=&lt;EndDateMHAbsWOLeave&gt; Start Date (Ward Stay)=&lt;StartDateWardStay&gt;</t>
  </si>
  <si>
    <t>MHS51118 - Record rejected - End Date (Mental Health Absence Without Leave) is after the End Date (Ward Stay). Ward Stay Identifier=&lt;WardStayId&gt; Hospital Provider Spell Number=&lt;HospProvSpellNum&gt; Service Request Identifier=&lt;ServiceRequestId&gt; Local Patient Identifier (Extended)=&lt;LocalPatientId&gt; End Date (Mental Health Absence Without Leave)=&lt;EndDateMHAbsWOLeave&gt; End Date (Ward Stay)=&lt;EndDateWardStay&gt;</t>
  </si>
  <si>
    <t>MHS51214 - Record rejected - Start Date (Commissioner Assignment Period) is before the Start Date (Hospital Provider Spell). Hospital Provider Spell Number=&lt;HospProvSpellNum&gt; Service Request Identifier=&lt;ServiceRequestId&gt; Local Patient Identifier (Extended)=&lt;LocalPatientId&gt; Start Date (Commissioner Assignment Period)=&lt;StartDateOrgCodeComm&gt; Start Date (Hospital Provider Spell)=&lt;StartDateHospProvSpell&gt;</t>
  </si>
  <si>
    <t>MHS51215 - Record rejected - Start Date (Commissioner Assignment Period) is after the Discharge Date (Hospital Provider Spell). Hospital Provider Spell Number=&lt;HospProvSpellNum&gt; Service Request Identifier=&lt;ServiceRequestId&gt; Local Patient Identifier (Extended)=&lt;LocalPatientId&gt; Start Date (Commissioner Assignment Period)=&lt;StartDateOrgCodeComm&gt; Discharge Date (Hospital Provider Spell)=&lt;DischDateHospProvSpell&gt;</t>
  </si>
  <si>
    <t>MHS51216 - Record rejected - End Date (Commissioner Assignment Period) is before the Start Date (Hospital Provider Spell). Hospital Provider Spell Number=&lt;HospProvSpellNum&gt; Service Request Identifier=&lt;ServiceRequestId&gt; Local Patient Identifier (Extended)=&lt;LocalPatientId&gt; End Date (Commissioner Assignment Period) =&lt;EndDateOrgCodeComm&gt; Start Date (Hospital Provider Spell)=&lt;StartDateHospProvSpell&gt;</t>
  </si>
  <si>
    <t>MHS51217 - Record rejected - End Date (Commissioner Assignment Period) is after the Discharge Date (Hospital Provider Spell). Hospital Provider Spell Number=&lt;HospProvSpellNum&gt; Service Request Identifier=&lt;ServiceRequestId&gt; Local Patient Identifier (Extended)=&lt;LocalPatientId&gt; End Date (Commissioner Assignment Period) =&lt;EndDateOrgCodeComm&gt; Discharge Date (Hospital Provider Spell)=&lt;DischDateHospProvSpell&gt;</t>
  </si>
  <si>
    <t>This is a unique ID, which identifies each patient within the MHSDS data set. The ID should start at 1; it should never be repeated (it is unique across periods); it should be numeric; and increment by 1. There should be no gaps in the sequence between provider or period. The Unique MHSDS Person ID is derived by using the MHSDS Person logic.
Note to providers: This is a pathway identifier across period and provider. This is not 'person confidential data'. It does not directly identify the patient, it ensures that within the national data set only, all rows of data specific to an individual can be linked to each other.</t>
  </si>
  <si>
    <t>MHS00112 - Record rejected - NHS Number has an incorrect data format.  Local Patient Identifier (Extended)=&lt;LocalPatientId&gt;</t>
  </si>
  <si>
    <t>Superseded by MHSREJ006.</t>
  </si>
  <si>
    <t>MHS00113 - Record rejected - NHS Number has failed validation. Local Patient Identifier (Extended)=&lt;LocalPatientId&gt;  NHS Number=&lt;NHSNumber&gt;</t>
  </si>
  <si>
    <t>MHS00002 - Record rejected - Data Set Version Number has incorrect data format.</t>
  </si>
  <si>
    <t>Superseded by MHS000003</t>
  </si>
  <si>
    <t>1.1.7</t>
  </si>
  <si>
    <t>Addition of code:
A19 - 24/7 Crisis Response Line</t>
  </si>
  <si>
    <t>MENTAL HEALTH CRISIS PLAN CREATION DATE</t>
  </si>
  <si>
    <t>MENTAL HEALTH CRISIS PLAN LAST UPDATED DATE</t>
  </si>
  <si>
    <t>Addition of code:
9 - CAMHS (Unspecified Tier)</t>
  </si>
  <si>
    <t>Addition of code:
319 - Respite care</t>
  </si>
  <si>
    <t>M/R/O/D/P = P</t>
  </si>
  <si>
    <t>M/R/O/D/P = R</t>
  </si>
  <si>
    <t>Add code list.</t>
  </si>
  <si>
    <t>MHS804FiveForensicPathways</t>
  </si>
  <si>
    <t>MHS106DischargePlanAgreement</t>
  </si>
  <si>
    <t>To support paired outcome measure reporting.</t>
  </si>
  <si>
    <t>To identify the use of places of safety.</t>
  </si>
  <si>
    <t>04 Forensic (Mental Health) Clustering Tool
05 Forensic (Learning Disabilities) Clustering Tool</t>
  </si>
  <si>
    <t xml:space="preserve">04 Forensic Mental Health Clustering Tool
05 Forensic Learning Disabilities Clustering Tool
</t>
  </si>
  <si>
    <t>MHS009CarePlanAgreement</t>
  </si>
  <si>
    <t>CARE PLAN TYPE CODE (MENTAL HEALTH)</t>
  </si>
  <si>
    <t>MHS513SubstanceMisuse</t>
  </si>
  <si>
    <t>99 - Not known</t>
  </si>
  <si>
    <t>Removal of: 02 - Child and Adolescent Mental Health Clustering Tool</t>
  </si>
  <si>
    <t>Addition of: 06 - Child and Adolescent Mental Health Needs Based Grouping Tool</t>
  </si>
  <si>
    <t>Align with the name of the CAMHS Needs Based Grouping currency.</t>
  </si>
  <si>
    <t>9 - Not known</t>
  </si>
  <si>
    <t>9 - Not known (Not Recorded)</t>
  </si>
  <si>
    <t>Clarification of Not Known code</t>
  </si>
  <si>
    <t>Table Name: MHS802 Clustering Assessment</t>
  </si>
  <si>
    <t>Table Name: MHS802 Coded Scored Assessment (Clustering Tool)</t>
  </si>
  <si>
    <t>To better clarify name of the table with purpose. Note: No change to IDB table name.</t>
  </si>
  <si>
    <t>MHS00127 - Record rejected - Postcode of Main Visitor has an incorrect data format.  Local Patient Identifier (Extended)=&lt;LocalPatientId&gt;
MHS00128 - Warning -  Postcode of Main Visitor provided is not in National Code tables.  Local Patient Identifier (Extended)=&lt;LocalPatientId&gt;  Postcode of Main Visitor=&lt;PostcodeMainVisitor&gt;</t>
  </si>
  <si>
    <t>MHS00801 - Group rejected - No valid MHS001 group transmitted for this  Local Patient Identifier (Extended).  Local Patient Identifier (Extended)=&lt;LocalPatientId&gt; Care Plan Identifier = &lt;CarePlanId&gt;</t>
  </si>
  <si>
    <t>MHS00802 - Group rejected - More than one MHS008 provided for this Care Plan Identifier. Care Plan Identifier =&lt;CarePlanID&gt; Local Patient Identifier =&lt;LocalPatientId&gt;</t>
  </si>
  <si>
    <t>MHS00805 - Record rejected - Local Patient Identifier (Extended) is blank. Care Plan Identifier =&lt;CarePlanID&gt;</t>
  </si>
  <si>
    <t>MHS00806 - Record rejected - Local Patient Identifier (Extended) has an incorrect data format. Care Plan Identifier =&lt;CarePlanID&gt;"</t>
  </si>
  <si>
    <t>"MHS00807 - Record rejected - Care Plan Type Code (Mental Health) is blank. Care Plan Identifier = &lt;CarePlanId&gt; Local Patient Identifier (Extended)=&lt;LocalPatientId&gt;</t>
  </si>
  <si>
    <t>MHS00808 - Record rejected - Care Plan Type Code (Mental Health) has incorrect data format. Care Plan Identifier =&lt;CarePlanId&gt; Local Patient Identifier (Extended)=&lt;LocalPatientId&gt;</t>
  </si>
  <si>
    <t>MHS00809 - Warning - Care Plan Type Code (Mental Health) contains an invalid Care Plan Type Code (Mental Health). Care Plan Identifier =&lt;CarePlanId&gt; Local Patient Identifier (Extended)=&lt;LocalPatientId&gt;  Care Plan Type Code (Mental Health) =&lt;CarePlanTypeCodeMH&gt;</t>
  </si>
  <si>
    <t>MHS00803 - Record rejected - Care plan Identifier is blank.  Local Patient Identifier (Extended)=&lt;LocalPatientId&gt;</t>
  </si>
  <si>
    <t>MHS00804 - Record rejected - Care Plan Identifier has incorrect data format.  Local Patient Identifier (Extended)=&lt;LocalPatientId&gt;</t>
  </si>
  <si>
    <t>MHS00810 - Record rejected - Care Plan Creation Date is blank. Care Plan Identifier =&lt;CarePlanId&gt; Local Patient Identifier (Extended)=&lt;LocalPatientId&gt;</t>
  </si>
  <si>
    <t>MHS00811 - Record rejected - Care Plan Creation Date has incorrect date format. Care Plan Identifier =&lt;CarePlanId&gt; Local Patient Identifier (Extended)=&lt;LocalPatientId&gt;</t>
  </si>
  <si>
    <t>MHS00812 - Record rejected - Care Plan Creation Date is after the end of the reporting period. Care Plan Identifier =&lt;CarePlanID&gt; Local Patient Identifier (Extended)=&lt;LocalPatientId&gt;"</t>
  </si>
  <si>
    <t>"MHS00813 - Record rejected - Care Plan Last Updated Date has incorrect date format. Care Plan Identifier =&lt;CarePlanID&gt; Local Patient Identifier (Extended)=&lt;LocalPatientId&gt;</t>
  </si>
  <si>
    <t>MHS00814 - Record rejected - Care Plan Last Updated Date is before the Care Plan Creation Date. Care Plan Identifier =&lt;CarePlanID&gt; Local Patient Identifier (Extended)=&lt;LocalPatientId&gt; Care Plan Last Updated Date=&lt;CarePlanLastUpdateDate&gt; Care Plan Creation Date =&lt;CarePlanCreatDate&gt;</t>
  </si>
  <si>
    <t>MHS00815 - Record rejected - Care Plan Last Updated Date is after the end of the reporting period. Care Plan Identifier =&lt;CarePlanID&gt; Local Patient Identifier (Extended)=&lt;LocalPatientId&gt; Care Plan Last Updated Date=&lt;CarePlanLastUpdateDate&gt;"</t>
  </si>
  <si>
    <t>"MHS00816 - Record rejected - Care Plan Implementation Date has incorrect date format. Care Plan Identifier =&lt;CarePlanID&gt; Local Patient Identifier (Extended)=&lt;LocalPatientId&gt;</t>
  </si>
  <si>
    <t>MHS00817 - Record rejected - Care Plan Implementation Date is after the end of the reporting period.  Care Plan Identifier =&lt;CarePlanID&gt; Local Patient Identifier (Extended)=&lt;LocalPatientId&gt; Care Plan Implementation Date =&lt;CarePlanImplementationDate&gt;</t>
  </si>
  <si>
    <t>MHS00818 - Record rejected - Care Plan Implementation Date is before the Care Plan Creation Date.  Care Plan Identifier =&lt;CarePlanID&gt; Local Patient Identifier (Extended)=&lt;LocalPatientId&gt; Care Plan Implementation Date =&lt;CarePlanImplementationDate&gt; Care Plan Creation Date =&lt;CarePlanCreatDate&gt;</t>
  </si>
  <si>
    <t>MHS00901 - Group rejected - No valid MHS008 group transmitted for this Care Plan Identifier. Care Plan Identifier =&lt;CarePlanId&gt; Local Patient Identifier (Extended)=&lt;LocalPatientId&gt;</t>
  </si>
  <si>
    <t>MHS00902 - Record rejected - Care Plan Identifier  is blank.</t>
  </si>
  <si>
    <t>MHS00903 - Record rejected - Care Plan Identifier has incorrect data format.</t>
  </si>
  <si>
    <t>MHS00904 - Record rejected - Care Plan Agreed By is blank. Care Plan Identifier =&lt;CarePlanId&gt; Local Patient Identifier (Extended) =&lt;LocalPatientID&gt;</t>
  </si>
  <si>
    <t xml:space="preserve">MHS00905 - Record rejected -Care Plan Agreed By has incorrect data format. Care Plan Identifier =&lt;CarePlanId&gt;  Local Patient Identifier (Extended) =&lt;LocalPatientID&gt; </t>
  </si>
  <si>
    <t>MHS00906 - Warning - Care Plan Agreed By contains an invalid Care Plan Agreed By code. Care Plan Identifier =&lt;CarePlanId&gt;  Local Patient Identifier (Extended) =&lt;LocalPatientID&gt; Care Plan Agreed By =&lt;CarePlanAgreedBy&gt;</t>
  </si>
  <si>
    <t>MHS00907 - Record rejected - Care Plan Agreed Date has incorrect date format. Care Plan Identifier =&lt;CarePlanId&gt;  Local Patient Identifier (Extended) =&lt;LocalPatientID&gt;</t>
  </si>
  <si>
    <t>MHS00908 - Record rejected - Care Plan Agreed Date is before the Care Plan Creation Date. Care Plan Identifier =&lt;CarePlanId&gt; Local Patient Identifier =&lt;LocalPatientId&gt; Care Plan Agreed Date =&lt;CarePlanAgreedDate&gt; Care Plan Creation Date=&lt;CarePlanCreatDate&gt;</t>
  </si>
  <si>
    <t>MHS00909 - Record Rejected - Care Plan Agreed Date is after the end of the reporting period. Care Plan Identifier =&lt;CarePlanId&gt;  Local Patient Identifier (Extended) =&lt;LocalPatientID&gt;Care Plan Agreed Date =&lt;CarePlanAgreedDate&gt;</t>
  </si>
  <si>
    <t>MHS01001 - Group rejected - No valid MHS001 group transmitted for this Local Patient Identifier (Extended). Local Patient Identifier (Extended)=&lt;LocalPatientId&gt;</t>
  </si>
  <si>
    <t>MHS01002 - Group rejected - More than one MHS010 provided for this Local Patient Identifier (Extended) + Assistive Technology Finding (SNOMED CT) + Prescription Date (Assistive Technology) combination.  Local Patient Identifier (Extended)=&lt;LocalPatientId&gt; Assistive Technology Finding (SNOMED CT)=&lt;AssistiveTechnologyFinding&gt; + Prescription Date (Assistive Technology) =&lt;AssistiveTechnologyPrescDate&gt;</t>
  </si>
  <si>
    <t>MHS01003 - Record rejected - Local Patient Identifier (Extended) is blank.</t>
  </si>
  <si>
    <t>MHS01004 - Record rejected - Local Patient Identifier (Extended) has an incorrect data format.</t>
  </si>
  <si>
    <t>MHS01005 - Record rejected - Assistive Technology Finding (SNOMED CT) has incorrect data format.  Local Patient Identifier (Extended)=&lt;LocalPatientId&gt;</t>
  </si>
  <si>
    <t>MHS01006 - Record rejected - Assistive Technology Finding (SNOMED CT) is blank. Local Patient Identifier (Extended)=&lt;LocalPatientId&gt;</t>
  </si>
  <si>
    <t>MHS01007 - Record rejected - Assistive Technology Finding (SNOMED CT) has failed SNOMED CT checks. Local Patient Identifier (Extended)=&lt;LocalPatientId&gt;Assistive Technology Finding (SNOMED CT)=&lt;AssistiveTechnologyFinding&gt;</t>
  </si>
  <si>
    <t>MHS01008 - Record rejected - Prescription Date (Assistive Technology) has incorrect date format.  Local Patient Identifier (Extended)=&lt;LocalPatientId&gt;</t>
  </si>
  <si>
    <t>MHS01009 - Record Rejected -  Prescription Date (Assistive Technology) is after the reporting period. Local Patient Identifier (Extended) =&lt;LocalPatientID&gt;</t>
  </si>
  <si>
    <t xml:space="preserve">MHS10134 - Record rejected -  Reason For Out of Area Referral (Adult Acute Mental Health) has incorrect data format.  Service Request Identifier=&lt;ServiceRequestId&gt; Local Patient Identifier (Extended)=&lt;LocalPatientId&gt;   </t>
  </si>
  <si>
    <t>MHS10135 - Warning -  Reason For Out of Area Referral (Adult Acute Mental Health) contains an invalid Reason For Out of Area Referral (Adult Acute Mental Health). Service Request Identifier=&lt;ServiceRequestId&gt; Local Patient Identifier (Extended)=&lt;LocalPatientId&gt; Reason For Out of Area Referral (Adult Acute Mental Health)=&lt;ReasonOAT&gt;</t>
  </si>
  <si>
    <t>MHS10136 - Record rejected - Discharge Plan Creation Date has incorrect date format. Service Request Identifier =&lt;ServiceRequestId&gt;  Local Patient Identifier (Extended) =&lt;LocalPatientId&gt;</t>
  </si>
  <si>
    <t>MHS10137 - Record rejected - Discharge Plan Creation Date is before the Referral Request Received Date. Service Request Identifier =&lt;ServiceRequestId&gt; Local Patient Identifier (Extended) =&lt;LocalPatientId&gt; Discharge Plan Creation Date =&lt;DischPlanCreationDate&gt; Referral Request Received Date=&lt;ReferralRequestReceivedDate&gt;</t>
  </si>
  <si>
    <t>MHS10138 - Record Rejected - Discharge Plan Creation Date is after the end of the reporting period. Service Request Identifier =&lt;ServiceRequestId&gt; Local Patient Identifier (Extended) =&lt;LocalPatientId&gt; Discharge Plan Creation Date =&lt;DischPlanCreationDate&gt;</t>
  </si>
  <si>
    <t>MHS10139 - Record rejected - Discharge Plan Last Updated Date has incorrect date format. Service Request Identifier =&lt;ServiceRequestId&gt; Local Patient Identifier (Extended) =&lt;LocalPatientId&gt;</t>
  </si>
  <si>
    <t>MHS10141 - Record Rejected - Discharge Plan Last Updated Date is after the end of the reporting period. Service Request Identifier =&lt;ServiceRequestId&gt;  Local Patient Identifier (Extended) =&lt;LocalPatientId&gt; Discharge Plan Last Updated Date =&lt;DischPlanLastUpdatedDate&gt;"</t>
  </si>
  <si>
    <t xml:space="preserve">MHS10403 - Record rejected - Unique Booking Reference Number (Converted) has incorrect data format.  Service Request Identifier=&lt;ServiceRequestId&gt;  Local Patient Identifier (Extended)=&lt;LocalPatientId&gt; </t>
  </si>
  <si>
    <t xml:space="preserve">MHS10511 - Record rejected - Decision to Refer Date (Onward Referral) has incorrect date format. Service Request Identifier =&lt;ServiceRequestId&gt;  Local Patient Identifier (Extended) =&lt;LocalPatientId&gt; </t>
  </si>
  <si>
    <t>MHS10512 - Record Rejected - Decision to Refer Date (Onward Referral) is after the Onward Referral Date. Service Request Identifier =&lt;ServiceRequestId&gt; Local Patient Identifier (Extended) =&lt;LocalPatientId&gt;Decision to Refer Date (Onward Referral) =&lt;DecisionToReferDate&gt; Onward Referral Date=&lt;OnwardReferDate&gt;</t>
  </si>
  <si>
    <t>MHS10513 - Record Rejected - Decision to Refer Time (Onward Referral) has an incorrect data format. Service Request Identifier =&lt;ServiceRequestID&gt;  Local Patient Identifier (Extended) =&lt;LocalPatientID&gt;</t>
  </si>
  <si>
    <t>MHS10514 - Record Rejected - Onward Referral Time has incorrect data format. Service Request Identifier =&lt;ServiceRequestID&gt; Local Patient Identifier (Extended) =&lt;LocalPatientID&gt;</t>
  </si>
  <si>
    <t xml:space="preserve">MHS10515 - Record rejected -  Referred Out of Area Reason (Adult Acute Mental Health) has incorrect data format.  Service Request Identifier=&lt;ServiceRequestId&gt;  Local Patient Identifier (Extended)=&lt;LocalPatientId&gt;   </t>
  </si>
  <si>
    <t>MHS10516 - Warning -  Referred Out of Area Reason (Adult Acute Mental Health) contains an invalid Referred Out of Area Reason (Adult Acute Mental Health).  Service Request Identifier=&lt;ServiceRequestId&gt; Local Patient Identifier (Extended)=&lt;LocalPatientId&gt; Referred Out of Area Reason (Adult Acute Mental Health)=&lt;OATReason&gt;</t>
  </si>
  <si>
    <t>MHS10601 - Group rejected - No valid MHS101 group transmitted for this Service Request Identifier. Service Request Identifier=&lt;ServiceRequestId&gt;</t>
  </si>
  <si>
    <t xml:space="preserve">MHS10602 - Record rejected - Service Request Identifier is blank. </t>
  </si>
  <si>
    <t>MHS10603 - Record rejected - Service Request Identifier has incorrect data format. Service Request Identifier=&lt;ServiceRequestId&gt; "</t>
  </si>
  <si>
    <t>MHS10605 - Record rejected -Discharge Plan Agreed By has incorrect data format.  Service Request Identifier =&lt;ServiceRequestId&gt;  Local Patient Identifier (Extended) =&lt;LocalPatientId&gt;</t>
  </si>
  <si>
    <t>MHS10606 - Warning - Discharge Plan Agreed By contains an invalid Discharge Plan Agreed By code.  Service Request Identifier=&lt;ServiceRequestId&gt;  Local Patient Identifier (Extended)=&lt;LocalPatientId&gt; Discharge Plan Agreed By =&lt;DischPlanAgreedBy&gt;</t>
  </si>
  <si>
    <t xml:space="preserve">MHS10606 - Record rejected - Discharge Plan Agreed Date has incorrect date format.  Service Request Identifier=&lt;ServiceRequestId&gt;  Local Patient Identifier (Extended)=&lt;LocalPatientId&gt; </t>
  </si>
  <si>
    <t xml:space="preserve">MHS10607 - Record rejected - Discharge Plan Agreed Date is after the end of the reporting period. Service Request Identifier=&lt;ServiceRequestId&gt;  Local Patient Identifier (Extended)=&lt;LocalPatientId&gt; Discharge Plan Agreed Date =&lt;DischPlanAgreedDate&gt; </t>
  </si>
  <si>
    <t xml:space="preserve">MHS10608 - Record rejected - Discharge Plan Agreed Date is before the Discharge Plan Creaion Date.  Service Request Identifier=&lt;ServiceRequestId&gt;  Local Patient Identifier (Extended)=&lt;LocalPatientId&gt; Discharge Plan Agreed Date=&lt;DischPlanAgreedBy&gt;  Discharge Plan Creation Date=&lt;DischPlanCreationDate&gt; </t>
  </si>
  <si>
    <t>MHS20141 - Record rejected - Place of Safety Indicator has incorrect data format. Care Contact Identifier=&lt;CareContactId&gt; Service Request Identifier =&lt;ServiceRequestID&gt;  Local Patient Identifier (Extended) =&lt;LocalPatientId&gt;</t>
  </si>
  <si>
    <t>MHS20142 -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</si>
  <si>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MHS50126 - Record rejected - Postcode of Main Visitor has incorrect data format. Hospital Provider Spell Number=&lt;HospProvSpellNum&gt; Service Request Identifier=&lt;ServiceRequestId&gt;  Local Patient Identifier (Extended)=&lt;LocalPatientId&gt;</t>
  </si>
  <si>
    <t>MHS50127 - Warning -  Postcode of Main Visitor is not in National Code tables. Hospital Provider Spell Number=&lt;HospProvSpellNum&gt; Service Request Identifier =&lt;ServiceRequestId&gt; Local Patient Identifier (Extended)=&lt;LocalPatientId&gt;  Postcode of Main Visitors=&lt;PostcodeMainVisitor&gt;</t>
  </si>
  <si>
    <t xml:space="preserve">MHS50128 - Record rejected - Planned Discharge Destination Code (Hospital Provider Spell) has incorrect data format.  Hospital Provider Spell Number=&lt;HospProvSpellNum&gt; Service Request Identifier=&lt;ServiceRequestId&gt;  Local Patient Identifier (Extended)=&lt;LocalPatientId&gt; </t>
  </si>
  <si>
    <t>MHS50129 - Warning - Planned Discharge Destination Code (Hospital Provider Spell) contains an invalid Planned Discharge Destination Code (Hospital Provider Spell).  Hospital Provider Spell Number=&lt;HospProvSpellNum&gt;   Service Request Identifier=&lt;ServiceRequestId&gt;  Local Patient Identifier (Extended)=&lt;LocalPatientId&gt;  Planned Discharge Destination Code (Hospital Provider Spell) =&lt;PlannedDischDestCode&gt;</t>
  </si>
  <si>
    <t>MHS50230 - Record rejected - Intended Age Group (Mental Health) has incorrect data format. Ward Stay Identifier=&lt;WardStayId&gt;   Hospital Provider Spell Number=&lt;HospProvSpellNum&gt; Service Request Identifier=&lt;ServiceRequestId&gt;  Local Patient Identifier (Extended)=&lt;LocalPatientId&gt;</t>
  </si>
  <si>
    <t>MHS50231 - Warning - Intended Age Group (Mental Health) contains an invalid Intended Age Group (Mental Health). Ward Stay Identifier=&lt;WardStayId&gt; Hospital Provider Spell Number=&lt;HospProvSpellNum&gt; Service Request Identifier=&lt;ServiceRequestId&gt;  Local Patient Identifier (Extended)=&lt;LocalPatientId&gt; Intended Age Group (Mental Health)=&lt;WardAge&gt;</t>
  </si>
  <si>
    <t>MHS51301 - Group rejected - No valid MHS502 group transmitted for this Ward Stay Identifier. Ward Stay Identifier=&lt;WardStayId&gt;</t>
  </si>
  <si>
    <t>MHS51302 - Record rejected - Ward Stay Identifier is blank.</t>
  </si>
  <si>
    <t xml:space="preserve">MHS51304 - Record rejected - Observation Date (Substance Misuse Evidence) is blank. Ward Stay Identifier =&lt;WardStayId&gt; Hospital Provider Spell Number=&lt;HospProvSpellNum&gt; Service Request Identifier=&lt;ServiceRequestId&gt; Local Patient Identifier (Extended)=&lt;LocalPatientId&gt; </t>
  </si>
  <si>
    <t xml:space="preserve">MHS51305 - Record rejected - Observation Date (Substance Misuse Evidence) has an incorrect data format. Ward Stay Identifier =&lt;WardStayId&gt; Hospital Provider Spell Number=&lt;HospProvSpellNum&gt; Service Request Identifier=&lt;ServiceRequestId&gt; Local Patient Identifier (Extended)=&lt;LocalPatientId&gt; </t>
  </si>
  <si>
    <t>MHS51306 - Record rejected - Observation Date (Substance Misuse Evidence) is before Start Date (Ward Stay). Ward Stay Identifier =&lt;WardStayId&gt; Hospital Provider Spell Number=&lt;HospProvSpellNum&gt;  Service Request Identifier=&lt;ServiceRequestId&gt;  Local Patient Identifier (Extended)=&lt;LocalPatientId&gt; Observation Date (Substance MIsuse) =&lt;SubstabceMisuse&gt;Start Date (Ward Stay)=&lt;StartDateWardStay&gt;</t>
  </si>
  <si>
    <t>MHS51307 - Record rejected - Observation Date (Substance Misuse Evidence) is after End Date (Ward Stay). Ward Stay Identifier =&lt;WardStayId&gt; Hospital Provider Spell Number=&lt;HospProvSpellNum&gt;  Service Request Identifier=&lt;ServiceRequestId&gt;  Local Patient Identifier (Extended)=&lt;LocalPatientId&gt; Observation Date (Substance MIsuse) =&lt;SubstabceMisuse&gt; End Date (Ward Stay)=&lt;EndDateWardStay&gt;</t>
  </si>
  <si>
    <t xml:space="preserve">MHS51308 - Record rejected - Observation Date (Substance Misuse Evidence) is outside of the reporting period. Ward Stay Identifier =&lt;WardStayId&gt; Hospital Provider Spell Number=&lt;HospProvSpellNum&gt; Service Request Identifier=&lt;ServiceRequestId&gt; Local Patient Identifier (Extended)=&lt;LocalPatientId&gt; Observation Date (Substance MIsuse) </t>
  </si>
  <si>
    <t>MHS80120- Record rejected - Child and Adolescent Mental Health Care Cluster Code (Initial) has incorrect data format.  Clustering Tool Assessment Identifier=&lt;ClustId&gt;  Local Patient Identifier (Extended)=&lt;LocalPatientId&gt; Child and Adolescent Mental Health Care Cluster Code (Initial)=&lt;CAMHCareClustInit&gt;</t>
  </si>
  <si>
    <t>MHS80122- Record rejected - Forensic Mental Health Care Cluster Code (Initial) has incorrect data format.  Clustering Tool Assessment Identifier=&lt;ClustId&gt;  Local Patient Identifier (Extended)=&lt;LocalPatientId&gt; Forensic Mental Health Care Cluster Code (Initial)=&lt;FMHCareClustInit&gt;</t>
  </si>
  <si>
    <t>MHS80320 - Warning - Child and Adolescent Mental Health Needs Based Grouping Code contains an invalid Child and Adolescent Mental Health Needs Based Grouping Code.  Clustering Tool Assessment Identifier=&lt;ClustId&gt;  Local Patient Identifier (Extended)=&lt;LocalPatientId&gt; Child and Adolescent Mental Health Needs Based Grouping Code =&lt;CAMHNeedsBasedGroupingCode&gt;</t>
  </si>
  <si>
    <t>MHS80321 - Warning - Forensic Mental Health Care Cluster Code (Final) contains an invalid Forensic Mental Health Care Cluster Code (Final).  Clustering Tool Assessment Identifier=&lt;ClustId&gt;  Local Patient Identifier (Extended)=&lt;LocalPatientId&gt;  Forensic Mental Health Care Cluster Code (Final) =&lt;FMHCareClustCodeFin&gt;</t>
  </si>
  <si>
    <t xml:space="preserve">MHS80401 - Group rejected - No valid MHS001 group transmitted for this  Local Patient Identifier.  Local Patient Identifier=&lt;LocalPatientId&gt;  </t>
  </si>
  <si>
    <t>MHS80402 - Record rejected - Local Patient Identifier (Extended) is blank.</t>
  </si>
  <si>
    <t>MHS80403 - Record rejected - Local Patient Identifier (Extended) has an incorrect data format. Local Patient Identifier (Extended)=&lt;LocalPatientId&gt;"</t>
  </si>
  <si>
    <t>MHS80404 - Record rejected - Five Forensic Pathways Assessment Date has incorrect date format.  Local Patient Identifier (Extended)=&lt;LocalPatientId&gt; Five Forensic Pathways Assessment Date =&lt;FFPAssDate&gt;</t>
  </si>
  <si>
    <t>MHS80405 - Record rejected - Five Forensic Pathways Assessment Date is outside of the reporting period.  Local Patient Identifier (Extended)=&lt;LocalPatientId&gt; Five Forensic Pathways Assessment Date =&lt;FFPAssDate&gt;</t>
  </si>
  <si>
    <t>MHS80406 - Record rejected - Five Forensic Pathways Assessment Reason has an incorrect data format.  Local Patient Identifier=&lt;LocalPatientId&gt;</t>
  </si>
  <si>
    <t>MHS80407 - Warning - Five Forensic Pathways Assessment Reason contains an invalid Five Forensic Pathways Assessment Reason. Local Patient Identifier=&lt;LocalPatientId&gt; Forensic Pathways Assessment Reason=&lt;FFPAssReason&gt;</t>
  </si>
  <si>
    <t>MHS80408- Record rejected - Five Forensic Pathways Code has an incorrect data format.  Local Patient Identifier=&lt;LocalPatientId&gt;</t>
  </si>
  <si>
    <t>MHS80409 - Warning - Five Forensic Pathways Code contains an invalid Five Forensic Pathways Code. Local Patient Identifier=&lt;LocalPatientId&gt; Five Forensic Pathways Code=&lt;FFPCode&gt;</t>
  </si>
  <si>
    <t>Increase mandation to prevent unusable data being submitted.</t>
  </si>
  <si>
    <t>MHS80410 - Record rejected - Five Forensic Pathways Assessment Date is blank. Local Patient Identifier (Extended)=&lt;LocalPatientId&gt;</t>
  </si>
  <si>
    <t>MHS80411 - Record rejected - Five Forensic Pathways Code is blank. Local Patient Identifier (Extended)=&lt;LocalPatientId&gt;</t>
  </si>
  <si>
    <t>Technical development in relation to v2.0 ISN changes.</t>
  </si>
  <si>
    <t>BSP UNIQUE ID</t>
  </si>
  <si>
    <t>MHS804FiveForensicPathway</t>
  </si>
  <si>
    <t>x = number of records in MHS102ServiceTypeReferredTo with a Service Or Team Type Referred To (Mental Health) of A01-A18, B01-B02, C01-C08, D01-D04, E01-E03 or Z01-Z02
y = number of records in MHS102ServiceTypeReferredTo</t>
  </si>
  <si>
    <t>x = number of records in MHS102ServiceTypeReferredTo with a Service Or Team Type Referred To (Mental Health) of A01-A19, B01-B02, C01-C08, D01-D04, E01-E03 or Z01-Z02
y = number of records in MHS102ServiceTypeReferredTo</t>
  </si>
  <si>
    <t>Incorporation of new A19 code within diagnostic.</t>
  </si>
  <si>
    <t>Table Validation Order updated to reflect new/amended tables.</t>
  </si>
  <si>
    <t>To align with principal of including "unique" primary keys for comm/national extract</t>
  </si>
  <si>
    <t>Health of the Nation Outcome Scales for Acquired Brain Injury rating scale 1 score - active disturbance of social behaviour (observable entity) 1052961000000108</t>
  </si>
  <si>
    <t>Incorporation of HoNOS-ABI</t>
  </si>
  <si>
    <t>Health of the Nation Outcome Scales for Acquired Brain Injury rating scale 2 score - self directed injury (observable entity) 1052971000000101</t>
  </si>
  <si>
    <t>Health of the Nation Outcome Scales for Acquired Brain Injury rating scale 3 score - problem drinking or drug use (observable entity) 1052981000000104</t>
  </si>
  <si>
    <t>Health of the Nation Outcome Scales for Acquired Brain Injury rating scale 4 score - cognitive problems (observable entity) 1052991000000102</t>
  </si>
  <si>
    <t>Health of the Nation Outcome Scales for Acquired Brain Injury rating scale 5 score - physical illness or disability problems (observable entity) 1053001000000103</t>
  </si>
  <si>
    <t>Health of the Nation Outcome Scales for Acquired Brain Injury rating scale 6 score - problems associated with hallucinations or delusions or confabulations (observable entity) 1053011000000101</t>
  </si>
  <si>
    <t>Health of the Nation Outcome Scales for Acquired Brain Injury rating scale 7 score - problems with depressive symptoms (observable entity) 1053021000000107</t>
  </si>
  <si>
    <t>Health of the Nation Outcome Scales for Acquired Brain Injury rating scale 8 score - other mental and behavioural problems (observable entity) 1053031000000109</t>
  </si>
  <si>
    <t>Health of the Nation Outcome Scales for Acquired Brain Injury rating scale 8 type - other mental and behavioural problems (observable entity) 1064261000000102</t>
  </si>
  <si>
    <t>Health of the Nation Outcome Scales for Acquired Brain Injury rating scale 9 score - problems with relationships (observable entity) 1053041000000100</t>
  </si>
  <si>
    <t>Health of the Nation Outcome Scales for Acquired Brain Injury rating scale 10 score - problems with activities of daily living (observable entity) 1053051000000102</t>
  </si>
  <si>
    <t>Health of the Nation Outcome Scales for Acquired Brain Injury rating scale 11 score - problems with living conditions (observable entity) 1053061000000104</t>
  </si>
  <si>
    <t>Health of the Nation Outcome Scales for Acquired Brain Injury rating scale 12 score - problems with activities (observable entity) 1053071000000106</t>
  </si>
  <si>
    <t>Forensic Mental Health Clustering Tool Summary Assessments of Risk and Need rating 13 score (observable entity) 1060801000000108</t>
  </si>
  <si>
    <t>Incorporation of F-MHCT</t>
  </si>
  <si>
    <t>Forensic Mental Health Clustering Tool Summary Assessments of Risk and Need rating 40 score (observable entity) 1053271000000103</t>
  </si>
  <si>
    <t>Forensic Mental Health Clustering Tool Summary Assessments of Risk and Need rating A score (observable entity) 1060811000000105</t>
  </si>
  <si>
    <t>Forensic Mental Health Clustering Tool Summary Assessments of Risk and Need rating B score (observable entity) 1060821000000104</t>
  </si>
  <si>
    <t>Forensic Mental Health Clustering Tool Summary Assessments of Risk and Need rating C score (observable entity) 1060831000000102</t>
  </si>
  <si>
    <t>Forensic Mental Health Clustering Tool Summary Assessments of Risk and Need rating D score (observable entity) 1060841000000106</t>
  </si>
  <si>
    <t>Forensic Mental Health Clustering Tool Summary Assessments of Risk and Need rating E score (observable entity) 1060851000000109</t>
  </si>
  <si>
    <t>Forensic Mental Health Clustering Tool Summary Assessments of Risk and Need rating P score (observable entity) 1053281000000101</t>
  </si>
  <si>
    <t>Forensic Mental Health Clustering Tool Summary Assessments of Risk and Need rating Q score (observable entity) 1053291000000104</t>
  </si>
  <si>
    <t>Forensic Mental Health Clustering Tool Summary Assessments of Risk and Need rating R score (observable entity) 1053301000000100</t>
  </si>
  <si>
    <t>2.0.13</t>
  </si>
  <si>
    <t>MHS60615 - Warning - No valid MHS901 group transmitted for this Care Professional Local Identifier. Service Request Identifier=&lt;ServiceRequestId&gt; Local Patient Identifier (Extended)=&lt;LocalPatientId&gt; Care Professional Local Identifier=&lt;CareProfLocalId&gt;</t>
  </si>
  <si>
    <t>MHS10419 - Group rejected - More than one MHS104 provided for this Unique Booking Reference Number (Converted).  Unique Booking Reference Number (Converted)=&lt;UBRNConverted&gt;</t>
  </si>
  <si>
    <t>MHS50236 - Record rejected - Hospital Bed Type (Mental Health) has incorrect data format. Ward Stay Identifier=&lt;WardStayId&gt;   Hospital Provider Spell Number=&lt;HospProvSpellNum&gt;   Service Request Identifier=&lt;ServiceRequestId&gt;  Local Patient Identifier (Extended)=&lt;LocalPatientId&gt;</t>
  </si>
  <si>
    <t>MHS50237 - Warning - Hospital Bed Type (Mental Health) contains an invalid Hospital Bed Type (Mental Health). Ward Stay Identifier=&lt;WardStayId&gt;   Hospital Provider Spell Number=&lt;HospProvSpellNum&gt; Service Request Identifier=&lt;ServiceRequestId&gt;  Local Patient Identifier (Extended)=&lt;LocalPatientId&gt;Hospital Bed Type (Mental Health)=&lt;HospitalBedTypeMH&gt;</t>
  </si>
  <si>
    <t>NHS ENGLAND REGION (ORGANISATION CODE (CODE OF COMMISSIONER))</t>
  </si>
  <si>
    <t>Derivation is included in extract structure for v1.1 but has not been populated. Removing derivation from v2.0 as it is not required going forward.</t>
  </si>
  <si>
    <t>Technical Development</t>
  </si>
  <si>
    <t>Clarification of description, replacing duplicated construction with a description.</t>
  </si>
  <si>
    <t>Age of the patient on the date that the Accommodation Status was recorded.</t>
  </si>
  <si>
    <t>Clarification to description.</t>
  </si>
  <si>
    <t>Value should be set to the current data set version in operation  eg "01.00" for version 1.0.</t>
  </si>
  <si>
    <t>Value should be set to the current data set version in operation. E.g. "1.1" for version 1.1, "2.0" for version 2.0.</t>
  </si>
  <si>
    <t>To align with the MHS00003 validation applied at the BSP.</t>
  </si>
  <si>
    <t>Record number in this extract file.</t>
  </si>
  <si>
    <t>Derived from ORGANISATION CODE (CODE OF PROVIDER) + CARE PROGRAMME APPROACH CARE EPISODE IDENTIFIER</t>
  </si>
  <si>
    <t>This group will be rejected if there is no valid MHS101 record transmitted for this Local Patient Identifier (Extended) + Service Request Identifier combination.</t>
  </si>
  <si>
    <t>This group will be rejected if there is no valid MHS101 record transmitted for this Service Request Identifier.</t>
  </si>
  <si>
    <t>Removed incorrect reference to LPI from this statement.</t>
  </si>
  <si>
    <t>This group will be rejected if there is no valid MHS202 record transmitted for this Care Contact Identifier.</t>
  </si>
  <si>
    <t>This group will be rejected if there is no valid MHS202 record transmitted for this Care Activity Identifier.</t>
  </si>
  <si>
    <t>Corrected reference to the Primary Key used for linkage validation.</t>
  </si>
  <si>
    <t>LOWER SUPER OUTPUT AREA (RESIDENCE)</t>
  </si>
  <si>
    <t>Description and construction clarified as relating to 2001 Census.</t>
  </si>
  <si>
    <t>Validation ID Amended to:
MHS10609 - Warning - Discharge Plan Agreed By contains an invalid Discharge Plan Agreed By code.  Service Request Identifier=&lt;ServiceRequestId&gt;  Local Patient Identifier (Extended)=&lt;LocalPatientId&gt; Discharge Plan Agreed By =&lt;DischPlanAgreedBy&gt;</t>
  </si>
  <si>
    <t>Corrrection of TOS Validation code duplication</t>
  </si>
  <si>
    <t>Validation ID Amended to:
MHS20145 -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</si>
  <si>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MHS00817 - Record rejected - Care Plan Type Code (Mental Health) is blank. Care Plan Identifier = &lt;CarePlanId&gt; Local Patient Identifier (Extended)=&lt;LocalPatientId&gt;</t>
  </si>
  <si>
    <t>MHS00818 - Record rejected - Care Plan Type Code (Mental Health) has incorrect data format. Care Plan Identifier =&lt;CarePlanId&gt; Local Patient Identifier (Extended)=&lt;LocalPatientId&gt;</t>
  </si>
  <si>
    <t>MHS00819 - Warning - Care Plan Type Code (Mental Health) contains an invalid Care Plan Type Code (Mental Health). Care Plan Identifier =&lt;CarePlanId&gt; Local Patient Identifier (Extended)=&lt;LocalPatientId&gt;  Care Plan Type Code (Mental Health) =&lt;CarePlanTypeCodeMH&gt;</t>
  </si>
  <si>
    <t>Corrigendum</t>
  </si>
  <si>
    <t>2, 3 , 5</t>
  </si>
  <si>
    <t>02, 03, 05</t>
  </si>
  <si>
    <t>The codes included in the value list for the EX-BRITISH ARMED FORCES INDICATOR data item are amended to ensure alignment with the NHS Data Model and Dictionary definition.</t>
  </si>
  <si>
    <t>The format for the MENTAL HEALTH DELAYED DISCHARGE REASON data item is amended from ‘an2’ to ‘max an3’ to ensure alignment with the NHS Data Model and Dictionary definition.</t>
  </si>
  <si>
    <t>MHS00901 - Group rejected - No valid MHS008 group transmitted for this Care Plan Identifier. Care Plan Identifier =&lt;CarePlanId&gt;</t>
  </si>
  <si>
    <t>Correct identifiers returned in line with inclusion principles. If no MHS008 provided, LPI would not be retrievable.</t>
  </si>
  <si>
    <t>2.0.15</t>
  </si>
  <si>
    <t>National Extract - Y
Commissioner Extract - Y</t>
  </si>
  <si>
    <t>National Extract - N
Commissioner Extract - N</t>
  </si>
  <si>
    <t>Correction, in line with how handled in v1.1 where this item is not disseminated in commissioner or national extracts.</t>
  </si>
  <si>
    <t>Group-level Validation deleted:
If more than one MHS803 provided for this Clustering Tool Assessment Identifier, all duplicated records will be rejected.</t>
  </si>
  <si>
    <t>CAMH Needs Based Groupings have been added in MHSDS v2.0 and multiple groupings can be allocated off the back of a single grouping assessment.</t>
  </si>
  <si>
    <t>Group-level error/warning message deleted:
MHS80319 - Group rejected - More than one MHS803 provided for this Clustering Tool Assessment Identifier. Clustering Tool Assessment Identifier=&lt;ClustId&gt;</t>
  </si>
  <si>
    <t>LOCAL AREA TEAM (ORGANISATION CODE (CODE OF COMMISSIONER))</t>
  </si>
  <si>
    <t>Derivation not currently produced in v1.1 and not required as part of post-deadline processing going forward.</t>
  </si>
  <si>
    <t>min an6 max an18</t>
  </si>
  <si>
    <t>To ensure consistency with other elements in the SNOMED CT hierarchy within the NHS Data Model &amp; Dictionary</t>
  </si>
  <si>
    <t>Derivation added to align with principle of having a nationally unique version for each instance of a linkage ID.</t>
  </si>
  <si>
    <t>Correction to XSD due to field missing. No TOS change required.</t>
  </si>
  <si>
    <t>2001 Census version replaced with 2011 Census equivalent.</t>
  </si>
  <si>
    <t>Child Group Session Rating Scale score: UK Concept ID has been replaced with a new International Concept ID. See MH Assessment Scales for further details.</t>
  </si>
  <si>
    <t>Child Outcome Rating Scale total score: UK Concept ID has been replaced with a new International Concept ID. See MH Assessment Scales for further details.</t>
  </si>
  <si>
    <t>Child Session Rating Scale score: UK Concept ID has been replaced with a new International Concept ID. See MH Assessment Scales for further details.</t>
  </si>
  <si>
    <t>Revised Child Impact of Events Scale score: UK Concept ID has been replaced with a new International Concept ID. See MH Assessment Scales for further details.</t>
  </si>
  <si>
    <t>Clinical Outcomes in Routine Evaluation - 10 clinical score: UK Concept ID has been replaced with a new International Concept ID. See MH Assessment Scales for further details.</t>
  </si>
  <si>
    <t>Comprehensive Assessment of At-Risk Mental States - disorganised speech frequency and duration score: UK Concept ID has been replaced with a new International Concept ID. See MH Assessment Scales for further details.</t>
  </si>
  <si>
    <t>Comprehensive Assessment of At-Risk Mental States - disorganised speech global rating scale score: UK Concept ID has been replaced with a new International Concept ID. See MH Assessment Scales for further details.</t>
  </si>
  <si>
    <t>Comprehensive Assessment of At-Risk Mental States - disorganised speech level of distress score: UK Concept ID has been replaced with a new International Concept ID. See MH Assessment Scales for further details.</t>
  </si>
  <si>
    <t>Comprehensive Assessment of At-Risk Mental States - non-bizarre ideas frequency and duration score: UK Concept ID has been replaced with a new International Concept ID. See MH Assessment Scales for further details.</t>
  </si>
  <si>
    <t>Comprehensive Assessment of At-Risk Mental States - non-bizarre ideas global rating scale score: UK Concept ID has been replaced with a new International Concept ID. See MH Assessment Scales for further details.</t>
  </si>
  <si>
    <t>Comprehensive Assessment of At-Risk Mental States - non-bizarre ideas level of distress score: UK Concept ID has been replaced with a new International Concept ID. See MH Assessment Scales for further details.</t>
  </si>
  <si>
    <t>Comprehensive Assessment of At-Risk Mental States - perceptual abnormalities frequency and duration score: UK Concept ID has been replaced with a new International Concept ID. See MH Assessment Scales for further details.</t>
  </si>
  <si>
    <t>Comprehensive Assessment of At-Risk Mental States - perceptual abnormalities global rating scale score: UK Concept ID has been replaced with a new International Concept ID. See MH Assessment Scales for further details.</t>
  </si>
  <si>
    <t>Comprehensive Assessment of At-Risk Mental States - perceptual abnormalities level of distress score: UK Concept ID has been replaced with a new International Concept ID. See MH Assessment Scales for further details.</t>
  </si>
  <si>
    <t>Comprehensive Assessment of At-Risk Mental States - unusual thought content frequency and duration score: UK Concept ID has been replaced with a new International Concept ID. See MH Assessment Scales for further details.</t>
  </si>
  <si>
    <t>Comprehensive Assessment of At-Risk Mental States - unusual thought content global rating scale score: UK Concept ID has been replaced with a new International Concept ID. See MH Assessment Scales for further details.</t>
  </si>
  <si>
    <t>Comprehensive Assessment of At-Risk Mental States - unusual thought content level of distress score: UK Concept ID has been replaced with a new International Concept ID. See MH Assessment Scales for further details.</t>
  </si>
  <si>
    <t>Group Session Rating Scale score: UK Concept ID has been replaced with a new International Concept ID. See MH Assessment Scales for further details.</t>
  </si>
  <si>
    <t>Kessler Psychological Distress Scale 10 score: UK Concept ID has been replaced with a new International Concept ID. See MH Assessment Scales for further details.</t>
  </si>
  <si>
    <t>MAMS (Me and My School) Questionnaire behavioural difficulties score: UK Concept ID has been replaced with a new International Concept ID. See MH Assessment Scales for further details.</t>
  </si>
  <si>
    <t>MAMS (Me and My School) Questionnaire score: UK Concept ID has been replaced with a new International Concept ID. See MH Assessment Scales for further details.</t>
  </si>
  <si>
    <t>Outcome Rating Scale total score: UK Concept ID has been replaced with a new International Concept ID. See MH Assessment Scales for further details.</t>
  </si>
  <si>
    <t>Patient health questionnaire 9 score: UK Concept ID has been replaced with a new International Concept ID. See MH Assessment Scales for further details.</t>
  </si>
  <si>
    <t>RCADS (Revised Children's Anxiety and Depression Scale) - Depression score: UK Concept ID has been replaced with a new International Concept ID. See MH Assessment Scales for further details.</t>
  </si>
  <si>
    <t>RCADS (Revised Children's Anxiety and Depression Scale) - Generalized Anxiety score: UK Concept ID has been replaced with a new International Concept ID. See MH Assessment Scales for further details.</t>
  </si>
  <si>
    <t>RCADS (Revised Children's Anxiety and Depression Scale) - Obsessions/Compulsions score: UK Concept ID has been replaced with a new International Concept ID. See MH Assessment Scales for further details.</t>
  </si>
  <si>
    <t>RCADS (Revised Children's Anxiety and Depression Scale) - Panic score: UK Concept ID has been replaced with a new International Concept ID. See MH Assessment Scales for further details.</t>
  </si>
  <si>
    <t>RCADS (Revised Children's Anxiety and Depression Scale) - Parent version - Depression score: UK Concept ID has been replaced with a new International Concept ID. See MH Assessment Scales for further details.</t>
  </si>
  <si>
    <t>RCADS (Revised Children's Anxiety and Depression Scale) - Parent version - Generalized Anxiety score: UK Concept ID has been replaced with a new International Concept ID. See MH Assessment Scales for further details.</t>
  </si>
  <si>
    <t>RCADS (Revised Children's Anxiety and Depression Scale) - Parent version - Obsessions/Compulsions score: UK Concept ID has been replaced with a new International Concept ID. See MH Assessment Scales for further details.</t>
  </si>
  <si>
    <t>RCADS (Revised Children's Anxiety and Depression Scale) - Parent version - Panic score: UK Concept ID has been replaced with a new International Concept ID. See MH Assessment Scales for further details.</t>
  </si>
  <si>
    <t>RCADS (Revised Children's Anxiety and Depression Scale) - Parent version - Separation Anxiety score: UK Concept ID has been replaced with a new International Concept ID. See MH Assessment Scales for further details.</t>
  </si>
  <si>
    <t>RCADS (Revised Children's Anxiety and Depression Scale) - Parent version - Social Phobia score: UK Concept ID has been replaced with a new International Concept ID. See MH Assessment Scales for further details.</t>
  </si>
  <si>
    <t>RCADS (Revised Children's Anxiety and Depression Scale) - Parent version - Total Anxiety and Depression score: UK Concept ID has been replaced with a new International Concept ID. See MH Assessment Scales for further details.</t>
  </si>
  <si>
    <t>RCADS (Revised Children's Anxiety and Depression Scale) - Parent version - Total Anxiety score: UK Concept ID has been replaced with a new International Concept ID. See MH Assessment Scales for further details.</t>
  </si>
  <si>
    <t>RCADS (Revised Children's Anxiety and Depression Scale) - Separation Anxiety score: UK Concept ID has been replaced with a new International Concept ID. See MH Assessment Scales for further details.</t>
  </si>
  <si>
    <t>RCADS (Revised Children's Anxiety and Depression Scale) - Social Phobia score: UK Concept ID has been replaced with a new International Concept ID. See MH Assessment Scales for further details.</t>
  </si>
  <si>
    <t>RCADS (Revised Children's Anxiety and Depression Scale) - Total Anxiety and Depression score: UK Concept ID has been replaced with a new International Concept ID. See MH Assessment Scales for further details.</t>
  </si>
  <si>
    <t>RCADS (Revised Children's Anxiety and Depression Scale) - Total Anxiety score: UK Concept ID has been replaced with a new International Concept ID. See MH Assessment Scales for further details.</t>
  </si>
  <si>
    <t>SCORE Index of Family Function and Change - 15 - average total score: UK Concept ID has been replaced with a new International Concept ID. See MH Assessment Scales for further details.</t>
  </si>
  <si>
    <t>SCORE Index of Family Function and Change - 15 - Dimension 1 - Strengths and Adaptability average score: UK Concept ID has been replaced with a new International Concept ID. See MH Assessment Scales for further details.</t>
  </si>
  <si>
    <t>SCORE Index of Family Function and Change - 15 - Dimension 1 - Strengths and Adaptability total score: UK Concept ID has been replaced with a new International Concept ID. See MH Assessment Scales for further details.</t>
  </si>
  <si>
    <t>SCORE Index of Family Function and Change - 15 - Dimension 2 - Overwhelmed by Difficulties average score: UK Concept ID has been replaced with a new International Concept ID. See MH Assessment Scales for further details.</t>
  </si>
  <si>
    <t>SCORE Index of Family Function and Change - 15 - Dimension 2 - Overwhelmed by Difficulties total score: UK Concept ID has been replaced with a new International Concept ID. See MH Assessment Scales for further details.</t>
  </si>
  <si>
    <t>SCORE Index of Family Function and Change - 15 - Dimension 3 - Disrupted Communication average score: UK Concept ID has been replaced with a new International Concept ID. See MH Assessment Scales for further details.</t>
  </si>
  <si>
    <t>SCORE Index of Family Function and Change - 15 - Dimension 3 - Disrupted Communication total score: UK Concept ID has been replaced with a new International Concept ID. See MH Assessment Scales for further details.</t>
  </si>
  <si>
    <t>SCORE Index of Family Function and Change - 15 - total score: UK Concept ID has been replaced with a new International Concept ID. See MH Assessment Scales for further details.</t>
  </si>
  <si>
    <t>SDQ (Strengths and Difficulties Questionnaire) self-rated for 11-17 year olds - conduct problems score: UK Concept ID has been replaced with a new International Concept ID. See MH Assessment Scales for further details.</t>
  </si>
  <si>
    <t>SDQ (Strengths and Difficulties Questionnaire) self-rated for 11-17 year olds - emotional symptoms score: UK Concept ID has been replaced with a new International Concept ID. See MH Assessment Scales for further details.</t>
  </si>
  <si>
    <t>SDQ (Strengths and Difficulties Questionnaire) self-rated for 11-17 year olds - hyperactivity score: UK Concept ID has been replaced with a new International Concept ID. See MH Assessment Scales for further details.</t>
  </si>
  <si>
    <t>SDQ (Strengths and Difficulties Questionnaire) self-rated for 11-17 year olds - impact score: UK Concept ID has been replaced with a new International Concept ID. See MH Assessment Scales for further details.</t>
  </si>
  <si>
    <t>SDQ (Strengths and Difficulties Questionnaire) self-rated for 11-17 year olds - peer problems score: UK Concept ID has been replaced with a new International Concept ID. See MH Assessment Scales for further details.</t>
  </si>
  <si>
    <t>SDQ (Strengths and Difficulties Questionnaire) self-rated for 11-17 year olds - prosocial score: UK Concept ID has been replaced with a new International Concept ID. See MH Assessment Scales for further details.</t>
  </si>
  <si>
    <t>SDQ (Strengths and Difficulties Questionnaire) self-rated for 11-17 year olds - total difficulties score: UK Concept ID has been replaced with a new International Concept ID. See MH Assessment Scales for further details.</t>
  </si>
  <si>
    <t>Session Rating Scale score: UK Concept ID has been replaced with a new International Concept ID. See MH Assessment Scales for further details.</t>
  </si>
  <si>
    <t>Short Warwick-Edinburgh Mental Well-being Scale score: UK Concept ID has been replaced with a new International Concept ID. See MH Assessment Scales for further details.</t>
  </si>
  <si>
    <t>Warwick-Edinburgh Mental Well-being Scale score: UK Concept ID has been replaced with a new International Concept ID. See MH Assessment Scales for further details.</t>
  </si>
  <si>
    <t>Young Child Outcome Rating Scale score: UK Concept ID has been replaced with a new International Concept ID. See MH Assessment Scales for further details.</t>
  </si>
  <si>
    <t>Young Person's Clinical Outcomes in Routine Evaluation clinical score: UK Concept ID has been replaced with a new International Concept ID. See MH Assessment Scales for further details.</t>
  </si>
  <si>
    <t>2.0.17</t>
  </si>
  <si>
    <t xml:space="preserve">MHS50914 - Record rejected - Start Date (Home Leave) is before the Start Date (Ward Stay).  Ward Stay Identifier=&lt;WardStayId&gt;   Hospital Provider Spell Number=&lt;HospProvSpellNum&gt;   Service Request Identifier=&lt;ServiceRequestId&gt;  Local Patient Identifier (Extended)=&lt;LocalPatientId&gt; Start Date (Home Leave)=&lt;StartDateHomeLeave&gt;  Start Date (Ward Stay)=&lt;StartDateWardStay&gt;
</t>
  </si>
  <si>
    <t xml:space="preserve">MHS50915 - Record rejected - Start Date (Home Leave) is after the End Date (Ward Stay).  Ward Stay Identifier=&lt;WardStayId&gt;   Hospital Provider Spell Number=&lt;HospProvSpellNum&gt;   Service Request Identifier=&lt;ServiceRequestId&gt;  Local Patient Identifier (Extended)=&lt;LocalPatientId&gt; Start Date (Home Leave)=&lt;StartDateHomeLeave&gt; End Date (Ward Stay)=&lt;EndDateWardStay&gt;  </t>
  </si>
  <si>
    <t>Mental Health Delayed Discharge Attributable To Indication Code</t>
  </si>
  <si>
    <t>01 NHS
02 Social Care
03 Both (NHS and Social Care)
04Housing (including Supported/specialist housing)</t>
  </si>
  <si>
    <t>04 NHS, exluding housing
05 Social Care, excluding housing
06 Both (NHS and Social Care), excluding housing
07 Housing (including supported/specialist housing)</t>
  </si>
  <si>
    <t>Amended codes and description to ensure alignment with the NHS Data Model and Dictionary definition, as per agreed corrigendum.</t>
  </si>
  <si>
    <t>n2</t>
  </si>
  <si>
    <t xml:space="preserve">Changed field format from an3 to an2. </t>
  </si>
  <si>
    <t>Max an4</t>
  </si>
  <si>
    <t>Max an3</t>
  </si>
  <si>
    <t>MHS607 Coded Scored Assessment (contact)</t>
  </si>
  <si>
    <t>To align table name with the structure of the modelling.</t>
  </si>
  <si>
    <t>R'</t>
  </si>
  <si>
    <t>M'</t>
  </si>
  <si>
    <t>Changed Data Item mandation from R to M</t>
  </si>
  <si>
    <t>40 Penal Establishment
41 Court
42 Police Station/Police Custody Suite</t>
  </si>
  <si>
    <t>Add greater granularity to Source of Admission by splitting code 39</t>
  </si>
  <si>
    <t>Ward Code</t>
  </si>
  <si>
    <t>Inclusion of Ward Code</t>
  </si>
  <si>
    <t xml:space="preserve">MHS006MHCareCoord </t>
  </si>
  <si>
    <t>Align with ODS Identifier structure changes</t>
  </si>
  <si>
    <t>MHS00004 - Record rejected - Organisation Code (Code of Provider) is  BLANK</t>
  </si>
  <si>
    <t>MHS00005 - Record rejected - Organisation Code (Code of Provider) has incorrect data format.  Organisation Code (Code of Provider)=&lt;OrgCodeProvider&gt;</t>
  </si>
  <si>
    <t>MHS00006- Record rejected - Organisation Code (Code of Provider) does not match the organisation code from the BSP login details. Organisation Code (Code of Provider)=&lt;OrgCodeProvider&gt;</t>
  </si>
  <si>
    <t>MHS00029 - Record rejected - Organisation Identifier (Code of Provider) has incorrect data format.  Organisation Identifier (Code of Provider)=&lt;OrgIDProvider&gt;</t>
  </si>
  <si>
    <t>MHS00030- Record rejected - Organisation Identifier (Code of Provider) does not match the organisation code from the BSP login details. Organisation Identifier (Code of Provider)=&lt;OrgIDProvider&gt;</t>
  </si>
  <si>
    <t xml:space="preserve">MHS00008 - Record rejected - Organisation Code (Code Of Submitting Organisation) is blank
</t>
  </si>
  <si>
    <t>MHS00009 - Record rejected - Organisation Code (Code Of Submitting Organisation) has incorrect data format. Organisation Code (Code Of Submitting Organisation)=&lt;OrgCodeSubmit&gt;</t>
  </si>
  <si>
    <t xml:space="preserve">MHS00010 - Warning - Organisation Code (Code Of Submitting Organisation) does not match the organisation code from the BSP login details.  Organisation Code (Code Of Submitting Organisation)=&lt;OrgCodeSubmit&gt; </t>
  </si>
  <si>
    <t>MHS00011 - Warning - Organisation Code (Code Of Submitting Organisation) is not for a current live organisation in national tables.  Organisation Code (Code Of Submitting Organisation)=&lt;OrgCodeSubmit&gt;</t>
  </si>
  <si>
    <t xml:space="preserve">MHS00031 - Record rejected - Organisation Identifier (Code Of Submitting Organisation) is blank
</t>
  </si>
  <si>
    <t>MHS00032 - Record rejected - Organisation Identifier (Code Of Submitting Organisation) has incorrect data format. Organisation Identifier (Code Of Submitting Organisation)=&lt;OrgIDSubmit&gt;</t>
  </si>
  <si>
    <t xml:space="preserve">MHS00033 - Warning - Organisation Identifier (Code Of Submitting Organisation) does not match the organisation code from the BSP login details.  Organisation Identifier (Code Of Submitting Organisation)=&lt;OrgIDSubmit&gt; </t>
  </si>
  <si>
    <t>MHS00034 - Warning - Organisation Identifier (Code Of Submitting Organisation) is not for a current live organisation in national tables.  Organisation Identifier (Code Of Submitting Organisation)=&lt;OrgIDSubmit&gt;</t>
  </si>
  <si>
    <t>ORGANISATION CODE (LOCAL PATIENT IDENTIFIER)</t>
  </si>
  <si>
    <t>MHS00103 - Record rejected - Organisation Code (Local Patient Identifier) is blank.  Local Patient Identifier (Extended)=&lt;LocalPatientId&gt;</t>
  </si>
  <si>
    <t>MHS00104 - Record rejected - Organisation Code (Local Patient Identifier) has an incorrect data format.  Local Patient Identifier (Extended)=&lt;LocalPatientId&gt;</t>
  </si>
  <si>
    <t>MHS00105 - Warning - Organisation Code (Local Patient Identifier) does not match the Organisation Code (Code of Provider) from the MHS000.  Local Patient Identifier (Extended)=&lt;LocalPatientId&gt;   Organisation Code (Local Patient Identifier)=&lt;OrgCodeLocalPatientId&gt;</t>
  </si>
  <si>
    <t>MHS00106 - Warning - Organisation Code (Local Patient Identifier) is not for a current live organisation in national tables.  Local Patient Identifier (Extended)=&lt;LocalPatientId&gt;  Organisation Code (Local Patient Identifier)=&lt;OrgCodeLocalPatientId&gt;</t>
  </si>
  <si>
    <t xml:space="preserve">MHS00151 - Record rejected - Organisation Identifier (Local Patient Identifier) is blank.  Local Patient Identifier (Extended)=&lt;LocalPatientId&gt;
</t>
  </si>
  <si>
    <t>MHS00152 - Record rejected - Organisation Identifier (Local Patient Identifier) has an incorrect data format.  Local Patient Identifier (Extended)=&lt;LocalPatientId&gt;</t>
  </si>
  <si>
    <t>MHS00153 - Warning - Organisation Identifier (Local Patient Identifier) does not match the Organisation Identifier (Code of Provider) from the MHS000.  Local Patient Identifier (Extended)=&lt;LocalPatientId&gt;   Organisation Identifier (Local Patient Identifier)=&lt;OrgIDLocalPatientId&gt;</t>
  </si>
  <si>
    <t>MHS00154 - Warning - Organisation Identifier (Local Patient Identifier) is not for a current live organisation in national tables.  Local Patient Identifier (Extended)=&lt;LocalPatientId&gt;  Organisation Identifier (Local Patient Identifier)=&lt;OrgIDLocalPatientId&gt;</t>
  </si>
  <si>
    <t xml:space="preserve">MHS00109 - Record rejected - Organisation Code (Educational Establishment) has an incorrect data format.  Local Patient Identifier (Extended)=&lt;LocalPatientId&gt;
</t>
  </si>
  <si>
    <t>MHS00110 - Warning - Organisation Code (Educational Establishment) is not for a current live organisation in national tables. Local Patient Identifier (Extended)=&lt;LocalPatientId&gt;  Organisation Code (Code of Educational Establishment)=&lt;OrgCodeEduEstab&gt;</t>
  </si>
  <si>
    <t xml:space="preserve">MHS00157 - Record rejected - Organisation Identifier (Educational Establishment) has an incorrect data format.  Local Patient Identifier (Extended)=&lt;LocalPatientId&gt;
</t>
  </si>
  <si>
    <t>MHS00158 - Warning - Organisation Identifier (Educational Establishment) is not for a current live organisation in national tables. Local Patient Identifier (Extended)=&lt;LocalPatientId&gt;  Organisation Identifier (Educational Establishment)=&lt;OrgIDEduEstab&gt;</t>
  </si>
  <si>
    <t>MHS00107 - Record rejected - Organisation Code (Residence Responsibility) has an incorrect data format.  Local Patient Identifier (Extended)=&lt;LocalPatientId&gt;</t>
  </si>
  <si>
    <t>MHS00108 - Warning - Organisation Code (Residence Responsibility) is not for a current live organisation in national tables. Local Patient Identifier (Extended)=&lt;LocalPatientId&gt;  Organisation Code (Residence Responsibility)=&lt;OrgCodeResidenceResp&gt;</t>
  </si>
  <si>
    <t>MHS00155 - Record rejected - Organisation Identifier (Residence Responsibility) has an incorrect data format.  Local Patient Identifier (Extended)=&lt;LocalPatientId&gt;</t>
  </si>
  <si>
    <t>MHS00156 - Warning - Organisation Identifier (Residence Responsibility) is not for a current live organisation in national tables. Local Patient Identifier (Extended)=&lt;LocalPatientId&gt;  Organisation Code (Residence Responsibility)=&lt;OrgIDResidenceResp&gt;</t>
  </si>
  <si>
    <t>MHS00217 - Warning - Organisation Code (GP Practice Responsibility) is blank.  Local Patient Identifier (Extended)=&lt;LocalPatientId&gt;</t>
  </si>
  <si>
    <t>MHS00218 - Record rejected - Organisation Code (GP Practice Responsibility) has incorrect data format.  Local Patient Identifier (Extended)=&lt;LocalPatientId&gt;  Organisation Code (GP Practice Responsibility)=&lt;OrgCodeGPPrac&gt;</t>
  </si>
  <si>
    <t>MHS00219 - Warning - Organisation Code (GP Practice Responsibility)  provided is not in National Code tables.  Local Patient Identifier (Extended)=&lt;LocalPatientId&gt;  Organisation Code (GP Practice Responsibility)=&lt;OrgCodeGPPrac&gt;</t>
  </si>
  <si>
    <t>MHS00217 - Warning - Organisation Identifier (GP Practice Responsibility) is blank.  Local Patient Identifier (Extended)=&lt;LocalPatientId&gt;</t>
  </si>
  <si>
    <t>MHS00218 - Record rejected - Organisation  Identifier (GP Practice Responsibility) has incorrect data format.  Local Patient Identifier (Extended)=&lt;LocalPatientId&gt;  Organisation  Identifier (GP Practice Responsibility)=&lt;OrgIDGPPrac&gt;</t>
  </si>
  <si>
    <t>MHS00219 - Warning - Organisation  Identifier (GP Practice Responsibility)  provided is not in National Code tables.  Local Patient Identifier (Extended)=&lt;LocalPatientId&gt;  Organisation  Identifier (GP Practice Responsibility)=&lt;OrgIDGPPrac&gt;</t>
  </si>
  <si>
    <t xml:space="preserve">MHS10108 - Record rejected - Organisation Code (Code of Commissioner) is blank.  Service Request Identifier=&lt;ServiceRequestId&gt;  Local Patient Identifier (Extended)=&lt;LocalPatientId&gt; </t>
  </si>
  <si>
    <t xml:space="preserve">MHS10109 - Record rejected - Organisation Code (Code of Commissioner) has incorrect data format. Service Request Identifier=&lt;ServiceRequestId&gt;  Local Patient Identifier (Extended)=&lt;LocalPatientId&gt; </t>
  </si>
  <si>
    <t>MHS10110 - Warning - Organisation Code (Code of Commissioner) is not for a current live organisation in National Code tables. Service Request Identifier=&lt;ServiceRequestId&gt;  Local Patient Identifier (Extended)=&lt;LocalPatientId&gt;   Organisation Code (Code of Commissioner)=&lt;OrgCodeComm&gt;</t>
  </si>
  <si>
    <t xml:space="preserve">MHS10108 - Record rejected - Organisation Identifier (Code of Commissioner) is blank.  Service Request Identifier=&lt;ServiceRequestId&gt;  Local Patient Identifier (Extended)=&lt;LocalPatientId&gt; </t>
  </si>
  <si>
    <t xml:space="preserve">MHS10109 - Record rejected - Organisation Identifier (Code of Commissioner) has incorrect data format. Service Request Identifier=&lt;ServiceRequestId&gt;  Local Patient Identifier (Extended)=&lt;LocalPatientId&gt; </t>
  </si>
  <si>
    <t>MHS10110 - Warning - Organisation Identifier (Code of Commissioner) is not for a current live organisation in National Code tables. Service Request Identifier=&lt;ServiceRequestId&gt;  Local Patient Identifier (Extended)=&lt;LocalPatientId&gt;   Organisation Identifier (Code of Commissioner)=&lt;OrgIDComm&gt;</t>
  </si>
  <si>
    <t>REFERRING ORGANISATION CODE</t>
  </si>
  <si>
    <t>REFERRING ORGANISATION IDENTIFIER</t>
  </si>
  <si>
    <t xml:space="preserve">MHS10119 - Record rejected - Referring Organisation Code has incorrect data format.   Service Request Identifier=&lt;ServiceRequestId&gt;  Local Patient Identifier (Extended)=&lt;LocalPatientId&gt; </t>
  </si>
  <si>
    <t>MHS10120 - Warning - Referring Organisation Code is not for a current live organisation in national tables.  Service Request Identifier=&lt;ServiceRequestId&gt;  Local Patient Identifier (Extended)=&lt;LocalPatientId&gt;    Referring Organisation Code=&lt;RefOrgCode&gt;</t>
  </si>
  <si>
    <t>MHS10405 - Record rejected - Organisation Code (Patient Pathway Identifier Issuer) has incorrect data format.  Service Request Identifier=&lt;ServiceRequestId&gt;  Local Patient Identifier (Extended)=&lt;LocalPatientId&gt;</t>
  </si>
  <si>
    <t>MHS10406 - Warning - Organisation Code (Patient Pathway Identifier Issuer) is not for a current live organisation in national tables.  Service Request Identifier=&lt;ServiceRequestId&gt;  Local Patient Identifier (Extended)=&lt;LocalPatientId&gt; &gt;  Organisation Code (Patient Pathway Identifier Issuer)= &lt;OrgCodePatPathIdIssuer&gt;</t>
  </si>
  <si>
    <t>MHS20110 - Record rejected - Organisation Code (Code of Commissioner) has incorrect data format. Care Contact Identifier=&lt;CareContactId&gt;  Service Request Identifier=&lt;ServiceRequestId&gt;  Local Patient Identifier (Extended)=&lt;LocalPatientId&gt;</t>
  </si>
  <si>
    <t>MHS20111 - Warning - Organisation Code (Code of Commissioner) provided is not for a current live organisation in National tables.  Care Contact Identifier=&lt;CareContactId&gt;  Service Request Identifier=&lt;ServiceRequestId&gt;  Local Patient Identifier (Extended)=&lt;LocalPatientId&gt;    Organisation Code (Code of Commissioner)=&lt;OrgCodeComm&gt;</t>
  </si>
  <si>
    <t xml:space="preserve">MHS20146 - Record rejected - Organisation Identifier (Code of Commissioner) has incorrect data format. Care Contact Identifier=&lt;CareContactId&gt;  Service Request Identifier=&lt;ServiceRequestId&gt;  Local Patient Identifier (Extended)=&lt;LocalPatientId&gt;
</t>
  </si>
  <si>
    <t>MHS20147 -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</si>
  <si>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SITE CODE (OF TREATMENT)</t>
  </si>
  <si>
    <t xml:space="preserve">MHS20148 - Record rejected - Site Code (of Treatment) has incorrect data format.  Care Contact Identifier=&lt;CareContactId&gt;  Service Request Identifier=&lt;ServiceRequestId&gt;  Local Patient Identifier (Extended)=&lt;LocalPatientId&gt;
</t>
  </si>
  <si>
    <t>MHS20149 - Warning - Site Code (of Treatment) is not for a current live organisation in national tables. Care Contact Identifier=&lt;CareContactId&gt;  Service Request Identifier=&lt;ServiceRequestId&gt;  Local Patient Identifier (Extended)=&lt;LocalPatientId&gt;   Site Code (of Treatment)=&lt;SiteCodeTreat&gt;</t>
  </si>
  <si>
    <t xml:space="preserve">MHS20148 - Record rejected - Organisation Site Identifier (of Treatment) has incorrect data format.  Care Contact Identifier=&lt;CareContactId&gt;  Service Request Identifier=&lt;ServiceRequestId&gt;  Local Patient Identifier (Extended)=&lt;LocalPatientId&gt;
</t>
  </si>
  <si>
    <t>MHS20149 - Warning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</si>
  <si>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 xml:space="preserve">MHS20412 - Record rejected - Organisation Code (Code of Commissioner) has incorrect data format.  Service Request Identifier=&lt;ServiceRequestId&gt;  Local Patient Identifier (Extended)=&lt;LocalPatientId&gt;
</t>
  </si>
  <si>
    <t>MHS20413 - Warning - Organisation Code (Code of Commissioner) provided is not for a current live organisation in National tables. Service Request Identifier=&lt;ServiceRequestId&gt;  Local Patient Identifier (Extended)=&lt;LocalPatientId&gt; Organisation Identifier (Code of Commissioner)=&lt;OrgCodeComm&gt;</t>
  </si>
  <si>
    <t xml:space="preserve">MHS20423 - Record rejected - Organisation Identifier (Code of Commissioner) has incorrect data format.  Service Request Identifier=&lt;ServiceRequestId&gt;  Local Patient Identifier (Extended)=&lt;LocalPatientId&gt;
</t>
  </si>
  <si>
    <t>MHS20424 -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</si>
  <si>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MHS30106 - Record rejected - Organisation Code (Code of Commissioner) is blank. Group Session Identifier=&lt;GroupSessId&gt;</t>
  </si>
  <si>
    <t>MHS30107 - Record rejected - Organisation Code (Code of Commissioner) has incorrect data format.  Group Session Identifier=&lt;GroupSessId&gt;</t>
  </si>
  <si>
    <t>MHS30108 - Warning - Organisation Code (Code of Commissioner) is not for a current live organisation in national tables.  Group Session Identifier=&lt;GroupSessId&gt;  Organisation Code (Code of Commissioner)=&lt;OrgCodeComm&gt;</t>
  </si>
  <si>
    <t>MHS30124 - Record rejected - Organisation Identifier (Code of Commissioner) is blank. Group Session Identifier=&lt;GroupSessId&gt;</t>
  </si>
  <si>
    <t>MHS30125 - Record rejected - Organisation Identifier (Code of Commissioner) has incorrect data format.  Group Session Identifier=&lt;GroupSessId&gt;</t>
  </si>
  <si>
    <t>MHS30126 - Warning - Organisation Identifier (Code of Commissioner) is not for a current live organisation in national tables.  Group Session Identifier=&lt;GroupSessId&gt;  Organisation Identifier (Code of Commissioner)=&lt;OrgIDComm&gt;</t>
  </si>
  <si>
    <t xml:space="preserve">MHS30115 - Record rejected - Site Code (Of Treatment) has incorrect data format. Group Session Identifier=&lt;GroupSessId&gt;
</t>
  </si>
  <si>
    <t>MHS30116 - Warning - Site Code (Of Treatment) is not for a current live organisation in national tables.  Group Session Identifier=&lt;GroupSessId&gt;  Site Code (Of Treatment)=&lt;SiteCodeTreat&gt;</t>
  </si>
  <si>
    <t xml:space="preserve">MHS30127 - Record rejected - Organisation Site Identifier (Of Treatment) has incorrect data format. Group Session Identifier=&lt;GroupSessId&gt;
</t>
  </si>
  <si>
    <t>MHS30128 - Warning - Organisation Site Identifier (Of Treatment) is not for a current live organisation in national tables.  Group Session Identifier=&lt;GroupSessId&gt;  Organisation Site Identifier (Of Treatment)=&lt;SiteIDOfTreat&gt;</t>
  </si>
  <si>
    <t xml:space="preserve">MHS50218 - Record rejected - Site Code (Of Treatment) has incorrect data format.  Ward Stay Identifier=&lt;WardStayId&gt;   Hospital Provider Spell Number=&lt;HospProvSpellNum&gt;   Service Request Identifier=&lt;ServiceRequestId&gt;  Local Patient Identifier (Extended)=&lt;LocalPatientId&gt;
</t>
  </si>
  <si>
    <t>MHS50219 - Warning - Site Code (Of Treatment) is not for a current live organisation in national tables. Ward Stay Identifier=&lt;WardStayId&gt;   Hospital Provider Spell Number=&lt;HospProvSpellNum&gt;   Service Request Identifier=&lt;ServiceRequestId&gt;  Local Patient Identifier (Extended)=&lt;LocalPatientId&gt; Site Code (Of Treatment)=&lt;SiteCodeOfTreat&gt;</t>
  </si>
  <si>
    <t xml:space="preserve">MHS50238 - Record rejected - Organisation Site Identifier (Of Treatment) has incorrect data format.  Ward Stay Identifier=&lt;WardStayId&gt;   Hospital Provider Spell Number=&lt;HospProvSpellNum&gt;   Service Request Identifier=&lt;ServiceRequestId&gt;  Local Patient Identifier (Extended)=&lt;LocalPatientId&gt;
</t>
  </si>
  <si>
    <t>MHS50239 - Warning - Organisation Site Identifier (Of Treatment) is not for a current live organisation in national tables. Ward Stay Identifier=&lt;WardStayId&gt;   Hospital Provider Spell Number=&lt;HospProvSpellNum&gt;   Service Request Identifier=&lt;ServiceRequestId&gt;  Local Patient Identifier (Extended)=&lt;LocalPatientId&gt; Organisation Site Identifier (Of Treatment)=&lt;SiteIDOfTreat&gt;</t>
  </si>
  <si>
    <t xml:space="preserve">MHS51204 - Record rejected - Organisation Code (Code of Commissioner) is blank.   Hospital Provider Spell Number=&lt;HospProvSpellNum&gt;  Service Request Identifier=&lt;ServiceRequestId&gt;  Local Patient Identifier (Extended)=&lt;LocalPatientId&gt;
</t>
  </si>
  <si>
    <t>MHS51205 - Record rejected - Organisation Code (Code of Commissioner) has incorrect data format.  Hospital Provider Spell Number=&lt;HospProvSpellNum&gt;  Service Request Identifier=&lt;ServiceRequestId&gt;  Local Patient Identifier (Extended)=&lt;LocalPatientId&gt;</t>
  </si>
  <si>
    <t>MHS51206 - Warning - Organisation Code (Code of Commissioner) is not for a current live organisation in National Code tables.  Hospital Provider Spell Number=&lt;HospProvSpellNum&gt;  Service Request Identifier=&lt;ServiceRequestId&gt;  Local Patient Identifier (Extended)=&lt;LocalPatientId&gt;   Organisation Code (Code of Commissioner)=&lt;OrgCodeComm&gt;</t>
  </si>
  <si>
    <t xml:space="preserve">MHS51218 - Record rejected - Organisation Identifier (Code of Commissioner) is blank.   Hospital Provider Spell Number=&lt;HospProvSpellNum&gt;  Service Request Identifier=&lt;ServiceRequestId&gt;  Local Patient Identifier (Extended)=&lt;LocalPatientId&gt;
</t>
  </si>
  <si>
    <t>MHS51219 - Record rejected - Organisation Identifier (Code of Commissioner) has incorrect data format.  Hospital Provider Spell Number=&lt;HospProvSpellNum&gt;  Service Request Identifier=&lt;ServiceRequestId&gt;  Local Patient Identifier (Extended)=&lt;LocalPatientId&gt;</t>
  </si>
  <si>
    <t>MHS51220 - Warning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</si>
  <si>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MHS60810 - Warning - Organisation Code (Code of Commissioner) is blank.</t>
  </si>
  <si>
    <t>MHS60811 - Record rejected - Organisation Code (Code of Commissioner) has incorrect data format. Organisation Code (Code of Commissioner)=&lt;OrgCodeComm&gt;</t>
  </si>
  <si>
    <t>MHS60812 - Warning - Organisation Code (Code of Commissioner) provided is not in National Code tables. Organisation Code (Code of Commissioner)=&lt;OrgCodeComm&gt;</t>
  </si>
  <si>
    <t>MHS60817 - Warning - Organisation Code (Code of Commissioner) is blank.</t>
  </si>
  <si>
    <t>MHS60818 - Record rejected - Organisation Code (Code of Commissioner) has incorrect data format. Organisation Code (Code of Commissioner)=&lt;OrgCodeComm&gt;</t>
  </si>
  <si>
    <t>MHS60819 - Warning - Organisation Code (Code of Commissioner) provided is not in National Code tables. Organisation Code (Code of Commissioner)=&lt;OrgCodeComm&gt;</t>
  </si>
  <si>
    <t>ORGANISATION CODE (RECEIVING)</t>
  </si>
  <si>
    <t xml:space="preserve">MHS10508 - Record rejected - Organisation Code (Receiving) has incorrect data format.  Service Request Identifier=&lt;ServiceRequestId&gt;  Local Patient Identifier (Extended)=&lt;LocalPatientId&gt; </t>
  </si>
  <si>
    <t>MHS10509 - Warning - Organisation Code (Receiving) is not for a current live organisation in national tables.  Service Request Identifier=&lt;ServiceRequestId&gt;  Local Patient Identifier (Extended)=&lt;LocalPatientId&gt; Organisation Code (Receiving)=&lt;OrgCodeReceiving&gt;</t>
  </si>
  <si>
    <t xml:space="preserve">MHS10518 - Record rejected - Organisation Identifier (Receiving) has incorrect data format.  Service Request Identifier=&lt;ServiceRequestId&gt;  Local Patient Identifier (Extended)=&lt;LocalPatientId&gt; </t>
  </si>
  <si>
    <t>MHS10519 - Warning - Organisation Identifier (Receiving) is not for a current live organisation in national tables.  Service Request Identifier=&lt;ServiceRequestId&gt;  Local Patient Identifier (Extended)=&lt;LocalPatientId&gt; Organisation Identifier (Receiving)=&lt;OrgIDReceiving&gt;</t>
  </si>
  <si>
    <t xml:space="preserve">97 - Not disclosed
98 - Not Applicable
99 - Not Known </t>
  </si>
  <si>
    <t>To align with the Data Model and Dictionary code list</t>
  </si>
  <si>
    <t>LOCAL AUTHORITY ORGANISATION IDENTIFIER (MENTAL HEALTH DELAYED DISCHARGE)</t>
  </si>
  <si>
    <t>NEU Getting Advice: Neurodevelopmental Assessment
ADV Getting Advice: Signposting and Self-management Advice
ADH Getting Help: ADHD
AUT Getting Help: Autism Spectrum
BEH Getting Help: Behavioural and/or Conduct Disorders
BIP Getting Help: Bipolar Disorder
DEP Getting Help: Depression
GAP Getting Help: GAD and/or Panic Disorder
OCD Getting Help: OCD
PTS Getting Help: PTSD
SHA Getting Help: Self-harm
SOC Getting Help: Social Anxiety Disorder
BEM Getting Help: Co-occurring Behavioural and Emotional Difficulties
EMO Getting Help: Co-occurring Emotional Difficulties
DNC Getting Help: Difficulties Not Covered by Other Groupings
EAT Getting More Help: Eating Disorders
PBP Getting More Help: Presentation Suggestive of Potential BPD
PSY Getting More Help: Psychosis
DSI Getting More Help: Difficulties of Severe Impact</t>
  </si>
  <si>
    <t>RELIGIOUS OR OTHER BELIEF SYSTEM AFFILIATION GROUP CODE</t>
  </si>
  <si>
    <t>To align the format with the code list.</t>
  </si>
  <si>
    <t>To support MHSDS v3.0 changes.</t>
  </si>
  <si>
    <t>ORGANISATION CODE (CCG OF RESIDENCE)</t>
  </si>
  <si>
    <t>ORGANISATION CODE (CCG OF GP PRACTICE)</t>
  </si>
  <si>
    <t>mhs804FiveForensicPathways</t>
  </si>
  <si>
    <t>MHS00829 - Record rejected - Care Plan Creation Time has incorrect data format. Care Plan Identifier =&lt;CarePlanId&gt; Local Patient Identifier (Extended)=&lt;LocalPatientId&gt;</t>
  </si>
  <si>
    <t>MHS00830 - Record rejected - Care Plan Last Updated Time has incorrect data format. Care Plan Identifier =&lt;CarePlanId&gt; Local Patient Identifier (Extended)=&lt;LocalPatientId&gt;</t>
  </si>
  <si>
    <t>MHS01104 - Record rejected -  Local Patient Identifier (Extended) has an incorrect data format.</t>
  </si>
  <si>
    <t>MHS01105 - Record rejected - Social and Personal Circumstance Recorded Date is blank. Local Patient Identifier (Extended)=&lt;LocalPatientId&gt;</t>
  </si>
  <si>
    <t>MHS01106 - Record rejected - Social and Personal Circumstance Recorded Date has incorrect date format. Local Patient Identifier (Extended)=&lt;LocalPatientId&gt;</t>
  </si>
  <si>
    <t>MHS01107 - Record rejected - Social and Personal Circumstance Recorded Date is after the end of the reporting period. Local Patient Identifier (Extended)=&lt;LocalPatientId&gt;Social and Personal Circumstance Recorded Date =&lt;SocPerCircumstanceRecDate&gt;</t>
  </si>
  <si>
    <t xml:space="preserve">MHS01108 - Record rejected - Social and Personal Circumstance (SNOMED CT) is blank. Local Patient Identifier (Extended)=&lt;LocalPatientId&gt; </t>
  </si>
  <si>
    <t>MHS01109 - Record rejected -  Social and Personal Circumstance (SNOMED CT) has failed SNOMED CT checks.  Local Patient Identifier (Extended)=&lt;LocalPatientId&gt; Social and Personal Circumstance (SNOMED CT)=&lt;SocPerCirumstance&gt;</t>
  </si>
  <si>
    <t>MHS10146 - Record rejected - Specialised Service Code has incorrect data format.  Service Request Identifier=&lt;ServiceRequestId&gt;   Local Patient Identifier (Extended)=&lt;LocalPatientId&gt;</t>
  </si>
  <si>
    <t>MHS20150 - Record rejected - Specialised Service Code has incorrect data format.  Care Contact Identifier=&lt;CareContactId&gt;  Service Request Identifier =&lt;ServiceRequestId&gt; Local Patient Identifier (Extended)=&lt;LocalPatientId&gt;</t>
  </si>
  <si>
    <t xml:space="preserve">MHS20425 - Record rejected - Finding Scheme In Use has incorrect data format.  Service Request Identifier=&lt;ServiceRequestId&gt;  Local Patient Identifier (Extended)=&lt;LocalPatientId&gt; </t>
  </si>
  <si>
    <t>MHS20426 - Warning - Finding Scheme In Use contains an invalid Finding Scheme In Use.  Service Request Identifier=&lt;ServiceRequestId&gt;  Local Patient Identifier (Extended)=&lt;LocalPatientId&gt;  Finding Scheme In Use=&lt;FindSchemeInUse&gt;</t>
  </si>
  <si>
    <t xml:space="preserve">MHS20427 - Record Rejected - Coded Finding (Coded Clinical Entry) is populated, but no valid Finding Scheme In Use has been provided.  Service Request Identifier=&lt;ServiceRequestId&gt;  Local Patient Identifier (Extended)=&lt;LocalPatientId&gt;  </t>
  </si>
  <si>
    <t xml:space="preserve">MHS20428 - Record rejected - Coded Finding (Coded Clinical entry) has incorrect data format. Service Request Identifier=&lt;ServiceRequestId&gt;  Local Patient Identifier (Extended)=&lt;LocalPatientId&gt; </t>
  </si>
  <si>
    <t xml:space="preserve">MHS20429 - Warning - Finding Scheme In Use is populated, but Coded Finding (Coded Clinical entry) is blank.  Service Request Identifier=&lt;ServiceRequestId&gt;  Local Patient Identifier (Extended)=&lt;LocalPatientId&gt;    Coded Finding (Coded Clinical entry)=&lt;CodeFind&gt; </t>
  </si>
  <si>
    <t>MHS20430 - Record rejected - Coded Finding (Coded Clinical Entry) format does not match expected format from selected Finding Scheme In Use.  Service Request Identifier=&lt;ServiceRequestId&gt;  Local Patient Identifier (Extended)=&lt;LocalPatientId&gt; Coded Finding (Coded Clinical Entry) =&lt;CodeFind&gt; Finding Scheme In Use=&lt;FindSchemeInUse&gt;</t>
  </si>
  <si>
    <t xml:space="preserve">MHS50240 - Record rejected - Specialised Service Code has incorrect data format.  Ward Stay Identifier=&lt;WardStayId&gt;   Hospital Provider Spell Number=&lt;HospProvSpellNum&gt;   Service Request Identifier=&lt;ServiceRequestId&gt;  Local Patient Identifier (Extended)=&lt;LocalPatientId&gt; </t>
  </si>
  <si>
    <t xml:space="preserve">MHS51019 - Record rejected - Escorted Mental Health Leave Of Absence Indicator  has incorrect data format.  Ward Stay Identifier=&lt;WardStayId&gt;   Hospital Provider Spell Number=&lt;HospProvSpellNum&gt;  Service Request Identifier=&lt;ServiceRequestId&gt;  Local Patient Identifier (Extended)=&lt;LocalPatientId&gt; </t>
  </si>
  <si>
    <t>MHS51020 - Warning - Escorted Mental Health Leave Of Absence Indicator contains an invalid Escorted Mental Health Leave Of Absence Indicator code.  Ward Stay Identifier=&lt;WardStayId&gt;   Hospital Provider Spell Number=&lt;HospProvSpellNum&gt;   Service Request Identifier=&lt;ServiceRequestId&gt;  Local Patient Identifier (Extended)=&lt;LocalPatientId&gt;  Escorted Mental Health Leave Of Absence Indicator=&lt;EscortedLeaveIndicator&gt;</t>
  </si>
  <si>
    <t>MHS01102 - Group rejected - More than one MHS011 provided for this Local Patient Identifier + Social and Personal Circumstance Recorded Date + Social and Personal Cirumstance (SNOMED CT) combination. Local Patient Identifier =&lt;LocalPatientId&gt; Social and Personal Circumstance Recorded Date=&lt;SocPerCircumstanceRecDate&gt; Social and Personal Cirumstance (SNOMED CT) =&lt;SocPerCircumstance&gt;</t>
  </si>
  <si>
    <t xml:space="preserve">MHS01101 - Group rejected - No valid MHS001 group transmitted for this  Local Patient Identifier (Extended).  Local Patient Identifier (Extended)=&lt;LocalPatientId&gt; </t>
  </si>
  <si>
    <t xml:space="preserve">MHS10421 - Record Rejected - Waiting Time Measurement Type is blank. Service Request Identifier=&lt;ServiceRequestId&gt;  Local Patient Identifier (Extended)=&lt;LocalPatientId&gt; </t>
  </si>
  <si>
    <t>MHS10611 - Record Rejected - Discharge Plan Agreed By is blank. Service Request Identifier =&lt;ServiceRequestId&gt;  Local Patient Identifier (Extended) =&lt;LocalPatientId&gt;</t>
  </si>
  <si>
    <t>MHS50131 - Record rejected - Postcode of Discharge Destination (Hospital Provider Spell) has incorrect data format.  Hospital Provider Spell Number=&lt;HospProvSpellNum&gt; Service Request Identifier=&lt;ServiceRequestId&gt; Local Patient Identifier (Extended)=&lt;LocalPatientId&gt;</t>
  </si>
  <si>
    <t>MHS50132 - Warning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Spell)=&lt;PostcodeDischDesHospProvSpell&gt;</t>
  </si>
  <si>
    <t>Derived from ORGANISATION CODE (CODE OF PROVIDER) + CARE PLAN IDENTIFIER</t>
  </si>
  <si>
    <t>Derived from ORGANISATION CODE (CODE OF PROVIDER) + SERVICE REQUEST IDENTIFIER</t>
  </si>
  <si>
    <t>Derived from ORGANISATION CODE (CODE OF PROVIDER) + CARE CONTACT IDENTIFIER</t>
  </si>
  <si>
    <t>Derived from ORGANISATION CODE (CODE OF PROVIDER) + MENTAL HEALTH ACT EPISODE IDENTIFIER</t>
  </si>
  <si>
    <t>To provide district for national analysis.</t>
  </si>
  <si>
    <t>Derived from ORGANISATION CODE (CODE OF PROVIDER) + HOSPITAL PROVIDER SPELL NUMBER</t>
  </si>
  <si>
    <t>Derived from ORGANISATION CODE (CODE OF PROVIDER) + WARD STAY IDENTIFIER</t>
  </si>
  <si>
    <t>UNIQUE CARE PROGRAMME APPROACH CARE EPISODE IDENTIFIER</t>
  </si>
  <si>
    <t>Derived from ORGANISATION CODE (CODE OF PROVIDER) + CLUSTERING TOOL ASSESSMENT IDENTIFIER</t>
  </si>
  <si>
    <t xml:space="preserve">MHS10119 - Record rejected - Organisation Identifier (Referring) has incorrect data format.   Service Request Identifier=&lt;ServiceRequestId&gt;  Local Patient Identifier (Extended)=&lt;LocalPatientId&gt;   </t>
  </si>
  <si>
    <t>MHS10120 - Warning - Organisation Identifier (Referring) is not for a current live organisation in national tables.  Service Request Identifier=&lt;ServiceRequestId&gt;  Local Patient Identifier (Extended)=&lt;LocalPatientId&gt; Organisation Identifier (Referring)=&lt;OrgIDReferring&gt;</t>
  </si>
  <si>
    <t>File-Level Rejects</t>
  </si>
  <si>
    <t>Group Name, Local Patient Identifier (Extended), Organisation Code (Local Patient Identifier), NHS Number</t>
  </si>
  <si>
    <t>Addition of:
A4 Maternity Service
C3 Housing Service
D2 Occupational Health</t>
  </si>
  <si>
    <t>Improvement to code list as identified through Public Consultation feedback.</t>
  </si>
  <si>
    <t>Addition of new codes to code list within diagnostic.</t>
  </si>
  <si>
    <t>Data Item no longer required.</t>
  </si>
  <si>
    <t>SPECIALISED MENTAL HEALTH SERVICE CODE</t>
  </si>
  <si>
    <t>Amendment to format in line with the format used for this item across all other tables.</t>
  </si>
  <si>
    <t>MHSxxx UNIQUE ID</t>
  </si>
  <si>
    <t>MHS50419 - Record rejected - Organisation Identifier (Resposible Local Authority Mental Health Delayed Discharge) has an incorrect data format.  Hospital Provider Spell Number=&lt;HospProvSpellNum&gt;  Service Request Identifier=&lt;ServiceRequestId&gt;  Local Patient Identifier (Extended)=&lt;LocalPatientId&gt;</t>
  </si>
  <si>
    <t>MHS10423 - Warning - Organisation Identifier (Patient Pathway Identifier Issuer) is not for a current live organisation in national tables.  Service Request Identifier=&lt;ServiceRequestId&gt;  Local Patient Identifier (Extended)=&lt;LocalPatientId&gt; &gt;  Organisation Identifier (Patient Pathway Identifier Issuer)= &lt;OrgIDPatPathIdIssuer&gt;</t>
  </si>
  <si>
    <t>MHS51401 - Group rejected - No valid MHS502 group transmitted for this Ward Stay Identifier.   Ward Stay Identifier=&lt;WardStayId&gt;</t>
  </si>
  <si>
    <t xml:space="preserve">MHS51402 - Record rejected - Ward Stay Identifier is blank. </t>
  </si>
  <si>
    <t>MHS51403 - Record rejected - Ward Stay Identifier has incorrect data format. Ward Stay Identifier=&lt;WardStayId&gt;</t>
  </si>
  <si>
    <t>MHS51404 - Record rejected - Start Date (Mental Health Trial Leave) is blank. Ward Stay Identifier=&lt;WardStayId&gt;   Hospital Provider Spell Number=&lt;HospProvSpellNum&gt;   Service Request Identifier=&lt;ServiceRequestId&gt;  Local Patient Identifier (Extended)=&lt;LocalPatientId&gt;</t>
  </si>
  <si>
    <t xml:space="preserve">MHS51405 - Record rejected - Start Date (Mental Health Trial Leave) has incorrect data format.  Ward Stay Identifier=&lt;WardStayId&gt;   Hospital Provider Spell Number=&lt;HospProvSpellNum&gt;   Service Request Identifier=&lt;ServiceRequestId&gt;  Local Patient Identifier (Extended)=&lt;LocalPatientId&gt; </t>
  </si>
  <si>
    <t>MHS51406 - Record rejected -  Start Date (Mental Health Trial Leave) is after the end date of the reporting period.  Ward Stay Identifier=&lt;WardStayId&gt;   Hospital Provider Spell Number=&lt;HospProvSpellNum&gt;   Service Request Identifier=&lt;ServiceRequestId&gt;  Local Patient Identifier (Extended)=&lt;LocalPatientId&gt; Start Date (Mental Health Trial Leave)=&lt;StartDateMHTrialLeave&gt;</t>
  </si>
  <si>
    <t>MHS51407 - Record rejected - Start Date (Mental Health Trial Leave) is before the Start Date (Ward Stay). Ward Stay Identifier=&lt;WardStayId&gt; Hospital Provider Spell Number=&lt;HospProvSpellNum&gt; Service Request Identifier=&lt;ServiceRequestId&gt; Local Patient Identifier (Extended)=&lt;LocalPatientId&gt; Start Date (Mental Health Trial Leave)=&lt;StartDateMHTrialLeave&gt; Start Date (Ward Stay)=&lt;StartDateWardStay&gt;</t>
  </si>
  <si>
    <t>MHS51408 - Record rejected - Start Date (Mental Health Trial Leave) is after the End Date (Ward Stay). Ward Stay Identifier=&lt;WardStayId&gt; Hospital Provider Spell Number=&lt;HospProvSpellNum&gt; Service Request Identifier=&lt;ServiceRequestId&gt; Local Patient Identifier (Extended)=&lt;LocalPatientId&gt; Start Date (Mental Health Trial Leave)=&lt;StartDateMHTrialLeave&gt; End Date (Ward Stay)=&lt;EndDateWardStay&gt;"</t>
  </si>
  <si>
    <t xml:space="preserve">MHS51410 - Record rejected - End Date (Mental Health Trial Leave) has incorrect data format.  Ward Stay Identifier=&lt;WardStayId&gt;   Hospital Provider Spell Number=&lt;HospProvSpellNum&gt;   Service Request Identifier=&lt;ServiceRequestId&gt;  Local Patient Identifier (Extended)=&lt;LocalPatientId&gt; </t>
  </si>
  <si>
    <t>MHS51411 - Record rejected - End Date (Mental Health Trial Leave) is before the start of the reporting period.   Ward Stay Identifier=&lt;WardStayId&gt;   Hospital Provider Spell Number=&lt;HospProvSpellNum&gt;   Service Request Identifier=&lt;ServiceRequestId&gt;  Local Patient Identifier (Extended)=&lt;LocalPatientId&gt; End Date (Mental Health Trial Leave)=&lt;EndDateMHTrialLeave&gt;</t>
  </si>
  <si>
    <t>MHS51412 - Record rejected - End Date (Mental Health Trial Leave) is after the end of the reporting period.   Ward Stay Identifier=&lt;WardStayId&gt;   Hospital Provider Spell Number=&lt;HospProvSpellNum&gt;   Service Request Identifier=&lt;ServiceRequestId&gt;  Local Patient Identifier (Extended)=&lt;LocalPatientId&gt; End Date (Mental Health Trial Leave)=&lt;EndDateMHTrialLeave&gt;</t>
  </si>
  <si>
    <t>MHS51413 - Record rejected - End Date (Mental Health Trial Leave) is prior to the associated Start Date (Mental Health Trial Leave).   Ward Stay Identifier=&lt;WardStayId&gt;   Hospital Provider Spell Number=&lt;HospProvSpellNum&gt;   Service Request Identifier=&lt;ServiceRequestId&gt;  Local Patient Identifier (Extended)=&lt;LocalPatientId&gt; End Date (Mental Health Trial Leave)=&lt;EndDateMHTrialLeave&gt; Start Date (Mental Health Trial Leave)=&lt;StartDateMHTrialLeave&gt;</t>
  </si>
  <si>
    <t>MHS51415 - Record rejected - End Date (Mental Health Trial Leave) is after the End Date (Ward Stay). Ward Stay Identifier=&lt;WardStayId&gt; Hospital Provider Spell Number=&lt;HospProvSpellNum&gt; Service Request Identifier=&lt;ServiceRequestId&gt; Local Patient Identifier (Extended)=&lt;LocalPatientId&gt; End Date (Mental Health Trial Leave)=&lt;EndDateMHTrialLeave&gt; End Date (Ward Stay)=&lt;EndDateWardStay&gt;</t>
  </si>
  <si>
    <t>10 Getting Advice: Neurodevelopmental Assessment (NEU)
11 Getting Advice: Signposting and Self-management Advice (ADV)
12 Getting Help: Attention Deficit Hyperactivity Disorder (ADH)
13 Getting Help: Autism Spectrum (AUT)
14 Getting Help: Behavioural and/or Conduct Disorders (BEH)
15 Getting Help: Bipolar Disorder (BIP)
16 Getting Help: Depression (DEP)
17 Getting Help: Generalised Anxiety Disorder and/or Panic Disorder (GAP)
18 Getting Help: Obsessive compulsive disorder (OCD)
19 Getting Help: Post-traumatic stress disorder (PTS)
20 Getting Help: Self-harm (SHA)
21 Getting Help: Social Anxiety Disorder (SOC)
22 Getting Help: Co-occurring Behavioural and Emotional Difficulties (BEM)
23 Getting Help: Co-occurring Emotional Difficulties (EMO)
24 Getting Help: Difficulties Not Covered by Other Groupings (DNC)
25 Getting More Help: Eating Disorders (EAT)
26 Getting More Help: Presentation Suggestive of Potential Borderline Personality Disorder (PBP)
27 Getting More Help: Psychosis (PSY)
28 Getting More Help: Difficulties of Severe Impact (DSI)</t>
  </si>
  <si>
    <t xml:space="preserve">CARE PLAN TYPE (MENTAL HEALTH) 
</t>
  </si>
  <si>
    <t>CARE PLAN TYPE CODE (MENTAL HEALTH) 
CarePlanTypeCodeMH</t>
  </si>
  <si>
    <t xml:space="preserve">CARE PLAN TYPE (MENTAL HEALTH) 
CarePlanTypeMH
</t>
  </si>
  <si>
    <t>Correction to data item name to reflect DM&amp;D.</t>
  </si>
  <si>
    <t>MHS00817 - Record rejected - Care Plan Type (Mental Health) is blank. Care Plan Identifier = &lt;CarePlanId&gt; Local Patient Identifier (Extended)=&lt;LocalPatientId&gt;</t>
  </si>
  <si>
    <t>MHS00818 - Record rejected - Care Plan Type (Mental Health) has incorrect data format. Care Plan Identifier =&lt;CarePlanId&gt; Local Patient Identifier (Extended)=&lt;LocalPatientId&gt;</t>
  </si>
  <si>
    <t>MHS00819 - Warning - Care Plan Type (Mental Health) contains an invalid Care Plan Type (Mental Health). Care Plan Identifier =&lt;CarePlanId&gt; Local Patient Identifier (Extended)=&lt;LocalPatientId&gt;  Care Plan Type (Mental Health) =&lt;CarePlanTypeMH&gt;</t>
  </si>
  <si>
    <t>Correction to error.</t>
  </si>
  <si>
    <t>3.0.7</t>
  </si>
  <si>
    <t>MHS01103 - Record rejected -  Local Patient Identifier (Extended) is blank.</t>
  </si>
  <si>
    <t xml:space="preserve">MHS70206 - Record rejected - CPA Review Abuse Question Asked Indicator has incorrect data format.  Care Programme Approach Care Episode Identifier=&lt;CPAEpisodeId&gt;  Local Patient Identifier (Extended)=&lt;LocalPatientId&gt;  </t>
  </si>
  <si>
    <t xml:space="preserve">MHS70206 - Record rejected - Care Programme Approach Review Abuse Question Asked Indicator has incorrect data format.  Care Programme Approach Care Episode Identifier=&lt;CPAEpisodeId&gt;  Local Patient Identifier (Extended)=&lt;LocalPatientId&gt;  </t>
  </si>
  <si>
    <t>max n12</t>
  </si>
  <si>
    <t>Identified as part of assurance testing and subsequently corrected.</t>
  </si>
  <si>
    <t>Total MHS601 PRE DEADLINE PROCESSING ROW COUNT</t>
  </si>
  <si>
    <t>Total MHA601 PRE DEADLINE PROCESSING ROW COUNT</t>
  </si>
  <si>
    <t>MHS607CodedScoreAssessment</t>
  </si>
  <si>
    <t>All Postcodes are formatted as "max an8" in the Data Dictionary.
These data items must be submitted with exactly eight characters. The fifth character is always a space and separates the outward and inward parts of the Postcode. In addition, where there are less than four numbers and/or letters in the outward part, this must be space filled to ensure eight characters in total.
Further detail can be found here: http://www.datadictionary.nhs.uk/web_site_content/supporting_information/nhs_postcode_directory.asp?shownav=1</t>
  </si>
  <si>
    <t xml:space="preserve">The data item must be submitted in one of the following formats: 
A1_1AA
A11_1AA
AA1_1AA
AA11_1AA
A1A_1AA
AA1A_1AA
AAA_1AA 
Note that the fourth character from the right is always a space and separates the outward and inward parts of the Postcode. </t>
  </si>
  <si>
    <t>TOTAL MHA601 PRE DEADLINE PROCESSING ROW COUNT</t>
  </si>
  <si>
    <t>SNOMED CT Format: min n5 max n18</t>
  </si>
  <si>
    <t>SNOMED CT Format: min n6 max n18</t>
  </si>
  <si>
    <t>Correction to error in Technical Glossary - the minimum format length for a SNOMED CT code is 6 characters which should be checked during the format validation.</t>
  </si>
  <si>
    <t>3.0.8</t>
  </si>
  <si>
    <t>Removal of 'AAA_1AA' within the list of acceptable Postcode formats.</t>
  </si>
  <si>
    <t>To allow records with a NULL date to flow effectively in scenarios where a date is unavailable.</t>
  </si>
  <si>
    <t>MHS01110 - Warning - Social and Personal Circumstance Recorded Date is blank. Local Patient Identifier (Extended)=&lt;LocalPatientId&gt;</t>
  </si>
  <si>
    <t>3.0.9</t>
  </si>
  <si>
    <t xml:space="preserve">MHS50240 - Record rejected - Specialised Mental Health Service Category Code has incorrect data format.  Ward Stay Identifier=&lt;WardStayId&gt;   Hospital Provider Spell Number=&lt;HospProvSpellNum&gt;   Service Request Identifier=&lt;ServiceRequestId&gt;  Local Patient Identifier (Extended)=&lt;LocalPatientId&gt; </t>
  </si>
  <si>
    <t xml:space="preserve">02 - Unemployed and Seeking Work 
03 - Students who are undertaking full (at least 16 hours per week) or part-time (less than 16 hours per week) education or training and who are not working or actively seeking work 
04 - Long-term sick or disabled, those who are receiving Incapacity Benefit, Income Support or both; or Employment and Support Allowance 
05 - Homemaker looking after the family or home and who are not working or actively seeking work 
06 - Not receiving benefits and who are not working or actively seeking work
</t>
  </si>
  <si>
    <t>02 - Unemployed and actively seeking work 
03 - Undertaking full (at least 16 hours per week) or part-time (less than 16 hours per week) education or training as a student and not working or actively seeking work
04 - Long-term sick or disabled, those receiving government sickness and disability benefits
05 - Looking after the family or home as a homemaker and not working or actively seeking work
06 - Not receiving government sickness and disability benefits and not working or actively seeking work
07 - Unpaid voluntary work and not working or actively seeking work</t>
  </si>
  <si>
    <t>Required - RELIGIOUS OR OTHER BELIEF SYSTEM AFFILIATION GROUP CODE</t>
  </si>
  <si>
    <t>Required - RELIGIOUS OR OTHER BELIEF SYSTEM AFFILIATION GROUP CODE or RELIGIOUS OR OTHER BELIEF SYSTEM AFFILIATION CODE</t>
  </si>
  <si>
    <t>max an2
Removal of Note:
Please Note: Although this data item is specified as "an2", the Format Error check will treat this data item as "max an2".</t>
  </si>
  <si>
    <t>an10</t>
  </si>
  <si>
    <t>max an10
Removal of Note:
Please Note: Although this data item is specified as "an10", the Format Error check will treat this data item as "max an10".</t>
  </si>
  <si>
    <t>The current employment status of the patient at the time of their latest assessment or review.
This should be captured periodically for all patients aged 18-69, either as part of the formal Care Programme Approach (CPA) review, or other informal reviews.</t>
  </si>
  <si>
    <t>Deletion of: 08 - Trace postponed (baby under six weeks old)</t>
  </si>
  <si>
    <t>Deletion of: 79 - Babies born in or on the way to hospital</t>
  </si>
  <si>
    <t>Deletion of:
2C - Baby born at home as intended
31 - Admitted ante-partum
32 - Admitted post-partum
82 - The birth of a baby in this Health Care Provider
83 - Baby born outside the Health Care Provider except when born at home as intended.</t>
  </si>
  <si>
    <t>MHS012OVChargingCategory</t>
  </si>
  <si>
    <t>MHS107MedicationPrescription</t>
  </si>
  <si>
    <t>Not Known</t>
  </si>
  <si>
    <t>The number of hours worked in a typical week.
This should be captured periodically in conjunction with Employment Status for all adults aged 18-69 that are in employment.</t>
  </si>
  <si>
    <t>MHS012OverseasVisitorChargCat</t>
  </si>
  <si>
    <t>97 Other not elsewhere specified
99 Not known</t>
  </si>
  <si>
    <t>9 - Not Known</t>
  </si>
  <si>
    <t>96 Other
99 Not known</t>
  </si>
  <si>
    <t xml:space="preserve">NUMBER OF GROUP SESSION PARTICIPANTS </t>
  </si>
  <si>
    <t>05 Care Council for Wales</t>
  </si>
  <si>
    <t>05 Social Care Wales</t>
  </si>
  <si>
    <t>To reflect the name change which occurred April 2017.</t>
  </si>
  <si>
    <t>MHS512 Hospital Spell Commissioner</t>
  </si>
  <si>
    <t>99 - Not Known</t>
  </si>
  <si>
    <t>X - Not Known</t>
  </si>
  <si>
    <t>X - Not Known whether the PERSON is or has ever been the subject of a Child Protection Plan</t>
  </si>
  <si>
    <t>98 - Not Applicable
99 - Not Known</t>
  </si>
  <si>
    <t>98 - Onward Referral Reason Not Applicable
99 - Not Known (Not Recorded)</t>
  </si>
  <si>
    <t>96 Other (not listed)
99 MENTAL HEALTH LEAVE OF ABSENCE END REASON Not Known (Not Recorded)</t>
  </si>
  <si>
    <t>9 - Not known - It is not known if the Abuse Question was asked during the Care
Programme Approach Review</t>
  </si>
  <si>
    <t xml:space="preserve">MHS00527 - Record rejected - Parental Responsibilities Indicator has an incorrect data format. Local Patient Identifier (Extended)=&lt;LocalPatientId&gt; </t>
  </si>
  <si>
    <t>MHS00528 - Warning - Parental Responsibilities Indicator contains an invalid Parental Responsibilities Indicator. Local Patient Identifier (Extended)=&lt;LocalPatientId&gt;   Parental Responsibilities Indicator=&lt;ParentalResp&gt;</t>
  </si>
  <si>
    <t>MHS00313 - Record rejected - Secure Childrens Home Placement Type has incorrect data format. Local Patient Identifier (Extended)=&lt;LocalPatientId&gt;</t>
  </si>
  <si>
    <t>MHS00314 - Warning - Secure Childrens Home Placement Type contains an invalid Secure Childrens Home Placement Type. Local Patient Identifier (Extended)=&lt;LocalPatientId&gt;  Secure Childrens Home Placement Type=&lt;SCHPlacementType&gt;</t>
  </si>
  <si>
    <t>MHS10704 - Record rejected - Prescription Identifier is blank.</t>
  </si>
  <si>
    <t xml:space="preserve">MHS10702 - Record rejected - Service Request Identifier is blank. </t>
  </si>
  <si>
    <t>MHS10703 - Record rejected - Service Request Identifier has incorrect data format.</t>
  </si>
  <si>
    <t xml:space="preserve">MHS10706 - Record rejected - Prescription Date (Medication) is blank. </t>
  </si>
  <si>
    <t>MHS10707 - Record rejected - Prescription Date (Medication) has incorrect data format. Service Request Identifier=&lt;ServiceRequestId&gt;</t>
  </si>
  <si>
    <t>MHS10708 - Record rejected - Prescription Date (Medication) is after the end date of the reporting period. Service Request Identifier =&lt;ServiceRequestId&gt; Prescription Date (Medication)=&lt;PrescriptionDate&gt;</t>
  </si>
  <si>
    <t xml:space="preserve">MHS10709 - Record rejected - Prescription Time (Medication) is blank. </t>
  </si>
  <si>
    <t>MHS012OverseasVisitorChargingCategory</t>
  </si>
  <si>
    <t>MHS01202 - Group rejected - More than one MHS012 provided for this Local Patient Identifier + Overseas Visitor Charging Category + Overseas Visitor Charging Category Applicable Date combination. Local Patient Identifier =&lt;LocalPatientId&gt; Overseas Visitor Charging Category=&lt;OvsVisChCat&gt; Overseas Visitor Charging Category Applicable Date=&lt;OvsVisChCatAppDate&gt;</t>
  </si>
  <si>
    <t>MHS01203 - Record rejected -  Local Patient Identifier (Extended) is blank.</t>
  </si>
  <si>
    <t>MHS01204 - Record rejected -  Local Patient Identifier (Extended) has an incorrect data format.</t>
  </si>
  <si>
    <t>MHS01205 - Record rejected - Overseas Visitor Charging Category is blank. Local Patient Identifier (Extended) =&lt;LocalPatientID&gt;</t>
  </si>
  <si>
    <t>MHS01206 - Record rejected - Overseas Visitor Charging Category has incorrect data format. Local Patient Identifier (Extended)=&lt;LocalPatientId&gt;</t>
  </si>
  <si>
    <t>MHS01207 - Warning - Overseas Visitor Charging Category contains an invalid Overseas Visitor Charging Category. Local Patient Identifier (Extended)=&lt;LocalPatientId&gt; Overseas Visitor Charging Category=&lt;OvsVisCHCat&gt;</t>
  </si>
  <si>
    <t>MHS01208 - Record rejected - Overseas Visitor Charging Category Applicable Date has incorrect date format.  Local Patient Identifier (Extended)=&lt;LocalPatientId&gt;</t>
  </si>
  <si>
    <t>MHS01209 - Record rejected - Overseas Visitor Charging Category Applicable Date is after the end date of the reporting period.  Local Patient Identifier (Extended)=&lt;LocalPatientId&gt;   Overseas Visitor Charging Category Applicable Date=&lt;OvsVisChCatAppDate&gt;</t>
  </si>
  <si>
    <t>MHS01210 - Warning - Overseas Visitor Charging Category Applicable Date is blank. Local Patient Identifier (Extended)=&lt;LocalPatientId&gt;</t>
  </si>
  <si>
    <t xml:space="preserve">MHS50512 - Record rejected - Start Date (Restrictive Intervention) is blank. Ward Stay Identifier=&lt;WardStayId&gt; Hospital Provider Spell Number=&lt;HospProvSpellNum&gt; Service Request Identifier=&lt;ServiceRequestId&gt;  Local Patient Identifier (Extended)=&lt;LocalPatientId&gt; </t>
  </si>
  <si>
    <t>MHS50513 - Record rejected - Start Date (Restrictive Intervention) has incorrect data format. Ward Stay Identifier=&lt;WardStayId&gt;Ward Stay Identifier=&lt;WardStayId&gt; Hospital Provider Spell Number=&lt;HospProvSpellNum&gt; Service Request Identifier=&lt;ServiceRequestId&gt;  Local Patient Identifier (Extended)=&lt;LocalPatientId&gt;</t>
  </si>
  <si>
    <t>MHS50514 - Record rejected - Start Date (Restrictive Intervention) is after the end date of the reporting period.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</si>
  <si>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MHS50515 - Record rejected - Start Date (Restrictive Intervention) is before Start Date (Ward Stay).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</si>
  <si>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MHS50516 - Record rejected - Start Date (Restrictive Intervention) is after End Date (Ward Stay).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</si>
  <si>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MHS50518 - Record rejected - End Date (Restrictive Intervention) has incorrect data format. Ward Stay Identifier=&lt;WardStayId&gt; Hospital Provider Spell Number=&lt;HospProvSpellNum&gt; Service Request Identifier=&lt;ServiceRequestId&gt;  Local Patient Identifier (Extended)=&lt;LocalPatientId&gt; End Date (Restrictive Intervention)=&lt;EndDateRestrictiveInt&gt;</t>
  </si>
  <si>
    <t>MHS50519 - Record Rejected - End Date (Restrictive Intervention) is before the start date of the reporting period. Ward Stay Identifier=&lt;WardStayId&gt; Hospital Provider Spell Number=&lt;HospProvSpellNum&gt; Service Request Identifier=&lt;ServiceRequestId&gt;  Local Patient Identifier (Extended)=&lt;LocalPatientId&gt; End Date (Restrictive Intervention)=&lt;EndDateRestrictiveInt&gt;</t>
  </si>
  <si>
    <t>MHS50520 - Record Rejected - End Date (Restrictive Intervention) is after the end date of the reporting period. Ward Stay Identifier=&lt;WardStayId&gt; Hospital Provider Spell Number=&lt;HospProvSpellNum&gt; Service Request Identifier=&lt;ServiceRequestId&gt;  Local Patient Identifier (Extended)=&lt;LocalPatientId&gt; End Date (Restrictive Intervention)=&lt;EndDateRestrictiveInt&gt;</t>
  </si>
  <si>
    <t>MHS50521 - Record Rejected - End Date (Restrictive Intervention) is before Start Date (Restrictive Intervention). Ward Stay Identifier=&lt;WardStayId&gt; Hospital Provider Spell Number=&lt;HospProvSpellNum&gt; Service Request Identifier=&lt;ServiceRequestId&gt;  Local Patient Identifier (Extended)=&lt;LocalPatientId&gt; End Date (Restrictive Intervention)=&lt;EndDateRestrictiveInt&gt;</t>
  </si>
  <si>
    <t>MHS50522 - Record Rejected - End Date (Restrictive Intervention) is after End Date (Ward Stay).Ward Stay Identifier=&lt;WardStayId&gt; Hospital Provider Spell Number=&lt;HospProvSpellNum&gt; Service Request Identifier=&lt;ServiceRequestId&gt;  Local Patient Identifier (Extended)=&lt;LocalPatientId&gt; End Date (Restrictive Intervention)=&lt;EndDateRestrictiveInt&gt;"</t>
  </si>
  <si>
    <t>MHS50524 - Record rejected - Restrictive Intervention Restraint Injury Indicator (Patient) has incorrect data format. Ward Stay Identifier=&lt;WardStayId&gt;   Hospital Provider Spell Number=&lt;HospProvSpellNum&gt;   Service Request Identifier=&lt;ServiceRequestId&gt;  Local Patient Identifier (Extended)=&lt;LocalPatientId&gt;</t>
  </si>
  <si>
    <t>MHS50525 - Warning - Restrictive Intervention Restraint Injury Indicator (Patient) contains an invalid Restrictive Intervention Restraint Injury Indicator (Patient). Ward Stay Identifier=&lt;WardStayId&gt;   Hospital Provider Spell Number=&lt;HospProvSpellNum&gt;   Service Request Identifier=&lt;ServiceRequestId&gt;  Local Patient Identifier (Extended)=&lt;LocalPatientId&gt; Restrictive Intervention Restraint Injury Indicator (Patient)=&lt;RestraintInjuryPatient&gt;</t>
  </si>
  <si>
    <t>MHS50526 - Record rejected - Restrictive Intervention Restraint Injury Indicator (Care Personnel) has incorrect data format. Ward Stay Identifier=&lt;WardStayId&gt;   Hospital Provider Spell Number=&lt;HospProvSpellNum&gt;   Service Request Identifier=&lt;ServiceRequestId&gt;  Local Patient Identifier (Extended)=&lt;LocalPatientId&gt;</t>
  </si>
  <si>
    <t>MHS50527 - Warning - Restrictive Intervention Restraint Injury Indicator (Care Personnel) contains an invalid Restrictive Intervention Restraint Injury Indicator (Care Personnel). Ward Stay Identifier=&lt;WardStayId&gt;   Hospital Provider Spell Number=&lt;HospProvSpellNum&gt;   Service Request Identifier=&lt;ServiceRequestId&gt;  Local Patient Identifier (Extended)=&lt;LocalPatientId&gt; Restrictive Intervention Restraint Injury Indicator (Care Personnel)=&lt;RestraintInjuryCarePers&gt;</t>
  </si>
  <si>
    <t>MHS50528 - Record rejected - Restrictive Intervention Restraint Injury Indicator (Other Person) has incorrect data format. Ward Stay Identifier=&lt;WardStayId&gt;   Hospital Provider Spell Number=&lt;HospProvSpellNum&gt;   Service Request Identifier=&lt;ServiceRequestId&gt;  Local Patient Identifier (Extended)=&lt;LocalPatientId&gt;</t>
  </si>
  <si>
    <t>MHS50529 - Warning - Restrictive Intervention Restraint Injury Indicator (Other Person) contains an invalid Restrictive Intervention Restraint Injury Indicator (Other Person). Ward Stay Identifier=&lt;WardStayId&gt;   Hospital Provider Spell Number=&lt;HospProvSpellNum&gt;   Service Request Identifier=&lt;ServiceRequestId&gt;  Local Patient Identifier (Extended)=&lt;LocalPatientId&gt; Restrictive Intervention Restraint Injury Indicator (Other Person)=&lt;RestraintInjuryOtherPers&gt;</t>
  </si>
  <si>
    <t>MHS50530 - Record rejected - Restrictive Intervention Post-Incident Review Held Indicator (Patient) has incorrect data format. Ward Stay Identifier=&lt;WardStayId&gt;   Hospital Provider Spell Number=&lt;HospProvSpellNum&gt;   Service Request Identifier=&lt;ServiceRequestId&gt;  Local Patient Identifier (Extended)=&lt;LocalPatientId&gt;</t>
  </si>
  <si>
    <t>MHS50531 - Warning - Restrictive Intervention Post-Incident Review Held Indicator (Patient) contains an invalid Restrictive Intervention Post-Incident Review Held Indicator (Patient). Ward Stay Identifier=&lt;WardStayId&gt;   Hospital Provider Spell Number=&lt;HospProvSpellNum&gt;   Service Request Identifier=&lt;ServiceRequestId&gt;  Local Patient Identifier (Extended)=&lt;LocalPatientId&gt; Restrictive Intervention Post-Incident Review Held Indicator (Patient)=&lt;RestiveIntPIReviewHeldPat&gt;</t>
  </si>
  <si>
    <t>RESTRICTIVE INTERVENTION POST-INCIDENT REVIEW NOT HELD INDICATOR (PATIENT)</t>
  </si>
  <si>
    <t>MHS50532 - Record rejected - Restrictive Intervention Post-Incident Review Not Held Reason (Patient) has incorrect data format. Ward Stay Identifier=&lt;WardStayId&gt;   Hospital Provider Spell Number=&lt;HospProvSpellNum&gt;   Service Request Identifier=&lt;ServiceRequestId&gt;  Local Patient Identifier (Extended)=&lt;LocalPatientId&gt;</t>
  </si>
  <si>
    <t>MHS50533 - Warning - Restrictive Intervention Post-Incident Review Not Held Reason (Patient) contains an invalid Restrictive Intervention Post-Incident Review Not Held Reason (Patient). Ward Stay Identifier=&lt;WardStayId&gt;   Hospital Provider Spell Number=&lt;HospProvSpellNum&gt;   Service Request Identifier=&lt;ServiceRequestId&gt;  Local Patient Identifier (Extended)=&lt;LocalPatientId&gt; Restrictive Intervention Post-Incident Review Not Held Indicator (Patient)=&lt;RestrictiveIntPIReviewNotHeldReasPat&gt;</t>
  </si>
  <si>
    <t>MHS50534 - Record rejected - Restrictive Intervention Post-Incident Review Held Indicator (Care Personnel) has incorrect data format. Ward Stay Identifier=&lt;WardStayId&gt;   Hospital Provider Spell Number=&lt;HospProvSpellNum&gt;   Service Request Identifier=&lt;ServiceRequestId&gt;  Local Patient Identifier (Extended)=&lt;LocalPatientId&gt;</t>
  </si>
  <si>
    <t>MHS50535 - Warning - Restrictive Intervention Post-Incident Review Held Indicator (Care Personnel) contains an invalid Restrictive Intervention Post-Incident Review Held Indicator (Care Personnel). Ward Stay Identifier=&lt;WardStayId&gt;   Hospital Provider Spell Number=&lt;HospProvSpellNum&gt;   Service Request Identifier=&lt;ServiceRequestId&gt;  Local Patient Identifier (Extended)=&lt;LocalPatientId&gt; Restrictive Intervention Post-Incident Review Held Indicator (Care Personnel)=&lt;RestrictiveIntPIReviewHeldCarePers&gt;</t>
  </si>
  <si>
    <t>4.0.10</t>
  </si>
  <si>
    <t>Guidance</t>
  </si>
  <si>
    <t>NATIONAL EXTRACT FLAG</t>
  </si>
  <si>
    <t>LD AUTISM FLAG</t>
  </si>
  <si>
    <t>PATIENT MOST RECENT RECORD IN SUBMISSION</t>
  </si>
  <si>
    <t>PATIENT MOST RECENT RECORD IN RP</t>
  </si>
  <si>
    <t>UNIQUE RECORD ID (MPI)</t>
  </si>
  <si>
    <t>CCG (GP PRACTICE OR RESIDENCE)</t>
  </si>
  <si>
    <t>UNIQUE RECORD ID (GP)</t>
  </si>
  <si>
    <t>RECORD END DATE (GP)</t>
  </si>
  <si>
    <t>UNIQUE RECORD ID (CARE COORDINATOR)</t>
  </si>
  <si>
    <t>UNIQUE RECORD ID (CARE PLAN AGREEMENT)</t>
  </si>
  <si>
    <t>UNIQUE RECORD ID (ASSISTIVE TECHNOLOGY)</t>
  </si>
  <si>
    <t>UNIQUE RECORD ID (SOCIAL AND PERSONAL CIRCUMSTANCES)</t>
  </si>
  <si>
    <t>ADULT MENTAL HEALTH SERVICE FLAG (REFERRAL RP)</t>
  </si>
  <si>
    <t>LEARNING DISABILITY AUTISM SERVICE FLAG (REFERRAL RP)</t>
  </si>
  <si>
    <t>CHILDREN AND YOUNG PEOPLES SERVICE FLAG (REFERRAL RP)</t>
  </si>
  <si>
    <t>REFERRAL START WITHIN RP (CYP)</t>
  </si>
  <si>
    <t>UNIQUE RECORD ID (SERVICE TYPE)</t>
  </si>
  <si>
    <t>UNIQUE RECORD ID (DISCHARGE PLAN AGREEMENT)</t>
  </si>
  <si>
    <t>UNIQUE RECORD ID (RESPONSIBLE CLINICIAN ASSIGNMENT)</t>
  </si>
  <si>
    <t>UNIQUE RECORD ID (CONDITIONAL DISCHARGE)</t>
  </si>
  <si>
    <t>UNIQUE RECORD ID (COMMUNITY TREATMENT ORDER)</t>
  </si>
  <si>
    <t>UNIQUE RECORD ID (COMMUNITY TREATMENT ORDER RECALL)</t>
  </si>
  <si>
    <t>UNIQUE RECORD ID (HOSPITAL PROVIDER SPELL)</t>
  </si>
  <si>
    <t>LENGTH OF STAY (DISCHARGED HOSPITAL PROVIDER SPELL</t>
  </si>
  <si>
    <t>BED TYPE (ADULT REPORTING PERIOD)</t>
  </si>
  <si>
    <t>WARD TYPE FLAG (CYP REPORTING PERIOD START)</t>
  </si>
  <si>
    <t>HOME LEAVE DAYS (END OF REPORTING PERIOD)</t>
  </si>
  <si>
    <t>LEAVE OF ABSENCE DAYS (END OF REPORTING PERIOD)</t>
  </si>
  <si>
    <t>ABSENCE WITHOUT LEAVE DAYS (END OF REPORTING PERIOD)</t>
  </si>
  <si>
    <t>Identifies the month and year of submission in the format MMYY. E.g 0718</t>
  </si>
  <si>
    <t>Consistency</t>
  </si>
  <si>
    <t>INACTIVE TIMESTAMP/InactTime</t>
  </si>
  <si>
    <t>INACTIVE TIMESTAMP (REFERRAL)/InactTimeRef</t>
  </si>
  <si>
    <t>Allow for multiple iterations of the same field across tables</t>
  </si>
  <si>
    <t>ADULT MENTAL HEALTH SERVICE FLAG (REFERRAL RP)/AMHServiceRef</t>
  </si>
  <si>
    <t>ADULT MENTAL HEALTH SERVICE FLAG (REFERRAL END OF REPORTING PERIOD)/AMHServiceRefEndRP</t>
  </si>
  <si>
    <t>LEARNING DISABILITY AUTISM SERVICE FLAG (REFERRAL RP)/LDAServicecRef</t>
  </si>
  <si>
    <t>LEARNING DISABILITY AUTISM SERVICE FLAG (REFERRAL END OF REPORTING PERIOD)/LDAServiceRefEndRP</t>
  </si>
  <si>
    <t>CHILDREN AND YOUNG PEOPLES SERVICE FLAG (REFERRAL RP)/CYPServiceRef</t>
  </si>
  <si>
    <t>CHILDREN AND YOUNG PEOPLES SERVICE FLAG (REFERRAL END OF REPORTING PERIOD)/CYPServiceRefEndRP</t>
  </si>
  <si>
    <t>REFERRAL START WITHIN RP (CYP)/CPStartRP</t>
  </si>
  <si>
    <t>CHILDREN AND YOUNG PEOPLES SERVICE FLAG (REFERRAL START DURING REPORTING PERIOD)/CYPServiceRefStartRP</t>
  </si>
  <si>
    <t>INACTIVE TIMESTAMP (SERVICE TYPE)/InactTimeST</t>
  </si>
  <si>
    <t>Typo</t>
  </si>
  <si>
    <t>ADULT MENTAL HEALTH SERVICE FLAG (WARD STAY RP)/AMHServiceWSRP</t>
  </si>
  <si>
    <t>ADULT MENTAL HEALTH SERVICE FLAG (WARD STAY END OF REPORTING PERIOD)/AMHServiceWSEndRP</t>
  </si>
  <si>
    <t>LEARNING DISABILITY AUTISM SERVICE FLAG (WARD STAY RP)/LDAServiceWSRP</t>
  </si>
  <si>
    <t>LEARNING DISABILITY AUTISM SERVICE FLAG (WARD STAY END OF REPORTING PERIOD)/LDAServiceWSEndRP</t>
  </si>
  <si>
    <t>CHILDREN AND YOUNG PEOPLES SERVICE FLAG (WARD STAY RP)/CYPServiceWSRP</t>
  </si>
  <si>
    <t>CHILDREN AND YOUNG PEOPLES SERVICE FLAG (WARD STAY END OF REPORTING PERIOD)/CYPServiceWSEndRP</t>
  </si>
  <si>
    <t>BED TYPE (ADULT REPORTING PERIOD)/BedTypeAdultRP</t>
  </si>
  <si>
    <t>BED TYPE (ADULT END OF REPORTING PERIOD)/BedTypeAdultEndRP</t>
  </si>
  <si>
    <t>BED TYPE (REPORTING PERIOD)</t>
  </si>
  <si>
    <t>BED DAYS (WARD STAY END OF REPORTING PERIOD)</t>
  </si>
  <si>
    <t>BED DAYS (REPORTING PERIOD)/BedDaysRP</t>
  </si>
  <si>
    <t>BED DAYS (WARD STAY END OF REPORTING PERIOD)/BedDaysWSEndRP</t>
  </si>
  <si>
    <t>The derived field M001D58 contained trailing spaces in the format column which have now been deleted</t>
  </si>
  <si>
    <t>The field M502D06 had an incorrect format of max an12 where all other instances of this field in other tables have a format of max an26</t>
  </si>
  <si>
    <t>SDCS UNIQUE ID</t>
  </si>
  <si>
    <t>BSPUniqID</t>
  </si>
  <si>
    <t>SDCSUniqueID</t>
  </si>
  <si>
    <t>n19</t>
  </si>
  <si>
    <t>MHS001 DEFAULT POSTCODE</t>
  </si>
  <si>
    <t>MHS104 TIME BETWEEN REFERRAL TO TREATMENT START AND END DATE</t>
  </si>
  <si>
    <t>MHS201 TIME BETWEEN REFERRAL AND CARE CONTACT</t>
  </si>
  <si>
    <t>MHS501 TIME TO ESTIMATED DISCHARGE DATE</t>
  </si>
  <si>
    <t>MHS501 TIME TO PLANNED DISCHARGE DATE</t>
  </si>
  <si>
    <t>Downstream Derivation</t>
  </si>
  <si>
    <t>Derivation Notes</t>
  </si>
  <si>
    <t>A nationally unique ID for the patient in the MHSDS generated from an index held by the BSP.</t>
  </si>
  <si>
    <t>A unique ID applied when original data file was uploaded to the BSP.</t>
  </si>
  <si>
    <t>MHS00026 - Group rejected - No MHS001 records caused rejection of MHS000 record</t>
  </si>
  <si>
    <t>Flags 'Y' for the most recent record for a patient in the MHS001MPI table in the current reporting period else 'N'</t>
  </si>
  <si>
    <t>UniqMHSDSPersID</t>
  </si>
  <si>
    <t>person_ID</t>
  </si>
  <si>
    <t>AWOLDaysRP</t>
  </si>
  <si>
    <t>BED DAYS (WARD STAY IN REPORTING PERIOD)</t>
  </si>
  <si>
    <t>4.0.22</t>
  </si>
  <si>
    <t>Group-level Validation</t>
  </si>
  <si>
    <t xml:space="preserve">This group will be rejected if there is no valid MHS001 record transmitted for this Local Patient Identifier (Extended)
If there is more than one MHS004 provided for a Local Patient Identifier (Extended), all duplicated records will be rejected. </t>
  </si>
  <si>
    <t>This group will be rejected if there is no valid MHS001 record transmitted for this Local Patient Identifier (Extended)
If there are more than one MHS004 records transmitted for a Local Patient Identifier (Extended) + Employment Status Recorded Date combination, then all duplicate records will be rejected.
If there is more than one MHS004 records provided for an Local Patient Identifier (Extended) where the Employment Status Recorded Date is null, then all duplicated records will be rejected.</t>
  </si>
  <si>
    <t>This group will be rejected if there is no valid MHS001 record transmitted for this Local Patient Identifier (Extended).
If there is more than one valid MHS003 record transmitted for a  Local Patient Identifier (Extended), all duplicated records will be rejected.</t>
  </si>
  <si>
    <t>This group will be rejected if there is no valid MHS001 record transmitted for this Local Patient Identifier (Extended).
If there are more than one MHS003 records transmitted for a Local Patient Identifier (Extended) + Accommodation Status Recorded Date combination, then all duplicate records will be rejected.
If there is more than one MHS003 records provided for an Local Patient Identifier (Extended) where the Accommodation Status Recorded Date is null, then all duplicated records will be rejected.</t>
  </si>
  <si>
    <t>To allow submission of more than one Accommodation status per reporting period</t>
  </si>
  <si>
    <t>Group-level error/warning messages</t>
  </si>
  <si>
    <t>MHS00401 - Group rejected - No valid MHS001 group transmitted for this  Local Patient Identifier (Extended).  Local Patient Identifier (Extended)=&lt;LocalPatientId&gt;
MHS00402 - Group rejected - More than one MHS004 provided for this Local Patient Identifier (Extended). Local Patient Identifier (Extended)=&lt;LocalPatientId&gt;</t>
  </si>
  <si>
    <t>MHS00401 - Group rejected - No valid MHS001 group transmitted for this  Local Patient Identifier (Extended).  Local Patient Identifier (Extended)=&lt;LocalPatientId&gt;
MHS00413 - Group rejected -  More than one MHS004 provided for this Local Patient Identifier (Extended) + Employment Status Recorded Date combination. Local Patient Identifier (Extended)=&lt;LocalPatientId&gt; Employment Status Recorded Date=&lt;EmployStatusRecDate&gt;  
MHS00414 - Group rejected - More than one MHS004 provided for this Local Patient Identifier (Extended) where Employment Status Recorded Date is null.  Local Patient Identifier (Extended)=&lt;LocalPatientId&gt;</t>
  </si>
  <si>
    <t>MHS00310 - Group rejected - No valid MHS001 group transmitted for this  Local Patient Identifier (Extended).  Local Patient Identifier (Extended)=&lt;LocalPatientId&gt;
MHS00311 - Group rejected - More than one MHS003 provided for this Local Patient Identifier (Extended).  Local Patient Identifier (Extended)=&lt;LocalPatientId&gt;</t>
  </si>
  <si>
    <t>MHS00310 - Group rejected - No valid MHS001 group transmitted for this  Local Patient Identifier (Extended).  Local Patient Identifier (Extended)=&lt;LocalPatientId&gt;
MHS00315 - Group rejected -  More than one MHS003 provided for this Local Patient Identifier (Extended) + Accommodation Status Recorded Date combination. Local Patient Identifier (Extended)=&lt;LocalPatientId&gt;  Accommodation Status Recorded Date=&lt;AccommodationStatusDate&gt;  
MHS00316 - Group rejected - More than one MHS003 provided for this Local Patient Identifier (Extended) where Accommodation Status Recorded Date is null.  Local Patient Identifier (Extended)=&lt;LocalPatientId&gt;</t>
  </si>
  <si>
    <t>ISN Change - MHSDS v1.0</t>
  </si>
  <si>
    <t>1 - MPI</t>
  </si>
  <si>
    <t>Table renamed due to data set restructuring.</t>
  </si>
  <si>
    <t>2 - PSYCHOSIS</t>
  </si>
  <si>
    <t>Now collected through MHS005PatInd</t>
  </si>
  <si>
    <t>3 - EMP</t>
  </si>
  <si>
    <t>4 - ACCOMM</t>
  </si>
  <si>
    <t>5 - REFER</t>
  </si>
  <si>
    <t>6 - TEAMEP</t>
  </si>
  <si>
    <t>TEAMEP and CLINTEAM now captured through MHS102ServiceTypeReferredTo</t>
  </si>
  <si>
    <t>7 - DAYEP</t>
  </si>
  <si>
    <t>Table no longer required.</t>
  </si>
  <si>
    <t>8 - OPEP</t>
  </si>
  <si>
    <t>9 - HBCAREEP</t>
  </si>
  <si>
    <t>10- NHSCAREHOMEEP</t>
  </si>
  <si>
    <t>11 - PROVSPELL</t>
  </si>
  <si>
    <t>12 - INPATEP</t>
  </si>
  <si>
    <t>13 - WARDSTAYS</t>
  </si>
  <si>
    <t>14 - DELAYEDDISCHARGE</t>
  </si>
  <si>
    <t>15 - CLINTEAM</t>
  </si>
  <si>
    <t>16 - STAFF</t>
  </si>
  <si>
    <t>17 - CCASS</t>
  </si>
  <si>
    <t>18 - RCASS</t>
  </si>
  <si>
    <t>19 - HCPCONT</t>
  </si>
  <si>
    <t>20 - DAYATT</t>
  </si>
  <si>
    <t>21 - REV</t>
  </si>
  <si>
    <t>22 - PRIMDIAG</t>
  </si>
  <si>
    <t>23 - SECDIAG</t>
  </si>
  <si>
    <t>24 - CPAEP</t>
  </si>
  <si>
    <t>25 - CRISISPLAN</t>
  </si>
  <si>
    <t>26 - MHCT</t>
  </si>
  <si>
    <t>27 - CLUSTER</t>
  </si>
  <si>
    <t>28 - HONOS</t>
  </si>
  <si>
    <t>Now collected through Coded Scored Assessment tables.</t>
  </si>
  <si>
    <t>29 - HONOS65+</t>
  </si>
  <si>
    <t>30 - HONOSCA</t>
  </si>
  <si>
    <t>31 - HONOSSECURE</t>
  </si>
  <si>
    <t>32 - PHQ-9</t>
  </si>
  <si>
    <t>33 - SSASS</t>
  </si>
  <si>
    <t>Now collected as a Care Activity at a Care Contact</t>
  </si>
  <si>
    <t>34 - MHAEVENT</t>
  </si>
  <si>
    <t>Table renamed due to data set restructuring and replacement of references:
From: Mental Health Act Episode
To: Mental Health Act Legal Status Classification Period</t>
  </si>
  <si>
    <t>35 - SCT</t>
  </si>
  <si>
    <t>Table renamed due to data set restructuring and replacement of references:
From: Supervised Community Treatment
To: Community Treatment Order</t>
  </si>
  <si>
    <t>36 - SCTRECALL</t>
  </si>
  <si>
    <t>Table renamed due to data set restructuring and replacement of references:
From: Supervised Community Treatment Recall
To: Community Treatment Order Recall</t>
  </si>
  <si>
    <t>37 - INTERVENTION</t>
  </si>
  <si>
    <t>38 - ECT</t>
  </si>
  <si>
    <t>39 - LOA</t>
  </si>
  <si>
    <t>40 - AWOL</t>
  </si>
  <si>
    <t>41 - HOMELEAVE</t>
  </si>
  <si>
    <t>42 - SELFHRM</t>
  </si>
  <si>
    <t>43 - RESTRAINT</t>
  </si>
  <si>
    <t>Table renamed in line with definitions for restrictive interventions.</t>
  </si>
  <si>
    <t>44 - ASSAULT</t>
  </si>
  <si>
    <t>45 - SECLUSION</t>
  </si>
  <si>
    <t>Seclusion is now included as a type of Restrictive Intervention and captured through MHS505RestrictiveIntervention</t>
  </si>
  <si>
    <t>46 - COMMHIST</t>
  </si>
  <si>
    <t>Mechanism of recording Commissioner codes replaced. Now record across the data set against referrals and activity.</t>
  </si>
  <si>
    <t>47 - CONDISCH</t>
  </si>
  <si>
    <t>48 - SMOKINGSTATUS</t>
  </si>
  <si>
    <t>Now collected as a finding at a Care Contact.</t>
  </si>
  <si>
    <t>49 - HONOS-LD</t>
  </si>
  <si>
    <t>50 - DISABILITY</t>
  </si>
  <si>
    <t>To capture administrative information related to the submission.</t>
  </si>
  <si>
    <t>Capture of GP Practice registration separated from MPI table to increase accuracy of recording.</t>
  </si>
  <si>
    <t>To capture the details of specific indicators relating to a person. Data from MHLDDS PSYCHOSIS Table incorporated within this table.</t>
  </si>
  <si>
    <t>Replaces TEAMEP and CLINTEAM.</t>
  </si>
  <si>
    <t>To capture details of additional reasons why a person has been referred to a specific service.</t>
  </si>
  <si>
    <t>To capture referral to treatment (RTT) details for the person's referral.</t>
  </si>
  <si>
    <t xml:space="preserve">To capture details of any onward referral of the person which has taken place. </t>
  </si>
  <si>
    <t>To capture data from previous MHLDDS INTERVENTIONS table as well as other findings and observations recorded at a Care Contact.</t>
  </si>
  <si>
    <t>To capture details of any other people in attendance during the care activity.</t>
  </si>
  <si>
    <t>To capture details of indirect activity which takes place as a result of the referral.</t>
  </si>
  <si>
    <t>To capture information related to group sessions.</t>
  </si>
  <si>
    <t>To aid collection of commissioner codes against hospital provider spells.</t>
  </si>
  <si>
    <t>To capture details of any previous diagnoses for a person .</t>
  </si>
  <si>
    <t>To capture provisional diagnoses.</t>
  </si>
  <si>
    <t>To aid collection of outcome tool returns and incorporate SNOMED-CT.</t>
  </si>
  <si>
    <t>Split out collection of clustering tool data to incorporate SNOMED-CT and future proof data set for collection of different clustering schemes.</t>
  </si>
  <si>
    <t>Postcode of Main Visitor</t>
  </si>
  <si>
    <t>To enable distance-to-treatment calculations.</t>
  </si>
  <si>
    <t>Language Code (Preferred)</t>
  </si>
  <si>
    <t>To monitor variances in service usage/access according to preferred language</t>
  </si>
  <si>
    <t>Person Death Date</t>
  </si>
  <si>
    <t>Alignment with CYPHS for common MPI recording.</t>
  </si>
  <si>
    <t>To identify the organisation of responsibility or residence.</t>
  </si>
  <si>
    <t>To identify the educational establishment of the person.</t>
  </si>
  <si>
    <t>Moved to MHS002GP</t>
  </si>
  <si>
    <t>Person Marital Status</t>
  </si>
  <si>
    <t>No longer required for national reporting.</t>
  </si>
  <si>
    <t>Year Of First Known Psychiatric Care</t>
  </si>
  <si>
    <t>Link to MPI table.</t>
  </si>
  <si>
    <t>Previously captured in MHLDDS MPI Table</t>
  </si>
  <si>
    <t xml:space="preserve">Collect more accurate information related to GP Practice Registration of the person. </t>
  </si>
  <si>
    <t>To align with Data Dictionary</t>
  </si>
  <si>
    <t>0 Non-settled. Accommodation that is precarious, or where the person has no or low security of tenure/residence in their usual accommodation and so may be required to leave at very short notice.
1 Settled. Secure, medium to long term accommodation where the occupier, or head of household, has security of tenure/residence in their usual accommodation in the medium to long term.
7 Not disclosed
8 Not applicable
9 Not known</t>
  </si>
  <si>
    <t>N No - Non-settled Accommodation
Y Yes - Settled Accommodation
Z Not Stated (PERSON asked but declined to provide a response)
9 Not known</t>
  </si>
  <si>
    <t>Amendment to code list to match Data Model &amp; Dictionary principles for indicators.</t>
  </si>
  <si>
    <t>Enable linkage to MPI table.</t>
  </si>
  <si>
    <t>To monitor details of people who require constant supervision due to disability.</t>
  </si>
  <si>
    <t>From CAMHS MPI table.</t>
  </si>
  <si>
    <t>Rename data item to match DD conventions for indicators.</t>
  </si>
  <si>
    <t>Renumber code list to match DD conventions.</t>
  </si>
  <si>
    <t>Moved from MHLDDS Psychosis Table</t>
  </si>
  <si>
    <t>PRESCRIPTION DATE (ANTI-PSYCHOTIC MEDICATION)</t>
  </si>
  <si>
    <t>Renamed to make clear intention of item.</t>
  </si>
  <si>
    <t>PSYCHOSIS TREATMENT START DATE</t>
  </si>
  <si>
    <t>To understand service type of Mental Health Care Coordinator</t>
  </si>
  <si>
    <t>MHS007DisabiltyType</t>
  </si>
  <si>
    <t>PCP-D QUESTION 1 SCORE</t>
  </si>
  <si>
    <t>Reconfiguration of table.</t>
  </si>
  <si>
    <t>PCP-D QUESTION 2 SCORE</t>
  </si>
  <si>
    <t>PCP-D QUESTION 3 SCORE</t>
  </si>
  <si>
    <t>PCP-D QUESTION 4 SCORE</t>
  </si>
  <si>
    <t>PCP-D QUESTION 5 SCORE</t>
  </si>
  <si>
    <t>PCP-D QUESTION 6 SCORE</t>
  </si>
  <si>
    <t>PCP-D QUESTION 7 SCORE</t>
  </si>
  <si>
    <t>PCP-D QUESTION 8 SCORE</t>
  </si>
  <si>
    <t>PCP-D QUESTION 9 SCORE</t>
  </si>
  <si>
    <t>PCP-D QUESTION 10 SCORE</t>
  </si>
  <si>
    <t>PCP-D QUESTION 11 SCORE</t>
  </si>
  <si>
    <t>PCP-D QUESTION 12 SCORE</t>
  </si>
  <si>
    <t>PCP-D QUESTION 13 SCORE</t>
  </si>
  <si>
    <t>PCP-D QUESTION 14 SCORE</t>
  </si>
  <si>
    <t>New linkage item for referential integrity.</t>
  </si>
  <si>
    <t>ORGANISATION CODE (CODE OF COMMISSIONER) added across data set against referrals and associated activity to replace the COMMHIST table.</t>
  </si>
  <si>
    <t>To increase accuracy of date recording.</t>
  </si>
  <si>
    <t>To identify a service agreement line, where in place.</t>
  </si>
  <si>
    <t>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</si>
  <si>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Addition of:
M7 Single Point of Access Service
N3 Improving Access to Psychological  therapies Service
P1 Internal Referral</t>
  </si>
  <si>
    <t>Amendment to code list to ensure list remains fit for purpose and reflects existing models of care.
Internal Referral codes have been merged into a single code, with a  further breakdown derivable from previous activity.</t>
  </si>
  <si>
    <t>To aid understanding of care pathway.</t>
  </si>
  <si>
    <t>To understand priority of referral.</t>
  </si>
  <si>
    <t>To aid understanding of reason referral was made.</t>
  </si>
  <si>
    <t>Replaces DISCHARGE DATE (MENTAL HEALTH SERVICE).</t>
  </si>
  <si>
    <t>To support reporting of issuance of discharge letters.</t>
  </si>
  <si>
    <t>SERVICE REQUEST STAUS DATE (MENTAL HEALTH)</t>
  </si>
  <si>
    <t>No longer required.</t>
  </si>
  <si>
    <t>STATUS OF SERVICE REQUEST (MENTAL HEALTH)</t>
  </si>
  <si>
    <t>DISCHARGE DATE (MENTAL HEALTH SERVICE)</t>
  </si>
  <si>
    <t>Purpose now fulfilled by SERVICE DISCHARGE DATE.</t>
  </si>
  <si>
    <t>DISCHARGE REASON (MENTAL HEALTH SERVICE)</t>
  </si>
  <si>
    <t>Now captured in MHS102.</t>
  </si>
  <si>
    <t>Replaces Adult MH Care Team Type with amendments to code list to ensure list remains fit for purpose and reflects existing models of care.</t>
  </si>
  <si>
    <t>To understand tier of service provided by a CAMH service.</t>
  </si>
  <si>
    <t>To capture period of time under care of a team or service.</t>
  </si>
  <si>
    <t>Replaces DISCHARGE REASON (MENTAL HEALTH SERVICE)</t>
  </si>
  <si>
    <t>No longer required as part of data set restructuring and improved referential integrity.</t>
  </si>
  <si>
    <t>ADULT MENTAL HEALTH CARE PROFESSIONAL LOCAL UNIQUE IDENTIFIER</t>
  </si>
  <si>
    <t>Replaced by CARE PROFESSIONAL LOCAL IDENTIFIER</t>
  </si>
  <si>
    <t>ADULT MENTAL HEALTH CARE TEAM LOCAL UNIQUE IDENTIFIER</t>
  </si>
  <si>
    <t>Replaced by CARE PROFESSIONAL TEAM LOCAL IDENTIFIER</t>
  </si>
  <si>
    <t>MENTAL HEALTH CARE CONTACT IDENTIFIER</t>
  </si>
  <si>
    <t>Replaced by CARE CONTACT IDENTIFIER.</t>
  </si>
  <si>
    <t>To analyse different outcomes depending on administrative category</t>
  </si>
  <si>
    <t>To distinguish consultation type.</t>
  </si>
  <si>
    <t>Required to identify whether activities undertaken for the patient are on a one-to-one basis or delivered as group therapy to multiple patients at the same time.</t>
  </si>
  <si>
    <t>Required for measuring Quality &amp; Performance</t>
  </si>
  <si>
    <t>Required for reporting on number of scheduled activities that did not take place.</t>
  </si>
  <si>
    <t>To monitor reasons for rescheduled appointments</t>
  </si>
  <si>
    <t>To carry details of any care activity undertaken at a Care Contact.</t>
  </si>
  <si>
    <t>Alignment with definition.</t>
  </si>
  <si>
    <t>01 Change in legal status (including from informal)
02 Recall from unrestricted treatment order (CTO)
03 Recall from restricted treatment order (CD)
04 Transfer from other provider</t>
  </si>
  <si>
    <t>01 - Change in Mental Health Act Legal Status Classification Code (including from informal)
04 - Transfer from other Health Care Provider</t>
  </si>
  <si>
    <t>Codes 02 and 03 retired as part of data item maintenance.</t>
  </si>
  <si>
    <t>01 Change in legal status (including to informal)
02 Unrestricted treatment order (CTO)
03 Restricted treatment order (CD)
04 Transfer to other provider
05 Death of patient</t>
  </si>
  <si>
    <t>01 - Change in Mental Health Act Legal Status Classification Code (including from informal)
04 - Transfer to other Health Care Provider
05 Death of patient</t>
  </si>
  <si>
    <t>01 Absolute Discharge</t>
  </si>
  <si>
    <t>01 Mental Health absolute discharge</t>
  </si>
  <si>
    <t>Add further clarity to code list.</t>
  </si>
  <si>
    <t>Renaming of data item to provide further clarity of purpose.</t>
  </si>
  <si>
    <t>01 - Tribunal</t>
  </si>
  <si>
    <t>01 - Mental Health Tribunal</t>
  </si>
  <si>
    <t>START DATE (SUPERVISED COMMUNITY TREATMENT)</t>
  </si>
  <si>
    <t>The definition of this table and its data items now reflect data relating to Community Treatment Orders (CTO).</t>
  </si>
  <si>
    <t>EXPIRY DATE (SUPERVISED COMMUNITY TREATMENT)</t>
  </si>
  <si>
    <t>END DATE (SUPERVISED COMMUNITY TREATMENT)</t>
  </si>
  <si>
    <t>SUPERVISED COMMUNITY TREATMENT END REASON</t>
  </si>
  <si>
    <t>START DATE (SUPERVISED COMMUNITY TREATMENT RECALL)</t>
  </si>
  <si>
    <t>The definition of this table and its data items now reflect data relating to Community Treatment Order (CTO) Recalls.</t>
  </si>
  <si>
    <t>START TIME (SUPERVISED COMMUNITY TREATMENT RECALL)</t>
  </si>
  <si>
    <t>END DATE (SUPERVISED COMMUNITY TREATMENT RECALL)</t>
  </si>
  <si>
    <t>END TIME (SUPERVISED COMMUNITY TREATMENT RECALL)</t>
  </si>
  <si>
    <t>To understand source of admission.</t>
  </si>
  <si>
    <t>Assuring Transformation requirement to understand whether there is an agreed date for the planned discharge.</t>
  </si>
  <si>
    <t>To help understand care pathway.</t>
  </si>
  <si>
    <t>No longer required, covered by WARD TYPE ADMITTED TO</t>
  </si>
  <si>
    <t>To aid analyse of ward stays.</t>
  </si>
  <si>
    <t>8 Either Sex</t>
  </si>
  <si>
    <t>8 Not specified</t>
  </si>
  <si>
    <t>Amended to match Data Dictionary.</t>
  </si>
  <si>
    <t>START DATE (EPISODE)</t>
  </si>
  <si>
    <t>Replaced by START DATE (CARE PROFESSIONAL ADMITTED CARE EPISODE) for consistency</t>
  </si>
  <si>
    <t>END DATE (EPISODE)</t>
  </si>
  <si>
    <t>Replaced by END DATE (CARE PROFESSIONAL ADMITTED CARE EPISODE) for consistency</t>
  </si>
  <si>
    <t>Replaces START DATE (EPISODE)</t>
  </si>
  <si>
    <t>Replaces END DATE (EPISODE)</t>
  </si>
  <si>
    <t>D1 - Awaiting residential home placement or availability
D2 - Awaiting nursing home placement or availability</t>
  </si>
  <si>
    <t>Amended to:
D1 - Awaiting Care Home Without Nursing placement or availability
D2 - Awaiting Care Home With Nursing placement or availability
PLUS Additional codes:
J1 Awaiting availability of social care support
K1 Awaiting availability of local health service provision
Z1 Other Reason</t>
  </si>
  <si>
    <t>New codes in support of Assuring Transformation data continuation.</t>
  </si>
  <si>
    <t>DATE OF PHYSICAL RESTRAINT</t>
  </si>
  <si>
    <t>Collection aligned with Restrictive Interventions definitions and no longer for Physical Restraint only.</t>
  </si>
  <si>
    <t>DURATION OF PHYSICAL RESTRAINT</t>
  </si>
  <si>
    <t>Alignment with NHS Business Definition.</t>
  </si>
  <si>
    <t>PRIMARY DIAGNOSIS (ICD)</t>
  </si>
  <si>
    <t>No longer collect ICD codes only.</t>
  </si>
  <si>
    <t>To allow submission of diagnosis data from a choice of schemes.</t>
  </si>
  <si>
    <t>SECONDARY DIAGNOSIS (ICD)</t>
  </si>
  <si>
    <t>REVIEW DATE</t>
  </si>
  <si>
    <t>Replaced by CARE PROGRAMME APPROACH REVIEW DATE</t>
  </si>
  <si>
    <t>Replaces REVIEW DATE</t>
  </si>
  <si>
    <t>To future proof data set for capture of multiple clustering tools.</t>
  </si>
  <si>
    <t>Renamed to allow data item to be used across different care settings.</t>
  </si>
  <si>
    <t>HONOS RATING 1 SCORE</t>
  </si>
  <si>
    <t>Replaced by CODED ASSESSMENT TOOL TYPE (SNOMED CT)</t>
  </si>
  <si>
    <t>HONOS RATING 2 SCORE</t>
  </si>
  <si>
    <t>HONOS RATING 3 SCORE</t>
  </si>
  <si>
    <t>HONOS RATING 4 SCORE</t>
  </si>
  <si>
    <t>HONOS RATING 5 SCORE</t>
  </si>
  <si>
    <t>HONOS RATING 6 SCORE</t>
  </si>
  <si>
    <t>HONOS RATING 7 SCORE</t>
  </si>
  <si>
    <t>HONOS RATING 8 SCORE</t>
  </si>
  <si>
    <t>HONOS RATING 8 TYPE</t>
  </si>
  <si>
    <t>HONOS RATING 9 SCORE</t>
  </si>
  <si>
    <t>HONOS RATING 10 SCORE</t>
  </si>
  <si>
    <t>HONOS RATING 11 SCORE</t>
  </si>
  <si>
    <t>HONOS RATING 12 SCORE</t>
  </si>
  <si>
    <t>SAC RATING 13 SCORE</t>
  </si>
  <si>
    <t>SAC RATING A SCORE</t>
  </si>
  <si>
    <t>SAC RATING B SCORE</t>
  </si>
  <si>
    <t>SAC RATING C SCORE</t>
  </si>
  <si>
    <t>SAC RATING D SCORE</t>
  </si>
  <si>
    <t>SAC RATING E SCORE</t>
  </si>
  <si>
    <t>Item amended to be specific to adult MH</t>
  </si>
  <si>
    <t>No longer required in this table, captured in MHS803</t>
  </si>
  <si>
    <t>To aid collection through SNOMED-CT</t>
  </si>
  <si>
    <t>END DATE (MENTAL HEALTH CARE CLUSTER)</t>
  </si>
  <si>
    <t>MENTAL HEALTH CARE CLUSTER END REASON</t>
  </si>
  <si>
    <t>No longer required, derivable within data set.</t>
  </si>
  <si>
    <t>Code List published in this specification document.</t>
  </si>
  <si>
    <t>Code List NOT published in this specification document.</t>
  </si>
  <si>
    <t>Ensure data set reflects up to date code list which is not maintained by HSCIC's Mental Health and Community Care team.</t>
  </si>
  <si>
    <t>To further understand details of the staff involved in providing the person's care.</t>
  </si>
  <si>
    <t>Tab Name: MHS000 MHSHeader</t>
  </si>
  <si>
    <t>Tab Name: MHS000Header</t>
  </si>
  <si>
    <t>Amend tab name for consistency with naming conventions. This will be the shortname used for the IDB.</t>
  </si>
  <si>
    <t>IDB Element Name: NHServAgreeLineNumber</t>
  </si>
  <si>
    <t>IDB Element Name: NHServAgreeLineNum</t>
  </si>
  <si>
    <t>Amend IDB name to align with name used for same item in MHS301GroupSession. This will be name taken forward for IDB.</t>
  </si>
  <si>
    <t xml:space="preserve">Tab </t>
  </si>
  <si>
    <t>Mental Health Clustering Tool Summary Assessments of Risk and Need rating 13 score 985071000000105
Mental Health Clustering Tool Summary Assessments of Risk and Need rating A score 985081000000107
Mental Health Clustering Tool Summary Assessments of Risk and Need rating B score 985111000000104
Mental Health Clustering Tool Summary Assessments of Risk and Need rating C score 985121000000105
Mental Health Clustering Tool Summary Assessments of Risk and Need rating D score 985131000000107
Mental Health Clustering Tool Summary Assessments of Risk and Need rating E score 985141000000103</t>
  </si>
  <si>
    <t>SDQ (Strengths and Difficulties Questionnaire) for parents or educators of 2-4 year olds score 963571000000104
SDQ (Strengths and Difficulties Questionnaire) self-rated for 11-17 year olds score 963591000000100
Strengths and Difficulties Questionnaire for parents or teachers of 4-17 year olds score 963581000000102</t>
  </si>
  <si>
    <t>If Organisation Code (Code of Provider) is not for a current live organisation in national tables, a warning will be reported.
MHS00007- Warning - Organisation Code (Code of Provider) is not for a current live organisation in national tables.  Organisation Code (Code of Provider)=&lt;OrgCodeProvider&gt;</t>
  </si>
  <si>
    <t>ISN Change - MHSDS v1.1</t>
  </si>
  <si>
    <t>Amendment to representation of Goals Progress Chart concepts. The existing single concept was not sufficient to record multiple goals and track progress of each goal. Three separate and identifiable concepts have now been authored.</t>
  </si>
  <si>
    <t>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</si>
  <si>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 xml:space="preserve">April 2016 Update – Change in submission guidance from MHLDDS: Where HoNOS Rating 8 Type is left blank, there is no requirement to submit a record for this rating with a blank Person Score. A blank score will cause the record to be rejected. The HSCIC will derive where this item has correctly been omitted, based on the score of HoNOS Rating 8 Score as follows:
The HoNOS Rating 8 Type is an additional item to HoNOS Rating 8 Score and therefore should have a corresponding letter in relation to the selected score as outlined below:
- Score 0 - The additional item [Rating 8 Type] would be Null and a record should not be submitted.
- Score 1 - The additional item [Rating 8 Type] must be submitted and contain a letter (A-J) to identify the type of problem
- Score 2 - The additional item [Rating 8 Type] must be submitted and contain a letter (A-J) to identify the type of problem
- Score 3 - The additional item [Rating 8 Type] must be submitted and contain a letter (A-J) to identify the type of problem
- Score 4 - The additional item [Rating 8 Type] must be submitted and contain a letter (A-J) to identify the type of problem
- Score 9 - The additional item [Rating 8 Type] would be Null and a record should not be submitted. The justification being that if the assessing clinician has identified what the type could be, then they are also able to quantify the severity of the problem.
</t>
  </si>
  <si>
    <t>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</si>
  <si>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 xml:space="preserve">April 2016 Update – Change in submission guidance from MHLDDS: Where Rating 8 Type is left blank, there is no requirement to submit a record for this rating with a blank Person Score. A blank score will cause the record to be rejected. The HSCIC will derive where this item has correctly been omitted, based on the score of Rating 8 Score as follows:
The Rating 8 Type is an additional item to Rating 8 Score and therefore should have a corresponding letter in relation to the selected score as outlined below:
- Score 0 - The additional item [Rating 8 Type] would be Null and a record should not be submitted.
- Score 1 - The additional item [Rating 8 Type] must be submitted and contain a letter (A-J) to identify the type of problem
- Score 2 - The additional item [Rating 8 Type] must be submitted and contain a letter (A-J) to identify the type of problem
- Score 3 - The additional item [Rating 8 Type] must be submitted and contain a letter (A-J) to identify the type of problem
- Score 4 - The additional item [Rating 8 Type] must be submitted and contain a letter (A-J) to identify the type of problem
- Score 9 - The additional item [Rating 8 Type] would be Null and a record should not be submitted. The justification being that if the assessing clinician has identified what the type could be, then they are also able to quantify the severity of the problem.
</t>
  </si>
  <si>
    <t>To allow Identifiers with less than 20 characters to flow. To investigate with DM&amp;D regarding changing format to "Max an20" for long term.</t>
  </si>
  <si>
    <t>ISN Change - MHSDS v2.0</t>
  </si>
  <si>
    <t>To aid breakdowns in access and outcomes across groups protected by the Equalities Act 2010’</t>
  </si>
  <si>
    <t>Data Item moved to Hospital Provider Spell table.</t>
  </si>
  <si>
    <t>To aid armed forces and veterans health reporting.</t>
  </si>
  <si>
    <t>To enable the collection of a Forensic Mental Health tariff and currency model</t>
  </si>
  <si>
    <t>To expand scope of this table and allow different types of care plans to be reported.</t>
  </si>
  <si>
    <t>To collect any agreements of a plan.</t>
  </si>
  <si>
    <t>To record any assistive technologies used.</t>
  </si>
  <si>
    <t>To enable further reporting of times across the data set. E.g. for crisis waiting times in future.</t>
  </si>
  <si>
    <t>To collect information about discharge plans in place.</t>
  </si>
  <si>
    <t>To enable the identification of ‘Out of Area Placements’ for adult acute mental health. For population by the "receiving" provider to supplement/validate the data provided by the "sending" provider.</t>
  </si>
  <si>
    <t>CAMHS TIER OF SERVICE</t>
  </si>
  <si>
    <t>Many services are adopting new models of working, moving away from Tiers. This change is a mitigation to the risk that a Tier may not be attributed to a service, given that this item is important to distinguish CAMHS activity.</t>
  </si>
  <si>
    <t>To enable further reporting of times across the data set. E.g. for crisis waiting times in future</t>
  </si>
  <si>
    <t>To enable the identification of ‘Out of Area Placements’ for adult acute mental health. For population by the "sending" provider.</t>
  </si>
  <si>
    <t>To meet reporting requirements for ‘Out of Area Placements' for adult acute mental health.</t>
  </si>
  <si>
    <t>To collect information about any agreements to discharge plans in place.</t>
  </si>
  <si>
    <t>Addition of codes:
10 Parent or relative
11 Friend or neighbour
12 Care Worker</t>
  </si>
  <si>
    <t>To improve identification of other attendees at Care Contacts.</t>
  </si>
  <si>
    <t>Addition of codes:
6 Patient discharged him/herself
7 Patient discharged by a relative or advocate</t>
  </si>
  <si>
    <t>To better understand discharge methods.</t>
  </si>
  <si>
    <t>To aid continuation of Assuring Transformation reporting through improved identification of discharge planning and to compare differences between planned destination and actual destination.</t>
  </si>
  <si>
    <t>To aid development of Inpatient Service Type derivation within national MHLDS reports.</t>
  </si>
  <si>
    <t>To enable dual running of collection of 'Hospital Bed Type' alongside the existing 'Inpatient Service Type' derivation</t>
  </si>
  <si>
    <t>To aid identification of respite care.</t>
  </si>
  <si>
    <t>Deletion of A1, F1, G1, I1, J1, K1, Z1</t>
  </si>
  <si>
    <t>Addition of: A2, G2-G12, I2-3, J2, K2, L1, M1, N1</t>
  </si>
  <si>
    <t>Align with amended DToC categories developed by Department of Health.</t>
  </si>
  <si>
    <t>Addition of: 04 - Housing (including supported/specialist housing)</t>
  </si>
  <si>
    <t>To carry observation details of evidence of substance misuse by a patient within a Ward Stay.</t>
  </si>
  <si>
    <t>Removal of unnecessary brackets.</t>
  </si>
  <si>
    <t>Not required as part of CAMHS payment pilot reporting requirements.</t>
  </si>
  <si>
    <t>Not required as part of Forensic Mental Health tariff and current model reporting requirements.</t>
  </si>
  <si>
    <t>Replaced by CHILD AND ADOLESCENT MENTAL HEALTH NEEDS BASED GROUPING CODE.</t>
  </si>
  <si>
    <t>To capture the needs based grouping chosen.</t>
  </si>
  <si>
    <t>Data item no longer included on pilot basis and now for inclusion within submission.</t>
  </si>
  <si>
    <t>To record Five Forensic Pathway allocations.</t>
  </si>
  <si>
    <t xml:space="preserve">ASSISTIVE TECHNOLOGY FINDING (SNOMED CT) </t>
  </si>
  <si>
    <t>MHS10140 - Record rejected - Discharge Plan Last Updated Date is before the Discharge Plan Creation Date. Service Request Identifier =&lt;ServiceRequestId&gt; Local Patient Identifier (Extended) =&lt;LocalPatientId&gt; Discharge Plan Creation Date =&lt;DischPlanCreationDate&gt; Discharge Plan Last Updated Date =&lt;DischPlanLastUpdatedDate&gt;</t>
  </si>
  <si>
    <t>To correct a missing validation.</t>
  </si>
  <si>
    <t xml:space="preserve">SERVICE REQUEST IDENTIFIER </t>
  </si>
  <si>
    <t>MHS51303 - Record rejected - Ward Stay Identifier has an incorrect data format.</t>
  </si>
  <si>
    <t>TABLE VALIDATION ORDER</t>
  </si>
  <si>
    <t>VALID SERVICE OR TEAM TYPE REFERRED TO (MENTAL HEALTH)</t>
  </si>
  <si>
    <t>The validation coding numbers (e.g. MHS00801) used throughout table have been amended. Previously (2.0.13) re-used the old MHSDS v1.1 codes but now renumbered to carry on from those used previously. Now start from MHS00811 onwards.</t>
  </si>
  <si>
    <t>Correction to align description with that used across other tables.</t>
  </si>
  <si>
    <t>Corrrection of TOS Validation code relecting incorrect data item</t>
  </si>
  <si>
    <t>Corrected additional validation rule that was added in v1.1.6, message was missing despite addition of the rule.</t>
  </si>
  <si>
    <t>ISN Change - MHSDS v3.0</t>
  </si>
  <si>
    <t>To be collected using SNOMED CT refset, through MHS011 Social and Personal Circumstances table.</t>
  </si>
  <si>
    <t>97 - Not Stated (PERSON asked but declined to provide a response)
98 - Not applicable (PATIENT not employed)
99 - Number of hours worked not known</t>
  </si>
  <si>
    <t xml:space="preserve">Addition of:
A20 - Health Based Place Of Safety Service
D05 - Individual Placement and Support Service
E04 - Enhanced/Intensive Support Service
</t>
  </si>
  <si>
    <t>To align with evolving models of service provision.</t>
  </si>
  <si>
    <t>Addition of timestamps to support access and waiting time standards for various mental health pathways.</t>
  </si>
  <si>
    <t>Addition of:
14 - Child or Young Person's Mental Health Transition Plan</t>
  </si>
  <si>
    <t>To support reporting of transition plans.</t>
  </si>
  <si>
    <t>To support future reporting of social and personal circumstances using SNOMED CT refsets.</t>
  </si>
  <si>
    <t>Deletion: 17 Neurodevelopmental Conditions</t>
  </si>
  <si>
    <t xml:space="preserve">Addition of:
24 Neurodevelopmental Conditions, excluding Autism Spectrum Disorder
25 Suspected Autism Spectrum Disorder
26 Diagnosed Autism Spectrum Disorder
27 Preconception perinatal mental health concern
</t>
  </si>
  <si>
    <t>Improvement to code list in relation to autism and perinatal care.</t>
  </si>
  <si>
    <t>In support of specliased commissioning reporting requirements.</t>
  </si>
  <si>
    <t>Replaced by CODED PROCEDURE AND PROCEDURE STATUS (SNOMED CT).</t>
  </si>
  <si>
    <t>To support the submission of expressions to add further context to procedures.</t>
  </si>
  <si>
    <t>To support the collection of findings associated with Indirect Actitvities.</t>
  </si>
  <si>
    <t>To support the future transition of offical statistics for mental health delays from Unify to the MHSDS.</t>
  </si>
  <si>
    <t>In support of specliased commissioning reporting requirements to differentiate between escorted and unescorted Mental Health Leave of Absence.</t>
  </si>
  <si>
    <t>To support identification of Mental Health Trial Leave Periods.</t>
  </si>
  <si>
    <t>Amended codes and description to ensure alignment with NHS Data Model and Dictionary editorial principles.</t>
  </si>
  <si>
    <t>Amended format to ensure alignment with NHS Data Model and Dictionary editorial principles.</t>
  </si>
  <si>
    <t xml:space="preserve">MHS00028 - Record rejected - Organisation Identifier (Code of Provider) is blank.
</t>
  </si>
  <si>
    <t>MHS10422 - Record rejected - Organisation Identifier (Patient Pathway Identifier Issuer) has incorrect data format.  Service Request Identifier=&lt;ServiceRequestId&gt;  Local Patient Identifier (Extended)=&lt;LocalPatientId&gt;</t>
  </si>
  <si>
    <t>MHS50420 - Warning - Organisation Identifier (Resposible Local Authority Mental Health Delayed Discharge) is not for a current live organisation in national tables.  Hospital Provider Spell Number=&lt;HospProvSpellNum&gt; Service Request Identifier=&lt;ServiceRequestId&gt;  Local Patient Identifier (Extended)=&lt;LocalPatientId&gt; (Resposible Local Authority Mental Health Delayed Discharge)=&lt;LocalAuthorityIDDelayedDisch</t>
  </si>
  <si>
    <t>Representation of the 'Date' format was inconsistent across items (e.g. carriage return instead of a space). Representation has been made consistent.</t>
  </si>
  <si>
    <t>Representation of the 'Date and Time' format was inconsistent across items (e.g. carriage return instead of a space). Representation has been made consistent.</t>
  </si>
  <si>
    <t>Representation of the Time format was inconsistent across items (e.g. carriage return instead of a space). Representation has been made consistent.</t>
  </si>
  <si>
    <t>The format for this derivation was inconsistently defined. All but 010/011 have a carriage return in the format, in which case the carriage return has been replaced with a space.
010 and 011 incorrectly had the format as max an6 an20, in which case the format has now been aligned correctly with the other tables.</t>
  </si>
  <si>
    <t xml:space="preserve">Inconsistency in guidance identified as part of assurance testing and subsequently corrected. </t>
  </si>
  <si>
    <t xml:space="preserve">This is to avoid confusion when read in conjunction with existing NHS England specialised commissioning guidance that references ‘service category’. </t>
  </si>
  <si>
    <t xml:space="preserve">To align with recent changes within the NHS DM&amp;D as part of the Data Dictionary Change Notice (DDCN) DDCN1628.The Attribute "Employment Status" was out of date as it referred to a list of benefits, some of which have changed.
Although the code list descriptions have been amended, there is no change to the meaning of the codes therefore the code numbering remains intact. </t>
  </si>
  <si>
    <t>ISN Change - MHSDS v4.0</t>
  </si>
  <si>
    <t>Correction to format to match code list. Further explained in a new constraints page for the MHSDS within the NHS Data Model and Dictionary.</t>
  </si>
  <si>
    <t>To remove codes from the TOS that are not valid for the MHSDS.</t>
  </si>
  <si>
    <t xml:space="preserve">Amend from:
CJ03 - Young Offenders Institute
OC99 - Not known
Deletion of: CJ09 Other accommodation with criminal justice support such as ex-offender support
</t>
  </si>
  <si>
    <t>Amend To:
CJ03 - Young Offender Institution
OC99 - Not Known (Not Recorded)
Addition of:
CJ05 - Young Offender Institution (15-17)
CJ06 - Young Offender Institution (18-21)
CJ07 - Secure Children's Home (Secure Welfare Accommodation only)
CJ08 - Secure Children's Home (Youth Detention Accommodation only)
CJ10 - Secure Children's Home (Secure Welfare Accommodation and Youth Detention Accommodation)
CJ11 - Secure Training Centre
CJ12 - Other accommodation with criminal justice support</t>
  </si>
  <si>
    <t>To improve the code list with respect to children's secure welfare and/or youth justice accommodation.
To align default codes with editorial principles.</t>
  </si>
  <si>
    <t>To improve the recording of the type of secure welfare and/or youth detention accommodation a child is accommodated in.</t>
  </si>
  <si>
    <t>To align the definition with the NHS Data Model and Dictionary and to remove the age constraint, particularly for 16-18 year olds.</t>
  </si>
  <si>
    <t>To aid identification of young parents in contact with MH services.</t>
  </si>
  <si>
    <t>X - Not known whether the PERSON is a young Carer</t>
  </si>
  <si>
    <t>To align default codes with editorial principles.</t>
  </si>
  <si>
    <t>X - Not Known if the PERSON is a Looked After Child</t>
  </si>
  <si>
    <t>X - Not Known (Not Recorded)</t>
  </si>
  <si>
    <t>XX - Other</t>
  </si>
  <si>
    <t>XX - Other (not listed)</t>
  </si>
  <si>
    <t>To allow services to submit the more granular religion codes if these are what are collected locally, reducing the burden of mapping to the religious groups.</t>
  </si>
  <si>
    <t>New table to record the Overseas Visitor Changing Category for the patient.</t>
  </si>
  <si>
    <t>Amendment to format and removal of previous note to reflect the true format of this data item. Further explained in a new constraints page for the MHSDS within the NHS Data Model and Dictionary.</t>
  </si>
  <si>
    <t>Amend from:
A1 GENERAL MEDICAL PRACTITIONER
B2 Carer
C2 Education Service
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</si>
  <si>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Amend to:
A1 General Medical Practitioner Practice
B2 Carer/Relative
C2 Education Service / Educational Establishment
Addition: E6 - Youth Offending Team</t>
  </si>
  <si>
    <t>To remove codes from the TOS that are not valid for the MHSDS.
To aid identification of referrals from Youth Offending Teams
To align the code descriptions in principle and with other data sets.</t>
  </si>
  <si>
    <t>PILOT TABLE: To carry details of each prescription of medication for the person</t>
  </si>
  <si>
    <t>Amend from: M04 - Young Offenders Institute</t>
  </si>
  <si>
    <t>Amend to: M04 - Young Offender Institution
Addition of:
M06 - Young Offender Institution (15-17)
M07 - Young Offender Institution (18-21)</t>
  </si>
  <si>
    <t>To align with national terminology.</t>
  </si>
  <si>
    <t>9 - Not Known (Not Recorded)</t>
  </si>
  <si>
    <t>Minor amendment to code list descriptions to align with NHS Data Model and Dictionary editorial principles</t>
  </si>
  <si>
    <t>99 - Not Known (Not Recorded)</t>
  </si>
  <si>
    <t>Minor amendment to code list descriptions to align with NHS Data Model and Dictionary</t>
  </si>
  <si>
    <t>Amend definition from: The source of admission to a Hospital Provider Spell or a Nursing Episode when the PATIENT is in a Hospital Site or a Care Home.
National Code 51 'NHS other hospital provider - WARD for general PATIENTS or the younger physically disabled or A &amp; E department' should not be used if the PATIENT arrives at an Accident and Emergency Department and is admitted to the same Hospital Provider.</t>
  </si>
  <si>
    <t>Amend definition to: The source of admission to a Hospital Provider Spell.</t>
  </si>
  <si>
    <t>Removal of guidance from definition. Guidance to be included in User Guidance document.</t>
  </si>
  <si>
    <t>Deletion of: 5 – Stillbirth</t>
  </si>
  <si>
    <t>Replaced with Start Date (Restrictive Intervention) to align with NHS Data Model and Dictionary editorial principles.</t>
  </si>
  <si>
    <t>Replaces Date of Restrictive Intervention to align with NHS Data Model and Dictionary editorial principles.</t>
  </si>
  <si>
    <t>To allow sequencing of different types of restrictive interventions, which indicates escalation routes.</t>
  </si>
  <si>
    <t>Replaced with End Date/Time.</t>
  </si>
  <si>
    <t>Replaces Duration of Restrictive Intervention following inclusion of time fields.</t>
  </si>
  <si>
    <t>Deletion of:
02 - Physical restraint - Excluding prone
03 - Chemical restraint</t>
  </si>
  <si>
    <t xml:space="preserve">Addition of:
07 - Physical restraint - Standing
08 - Physical restraint - Restrictive escort
09 - Physical restraint - Supine
10 - Physical restraint - Side
11 - Physical restraint - Seated
12 - Physical restraint - Kneeling
13 - Physical restraint - Other (not listed)
14 - Chemical restraint - Injection (Rapid Tranquillisation)
15 - Chemical restraint - Injection (Non Rapid Tranquillisation)
16 - Chemical restraint - Oral
17 - Chemical restraint - Other (not listed)
</t>
  </si>
  <si>
    <t>To improve the code list with respect to types of restrictive interventions.</t>
  </si>
  <si>
    <t>To understand the level of injuries that result from the use of restraint.</t>
  </si>
  <si>
    <t>To understand the use of immediate post-incident reviews for restrictive interventions.</t>
  </si>
  <si>
    <t>99 - MENTAL HEALTH ABSENCE WITHOUT LEAVE END REASON Not Known (Not Recorded)</t>
  </si>
  <si>
    <t>Minor amendment to the table name to align with the 'Hospital Provider Spell' definition. No change has been made to the IDB table name and therefore little impact is associated for users.</t>
  </si>
  <si>
    <t>97 Other Reason (not listed)
99 CLUSTERING TOOL ASSESSMENT REASON Not Known (Not Recorded)</t>
  </si>
  <si>
    <t>Addition of: 17 - General Osteopathic Council</t>
  </si>
  <si>
    <t>To align with wider changes to the data item code list.</t>
  </si>
  <si>
    <t>Various supporting guidance amendments in line with internal review comments, prior to initial publication.</t>
  </si>
  <si>
    <t>To support MHSDS v4.0 changes.</t>
  </si>
  <si>
    <t>MHS01201 - Group rejected - No valid MHS001 group transmitted for this  Local Patient Identifier (Extended).  Local Patient Identifier (Extended)=&lt;LocalPatientId&gt;</t>
  </si>
  <si>
    <t>MHS10701 - Group rejected - No valid MHS101 group transmitted for this Service Request Identifier. Service Request Identifier=&lt;ServiceRequestId&gt;</t>
  </si>
  <si>
    <t xml:space="preserve">MHS10705 - Record rejected - Prescription Identifier has incorrect data format. Service Request Identifier=&lt;ServiceRequestId&gt;  </t>
  </si>
  <si>
    <t>Addition of standard derivations to allow onward processing of this new group.</t>
  </si>
  <si>
    <t>BSP COUNTS</t>
  </si>
  <si>
    <t>Various additions</t>
  </si>
  <si>
    <t>INACTIVE TIME STAMP (CARE COORDINATOR)</t>
  </si>
  <si>
    <t>INACTIVE TIME STAMP</t>
  </si>
  <si>
    <t>INACTIVE TIME STAMP (MHA PERIOD)</t>
  </si>
  <si>
    <t>INACTIVE TIME STAMP (HOSPITAL PROVIDER SPELL)</t>
  </si>
  <si>
    <t>INACTIVE TIME STAMP (REFERRAL)</t>
  </si>
  <si>
    <t>Amendment to allow for multiple iterations of the same field across tables</t>
  </si>
  <si>
    <t>Various tables</t>
  </si>
  <si>
    <t>UNIQUE RECORD ID</t>
  </si>
  <si>
    <t>Amendments to numbering out of alignment</t>
  </si>
  <si>
    <t>SNOMED Derivations</t>
  </si>
  <si>
    <t>Additions</t>
  </si>
  <si>
    <t>SDCSUniqID</t>
  </si>
  <si>
    <t>UNIQUE ID</t>
  </si>
  <si>
    <t>RECORD START AND END DATES</t>
  </si>
  <si>
    <t>Amendments to validations within Record Level Error/Warning Messages</t>
  </si>
  <si>
    <t>ALL TABLES AND TABS</t>
  </si>
  <si>
    <t>References to BSP/Bureau Service Portal</t>
  </si>
  <si>
    <t>SERVICE FLAG data item derivation amendments</t>
  </si>
  <si>
    <t>National Extract Column</t>
  </si>
  <si>
    <t>Commissioner Extract</t>
  </si>
  <si>
    <t>All Items</t>
  </si>
  <si>
    <t>Pre and Post Deadline Extracts</t>
  </si>
  <si>
    <t>Amendment to validation logic</t>
  </si>
  <si>
    <t>MHSREJ013 and MHSREJ014</t>
  </si>
  <si>
    <t>BedDaysWSERP</t>
  </si>
  <si>
    <t xml:space="preserve">The unit of measurement used to measure the result of a clinical observation. See http://unitsofmeasure.org/trac/.
</t>
  </si>
  <si>
    <t>If Observation Value is populated and the UCUM Unit of Measurement is blank, a warning will be reported.</t>
  </si>
  <si>
    <t>Warning added to make sure a unit of measurement is added if the observation value is populated</t>
  </si>
  <si>
    <r>
      <t xml:space="preserve">Group Mandation:
</t>
    </r>
    <r>
      <rPr>
        <b/>
        <sz val="22"/>
        <rFont val="Arial"/>
        <family val="2"/>
      </rPr>
      <t>R</t>
    </r>
    <r>
      <rPr>
        <b/>
        <sz val="14"/>
        <rFont val="Arial"/>
        <family val="2"/>
      </rPr>
      <t xml:space="preserve">
</t>
    </r>
    <r>
      <rPr>
        <b/>
        <sz val="9"/>
        <rFont val="Arial"/>
        <family val="2"/>
      </rPr>
      <t>MUST be reported where applicable.</t>
    </r>
  </si>
  <si>
    <r>
      <t xml:space="preserve">Group Mandation:
</t>
    </r>
    <r>
      <rPr>
        <b/>
        <sz val="22"/>
        <rFont val="Arial"/>
        <family val="2"/>
      </rPr>
      <t>M</t>
    </r>
    <r>
      <rPr>
        <b/>
        <sz val="14"/>
        <rFont val="Arial"/>
        <family val="2"/>
      </rPr>
      <t xml:space="preserve">
</t>
    </r>
    <r>
      <rPr>
        <b/>
        <sz val="9"/>
        <rFont val="Arial"/>
        <family val="2"/>
      </rPr>
      <t>MUST be reported.</t>
    </r>
  </si>
  <si>
    <t xml:space="preserve">Remove due to CAMHS Tier removal. </t>
  </si>
  <si>
    <t>4.1.8</t>
  </si>
  <si>
    <t xml:space="preserve">If Organisation Identifier (Code of Provider) does not match the organisation Identifier for the provider of the transmission file (based on the login details for the Submission Portal), the file will be rejected.
</t>
  </si>
  <si>
    <t>Tables need to reflect the live position during the reporting period.</t>
  </si>
  <si>
    <t>MHS00125 - Warning -  Postcode of Usual Address provided is not in national code tables.  Local Patient Identifier (Extended)=&lt;LocalPatientId&gt;  Postcode of Usual Address=&lt;Postcode&gt;</t>
  </si>
  <si>
    <t>MHS00154 - Warning - Organisation Identifier (Local Patient Identifier) is not for a current live organisation in national tables.  Local Patient Identifier (Extended)=&lt;LocalPatientId&gt;  Organisation Identifier (Local Patient Identifier)=&lt;OrgIDLocalPatientId</t>
  </si>
  <si>
    <t>MHS00206 - Warning - General Medical Practice Code (Patient Registration) is not for a current live organisation in national tables. Local Patient Identifier (Extended)=&lt;LocalPatientId&gt;  General Medical Practice Code (Patient Registration)=&lt;GMPCodeReg&gt;</t>
  </si>
  <si>
    <t>MHS20149 - Warning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</si>
  <si>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MHS20147 -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</si>
  <si>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MHS50132 - Warning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Spell)=&lt;PostcodeDischDestHospProvSpell&gt;</t>
  </si>
  <si>
    <t>MHS51220 - Warning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</si>
  <si>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MHS00035 - Record rejected - Organisation Identifier (Code Of Provider) is for an organisation that was not live in national tables at any point during the reporting period.  Organisation Identifier (Code Of Provider)=&lt;OrgIDProvider&gt;</t>
  </si>
  <si>
    <t>If Organisation Identifier (Code of Provider) does not match the organisation Identifier for the provider of the transmission file (based on the login details for the Submission Portal), the file will be rejected.
If Organisation Identifier (Code of Provider) is for an organisation not live in national tables, at any point during the reporting period, the record will be rejected.</t>
  </si>
  <si>
    <t>Define a SNOMED CT code as:
* A string of numeric characters
* Between 6 and 18 characters in length, inclusive
* The penultimate two characters must be either "00" or "10"
* Must pass the "Verhoeff check"
When the ProcedureScheme has value "06" (ie. SNOMED CT),
Then ProcedureCode must be one of:
* A single SNOMED CT code
* A string in the form [concept identifier]:[attribute]=[value], where:
** [concept identifier] must be a SNOMED CT code
** [attribute] must be either "408730004", or "363589002"
** [value] must be a SNOMED CT code</t>
  </si>
  <si>
    <t>Procedure and Procedure Status ONLY added for SNOMED CT</t>
  </si>
  <si>
    <t>To be redevloped in the future as it will cause confusion if we have multiple iterations in one year under the new submission model</t>
  </si>
  <si>
    <t>The first month following the reporting period will be allocated ‘1’, the second month will be allocated ‘2’ etc up to a maximum of '13'</t>
  </si>
  <si>
    <t>An indication of how many months after the reporting period the file was submitted</t>
  </si>
  <si>
    <t>With the retirement of Primary and Refresh windows, the new submission model required this derivation be changed to cater for multiple submissions</t>
  </si>
  <si>
    <t>Problem Gambling Severity Index score</t>
  </si>
  <si>
    <t>Recovering Quality of Life 20-item questionnaire score</t>
  </si>
  <si>
    <t>New assessments have been added as licenses have been secured</t>
  </si>
  <si>
    <t>MHS20223 - Record rejected - UCUM Unit of Measurement has incorrect data format.  Care Activity Identifier=&lt;CareActId&gt;  Care Contact Identifier=&lt;CareContactId&gt;  Service Request Identifier=&lt;ServiceRequestId&gt;  Local Patient Identifier (Extended)=&lt;LocalPatientId&gt;    
MHS20227 - Warning - Observation Value is populated and the UCUM Unit of Measurement is blank. Care Activity Identifier=&lt;CareActId&gt;  Care Contact Identifier=&lt;CareContactId&gt;  Service Request Identifier=&lt;ServiceRequestId&gt;  Local Patient Identifier (Extended)=&lt;LocalPatientId&gt; Observation Value=&lt;ObsValue&gt;</t>
  </si>
  <si>
    <t>4.1.9</t>
  </si>
  <si>
    <t>Recovering Quality of Life 10-item questionnaire score</t>
  </si>
  <si>
    <t>Start date existed but there was no end date, so this has been added for consistency</t>
  </si>
  <si>
    <t>Clinical Outcomes in Routine Evaluation Outcome Measure Well being score (observable entity)</t>
  </si>
  <si>
    <t>Clinical Outcomes in Routine Evaluation Outcome Measure Functioning score (observable entity)</t>
  </si>
  <si>
    <t>Clinical Outcomes in Routine Evaluation Outcome Measure Problems symptom score (observable entity)</t>
  </si>
  <si>
    <t>Clinical Outcomes in Routine Evaluation Outcome Measure Global Distress score (observable entity)</t>
  </si>
  <si>
    <t>The system rejects the file, this text only change is to clarify the whole file will be rejected, not just the record if the Modulus check fails</t>
  </si>
  <si>
    <t>Person ID</t>
  </si>
  <si>
    <t>This table was missed when all these ID's were changed, this change brings it up to date</t>
  </si>
  <si>
    <t>Derived using Master Person Service (MPS) Person Index logic. See specification in Technical Glossary tab.</t>
  </si>
  <si>
    <t>4.0.26</t>
  </si>
  <si>
    <t>existing codes for ‘3 – Certainly True’, '2 - Partly True' and '3 Not True' aligned with the positive responses and vice versa.</t>
  </si>
  <si>
    <t>Amended to 'Very Well', 'Ok' and 'Not Very Well'</t>
  </si>
  <si>
    <t>To reflect the correct variants on the questionnaire: https://www.corc.uk.net/outcome-experience-measures/experience-of-service-questionnaire/</t>
  </si>
  <si>
    <t>Amended to 'Comfortable', 'Ok' and 'Uncomfortable'</t>
  </si>
  <si>
    <t>Amended to 'Convenient', 'Ok' and 'Not Convenient</t>
  </si>
  <si>
    <t>Amended to 'Easy to get to', 'Ok to get to' and 'Hard to get to'</t>
  </si>
  <si>
    <t>1-8</t>
  </si>
  <si>
    <t>DIALOG patient rated outcome measure</t>
  </si>
  <si>
    <t>Amended the scores for all 11 questions for this measure, the previous scoring guidance was incorrect.</t>
  </si>
  <si>
    <t>4.1.10</t>
  </si>
  <si>
    <t>MHS00223  - Warning - An End Date (GMP Patient Registration) has been submitted but there is no corresponding record with a consecutive Start Date (GMP Patient Registration). Local Patient Identifier (Extended)=&lt;LocalPatientId&gt;  Start Date (GMP Patient Registration)=&lt;StartDateGMPRegistration&gt; End Date (GMP Patient Registration)=&lt;EndDateGMPRegistration&gt;</t>
  </si>
  <si>
    <t>MHS00223  - Warning - An End Date (GMP Patient Registration) has been submitted but there is no corresponding record with a consecutive Start Date (GMP Patient Registration) and different General Medical Practice Code (Patient Registration). Local Patient Identifier (Extended)=&lt;LocalPatientId&gt;  Start Date (GMP Patient Registration)=&lt;StartDateGMPRegistration&gt; End Date (GMP Patient Registration)=&lt;EndDateGMPRegistration&gt; General Medical Practice Code (Patient Registration)=&lt;GMPCodeReg&gt;</t>
  </si>
  <si>
    <t>To be in line with other data sets the warning was amended to include the need for a new GP practice code.</t>
  </si>
  <si>
    <t>All  MAPPED and MASTER SNOMED derivations</t>
  </si>
  <si>
    <t>All derivations starting MAPPED or MASTER do not appear in the Pre-Provider extract so all of them have changed from Y to N</t>
  </si>
  <si>
    <t>Group-level Validation:
This group will be rejected if there is no valid MHS101 record transmitted for this Service Request Identifier.</t>
  </si>
  <si>
    <t>Group-level Validation:
This group will be rejected if there is no valid MHS101 record transmitted for this Service Request Identifier.
This is currently a pilot table, any records submitted in this table will be rejected.</t>
  </si>
  <si>
    <t>In line with the other pilot table MHS608 the message is to be made clearer</t>
  </si>
  <si>
    <t>This item is now included in the Commissioning extract (used to be DSCRO)</t>
  </si>
  <si>
    <t>The DSCRO extract is now called Commissioning</t>
  </si>
  <si>
    <t>ALL Data Items</t>
  </si>
  <si>
    <t>All submitted data items now set to Y for all extracts, all derivations set to N for Pre and Y for Post and Commissioning for consistency across all extracts, though the group will be rejected on submission as it's a pilot table atm</t>
  </si>
  <si>
    <t>EFFECTIVE_FROM</t>
  </si>
  <si>
    <t>EFFECTIVE FROM</t>
  </si>
  <si>
    <t>Added to the TOS following advice from system developers to align this with the Commissioning Extract, as this derivation was included in the Commissioning extract in November 2019, but wasn't defined in the TOS.</t>
  </si>
  <si>
    <t>The first submission window following the reporting period will be allocated ‘1’, the second submission window will be allocated ‘2’ etc up to a maximum of '13'. 
For example January 2021 data submitted between 22/01/2021 to 18/02/2021 will be allocated 1. January 2021 data submitted between 19/02/2021 to 18/03/2021 will be allocated 2. 
See the submission window timetable on the NHS Digital website for the submission window dates.</t>
  </si>
  <si>
    <t>Clearing up the ambiguity between submission windows and calendar months as submission windows overlap month starts so the submissions were being allocated the wrong number in this derivation.</t>
  </si>
  <si>
    <t>An indication of how many submission windows after the reporting period the file was submitted</t>
  </si>
  <si>
    <t>MHS10711 - Group Rejected - Table MHS107 is a pilot table.</t>
  </si>
  <si>
    <t>Column Q: Extract - DSCRO</t>
  </si>
  <si>
    <t>Column Q: Extract - Commissioning</t>
  </si>
  <si>
    <t>TotMHS000</t>
  </si>
  <si>
    <t xml:space="preserve">For completeness with the counts.csv file we're adding this derivation to the TOS </t>
  </si>
  <si>
    <t>an15</t>
  </si>
  <si>
    <t>A nationally unique pseudonymised ID for the patient generated by the Master Person Service (MPS).</t>
  </si>
  <si>
    <t>Derived using Master Person Service (MPS) logic. See specification in Technical Glossary tab.</t>
  </si>
  <si>
    <t xml:space="preserve">TOS changed to reflect that Person_ID is pseudonymised through Privitar </t>
  </si>
  <si>
    <t>Mental Health Services Data Set (MHSDS) v5.0</t>
  </si>
  <si>
    <t>5.0.1</t>
  </si>
  <si>
    <t>Mental Health Services Data Set Version 5.0</t>
  </si>
  <si>
    <t>This Summary of Changes tab highlights changes to data items and tables from MHSDS v1.0 to MHSDS v5.0</t>
  </si>
  <si>
    <t>M004040</t>
  </si>
  <si>
    <t>EMPLOYMENT STATUS START DATE</t>
  </si>
  <si>
    <t>EmployStatusStartDate</t>
  </si>
  <si>
    <t>The date that the patient's employment status started.</t>
  </si>
  <si>
    <t>M004050</t>
  </si>
  <si>
    <t>EMPLOYMENT STATUS END DATE</t>
  </si>
  <si>
    <t>EmployStatusEndDate</t>
  </si>
  <si>
    <t>The date that the patient's employment status ended.</t>
  </si>
  <si>
    <t>M003050</t>
  </si>
  <si>
    <t>The date that the patient's accommodation status started.</t>
  </si>
  <si>
    <t>M003060</t>
  </si>
  <si>
    <t>AccommodationStatusEndDate</t>
  </si>
  <si>
    <t>The date that the patient's accommodation status ended.</t>
  </si>
  <si>
    <t>New requirement to record the time period an accomodation period lasted</t>
  </si>
  <si>
    <t>New requirement to record the time period an employment period lasted</t>
  </si>
  <si>
    <t>Dramatherapist</t>
  </si>
  <si>
    <t>M04 - General Practitioner With A Special Interest
A04 - Drama Therapist</t>
  </si>
  <si>
    <t>National Codes changed in Data Dictionary, changed to reflect</t>
  </si>
  <si>
    <t>New codes need for more accurate reporting</t>
  </si>
  <si>
    <t>Family member or carer with parental responsibility</t>
  </si>
  <si>
    <t>New code need for more accurate reporting</t>
  </si>
  <si>
    <t>Clinical Psychology Service</t>
  </si>
  <si>
    <t>Neuropsychiatry Service</t>
  </si>
  <si>
    <t>Adult Mental Health Service</t>
  </si>
  <si>
    <t>Medical Psychotherapy Service</t>
  </si>
  <si>
    <t>Perinatal Mental Health Service</t>
  </si>
  <si>
    <t>700 - Learning Disability
710 - Adult Mental illness
713 - Psychotherapy
724 - Perinatal Psychiatry</t>
  </si>
  <si>
    <t>Addition of:
730 - Neuropsychiatry Service
656 - Clinical Psychology Service
Amend:
700 - Disability Service
710 - Adult Mental Health Service
713 - Medical Psychotherapy Service
724 - Perinatal Mental Health Service</t>
  </si>
  <si>
    <t>New and renamed codes for more accuracy and clarity in reporting</t>
  </si>
  <si>
    <t>16 - Low secure/locked rehabilitation
18 - Long term complex rehabilitation/ Continuing Care</t>
  </si>
  <si>
    <t xml:space="preserve">Addition of:
35 - Continuing care unit
36 - Community rehabilitation unit
37 - Highly specialist inpatient rehabilitation unit
Amend:
16 - Low secure rehabilitation units
18 - Long-term high dependency rehabilitation unit
</t>
  </si>
  <si>
    <t>M001140</t>
  </si>
  <si>
    <t>ETHNIC CATEGORY 2021</t>
  </si>
  <si>
    <t>EthnicCategory2021</t>
  </si>
  <si>
    <t>Placeholder data item to accommodate the 2021 census when it goes live</t>
  </si>
  <si>
    <t>Ethnic category 2021</t>
  </si>
  <si>
    <t>Pilot / Placeholder data item for when the 2021 census goes live, the old data item will be shut off and this one will take over</t>
  </si>
  <si>
    <t>M105100</t>
  </si>
  <si>
    <t>New data item to allow a specific purpose for the onward referral to be attributed</t>
  </si>
  <si>
    <t>RESTRICTIVE INTERVENTION REASON</t>
  </si>
  <si>
    <t>M505140</t>
  </si>
  <si>
    <t>PLANNED CARE CONTACT INDICATOR</t>
  </si>
  <si>
    <t>PlannedCareContIndicator</t>
  </si>
  <si>
    <t>An indication as to whether a Care Contact is a result of a Planned Appointment.</t>
  </si>
  <si>
    <t>Yes - the care contact is a result of a planned Appointment</t>
  </si>
  <si>
    <t>No - the care contact is not a result of a planned appointment</t>
  </si>
  <si>
    <t>M201180</t>
  </si>
  <si>
    <t>Indicates whether the Care Contact was a planned appointment or an unscheduled contact (e.g. in crisis).
At the moment, the Attended or Did Not Attend code is being used but this is not appropriate.</t>
  </si>
  <si>
    <t>Planned Care Contact Indicator</t>
  </si>
  <si>
    <t>CARE CONTACT PATIENT THERAPY MODE</t>
  </si>
  <si>
    <t>CareContPatientTherMode</t>
  </si>
  <si>
    <t>The mode of therapy for the patient during a Care Contact.</t>
  </si>
  <si>
    <t>Individual patient</t>
  </si>
  <si>
    <t>Couple</t>
  </si>
  <si>
    <t>Group Therapy</t>
  </si>
  <si>
    <t xml:space="preserve">ACTIVITY LOCATION TYPE CODE </t>
  </si>
  <si>
    <t>No headings in the code list</t>
  </si>
  <si>
    <t>Bold headings in the code list</t>
  </si>
  <si>
    <t>The data dictionary is making all national codes make sense in their own right and to allow possible future importing of the code lists all labels must have a valid value.</t>
  </si>
  <si>
    <t>Primary Health Care: General Medical Practitioner Practice</t>
  </si>
  <si>
    <t>Primary Health Care: Health Visitor</t>
  </si>
  <si>
    <t>Primary Health Care: Maternity Service</t>
  </si>
  <si>
    <t>Self-Referral: Self</t>
  </si>
  <si>
    <t>Self-Referral: Carer/Relative</t>
  </si>
  <si>
    <t>Local Authority and Other Public Services: Social Services</t>
  </si>
  <si>
    <t>Local Authority and Other Public Services: Education Service / Educational Establishment</t>
  </si>
  <si>
    <t>Local Authority and Other Public Services: Housing Service</t>
  </si>
  <si>
    <t>Employer: Occupational Health</t>
  </si>
  <si>
    <t>Justice System: Police</t>
  </si>
  <si>
    <t>Justice System: Courts</t>
  </si>
  <si>
    <t>Justice System: Probation Service</t>
  </si>
  <si>
    <t>Justice System: Prison</t>
  </si>
  <si>
    <t>Justice System: Court Liaison and Diversion Service</t>
  </si>
  <si>
    <t>Justice System: Youth Offending Team</t>
  </si>
  <si>
    <t>Child Health: School Nurse</t>
  </si>
  <si>
    <t>Child Health: Hospital-based Paediatrics</t>
  </si>
  <si>
    <t>Child Health: Community-based Paediatrics</t>
  </si>
  <si>
    <t>Other: Asylum Services</t>
  </si>
  <si>
    <t>Other: Telephone or Electronic Access Service</t>
  </si>
  <si>
    <t>Other: Out of Area Agency</t>
  </si>
  <si>
    <t>Other: Drug Action Team / Drug Misuse Agency</t>
  </si>
  <si>
    <t>Other: Jobcentre Plus</t>
  </si>
  <si>
    <t>Other SERVICE or agency</t>
  </si>
  <si>
    <t>Other: Single Point of Access Service</t>
  </si>
  <si>
    <t>Improving Access to Psychological Therapies Service</t>
  </si>
  <si>
    <t>Primary Health Care
A1 - General Medical Practitioner Practice
A2 - Health Visitor
A3 - Other Primary Health Care
A4 - Maternity Service
Self Referral
B1 - Self
B2 - Carer/Relative
Local Authority and Other Public Services
C1 - Social Services
C2 - Education Service / Educational Establishment
C3 - Housing Service
Employer
D1 - Employer
D2 - Occupational Health
Justice System
E1 - Police
E2 - Courts
E3 - Probation Service
E4 - Prison
E5 - Court Liaison and Diversion Service
E6 - Youth Offending Team
Child Health
F1 - School Nurse
F2 - Hospital-based Paediatrics
F3 - Community-based Paediatrics
Independent/Voluntary Sector
G1 - Independent sector - Medium Secure Inpatients
G2 - Independent Sector - Low Secure Inpatients
G3 - Other Independent Sector Mental Health Services
G4 - Voluntary Sector
Acute Secondary Care
H1 - Accident And Emergency Department
H2 - Other secondary care specialty
Other Mental Health NHS Trust
I1 - Temporary transfer from another Mental Health NHS Trust
I2 - Permanent transfer from another Mental Health NHS Trust
Other
M1 - Asylum Services
M2 - Telephone or Electronic Access Service
M3 - Out of Area Agency
M4 - Drug Action Team / Drug Misuse Agency
M5 - Jobcentre Plus
M6 - Other service or agency
M7 - Single Point of Access Service
Improving access to psychological  therapies
N3 - Improving Access to Psychological  Therapies Service
Internal
P1 - Internal Referral</t>
  </si>
  <si>
    <t>A1 - Primary Health Care: General Medical Practitioner Practice
A2 - Primary Health Care: Health Visitor
A3 - Other Primary Health Care
A4 - Primary Health Care: Maternity Service
B1 - Self-Referral: Self
B2 - Self-Referral: Carer/Relative
C1 - Local Authority and Other Public Services: Social Services
C2 - Local Authority and Other Public Services: Education Service / Educational Establishment
C3 - Local Authority and Other Public Services: Housing Service
D1 - Employer
D2 - Employer: Occupational Health
E1 - Justice System: Police
E2 - Justice System: Courts
E3 - Justice System: Probation Service
E4 - Justice System: Prison
E5 - Justice System: Court Liaison and Diversion Service
E6 - Justice System: Youth Offending Team
F1 - Child Health: School Nurse
F2 - Child Health: Hospital-based Paediatrics
F3 - Child Health: Community-based Paediatrics
G1 - Independent sector - Medium Secure Inpatients
G2 - Independent Sector - Low Secure Inpatients
G3 - Other Independent Sector Mental Health Services
G4 - Voluntary Sector
H1 - Acute Secondary Care: Accident and Emergency Department
H2 - Other secondary care specialty
I1 - Temporary transfer from another Mental Health NHS Trust
I2 - Permanent transfer from another Mental Health NHS Trust
M1 - Other: Asylum Services
M2 - Other: Telephone or Electronic Access Service
M3 - Other: Out of Area Agency
M4 - Other: Drug Action Team / Drug Misuse Agency
M5 - Other: Jobcentre Plus
M6 - Other SERVICE or agency
M7 - Other: Single Point of Access Service
N3 - Improving Access to Psychological Therapies Service
P1 - Internal Referral</t>
  </si>
  <si>
    <t>The data dictionary is making all national codes make sense in their own right and to allow possible future importing of the code lists all labels must have a valid value. All headings therefore have been removed and to make the description more meaningful the (now) old header is a prefix.</t>
  </si>
  <si>
    <t>General Practitioner with an Extended Role (GPwER)</t>
  </si>
  <si>
    <t>Specialist Nursing - Arthritis Nursing/Liaison</t>
  </si>
  <si>
    <t>Specialist Nursing - Asthma and Respiratory Nursing/Liaison</t>
  </si>
  <si>
    <t>Specialist Nursing - Breast Care Nursing/Liaison</t>
  </si>
  <si>
    <t>Specialist Nursing - Cardiac Nursing/Liaison</t>
  </si>
  <si>
    <t>Specialist Nursing - Children's Services</t>
  </si>
  <si>
    <t>Specialist Nursing - Community Cystic Fibrosis</t>
  </si>
  <si>
    <t>Specialist Nursing - Continence Services</t>
  </si>
  <si>
    <t>Specialist Nursing - Diabetic Nursing/Liaison</t>
  </si>
  <si>
    <t>Specialist Nursing - Palliative/Respite Care</t>
  </si>
  <si>
    <t>Specialist Nursing - Parkinson's and Alzheimers Nursing/Liaison</t>
  </si>
  <si>
    <t>Specialist Nursing - Tissue Viability Nursing/Liaison</t>
  </si>
  <si>
    <t>Other Care Professional (not listed)</t>
  </si>
  <si>
    <t>M04 - General Practitioner With Extended Roles (GPwER)
A04 - Dramatherapist</t>
  </si>
  <si>
    <t>Mental Illness intensive care: specially designated ward for Patients needing containment and more intensive management (e.g. Psychiatric Intensive Care Unit (PICU)). This is not to be confused with intensive nursing where Patients may require one to one nursing while on a standard ward</t>
  </si>
  <si>
    <t>Mental Illness short stay: Patients intended to stay less than a year</t>
  </si>
  <si>
    <t>Mental Illness long stay: Patients intended to stay a year or more</t>
  </si>
  <si>
    <t xml:space="preserve">Learning Disability Patients in a designated or interim secure unit </t>
  </si>
  <si>
    <t xml:space="preserve">Learning Disability Patients intending to stay less than a year </t>
  </si>
  <si>
    <t xml:space="preserve">Learning Disability Patients intending to stay a year or more </t>
  </si>
  <si>
    <t>Mental Illness
51 - For intensive care - specially designated ward for patients needing containment and more intensive management (eg Psychiatric Intensive Care Unit (PICU)). This is not to be confused with intensive nursing where a patient may require one-to-one nursing whilst on a standard ward
52 - For short stay - patients intended to stay for less than a year
53 - For long stay - patients intended to stay a year or more
Learning Disabilities
61 - Designated or interim secure unit
62 - Patients intending to stay less than a year
63 - Patients intending to stay a year or more</t>
  </si>
  <si>
    <t>51 - Mental Illness intensive care: specially designated ward for Patients needing containment and more intensive management (e.g. Psychiatric Intensive Care Unit (PICU)). This is not to be confused with intensive nursing where Patients may require one to one nursing while on a standard ward
52 - Mental Illness short stay: Patients intended to stay less than a year 
53 - Mental Illness long stay: Patients intended to stay a year or more 
61 - Learning Disability Patients in a designated or interim secure unit 
62 - Learning Disability Patients intending to stay less than a year 
63 - Learning Disability Patients intending to stay a year or more</t>
  </si>
  <si>
    <t>Elective Admission: Booked</t>
  </si>
  <si>
    <t>Emergency Admission: Bed bureau</t>
  </si>
  <si>
    <t>Emergency Admission: Admission via Mental Health Crisis Resolution Team</t>
  </si>
  <si>
    <t>Emergency Admission: Other emergency admission</t>
  </si>
  <si>
    <t>Elective Admission
11 - Waiting list
12 - Booked
13 - Planned
Emergency Admission
21 - Accident and emergency, or dental casualty department of the Health Care Provider
22 - General Practitioner after a request has been made direct to the Health Care Provider (i.e. not through a bed bureau) by a General Practitioner or deputy
23 - Bed Bureau
24 - Consultant clinic of this or another Health Care Provider
25 - Admission via Mental Health Crisis Resolution Team
2A - Accident and Emergency Department of another provider where the PATIENT had not been admitted
2B - Transfer of an admitted PATIENT from another Hospital Provider in an emergency 
2D - Other emergency admission
Other Admission
81 - Transfer of any admitted patient from other hospital provider other than in an emergency. This does not include admissions to high security psychiatric hospitals
98 - Not applicable
99 - Not Known: a validation error</t>
  </si>
  <si>
    <t>11 - Elective Admission: Waiting list
12 - Elective Admission: Booked
13 - Elective Admission: Planned
21 - Emergency Admission: Accident and emergency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Accident and Emergency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 a validation error</t>
  </si>
  <si>
    <t>First activity in a Referral to Treatment Period </t>
  </si>
  <si>
    <t>First activity at the start of a new Referral to Treatment Period following Active Monitoring </t>
  </si>
  <si>
    <t>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</si>
  <si>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 - further activities anticipated</t>
  </si>
  <si>
    <t>Subsequent activity by another Health Care Provider following a transfer to another Health Care Provider during a Referral to Treatment Period anticipated</t>
  </si>
  <si>
    <t>End of the Referral to Treatment Period: Start of First Definitive Treatment </t>
  </si>
  <si>
    <t>End of the Referral to Treatment Period: Start of Active Monitoring initiated by the patient </t>
  </si>
  <si>
    <t>End of the Referral to Treatment Period: Start of Active Monitoring initiated by the care professional</t>
  </si>
  <si>
    <t>End of the Referral to Treatment Period: Did not attend - the patient did not attend the first Care activity after the referral</t>
  </si>
  <si>
    <t>End of the Referral to Treatment Period: Decision not to treat - decision not to treat made or no further contact required</t>
  </si>
  <si>
    <t>End of the Referral to Treatment Period: patient declined offered treatment</t>
  </si>
  <si>
    <t>End of the Referral to Treatment Period: patient died before treatment</t>
  </si>
  <si>
    <t>Not part of a Referral to Treatment Period: After treatment - First Definitive Treatment occurred previously (e.g. admitted as an emergency from A&amp;E or the activity is after the start of treatment)</t>
  </si>
  <si>
    <t>Not part of a Referral to Treatment Period: Care activity during Active Monitoring </t>
  </si>
  <si>
    <t>Not part of a Referral to Treatment Period: Not yet referred for treatment, undergoing diagnostic tests by General Practitioner before referral</t>
  </si>
  <si>
    <t>Not part of a Referral to Treatment Period: activity not applicable to Referral to Treatment Periods</t>
  </si>
  <si>
    <t>Referral to Treatment Period status not yet known</t>
  </si>
  <si>
    <t>The first ACTIVITY in a REFERRAL TO TREATMENT PERIOD where the First Definitive Treatment will be a subsequent ACTIVITY
10 - First ACTIVITY - first ACTIVITY in a REFERRAL TO TREATMENT PERIOD 
11 - Active Monitoring end - first ACTIVITY at the start of a new REFERRAL TO TREATMENT PERIOD following Active Monitoring 
12 - 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
Subsequent ACTIVITY during a REFERRAL TO TREATMENT PERIOD 
20 - subsequent ACTIVITY during a REFERRAL TO TREATMENT PERIOD - further ACTIVITIES anticipated
21 - transfer to another Health Care Provider - subsequent ACTIVITY by another Health Care Provider during a REFERRAL TO TREATMENT PERIOD anticipated
ACTIVITY that ends the REFERRAL TO TREATMENT PERIOD 
30 - Start of First Definitive Treatment.
31 - start of Active Monitoring initiated by the PATIENT 
32 - start of Active Monitoring initiated by the CARE PROFESSIONAL 
33 - Did not attend - the PATIENT did not attend the first CARE ACTIVITY after the referral
34 - decision not to treat - decision not to treat made or no further contact required
35 - PATIENT declined offered treatment
36 - PATIENT died before treatment
ACTIVITY that is not part of a REFERRAL TO TREATMENT PERIOD 
90 - after treatment - First Definitive Treatment occurred previously (e.g. admitted as an emergency from A&amp;E or the activity is after the start of treatment)
91 - Active Monitoring - CARE ACTIVITY during Active Monitoring 
92 - not yet referred - not yet referred for treatment, undergoing diagnostic tests by GENERAL PRACTITIONER before referral
98 - not applicable - ACTIVITY not applicable to REFERRAL TO TREATMENT PERIODS 
ACTIVITY where the REFERRAL TO TREATMENT PERIOD STATUS is not yet known 
99 - not yet known</t>
  </si>
  <si>
    <t>10 - First activity in a Referral to Treatment Period 
11 - First activity at the start of a new Referral to Treatment Period following Active Monitoring 
12 - First activity at the start of a new Referral to Treatment Period following a decision to refer directly to the consultant or NHS Allied Health Professional Service (Referral To Treatment Measurement) for a separate condition
20 - Subsequent activity during a Referral to Treatment Period - further activities anticipated
21 - Subsequent activity by another Health Care Provider following a transfer to another Health Care Provider during a Referral to Treatment Period anticipated
30 - End of the Referral to Treatment Period: Start of First Definitive Treatment 
31 - End of the Referral to Treatment Period: Start of Active Monitoring initiated by the patient 
32 - End of the Referral to Treatment Period: Start of Active Monitoring initiated by the care professional
33 - End of the Referral to Treatment Period: Did not attend - the patient did not attend the first Care activity after the referral
34 - End of the Referral to Treatment Period: Decision not to treat - decision not to treat made or no further contact required
35 - End of the Referral to Treatment Period: patient declined offered treatment
36 - End of the Referral to Treatment Period: patient died before treatment
90 - Not part of a Referral to Treatment Period: After treatment - First Definitive Treatment occurred previously (e.g. admitted as an emergency from A&amp;E or the activity is after the start of treatment)
91 - Not part of a Referral to Treatment Period: Care activity during Active Monitoring 
92 - Not part of a Referral to Treatment Period: Not yet referred for treatment, undergoing diagnostic tests by General Practitioner before referral
98 - Not part of a Referral to Treatment Period: activity not applicable to Referral to Treatment Periods
99 - Referral to Treatment Period status not yet known</t>
  </si>
  <si>
    <t>NHS numbers, if provided, must pass Modulus-11 checks.
Checks the NHS Number in MHS001MPI
For all NHS number fields, It is recommended that default NHS numbers such as ‘1111111111’, ‘9999999999’, ‘1234567890’ etc. are not submitted, where NHS number is not known they should be submitted Null. If default numbers are submitted they will be accepted by the system.</t>
  </si>
  <si>
    <t>Invalid or default NHS numbers corrupt the allocation of the pseudo person ID and the file cannot be accepted.
NHS numbers, if provided, must pass format and Modulus-11 checks and must not be one of the banned ""1111111111""-type numbers.</t>
  </si>
  <si>
    <t>To align with other NHS Digital datasets (e.g. MSDS).</t>
  </si>
  <si>
    <t>Postcodes, if provided, must be in one of the correct postcode formats.
See the 'Technical Glossary' tab in the CSDS Technical Output Specification for further details.</t>
  </si>
  <si>
    <t>Parent or relative (Non-Advocate)</t>
  </si>
  <si>
    <t>Friend or neighbour (Non-Advocate)</t>
  </si>
  <si>
    <t>Care Worker (Non-Advocate)</t>
  </si>
  <si>
    <t xml:space="preserve">Advocacy Role
01 - Independent Advocate (Family Member)
02 - Independent Advocate (Independent Person)
03 - Independent Mental Capacity Advocate (IMCA)
04 - Independent Mental Health Advocate (IMHA)
05 - Non Instructed Advocate
Non-Advocacy Role
10 - Parent or relative 
11 - Friend or neighbour
12 - Care Worker
</t>
  </si>
  <si>
    <t>New codes need for more accurate reporting. The data dictionary is making all national codes make sense in their own right and to allow possible future importing of the code lists all labels must have a valid value. All headings therefore have been removed and to make the description more meaningful the (now) old header is a suffix where appropriate.</t>
  </si>
  <si>
    <t>As Specialised Commissioning is being included in MHSDS the mandation needs to match</t>
  </si>
  <si>
    <t>Removal of erroneous validation against a derivation</t>
  </si>
  <si>
    <t>Replaced by CARE CONTACT PATIENT THERAPY MODE
The new item has been included within IAPT v2.0 and meets both MHSDS and IAPT requirements. If the data sets were to merge, this item would need to be adopted.</t>
  </si>
  <si>
    <t>M201190</t>
  </si>
  <si>
    <t>Replaces GROUP THERAPY INDICATOR
The new item has been included within IAPT v2.0 and meets both MHSDS and IAPT requirements. If the data sets were to merge, this item would need to be adopted.</t>
  </si>
  <si>
    <t>SNOMED CT</t>
  </si>
  <si>
    <t>ISN Change - MHSDS v5.0</t>
  </si>
  <si>
    <t>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t>
  </si>
  <si>
    <t>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</si>
  <si>
    <t>M001160</t>
  </si>
  <si>
    <t>Male (including trans man)</t>
  </si>
  <si>
    <t>Female (including trans woman)</t>
  </si>
  <si>
    <t>Non-binary</t>
  </si>
  <si>
    <t xml:space="preserve">The gender identity of a PERSON as stated by the PERSON
</t>
  </si>
  <si>
    <t>This group will be rejected if there is more than one valid MHS010…...</t>
  </si>
  <si>
    <t>This group will be rejected if there is more than one MHS010……</t>
  </si>
  <si>
    <t>No avoid confusion over wheather a multiple record was valid or not that caused the group rejection, the word "valid" has been removed</t>
  </si>
  <si>
    <t>This group will be rejected if there is more than one valid MHS011…...</t>
  </si>
  <si>
    <t>This group will be rejected if there is more than one valid MHS012…...</t>
  </si>
  <si>
    <t>This group will be rejected if there is more than one MHS012……</t>
  </si>
  <si>
    <t>This group will be rejected if there is more than one MHS011……</t>
  </si>
  <si>
    <t>Adult Psychiatric Intensive Care Unit (acute mental health care)</t>
  </si>
  <si>
    <t>Adult Eating Disorders</t>
  </si>
  <si>
    <t>Adult Learning Disabilities</t>
  </si>
  <si>
    <t>Adult Low secure</t>
  </si>
  <si>
    <t>Adult Medium secure</t>
  </si>
  <si>
    <t>Adult High secure</t>
  </si>
  <si>
    <t>Adult Neuro-psychiatry / Acquired Brain Injury</t>
  </si>
  <si>
    <t>Child and Young Person Low Secure Mental Illness</t>
  </si>
  <si>
    <t>Child and Young Person Medium Secure Mental Illness</t>
  </si>
  <si>
    <t>Child and Young Person Low Secure Learning Disabilities</t>
  </si>
  <si>
    <t>Child and Young Person Medium Secure Learning Disabilities</t>
  </si>
  <si>
    <t>Child and Young Person Psychiatric Intensive Care Unit</t>
  </si>
  <si>
    <t>10 - Acute adult mental health care
11 - Acute older adult mental health care (organic and functional)
12 - Psychiatric Intensive Care Unit (acute mental health care)
13 - Eating Disorders
14 - Mother and baby
15 - Learning Disabilities
16 - Low secure rehabilitation units
17 - High dependency rehabilitation
18 - Long-term high dependency rehabilitation unit
19 - Low secure
20 - Medium secure
21 - High secure
22 - Neuro-psychiatry / Acquired Brain Injury
35 - Continuing care unit
36 - Community rehabilitation unit
37 - Highly specialist inpatient rehabilitation unit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Low Secure Mental Illness
28 - Medium Secure Mental Illness
29 - Child Mental Health inpatient services for the Deaf
30 - Learning Disabilities / Autistic Spectrum Disorder inpatient
31 - Low Secure Learning Disabilities
32 - Medium Secure Learning Disabilities
33 - Severe Obsessive Compulsive Disorder and Body Dysmorphic Disorder - Adolescent
34 - Psychiatric Intensive Care Unit</t>
  </si>
  <si>
    <t>10 - Acute adult mental health care
11 - Acute older adult mental health care (organic and functional)
12 - Adult Psychiatric Intensive Care Unit (acute mental health care)
13 - Adult Eating Disorders
14 - Mother and baby
15 - Adult Learning Disabilities
16 - Adult Low secure rehabilitation units
17 - Adult High dependency rehabilitation
18 - Adult Long-term high dependency rehabilitation unit
19 - Adult Low secure
20 - Adult Medium secure
21 - Adult High secure
22 - Adult Neuro-psychiatry / Acquired Brain Injury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Child and Young Person Low Secure Mental Illness
28 - Child and Young Person Medium Secure Mental Illness
29 - Child Mental Health inpatient services for the Deaf
30 - Child and Young Person Learning Disabilities / Autistic Spectrum Disorder inpatient
31 - Child and Young Person Low Secure Learning Disabilities
32 - Child and Young Person Medium Secure Learning Disabilities
33 - Severe Obsessive Compulsive Disorder and Body Dysmorphic Disorder - Adolescent
34 - Child and Young Person Psychiatric Intensive Care Unit
35 - Continuing care unit
36 - Community rehabilitation unit
37 - Highly specialist inpatient rehabilitation unit</t>
  </si>
  <si>
    <t>Adult High dependency rehabilitation</t>
  </si>
  <si>
    <t>M501180</t>
  </si>
  <si>
    <t>M501190</t>
  </si>
  <si>
    <t>The date a DECISION TO ADMIT was made.</t>
  </si>
  <si>
    <t>The time a DECISION TO ADMIT was made.</t>
  </si>
  <si>
    <t>DecidedToAdmitDate</t>
  </si>
  <si>
    <t>DecidedToAdmitTime</t>
  </si>
  <si>
    <t>DECIDED TO ADMIT DATE</t>
  </si>
  <si>
    <t>DECIDED TO ADMIT TIME</t>
  </si>
  <si>
    <t>We need the date and time that the decision was made to admit someone, which in many cases will be different to the referral and hospital spell dates and times.
The time stamp needs to be accurate to support monitoring of waiting times</t>
  </si>
  <si>
    <t>Very Urgent</t>
  </si>
  <si>
    <t>1 - Emergency 
2 - Urgent/serious 
3 - Routine 
4 - Very Urgent</t>
  </si>
  <si>
    <t xml:space="preserve">1 - Emergency 
2 - Urgent/serious 
3 - Routine 
</t>
  </si>
  <si>
    <t>The clinical response priorities are insufficient for categorising how urgent/emergency MH services respond to referrals so an additional category of "very urgent" is required.</t>
  </si>
  <si>
    <t>M501210</t>
  </si>
  <si>
    <t>DecisionToTreatDate</t>
  </si>
  <si>
    <t>DecisionToTreatTime</t>
  </si>
  <si>
    <t>To support waiting time calculations</t>
  </si>
  <si>
    <t>M101150</t>
  </si>
  <si>
    <t>M101160</t>
  </si>
  <si>
    <t>39</t>
  </si>
  <si>
    <t>40</t>
  </si>
  <si>
    <t>39 - Prison
40 - Police Station/Police Custody Suite</t>
  </si>
  <si>
    <t>M501220</t>
  </si>
  <si>
    <t>Identification of patients in scope of Transforming Care</t>
  </si>
  <si>
    <t>TransformingCareInd</t>
  </si>
  <si>
    <t>TRANSFORMING CARE INDICATOR</t>
  </si>
  <si>
    <t>The current method picking up a lot of patients believed to be out of scope, so this flag will make the numbers more accurate</t>
  </si>
  <si>
    <t>Item to be replaced by gender identity code</t>
  </si>
  <si>
    <t>New item to replace person stated gender code, to better reflect the population</t>
  </si>
  <si>
    <t>55 - NHS run Care Home With Nursing
56 - NHS run Care Home Without Nursing
67 - Local Authority residential accommodation - Care Home With Nursing
68 - Local Authority residential accommodation - 24 hour on site staffed tenancy
69 - Local Authority residential accommodation - less than 24 hour on site staffed tenancy
70 - Local Authority residential accommodation - Care Home Without Nursing
86 - Non-NHS (other than Local Authority) run Care Home with Nursing
89 - Non-NHS (other than Local Authority) run Care Home Without Nursing
90 - Non-NHS run hospital - Care Home With Nursing
91 - Non-NHS run hospital - Care Home Without Nursing
92 - Non-NHS run hospital - 24 hour on site staffed tenancy
93 - Non-NHS run hospital - less than 24 hour on site staffed tenancy</t>
  </si>
  <si>
    <t>The current PRIMARY EMPLOYMENT status of a PERSON.</t>
  </si>
  <si>
    <t>As a patient could be a student and have a part time job etc at the same, the decription has been clarified to record the primary employment status.</t>
  </si>
  <si>
    <t>OFFER STATUS (COMMUNITY PERINATAL MENTAL HEALTH PARTNER ASSESSMENT)</t>
  </si>
  <si>
    <t>We need to know whether community PMH services are offering husband/partner/wife of women in contact with specialist perinatal mental health services evidence-based assessments for their mental health and signposting to MH support/relevant services as required.</t>
  </si>
  <si>
    <t>Community Perinatal Mental Health Partner Assessment</t>
  </si>
  <si>
    <t>Addition of:
29 - Community Perinatal Mental Health Partner Assessment</t>
  </si>
  <si>
    <t>4.1.12</t>
  </si>
  <si>
    <t>Postcodes, if provided, must be in one of the correct postcode formats.
See the 'Technical Glossary' tab in the MHSDS Technical Output Specification for further details.</t>
  </si>
  <si>
    <t>Typo corrected, MHSDS not CSDS</t>
  </si>
  <si>
    <t>All derivations starting MAPPED or MASTER do appear in the pre-provider extract as a placeholder as this is being discussed and developed as a future set of derivations</t>
  </si>
  <si>
    <t>MHS00036 - File rejected - Date And Time Data Set Created is before Reporting period Start Date. Date And Time Data Set Created=&lt;DateTimeDatSetCreate&gt; Reporting Period Start Date=&lt;ReportingPeriodStartDate&gt;
MHS00037 - Warning - Date And Time Data Set Created is before Reporting period End Date. Date And Time Data Set Created=&lt;DateTimeDatSetCreate&gt; Reporting Period End Date=&lt;ReportingPeriodEndDate&gt;</t>
  </si>
  <si>
    <t>New validations added to ensure the date is accurate and also to align with other data sets</t>
  </si>
  <si>
    <t>M001210</t>
  </si>
  <si>
    <t xml:space="preserve">GENDER IDENTITY SAME AT BIRTH INDICATOR </t>
  </si>
  <si>
    <t>GenderSameAtBirth</t>
  </si>
  <si>
    <t xml:space="preserve">An indication of whether the patient's gender identity is the same as their gender assigned at birth. </t>
  </si>
  <si>
    <t xml:space="preserve">To align with the new Gender data item and the HIV data set this new data item had been added to clarify (and help derive) trans without labelling specifically </t>
  </si>
  <si>
    <t>5.0.2</t>
  </si>
  <si>
    <t>Not Stated (patient asked but declined to provide a response)</t>
  </si>
  <si>
    <t>Addiction Service</t>
  </si>
  <si>
    <t>Respite Care Service</t>
  </si>
  <si>
    <t>Child and Adolescent Psychiatry Service</t>
  </si>
  <si>
    <t>Forensic Psychiatry Service</t>
  </si>
  <si>
    <t>Old Age Psychiatry Service</t>
  </si>
  <si>
    <t>Eating Disorders Service</t>
  </si>
  <si>
    <t>Liaison Psychiatry Service</t>
  </si>
  <si>
    <t>Psychiatric Intensive Care Service</t>
  </si>
  <si>
    <t>Renamed codes for more accuracy and clarity in reporting, after feedack from data dictionary</t>
  </si>
  <si>
    <t xml:space="preserve">319 - Respite Care Service
656 - Clinical Psychology Service
700 - Intellectual Disability Service
710 - Adult Mental Health Service
711 - Child and Adolescent Psychiatry Service
712 - Forensic Psychiatry Service
713 - Medical Psychotherapy Service
715 - Old Age Psychiatry Service
720 - Eating Disorders Service
721 - Addiction Services
722 - Liaison Psychiatry Service
723 - Psychiatric Intensive Care Service
724 - Perinatal Mental Health Service
725 - Mental Health Recovery and Rehabilitation Service
726 - Mental Health Dual Diagnosis Service
727 - Dementia Assessment Service
730 - Neuropsychiatry Service
</t>
  </si>
  <si>
    <t xml:space="preserve">319 - Respite care
656 - Clinical Psychology Service
700 - Disability Service
710 - Adult Mental Health Service
711 - Child and Adolescent Psychiatry
712 - Forensic psychiatry
713 - Medical Psychotherapy Service
715 - Old age psychiatry
720 - Eating Disorders
721 - Addiction Services
722 - Liaison Psychiatry
723 - Psychiatric Intensive Care
724 - Perinatal Mental Health Service
725 - Mental Health Recovery and Rehabilitation Service
726 - Mental Health Dual Diagnosis Service
727 - Dementia Assessment Service
730 - Neuropsychiatry Service
</t>
  </si>
  <si>
    <t>Forensic Psychiatry</t>
  </si>
  <si>
    <t>Medical Psychotherapy</t>
  </si>
  <si>
    <r>
      <t>Allied Health Professional</t>
    </r>
    <r>
      <rPr>
        <strike/>
        <sz val="8"/>
        <rFont val="Arial"/>
        <family val="2"/>
      </rPr>
      <t xml:space="preserve"> </t>
    </r>
  </si>
  <si>
    <t>600 - General Medical Practice
700 - Learning Disability
710 - Adult Mental illness
711 - Child and Adolescent Psychiatry
712 - Forensic psychiatry
713 - Psychotherapy
715 - Old age psychiatry
950 - Nursing Episode
960 - Allied Health Professional Episode</t>
  </si>
  <si>
    <t xml:space="preserve">600 - General Medical Practice
700 - Intellectual Disability
710 - Adult Mental illness
711 - Child and Adolescent Psychiatry
712 - Forensic Psychiatry
713 - Psychotherapy
715 - Old age psychiatry
950 - Nursing 
960 - Allied Health Professional </t>
  </si>
  <si>
    <r>
      <rPr>
        <b/>
        <sz val="8"/>
        <rFont val="Arial"/>
        <family val="2"/>
      </rPr>
      <t>Group-level notes for Data Providers:</t>
    </r>
    <r>
      <rPr>
        <sz val="8"/>
        <rFont val="Arial"/>
        <family val="2"/>
      </rPr>
      <t xml:space="preserve">
Service or Team Referral: To carry details of the referral that the patient is subject to. 
One occurrence of this group is required for each referral.
Data providers should note that MHS001, MHS002 and MHS101 are mandatory groups that must be included whenever any other groups are transmitted that refer to this patient.
All open referrals should be provided in each reporting period they remain open, even if there has been no activity during that reporting period.</t>
    </r>
  </si>
  <si>
    <r>
      <rPr>
        <b/>
        <sz val="8"/>
        <rFont val="Arial"/>
        <family val="2"/>
      </rPr>
      <t>Group-level notes for Data Providers:</t>
    </r>
    <r>
      <rPr>
        <sz val="8"/>
        <rFont val="Arial"/>
        <family val="2"/>
      </rPr>
      <t xml:space="preserve">
Care Programme Approach (CPA) Care Episode: To carry details of the periods of time the patient spent on Care Programme Approach.
One occurrence of this group is permitted for each Care Programme Approach (CPA) care episode.</t>
    </r>
  </si>
  <si>
    <t>Group level notes</t>
  </si>
  <si>
    <t>One occurrence of this group is permitted for each referral.</t>
  </si>
  <si>
    <t>One occurrence of this group is required for each referral.</t>
  </si>
  <si>
    <t>Given the mandation of the table, the notes were worng so needed updating</t>
  </si>
  <si>
    <t>One occurrence of this group is permitted for each Care Programme Approach (CPA) care episode.</t>
  </si>
  <si>
    <t>One occurrence of this group is required for each Care Programme Approach (CPA) care episode.</t>
  </si>
  <si>
    <t>Acute Secondary Care: Emergency Care Department</t>
  </si>
  <si>
    <t>Emergency Admission: Emergency Care Department or dental casualty department of the Health Care Provider</t>
  </si>
  <si>
    <t>H1 - Acute Secondary Care: Accident and Emergency</t>
  </si>
  <si>
    <t>H1 - Acute Secondary Care: Emergency Care Department</t>
  </si>
  <si>
    <t>2a - Emergency Admission: Accident and Emergency Department of another provider where the patient had not been admitted
21 - Emergency Admission: Accident and emergency or dental casualty department of the Health Care Provider </t>
  </si>
  <si>
    <t>2a - Emergency Admission: Emergency Care Department of another provider where the patient had not been admitted
21 - Emergency Admission: Emergency Care Department or dental casualty department of the Health Care Provider</t>
  </si>
  <si>
    <t>M505010</t>
  </si>
  <si>
    <t>RestrictiveIntIncID</t>
  </si>
  <si>
    <t>MHS515 Restrictive Intervention Type</t>
  </si>
  <si>
    <t>M515010</t>
  </si>
  <si>
    <t>M515040</t>
  </si>
  <si>
    <t>M515050</t>
  </si>
  <si>
    <t>M515020</t>
  </si>
  <si>
    <t>M515060</t>
  </si>
  <si>
    <t>M515070</t>
  </si>
  <si>
    <t>M515080</t>
  </si>
  <si>
    <t>M515090</t>
  </si>
  <si>
    <t>M515100</t>
  </si>
  <si>
    <t>MHS516 Police Assistance Request</t>
  </si>
  <si>
    <t>M516010</t>
  </si>
  <si>
    <t>M516040</t>
  </si>
  <si>
    <t>The date the call was made to request police assistance</t>
  </si>
  <si>
    <t>M516050</t>
  </si>
  <si>
    <t>The time the call was made to request police assistance</t>
  </si>
  <si>
    <t>M517020</t>
  </si>
  <si>
    <t>M517050</t>
  </si>
  <si>
    <t>M517060</t>
  </si>
  <si>
    <t>M517030</t>
  </si>
  <si>
    <t>M517040</t>
  </si>
  <si>
    <t>MHS51709 - Record rejected - Organisation Identifier (Code of Commissioner) has incorrect data format. Care Contact Identifier=&lt;CareContactId&gt;  Service Request Identifier=&lt;ServiceRequestId&gt;  Local Patient Identifier (Extended)=&lt;LocalPatientId&gt; 
MHS51710 -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</si>
  <si>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 xml:space="preserve">This is the ORGANISATION IDENTIFIER of the ORGANISATION commissioning health care.
</t>
  </si>
  <si>
    <t>Prevent a patient being violent to others</t>
  </si>
  <si>
    <t>Prevent a patient causing serious physical injury to themselves by accident</t>
  </si>
  <si>
    <t>Lawfully administer medicines or other medical treatment</t>
  </si>
  <si>
    <t>Facilitate personal care</t>
  </si>
  <si>
    <t>Facilitate nasogastric feeding</t>
  </si>
  <si>
    <t>Prevent the patient exhibiting extreme and prolonged over-activity</t>
  </si>
  <si>
    <t>Prevent the patient exhibiting otherwise dangerous behaviour;</t>
  </si>
  <si>
    <t>Undertake a search of the patient’s clothing or property to ensure the safety of others</t>
  </si>
  <si>
    <t>Prevent the patient absconding from lawful custody</t>
  </si>
  <si>
    <t>Family member or carer without parental responsibility</t>
  </si>
  <si>
    <t xml:space="preserve">35 - Continuing care unit
36 - Community rehabilitation unit
37 - Highly specialist inpatient rehabilitation unit
</t>
  </si>
  <si>
    <t>35 - Adult Continuing care unit
36 - Adult Community rehabilitation unit
37 - Adult Highly specialist inpatient rehabilitation unit</t>
  </si>
  <si>
    <t xml:space="preserve">Neurodevelopmental Conditions, excluding Autism </t>
  </si>
  <si>
    <t xml:space="preserve">Suspected Autism </t>
  </si>
  <si>
    <t>Diagnosed Autism</t>
  </si>
  <si>
    <t xml:space="preserve">Diagnosed Autism </t>
  </si>
  <si>
    <t>24 - Neurodevelopmental Conditions, excluding Autism Spectrum Disorder
25 - Suspected Autism Spectrum Disorder
26 - Diagnosed Autism Spectrum Disorder</t>
  </si>
  <si>
    <t xml:space="preserve">24 - Neurodevelopmental Conditions, excluding Autism 
25 - Suspected Autism 
26 - Diagnosed Autism </t>
  </si>
  <si>
    <t>Autism Spectrum Disorder is an outdated term and has been replaced with Autism</t>
  </si>
  <si>
    <t>MHS402 Mental Health Responsible Clinician Assignment Period</t>
  </si>
  <si>
    <r>
      <t xml:space="preserve">Group-level notes for Data Providers:
</t>
    </r>
    <r>
      <rPr>
        <sz val="8"/>
        <rFont val="Arial"/>
        <family val="2"/>
      </rPr>
      <t>Mental Health Responsible Clinician Assignment Period: To carry details of the assignment of a Mental Health Responsible Clinician to the patient.
One occurrence of this group is permitted for each assigned Mental Health Responsible Clinician to the Mental Health Act Legal Status Classification Assignment Period.</t>
    </r>
  </si>
  <si>
    <t>All data items and references in the table state "period" so for consistency the group title has been alertered.</t>
  </si>
  <si>
    <t>MHS402RespClinicianAssignPeriod</t>
  </si>
  <si>
    <t>All data items and references in the table state "period" so for consistency the tab in the TOS has been alertered and is to be reflected in the IDB.</t>
  </si>
  <si>
    <t>5.0.3</t>
  </si>
  <si>
    <t>Y - Yes, the patient is in scope of Transforming Care
N - No, the patient is not in scope of Transforming Care</t>
  </si>
  <si>
    <t>The new flag wasn't gradular enough, these options capture what is needed</t>
  </si>
  <si>
    <t>1 - Patient with autism (and no learning disability) who is in scope of transforming care
2 - Patient with a learning disability (and no autism) who is in scope of transforming care
3 - Patient with autism and a learning disability who is in scope of transforming care
4 - No, the patient is not in scope of Transforming Care</t>
  </si>
  <si>
    <t>94 - Forced Repatriation</t>
  </si>
  <si>
    <t>TRANSFORMING CARE TYPE</t>
  </si>
  <si>
    <t>Non binary now so renamed to reflect</t>
  </si>
  <si>
    <t>START TIME (RESTRICTIVE INTERVENTION TYPE)</t>
  </si>
  <si>
    <t>START DATE (RESTRICTIVE INTERVENTION TYPE)</t>
  </si>
  <si>
    <t>END DATE (RESTRICTIVE INTERVENTION TYPE)</t>
  </si>
  <si>
    <t>END TIME (RESTRICTIVE INTERVENTION TYPE)</t>
  </si>
  <si>
    <t>RESTRICTIVE INTERVENTION INCIDENT IDENTIFIER</t>
  </si>
  <si>
    <t>M516060</t>
  </si>
  <si>
    <t>M516070</t>
  </si>
  <si>
    <t>POLICE ASSISTANCE ARRIVAL DATE</t>
  </si>
  <si>
    <t>POLICE ASSISTANCE ARRIVAL TIME</t>
  </si>
  <si>
    <t xml:space="preserve">The date the Police arrived following the request for assistance </t>
  </si>
  <si>
    <t xml:space="preserve">The time the Police arrived following the request for assistance </t>
  </si>
  <si>
    <t>MHS505 Restrictive Intervention Incident</t>
  </si>
  <si>
    <t>START DATE (RESTRICTIVE INTERVENTION INCIDENT)</t>
  </si>
  <si>
    <t>START TIME (RESTRICTIVE INTERVENTION INCIDENT)</t>
  </si>
  <si>
    <t>END DATE (RESTRICTIVE INTERVENTION INCIDENT)</t>
  </si>
  <si>
    <t>END TIME (RESTRICTIVE INTERVENTION INCIDENT)</t>
  </si>
  <si>
    <t>StartDateRestrictiveIntInc</t>
  </si>
  <si>
    <t>StartTimeRestrictiveIntInc</t>
  </si>
  <si>
    <t>EndDateRestrictiveIntInc</t>
  </si>
  <si>
    <t>EndTimeRestrictiveIntInc</t>
  </si>
  <si>
    <t>The End Date of the Restrictive Intervention Incident as reported by the Care Professional.</t>
  </si>
  <si>
    <t>The End Time of the Restrictive Intervention Incident as reported by the Care Professional.</t>
  </si>
  <si>
    <t>The Start Time of the Restrictive Intervention Incident as reported by the Care Professional.</t>
  </si>
  <si>
    <t>The Start Date of the Restrictive Intervention Incident as reported by the Care Professional.</t>
  </si>
  <si>
    <t>StartDateRestrictiveIntType</t>
  </si>
  <si>
    <t>StartTimeRestrictiveIntType</t>
  </si>
  <si>
    <t>RESTRICTIVE INTERVENTION TYPE IDENTIFIER</t>
  </si>
  <si>
    <t>RestrictiveIntTypeID</t>
  </si>
  <si>
    <t>EndDateRestrictiveIntType</t>
  </si>
  <si>
    <t>EndTimeRestrictiveIntType</t>
  </si>
  <si>
    <t>The End Date of the Restrictive Intervention Type as reported by the Care Professional.</t>
  </si>
  <si>
    <t>The End Time of the Restrictive Intervention Type as reported by the Care Professional.</t>
  </si>
  <si>
    <t>The Start Time of the Restrictive Intervention Type as reported by the Care Professional.</t>
  </si>
  <si>
    <t>The Start Date of the Restrictive Intervention Type as reported by the Care Professional.</t>
  </si>
  <si>
    <t>MHS51517 - Record rejected - Start Time (Restrictive Intervention Type) has incorrect data format. Ward Stay Identifier=&lt;WardStayId&gt; Service Request Identifier=&lt;ServiceRequestId&gt;  Local Patient Identifier (Extended)=&lt;LocalPatientId&gt;</t>
  </si>
  <si>
    <t>MHS51523 - Record rejected - End Time (Restrictive Intervention Type) has incorrect data format. Ward Stay Identifier=&lt;WardStayId&gt; Service Request Identifier=&lt;ServiceRequestId&gt;  Local Patient Identifier (Extended)=&lt;LocalPatientId&gt;</t>
  </si>
  <si>
    <t>PoliceAssistArrDate</t>
  </si>
  <si>
    <t>PoliceAssistArrTime</t>
  </si>
  <si>
    <t>MHS51609 - Record rejected - Time of Call to request police assistance has incorrect data format. Ward Stay Identifier=&lt;WardStayId&gt; Service Request Identifier=&lt;ServiceRequestId&gt;  Local Patient Identifier (Extended)=&lt;LocalPatientId&gt;</t>
  </si>
  <si>
    <t>M516080</t>
  </si>
  <si>
    <t>ISO 639-1 codes at http://www.loc.gov/standards/iso639-2/php/code_list.php</t>
  </si>
  <si>
    <t>Post COVID-19 Syndrome Service</t>
  </si>
  <si>
    <t>319 - Respite Care Service
656 - Clinical Psychology Service
700 - Learning Disability Service
710 - Adult Mental Health Service
711 - Child and Adolescent Psychiatry Service
712 - Forensic Psychiatry Service
713 - Medical Psychotherapy Service
715 - Old Age Psychiatry Service
720 - Eating Disorders Service
721 - Addiction Service
722 - Liaison Psychiatry Service
723 - Psychiatric Intensive Care Service
724 - Perinatal Mental Health Service
725 - Mental Health Recovery and Rehabilitation Service
726 - Mental Health Dual Diagnosis Service
727 - Dementia Assessment Service
730 - Neuropsychiatry Service
348 - Post COVID-19 Syndrome Service</t>
  </si>
  <si>
    <t xml:space="preserve">319 - Respite Care Service
656 - Clinical Psychology Service
700 - Intellectual Disability Service
710 - Adult Mental Health Service
711 - Child and Adolescent Psychiatry Service
712 - Forensic Psychiatry Service
713 - Medical Psychotherapy Service
715 - Old Age Psychiatry Service
720 - Eating Disorders Service
721 - Addiction Service
722 - Liaison Psychiatry Service
723 - Psychiatric Intensive Care Service
724 - Perinatal Mental Health Service
725 - Mental Health Recovery and Rehabilitation Service
726 - Mental Health Dual Diagnosis Service
727 - Dementia Assessment Service
730 - Neuropsychiatry Service
</t>
  </si>
  <si>
    <t xml:space="preserve">Intellectual Disability Service reverted back to Learning Disability Service and a new code for COVID-19 added </t>
  </si>
  <si>
    <t>New codes need for more accurate reporting following some removal of "new" codes as it caused confusion following feedback from consultation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</si>
  <si>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38 - Penal establishment or police station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55 - NHS run Care Home With Nursing
56 - NHS run Care Home Without Nursing
65 - Local Authority residential accommodation ie where care is provided
67 - Local Authority residential accommodation - Care Home With Nursing
68 - Local Authority residential accommodation - 24 hour on site staffed tenancy
69 - Local Authority residential accommodation - less than 24 hour on site staffed tenancy
70 - Local Authority residential accommodation - Care Home Without Nursing
66 - Local Authority foster care
79 - Not applicable - PATIENT died or still birth
84 - Non-NHS run hospital - medium secure unit
85 - Non-NHS (other than Local Authority) run Care Home
86 - Non-NHS (other than Local Authority) run Care Home with Nursing
89 - Non-NHS (other than Local Authority) run Care Home Without Nursing
87 - Non-NHS run hospital
90 - Non-NHS run hospital - Care Home With Nursing
91 - Non-NHS run hospital - Care Home Without Nursing
92 - Non-NHS run hospital - 24 hour on site staffed tenancy
93 - Non-NHS run hospital - less than 24 hour on site staffed tenancy
94 - Forced Repatriation
88 - Non-NHS (other than Local Authority) run Hospice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</si>
  <si>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38 - Penal establishment or police station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98 - Not applicable 
99 - Not known</t>
  </si>
  <si>
    <t>Instant messaging (Synchronous)</t>
  </si>
  <si>
    <t>Video consultation</t>
  </si>
  <si>
    <t>LONG TERM CONDITION INDICATOR</t>
  </si>
  <si>
    <t>To improve the recording of long term conditions in MHSDS</t>
  </si>
  <si>
    <t>Independent Advocate (Family Member)</t>
  </si>
  <si>
    <t>Independent Advocate (Independent Person)</t>
  </si>
  <si>
    <t>Independent Mental Health Advocate (IMHA)</t>
  </si>
  <si>
    <t>Non Instructed Advocate</t>
  </si>
  <si>
    <t xml:space="preserve">01 - Independent Advocate (Family Member)
02 - Independent Advocate (Independent Person)
03 - Independent Mental Capacity Advocate (IMCA)
04 - Independent Mental Health Advocate (IMHA)
05 - Non Instructed Advocate
10 - Parent or relative (Non-Advocate)
11 - Friend or neighbour (Non-Advocate)
12 - Care Worker (Non-Advocate)
</t>
  </si>
  <si>
    <t>Patient has chosen not to have an Independent Mental Health Advocate</t>
  </si>
  <si>
    <t>Patient has chosen not to have an Independent Mental Capacity Advocate</t>
  </si>
  <si>
    <t>M203020</t>
  </si>
  <si>
    <t>M203030</t>
  </si>
  <si>
    <t>REASON PATIENT DOES NOT HAVE AN IMCA</t>
  </si>
  <si>
    <t>REASON PATIENT DOES NOT HAVE AN IMHA</t>
  </si>
  <si>
    <t>ReasonPatientNoIMCA</t>
  </si>
  <si>
    <t>ReasonPatientNoIMHA</t>
  </si>
  <si>
    <t>Added as part of the Assuring Transformaiton requirement to avoid duplication and burden</t>
  </si>
  <si>
    <t>M009050</t>
  </si>
  <si>
    <t>FAMILY INVOLVED IN CARE PLAN DISCUSSIONS</t>
  </si>
  <si>
    <t>M013901</t>
  </si>
  <si>
    <t>M013020</t>
  </si>
  <si>
    <t>M013010</t>
  </si>
  <si>
    <t>M013040</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</si>
  <si>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98 - Not applicable 
99 - Not known</t>
  </si>
  <si>
    <t>39 - Penal establishment, Court, or Police Station / Police Custody Suite</t>
  </si>
  <si>
    <t>Code removed from the MHSDS list as they've been split out, other data sets may follow suit and hten the code can be retired</t>
  </si>
  <si>
    <t>A01 - Day Care Service
A02 - Crisis Resolution Team/Home Treatment Service
A03 - Crisis Resolution Team
A04 - Home Treatment Service
A05 - Primary Care Mental Health Service
A06 - Community Mental Health Team - Functional
A07 - Community Mental Health Team - Organic
A08 - Assertive Outreach Team
A09 - Community Rehabilitation Service
A10 - General Psychiatric Service
A11 - Psychiatric Liaison Service
A12 - Psychotherapy Service
A13 - Psychological Therapy Service (non IAPT)
A14 - Early Intervention Team for Psychosis
A15 - Young Onset Dementia Team
A16 - Personality Disorder Service
A17 - Memory Services/Clinic
A18 - Single Point of Access Service
A19 - 24/7 Crisis Response Line
A20 - Health Based Place Of Safety Service
A21 - Crisis Café/Safe Haven/Sanctuary Service
A22 - Walk-in Crisis Assessment Unit Service
A23 - Psychiatric Decision Unit Service
A24 - Acute Day Service
A25 - Crisis House Service
B01 - Forensic Mental Health Service
B02 - Forensic Learning Disability Service
C01 - Autistic Spectrum Disorder Service
C02 - Specialist Perinatal Mental Health Community Service
C04 - Neurodevelopment Team
C05 - Paediatric Liaison Service
C06 - Looked After Children Service
C07 - Youth Offending Service
C08 - Acquired Brain Injury Service
C10 - Community Eating Disorder Service
D01 - Substance Misuse Team
D02 - Criminal Justice Liaison and Diversion Service
D03 - Prison Psychiatric Inreach Service
D04 - Asylum Service
D05 - Individual Placement and Support Service
D06 - Mental Health In Education Service
D07 - Problem Gambling Service
D08 - Rough Sleeping Service
E01 - Community Team for Learning Disabilities
E02 - Epilepsy/Neurological Service
E03 - Specialist Parenting Service
E04 - Enhanced/Intensive Support Service
Z01 - Other Mental Health Service - in scope of National Tariff Payment System
Z02 - Other Mental Health Service - out of scope of National Tariff Payment System</t>
  </si>
  <si>
    <t>A01 - Day Care Service
A02 - Crisis Resolution Team/Home Treatment Service
A05 - Primary Care Mental Health Service
A06 - Community Mental Health Team - Functional
A07 - Community Mental Health Team - Organic
A08 - Assertive Outreach Team
A09 - Community Rehabilitation Service
A10 - General Psychiatric Service
A11 - Psychiatric Liaison Service
A12 - Psychotherapy Service
A13 - Psychological Therapy Service (non IAPT)
A14 - Early Intervention Team for Psychosis
A15 - Young Onset Dementia Team
A16 - Personality Disorder Service
A17 - Memory Services/Clinic
A18 - Single Point of Access Service
A19 - 24/7 Crisis Response Line
A20 - Health Based Place Of Safety Service
A21 - Crisis Café/Safe Haven/Sanctuary Service
A22 - Walk-in Crisis Assessment Unit Service
A23 - Psychiatric Decision Unit Service
A24 - Acute Day Service
A25 - Crisis House Service
B01 - Forensic Mental Health Service
B02 - Forensic Learning Disability Service
C01 - Autistic Spectrum Disorder Service
C02 - Specialist Perinatal Mental Health Community Service
C04 - Neurodevelopment Team
C05 - Paediatric Liaison Service
C06 - Looked After Children Service
C07 - Youth Offending Service
C08 - Acquired Brain Injury Service
C10 - Community Eating Disorder Service
D01 - Substance Misuse Team
D02 - Criminal Justice Liaison and Diversion Service
D03 - Prison Psychiatric Inreach Service
D04 - Asylum Service
D05 - Individual Placement and Support Service
D06 - Mental Health In Education Service
D07 - Problem Gambling Service
D08 - Rough Sleeping Service
E01 - Community Team for Learning Disabilities
E02 - Epilepsy/Neurological Service
E03 - Specialist Parenting Service
E04 - Enhanced/Intensive Support Service
Z01 - Other Mental Health Service - in scope of National Tariff Payment System
Z02 - Other Mental Health Service - out of scope of National Tariff Payment System</t>
  </si>
  <si>
    <t>Team type list amended for more clarity and new ones added that were missed</t>
  </si>
  <si>
    <t>List amended for more clarity</t>
  </si>
  <si>
    <t>M302010</t>
  </si>
  <si>
    <t>M302020</t>
  </si>
  <si>
    <t>M302030</t>
  </si>
  <si>
    <t>M302040</t>
  </si>
  <si>
    <t>M005130</t>
  </si>
  <si>
    <t>LOOKED AFTER CHILD LEGAL STATUS</t>
  </si>
  <si>
    <t>LACLegalStatus</t>
  </si>
  <si>
    <t>The legal status of the Looked After Child</t>
  </si>
  <si>
    <t>MHS00527 - Record rejected - Looked After Child Legal Status has an incorrect data format.  Local Patient Identifier (Extended)=&lt;LocalPatientId&gt;
MHS00528 - Warning - Looked After Child Legal Status contains an invalid Looked After Child Legal Status.  Local Patient Identifier (Extended)=&lt;LocalPatientId&gt;   Looked After Child Legal Status=&lt;LACLegalStatus&gt;</t>
  </si>
  <si>
    <t>5.0.4</t>
  </si>
  <si>
    <t>Requirement to include legal status, helps to determine parental responsibility</t>
  </si>
  <si>
    <t>The derived value is much more robust and useful</t>
  </si>
  <si>
    <t>Not used and DQ not reported on</t>
  </si>
  <si>
    <t>Data is not of sufficient value</t>
  </si>
  <si>
    <t>M005160</t>
  </si>
  <si>
    <t>Currently nowhere identifies if reasonable adjustments are required or are being made. This will be a big focus of work moving forward would be helpful to identify this for children and adults.</t>
  </si>
  <si>
    <t>M201200</t>
  </si>
  <si>
    <t>ReasonableAdjustmentMade</t>
  </si>
  <si>
    <t>M302050</t>
  </si>
  <si>
    <t>M302060</t>
  </si>
  <si>
    <t>M302070</t>
  </si>
  <si>
    <t>M302080</t>
  </si>
  <si>
    <t>M302100</t>
  </si>
  <si>
    <t>StartTimeDropInContact</t>
  </si>
  <si>
    <t>EndTimeDropInContact</t>
  </si>
  <si>
    <t>M303D02</t>
  </si>
  <si>
    <t>MHS302 UNIQUE ID</t>
  </si>
  <si>
    <t>The date on which a PERSON was born or is officially deemed to have been born.</t>
  </si>
  <si>
    <t>M302110</t>
  </si>
  <si>
    <t>If Drop In Contact Date is populated and not within the reporting period, the record will be rejected.</t>
  </si>
  <si>
    <t>MHS30217 - Record rejected - care professional local identifier has incorrect data format.  Drop In Contact Identifier=&lt;DropInContactId&gt;</t>
  </si>
  <si>
    <t>51 - NHS other Hospital Provider - WARD for general PATIENTS or the younger physically disabled or A &amp; E department</t>
  </si>
  <si>
    <t>51 - NHS other Hospital Provider - WARD for general PATIENTS or the younger physically disabled or Emergency Care Department</t>
  </si>
  <si>
    <t>M9</t>
  </si>
  <si>
    <t>Emergency Care Department or Minor Injuries Department</t>
  </si>
  <si>
    <t>E04 - Accident and Emergency or Minor Injuries Department</t>
  </si>
  <si>
    <t>E04 - Emergency Care Department or Minor Injuries Department</t>
  </si>
  <si>
    <t>In line with Data Dctionary change notice 1803 this item has been renamed</t>
  </si>
  <si>
    <t>Not Stated (person asked but declined to provide a response)</t>
  </si>
  <si>
    <t xml:space="preserve">Not Stated (person asked but declined to provide a response) </t>
  </si>
  <si>
    <t xml:space="preserve">Yes - the person's gender identity is the same as their gender assigned at birth </t>
  </si>
  <si>
    <t xml:space="preserve">No - the person's gender identity is not the same as their gender assigned at birth </t>
  </si>
  <si>
    <t>max n7.n2</t>
  </si>
  <si>
    <t>MHS517 Specialised Mental Health Exceptional Package of Care (EPC)</t>
  </si>
  <si>
    <r>
      <t xml:space="preserve">Group-level notes for Data Providers:
</t>
    </r>
    <r>
      <rPr>
        <sz val="8"/>
        <rFont val="Arial"/>
        <family val="2"/>
      </rPr>
      <t xml:space="preserve">
Specialised Mental Health Exceptional Package of Care (SMH EPC): To carry details of SMH EPCs which occurred during a Hospital Provider Spell for the patient.
One occurrence of this group is permitted per Specialised Mental Health Exceptional Package of Care.</t>
    </r>
  </si>
  <si>
    <t>99 - Not Known: a validation error</t>
  </si>
  <si>
    <t>In line with Data Dctionary change this item code has been renamed</t>
  </si>
  <si>
    <t>Social Work England</t>
  </si>
  <si>
    <t>18 - Social Work England</t>
  </si>
  <si>
    <t xml:space="preserve">In line with Data Dctionary change this new code has been added </t>
  </si>
  <si>
    <t>M012030</t>
  </si>
  <si>
    <t>OVERSEAS VISITOR CHARGING CATEGORY END DATE</t>
  </si>
  <si>
    <t>OvsVisChCatEndDate</t>
  </si>
  <si>
    <t>9 - Not Known: a validation error</t>
  </si>
  <si>
    <t>1 - Patient discharged on clinical advice or with clinical consent
2 - PATIENT discharged him/herself or was discharged by a relative or advocate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Not known</t>
  </si>
  <si>
    <t>1 - Patient discharged on clinical advice or with clinical consent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Not known</t>
  </si>
  <si>
    <t>Code 2 removed as it is now split into codes 6 and 7</t>
  </si>
  <si>
    <t>TRANSFORMING CARE TYPE was actually 2 data items so it has been split, see row below also</t>
  </si>
  <si>
    <t xml:space="preserve">1 - Patient with autism (and no learning disability) who is in scope of transforming care
2 - Patient with a learning disability (and no autism) who is in scope of transforming care
3 - Patient with autism and a learning disability who is in scope of transforming care
</t>
  </si>
  <si>
    <t>TRANSFORMING CARE TYPE was actually 2 data items so it has been split, see row above also</t>
  </si>
  <si>
    <t>HOSPITAL PROVIDER SPELL IDENTIFIER</t>
  </si>
  <si>
    <t>HospProvSpellID</t>
  </si>
  <si>
    <t>MHS517SMHExceptionalPackOfCare</t>
  </si>
  <si>
    <t>UNIQUE HOSPITAL PROVIDER SPELL IDENTIFIER</t>
  </si>
  <si>
    <t>MHS50133 - Record rejected - Decided to Admit Date is blank.   HOSPITAL PROVIDER SPELL IDENTIFIER=&lt;HospProvSpellID&gt;    Service Request Identifier=&lt;ServiceRequestId&gt;  Local Patient Identifier (Extended)=&lt;LocalPatientId&gt; 
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</si>
  <si>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MHS515RestrictiveInterventType</t>
  </si>
  <si>
    <t>MHS516PoliceAssistanceRequest</t>
  </si>
  <si>
    <t>MHS501HospProvSpell
MHS502WardStay
MHS503AssignedCareProf
MHS504DelayedDischarge
MHS505RestrictiveIntervention
MHS506Assault
MHS507SelfHarm
MHS509HomeLeave
MHS510LeaveOfAbsence
MHS511AbsenceWithoutLeave
MHS512HospSpellComm
MHS513SubstanceMisuse
MHS514TrialLeave
MHS515RestrictiveInterventType
MHS516PoliceAssistanceReques</t>
  </si>
  <si>
    <t>In line with Data Dctionary change all references to Hospital Provider Spell Number have been replaced with Hospital Provider Spell Identifier, including all derivations, group level notes and warning / validations</t>
  </si>
  <si>
    <t>A string of ASCII characters (any combination of numbers and/or letters) of length exactly 2</t>
  </si>
  <si>
    <t>A string of ASCII characters (any combination of numbers and/or letters) of length 1 to 2</t>
  </si>
  <si>
    <t>Any character can flow including special characters.</t>
  </si>
  <si>
    <t>an3 or an5</t>
  </si>
  <si>
    <t>A string of ASCII characters (any combination of numbers and/or letters) of length exactly 3 or 5</t>
  </si>
  <si>
    <t>A string of ASCII characters (any combination of numbers and/or letters) of length between 5 and 18</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</si>
  <si>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
Xml reserve characters and their escape sequences:</t>
  </si>
  <si>
    <t>Failed Duplicate NHS Number Check.  A NHS number is allocated to more than one person.</t>
  </si>
  <si>
    <t>MHSREJ010</t>
  </si>
  <si>
    <t>Failed Duplicate Local Patient Identifier (Extended) Check.  A Local Patient Identifier (Extended) is allocated to more than one person.</t>
  </si>
  <si>
    <t xml:space="preserve">CORE-OM (Clinical Outcomes in Routine Evaluation - Outcome Measure) </t>
  </si>
  <si>
    <t>This scale now has a new SNOMED Code</t>
  </si>
  <si>
    <t>M515030</t>
  </si>
  <si>
    <t xml:space="preserve">A new table to record restrictive inteventions </t>
  </si>
  <si>
    <t>MHS505RestrictiveInterventInc</t>
  </si>
  <si>
    <t>MHS013Currency Model</t>
  </si>
  <si>
    <t>A new table to record the currency model, to replace clustering in due course</t>
  </si>
  <si>
    <t>A new table to record drop in / crisis activity</t>
  </si>
  <si>
    <t>A new table to record police activity in restrictive interventions</t>
  </si>
  <si>
    <t>A new table to record EPCs as part of the retiring of the Spec Comms data set</t>
  </si>
  <si>
    <t>MHS013CurrencyModel</t>
  </si>
  <si>
    <t>Accommodation tied to job (including Armed Forces)</t>
  </si>
  <si>
    <t xml:space="preserve">Mobile accommodation </t>
  </si>
  <si>
    <t>Temporary housing to prevent or relieve homelessness</t>
  </si>
  <si>
    <t>Bed and breakfast accommodation to prevent or relieve homelessness</t>
  </si>
  <si>
    <t>Hostel to prevent or relieve homelessness</t>
  </si>
  <si>
    <t>Sleeping in a night shelter</t>
  </si>
  <si>
    <t>Criminal justice settings</t>
  </si>
  <si>
    <t>MA00 - Mainstream Housing 
MA01 - Owner occupier
MA02 - Settled mainstream housing with family/friends
MA03 - Shared ownership scheme e.g. Social Homebuy Scheme (tenant purchase percentage of home value from landlord)
MA04 - Tenant - Local Authority/Arms Length Management Organisation/Registered Landlord
MA05 - Tenant - Housing Association
MA06 - Tenant - private landlord
MA09 - Other mainstream housing
HM00 - Homeless 
HM01 - Rough sleeper
HM02 - Squatting
HM03 - Night shelter/emergency hostel/Direct access hostel (temporary accommodation accepting self referrals, no waiting list and relatively frequent vacancies)
HM04 - Sofa surfing (sleeps on different friends floor each night)
HM05 - Placed in temporary accommodation by Local Authority (including Homelessness resettlement service) e.g. Bed and Breakfast accommodation
HM06 - Staying with friends/family as a short term guest
HM07 - Other homeless
MH00 - Accommodation with mental health care support 
MH01 - Supported accommodation (accommodation supported by staff or resident caretaker)
MH02 - Supported lodgings (lodgings supported by staff or resident caretaker)
MH03 - Supported group home (supported by staff or resident caretaker)
MH04 - Mental Health Registered Care Home 
MH09 - Other accommodation with mental health care and support
HS00 - Acute/long stay healthcare residential facility/hospital 
HS01 - NHS acute psychiatric ward
HS02 - Independent hospital/clinic
HS03 - Specialist rehabilitation/recovery
HS04 - Secure psychiatric unit
HS05 - Other NHS facilities/hospital
HS09 - Other acute/long stay healthcare residential facility/hospital
CH00 - Accommodation with other (not specialist mental health) care support 
CH01 - Foyer - accommodation for young people aged 16-25 who are homeless or in housing need
CH02 - Refuge
CH03 - Non-Mental Health Registered Care Home 
CH09 - Other accommodation with care and support (not specialist mental health)
CJ00 - Accommodation with criminal justice support 
CJ01 - Bail/Probation hostel
CJ02 - Prison
CJ03 - Young Offender Institution
CJ05 - Young Offender Institution (15-17)
CJ06 - Young Offender Institution (18-21)
CJ04 - Detention Centre
CJ07 - Secure Children's Home (Secure Welfare Accommodation only)
CJ08 - Secure Children's Home (Youth Detention Accommodation only)
CJ10 - Secure Children's Home (Secure Welfare Accommodation and Youth Detention Accommodation)
CJ11 - Secure Training Centre
CJ12 - Other accommodation with criminal justice support
SH00 - Sheltered Housing (accommodation with a scheme manager or warden living on the premises or nearby, contactable by an alarm system if necessary) 
SH01 - Sheltered housing for older persons
SH02 - Extra care sheltered housing (also known as 'very sheltered housing'. For people who are less able to manage on their own, but who do need an extra level of care. Services offered vary between schemes, but meals and some personal care are often provided.)
SH03 - Nursing Home for older persons
SH09 - Other sheltered housing
ML00 - Mobile accommodation 
OC96 - Not elsewhere classified
OC97 - Not specified
OC98 - Not applicable
OC99 - Not Known (Not Recorded)
Y - Yes - Settled Accommodation
N - No - Non-settled Accommodation
Z - Not Stated (PATIENT asked but declined to provide a response)
9 - Not known (Not Recorded)</t>
  </si>
  <si>
    <t>A new list of clearer and more concise statuses</t>
  </si>
  <si>
    <t>FAMILY NOT INVOLVED IN CARE PLAN DISCUSSIONS REASON</t>
  </si>
  <si>
    <t>At the request of the patient</t>
  </si>
  <si>
    <t>Access restrictions on family</t>
  </si>
  <si>
    <t>No known family</t>
  </si>
  <si>
    <t>9</t>
  </si>
  <si>
    <t>Not Known if patient's family is currently involved in the patient's care plan</t>
  </si>
  <si>
    <t>M009060</t>
  </si>
  <si>
    <t>MHS00837 - Record rejected - Delayed Discharge Reason is blank. Care Plan Identifier = &lt;CarePlanID&gt; Local Patient Identifier (Extended)=&lt;LocalPatientId&gt;
MHS00838 - Record rejected - Delayed Discharge Reason has incorrect data format. Care Plan Identifier =&lt;CarePlanID&gt; Local Patient Identifier (Extended)=&lt;LocalPatientId&gt;
MHS00839 - Warning - Delayed Discharge Reason contains an invalid Delayed Discharge Reason. Care Plan Identifier =&lt;CarePlanID&gt; Local Patient Identifier (Extended)=&lt;LocalPatientId&gt; Delayed Discharge Reason =&lt;DischargeDelayReason&gt;</t>
  </si>
  <si>
    <t>max an25 (CCYY-MM-DDTHH:MM:SS+HH:SS)</t>
  </si>
  <si>
    <t>DDA have mandated timestamping on certain time/date fields linked to SNOMED, so to accommodate this the format needs to change</t>
  </si>
  <si>
    <t>Adult personality disorder</t>
  </si>
  <si>
    <t>Severe Obsessive Compulsive Disorder and Body Dysmorphic Disorder - Young person</t>
  </si>
  <si>
    <t>Adult longer term high dependency rehabilitation unit</t>
  </si>
  <si>
    <t>10 - Acute adult mental health care
11 - Acute older adult mental health care (organic and functional)
12 - Adult Psychiatric Intensive Care Unit (acute mental health care)
13 - Adult Eating Disorders
14 - Mother and baby
15 - Adult Learning Disabilities
16 - Adult Low secure rehabilitation units
17 - Adult High dependency rehabilitation
18 - Adult Long-term high dependency rehabilitation unit
19 - Adult Low secure
20 - Adult Medium secure
21 - Adult High secure
22 - Adult Neuro-psychiatry / Acquired Brain Injury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Child and Young Person Low Secure Mental Illness
28 - Child and Young Person Medium Secure Mental Illness
29 - Child Mental Health inpatient services for the Deaf
30 - Child and Young Person Learning Disabilities / Autistic Spectrum Disorder inpatient
31 - Child and Young Person Low Secure Learning Disabilities
32 - Child and Young Person Medium Secure Learning Disabilities
33 - Severe Obsessive Compulsive Disorder and Body Dysmorphic Disorder - Adolescent
34 - Child and Young Person Psychiatric Intensive Care Unit
35 - Adult Continuing care unit
36 - Adult Community rehabilitation unit
37 - Adult Highly specialist inpatient rehabilitation unit</t>
  </si>
  <si>
    <t>Bed Types lisy has bene reviewed and refreshed to be clearer and allow better reporting</t>
  </si>
  <si>
    <t>DCB0011 Amd 29/2020</t>
  </si>
  <si>
    <t>A comprehensive set of documentation has been developed by the project team. Please see the MHSDS v5.0 Implementation Guidance, Section 2.4, for an overview of the documents available and where they can be found.
This document should be read in conjunction with the following documents:
• MHSDS v5.0 Requirements Specification
• MHSDS v5.0 Change Specification
• MHSDS v5.0 Implementation Guidance
• MHSDS v5.0 Technical Output Specification
• MHSDS v5.0 User Guidance
• NHS Data Model and Dictionary</t>
  </si>
  <si>
    <t>The MHSDS Technical Output Specification (TOS) is intended to provide a comprehensive technical view of the provider submission (62 data set tables) and processed pre/post deadline extracts.
The 62 data set tables include data item level detail necessary to construct an output data set suitable for submission. The data set tables also include additional information explaining:
-which records should be included in a submission (inclusion rules)
-what data items will be disseminated to providers, commissioners and NHS Digital through pre and post deadline extracts
-what errors or inconsistencies may cause a record to be rejected or warnings to be generated
-what derivations will be generated from the submitted data for inclusion in the post deadline extracts</t>
  </si>
  <si>
    <t>Admitted patient settings</t>
  </si>
  <si>
    <t>Care home with nursing</t>
  </si>
  <si>
    <t>Care home without nursing</t>
  </si>
  <si>
    <t>5.0.5</t>
  </si>
  <si>
    <t>Data dictionary have updated the description</t>
  </si>
  <si>
    <t>01 - Patient has chosen not to have an Independent Mental Health Advocate
02 - No locally commissioned IMHA available, the patient is on a waiting list and no further action taken
03 - No locally commissioned IMHA available, the patient is on a waiting list and an alternative service is being sought
04 - No locally commissioned IMHA available, the patient is not on a waiting list and no further action taken
05 - No locally commissioned IMHA available, the patient is not on a waiting list and an alternative service is being sought
98 - Other (not listed)
99 - Not applicable: no requirement for an IMHA</t>
  </si>
  <si>
    <t>01 - Patient has chosen not to have an Independent Mental Capacity Advocate
02 - No locally commissioned IMCA available, the patient is on a waiting list and no further action taken
03 - No locally commissioned IMCA available, the patient is on a waiting list and an alternative service is being sought
04 - No locally commissioned IMCA available, the patient is not on a waiting list and no further action taken
05 - No locally commissioned IMCA available, the patient is not on a waiting list and an alternative service is being sought
98 - Other (not listed)
99 - Not applicable: no requirement for an IMCA</t>
  </si>
  <si>
    <t>Restrictive Intervention Type: To carry details of each separate reported type of a Restrictive Intervention used, as part of a single Restrictive Intervention Incident, of the patient by one or more members of staff in response to aggressive behaviour or resistance to treatment, during a Hospital Provider Spell.
One occurrence of this group is permitted for each restrictive intervention carried out as part of a Restrictive Intervention Incident.</t>
  </si>
  <si>
    <t>Group level notes added</t>
  </si>
  <si>
    <t>The time stamp on which the Social and Personal Circumstance was recorded.</t>
  </si>
  <si>
    <t>This data item is now a time stamp so the description needed updating</t>
  </si>
  <si>
    <t xml:space="preserve">X - Not Stated (person asked but declined to provide a response) </t>
  </si>
  <si>
    <t xml:space="preserve">Z - Not Stated (person asked but declined to provide a response) </t>
  </si>
  <si>
    <t>Incorrect code added, amended to reflect the data dictionary</t>
  </si>
  <si>
    <t>The legal status of the Looked After Child. This refers to the Children's Act 1989: see details https://www.legislation.gov.uk/ukpga/1989/41/contents</t>
  </si>
  <si>
    <t>04 - Other</t>
  </si>
  <si>
    <t>08 - Other</t>
  </si>
  <si>
    <t>Changed to 08 for consistency</t>
  </si>
  <si>
    <t>M005170</t>
  </si>
  <si>
    <t>EDUCATIONAL ASSESSMENT OUTCOME</t>
  </si>
  <si>
    <t>EducationalAssessOutcome</t>
  </si>
  <si>
    <t>The outcome of an EDUCATIONAL ASSESSMENT.</t>
  </si>
  <si>
    <t>No Special Education Needs</t>
  </si>
  <si>
    <t>Subject to Education, Health and Care Plan</t>
  </si>
  <si>
    <t>Description changed to add more detail and a reference</t>
  </si>
  <si>
    <t>EDUCATIONAL ASSESSMENT OUTCOME added to replace CYP items in above 2 rows</t>
  </si>
  <si>
    <t>ReasonableAdjustmentInd</t>
  </si>
  <si>
    <t>MHS00533 - Record rejected - Reasonable Adjustment Indicator has an incorrect data format.  Local Patient Identifier (Extended)=&lt;LocalPatientId&gt;
MHS00534 - Warning - Reasonable Adjustment Indicator contains an invalid Reasonable Adjustment Indicator. Local Patient Identifier (Extended)=&lt;LocalPatientId&gt; Reasonable Adjustment Indicator=&lt;ReasonableAdjustmentInd&gt;</t>
  </si>
  <si>
    <t>Y - Yes
N - No</t>
  </si>
  <si>
    <t>10 - Patient or Patient Proxy
12 - Advocate
13 - Clinical Service or Team
14 - Local Community Support Team
15 - Commissioner
16 - Family member or carer with parental responsibility
17 - Family member or carer without parental responsibility</t>
  </si>
  <si>
    <t>11 removed as it has been split into 16 and 17</t>
  </si>
  <si>
    <r>
      <rPr>
        <b/>
        <sz val="8"/>
        <rFont val="Arial"/>
        <family val="2"/>
      </rPr>
      <t>Group-level notes for Data Providers:</t>
    </r>
    <r>
      <rPr>
        <sz val="8"/>
        <rFont val="Arial"/>
        <family val="2"/>
      </rPr>
      <t xml:space="preserve">
Referral to Treatment (RTT): To carry referral to treatment (RTT) details for the patient's referral. 
One occurrence of this group is permitted for each change in Referral To Treatment Period Status.</t>
    </r>
  </si>
  <si>
    <t>One occurrence of this group is permitted for each Referral To Treatment period.</t>
  </si>
  <si>
    <t>One occurrence of this group is permitted for each change in Referral To Treatment Period Status</t>
  </si>
  <si>
    <t>Changed to match the data dictionary</t>
  </si>
  <si>
    <t xml:space="preserve">Patient with autism (and no learning disability) </t>
  </si>
  <si>
    <t xml:space="preserve">Patient with a learning disability (and no autism) </t>
  </si>
  <si>
    <t xml:space="preserve">Patient with autism and a learning disability </t>
  </si>
  <si>
    <t xml:space="preserve">1 - Patient with autism (and no learning disability) 
2 - Patient with a learning disability (and no autism) 
3 - Patient with autism and a learning disability </t>
  </si>
  <si>
    <t>Descriptions shortened as end wasn't required</t>
  </si>
  <si>
    <t>Learning Disability Service</t>
  </si>
  <si>
    <t>Code changed to match the data dictionary</t>
  </si>
  <si>
    <t>The reason that a Restrictive Intervention was used on a PATIENT during a Hospital Provider Spell.</t>
  </si>
  <si>
    <t>An indication of whether the police used restraint or force on a PATIENT.</t>
  </si>
  <si>
    <t>No - Police did not use restraint or force on a PATIENT.</t>
  </si>
  <si>
    <t>Yes - Police did use restraint or force on a PATIENT.</t>
  </si>
  <si>
    <t>Learning Disability</t>
  </si>
  <si>
    <t xml:space="preserve">700 - Intellectual Disability </t>
  </si>
  <si>
    <t>700 - Learning Disability</t>
  </si>
  <si>
    <t>Getting Help: Attention Deficit Hyperactivity Disorder (ADHD)</t>
  </si>
  <si>
    <t>12 - Getting Help: Attention Deficit Hyperactivity Disorder (ADHD)</t>
  </si>
  <si>
    <t>12 - Getting Help: Attention Deficit Hyperactivity Disorder (ADH)</t>
  </si>
  <si>
    <t>StartDateSMHEPC</t>
  </si>
  <si>
    <t>EndDateSMHEPC</t>
  </si>
  <si>
    <t>The End Date of an SMH EPC.</t>
  </si>
  <si>
    <t>The start date of an SMH EPC.</t>
  </si>
  <si>
    <t>The amount charged for the SMH EPC in the reporting period</t>
  </si>
  <si>
    <t>Speech</t>
  </si>
  <si>
    <t>12 - Autism</t>
  </si>
  <si>
    <t>10 - Speech</t>
  </si>
  <si>
    <t>Autism was removed as it is unfit for purpose, 10 - Speech was left out so has been added</t>
  </si>
  <si>
    <t>Category of patients in scope of Transforming Care</t>
  </si>
  <si>
    <t>Description edited for accuracy</t>
  </si>
  <si>
    <t>MHS512 Hospital Provider Spell Commissioner Assignment Period</t>
  </si>
  <si>
    <t>MHS512HospSpellCommAssPer</t>
  </si>
  <si>
    <t>Group name edited for accuracy</t>
  </si>
  <si>
    <t>Group name</t>
  </si>
  <si>
    <t>10 - Patient or Patient Proxy
11 - Family member or Carer
12 - Advocate
13 - Clinical Service or Team
14 - Local Community Support Team
15 - Current Commissioner
16 - Commissioner of Planned Discharge Destination</t>
  </si>
  <si>
    <t>10 - Patient or Patient Proxy
12 - Advocate
13 - Clinical Service or Team
14 - Local Community Support Team
15 - Current Commissioner
16 - Commissioner of Planned Discharge Destination
17 - Family member or carer with parental responsibility
18 - Family member or carer without parental responsibility</t>
  </si>
  <si>
    <t>For consistency with CARE PLAN AGREED BY the code list has been changed, 11 has been split and removed</t>
  </si>
  <si>
    <t>MHS50517 - Record rejected - Start Time (Restrictive Intervention Incident) has incorrect data format. Service Request Identifier=&lt;ServiceRequestId&gt;  Local Patient Identifier (Extended)=&lt;LocalPatientId&gt;</t>
  </si>
  <si>
    <t>MHS50523 - Record rejected - End Time (Restrictive Intervention Incident) has incorrect data format. Service Request Identifier=&lt;ServiceRequestId&gt;  Local Patient Identifier (Extended)=&lt;LocalPatientId&gt;</t>
  </si>
  <si>
    <t>Other: Urgent and Emergency Care Ambulance Service</t>
  </si>
  <si>
    <t>M9 - Other: Urgent and Emergency Care Ambulance Service</t>
  </si>
  <si>
    <t>Format length has changed</t>
  </si>
  <si>
    <t>5.0.6</t>
  </si>
  <si>
    <t>MHS30221 - Warning -  Gender Identity Same At Birth Indicator is blank.  Local Patient Identifier (Extended)=&lt;LocalPatientId&gt;  
MHS30222 - Record rejected -Gender Identity Same At Birth Indicator has an incorrect data format.  Local Patient Identifier (Extended)=&lt;LocalPatientId&gt;  
MHS30223 - Warning - Gender Identity Same At Birth Indicator contains an invalid Gender Identity Same At Birth Indicator. Local Patient Identifier (Extended)=&lt;LocalPatientId&gt;   Gender Identity Same At Birth Indicator=&lt;GenderSameAtBirth&gt;</t>
  </si>
  <si>
    <t>8 - Not applicable</t>
  </si>
  <si>
    <t>8 - Not applicable, i.e. not a psychiatric episode</t>
  </si>
  <si>
    <t>Section 20 Voluntary Agreement</t>
  </si>
  <si>
    <t>Section 31 Care Order</t>
  </si>
  <si>
    <t>Section 38 Interim Care Order</t>
  </si>
  <si>
    <t>01 - s.20 Voluntary Agreement
02 - s.31 Care Order
03 - s.38 Interim Care Order
08 - Other</t>
  </si>
  <si>
    <t>Adult community rehabilitation unit</t>
  </si>
  <si>
    <t>Adult highly specialist high dependency rehabilitation unit</t>
  </si>
  <si>
    <t>Adult admitted patient continuing care</t>
  </si>
  <si>
    <t>Adult mental health admitted patient services for the Deaf</t>
  </si>
  <si>
    <t>LOCAL AUTHORITY DISTRICT/UNITARY AUTHORITY  (OF GP PRACTICE)</t>
  </si>
  <si>
    <t>ORGANISATION IDENTIFIER (ICS OF GP PRACTICE)</t>
  </si>
  <si>
    <t>ORGANISATION IDENTIFIER (ICS OF RESIDENCE)</t>
  </si>
  <si>
    <t>A placeholder for when ICS replaces CCGs</t>
  </si>
  <si>
    <t>LA wasn't captured previously, but now DSCROs receive the full commissioner extract, this will help them split the data up, consistently.</t>
  </si>
  <si>
    <t>Lack of health care service provision</t>
  </si>
  <si>
    <t>Lack of social care support</t>
  </si>
  <si>
    <t>Awaiting residential special school or college placement or availability</t>
  </si>
  <si>
    <t>Lack of local education support</t>
  </si>
  <si>
    <t>Public safety concern unrelated to clinical treatment need (care team)</t>
  </si>
  <si>
    <t>No reason given</t>
  </si>
  <si>
    <t>As part of the AT lining up, these new codes are required</t>
  </si>
  <si>
    <t>9 - Lack of health care service provision
10 - Lack of social care support
12 - Awaiting residential special school or college placement or availability
13 - Lack of local education support
14 - Public safety concern unrelated to clinical treatment need (care team)
15 - Public safety concern unrelated to clinical treatment need (Ministry of Justice)
16 - No lawful community care package available (non-clinical reason including impact of MM/PJ judgements)
17 - Due to legal processes
18 - No reason given</t>
  </si>
  <si>
    <t>Public safety concern unrelated to clinical treatment need (Ministry of Justice)</t>
  </si>
  <si>
    <t xml:space="preserve">The date, time and time zone (time stamp) the ASSESSMENT TOOL was completed. 
</t>
  </si>
  <si>
    <t>CARE PLAN CONTENT AGREED BY</t>
  </si>
  <si>
    <t>CarePlanContentAgreedBy</t>
  </si>
  <si>
    <t>CARE PLAN CONTENT AGREED DATE</t>
  </si>
  <si>
    <t>CARE PLAN CONTENT AGREED TIME</t>
  </si>
  <si>
    <t>CarePlanContentAgreedDate</t>
  </si>
  <si>
    <t>CarePlanContentAgreedTime</t>
  </si>
  <si>
    <t>DischPlanContentAgreedBy</t>
  </si>
  <si>
    <t>DischPlanContentAgreedDate</t>
  </si>
  <si>
    <t>DischPlanContentAgreedTime</t>
  </si>
  <si>
    <t>DISCHARGE PLAN CONTENT AGREED BY</t>
  </si>
  <si>
    <t>DISCHARGE PLAN CONTENT AGREED DATE</t>
  </si>
  <si>
    <t>DISCHARGE PLAN CONTENT AGREED TIME</t>
  </si>
  <si>
    <t>5.0.7</t>
  </si>
  <si>
    <t>Data dictionary have updated the data item name for clarity</t>
  </si>
  <si>
    <t>Not Known (not asked)</t>
  </si>
  <si>
    <t>Code list has changed and for consistency the format needs to be max</t>
  </si>
  <si>
    <t>The type of PERSON, SERVICE or ORGANISATION that agreed the content of the CARE PLAN for the PATIENT.</t>
  </si>
  <si>
    <t>The date on which the content of the CARE PLAN was agreed by a PATIENT or Patient Proxy.</t>
  </si>
  <si>
    <t>The time on which the content of the CARE PLAN was agreed by a PATIENT or Patient Proxy</t>
  </si>
  <si>
    <t>The date, time and time zone for the prescription of Assistive Technology.</t>
  </si>
  <si>
    <t>The type of PERSON, SERVICE or ORGANISATION that agreed the content of the Discharge Plan for the PATIENT.</t>
  </si>
  <si>
    <t>The date on which the content of the Discharge Plan was agreed by a PATIENT or Patient Proxy.</t>
  </si>
  <si>
    <t>The time at which the content of the Discharge Plan was agreed by a PATIENT or Patient Proxy.</t>
  </si>
  <si>
    <t>General child and young person mental health admitted patient - Child (including High Dependency)</t>
  </si>
  <si>
    <t>Eating Disorders admitted patient - Child (12 years and under)</t>
  </si>
  <si>
    <t>General child and young person mental health admitted patient - Young person (including High Dependency)</t>
  </si>
  <si>
    <t>Child Mental Health admitted patient services for the Deaf</t>
  </si>
  <si>
    <t>10 - Acute adult mental health care
11 - Acute older adult mental health care (organic and functional)
12 - Adult Psychiatric Intensive Care Unit (acute mental health care)
13 - Adult Eating Disorders
14 - Mother and baby
15 - Adult Learning Disabilities
17 - Adult High dependency rehabilitation
19 - Adult Low secure
20 - Adult Medium secure
21 - Adult High secure
22 - Adult Neuro-psychiatry / Acquired Brain Injury
23 - General child and young person mental health admitted patient - Child (including High Dependency)
24 - General child and young person mental health admitted patient - Young person (including High Dependency)
25 - Eating Disorders admitted patient - Young person (above 12)
26 - Eating Disorders admitted patient - Child (12 years and under)
27 - Child and Young Person Low Secure Mental Illness
28 - Child and Young Person Medium Secure Mental Illness
29 - Child Mental Health admitted patient services for the Deaf
30 - Child and Young Person Learning Disabilities / Autistic Spectrum Disorder admitted patient
31 - Child and Young Person Low Secure Learning Disabilities
32 - Child and Young Person Medium Secure Learning Disabilities
33 - Severe Obsessive Compulsive Disorder and Body Dysmorphic Disorder - Young person
34 - Child and Young Person Psychiatric Intensive Care Unit
35 - Adult admitted patient continuing care
36 - Adult community rehabilitation unit
37 - Adult highly specialist high dependency rehabilitation unit
38 - Adult longer term high dependency rehabilitation unit
39 - Adult mental health admitted patient services for the Deaf
40 - Adult personality disorder</t>
  </si>
  <si>
    <t>MHS501HospProvSpell
MHS502WardStay
MHS503AssignedCareProf
MHS504DelayedDischarge
MHS505RestrictiveIntervention
MHS512HospSpellComm
MHS517MHExceptionalPackOfCare</t>
  </si>
  <si>
    <t>In line with Data Dctionary change all references to Hospital Provider Spell Number have been replaced with Hospital Provider Spell Identifier and the format has increased following feedback from providers</t>
  </si>
  <si>
    <t>No lawful community care package available</t>
  </si>
  <si>
    <t>Q1</t>
  </si>
  <si>
    <t>R1</t>
  </si>
  <si>
    <t>R2</t>
  </si>
  <si>
    <t>S1</t>
  </si>
  <si>
    <t>T1</t>
  </si>
  <si>
    <t>9 Lack of health care service provision
10 Lack of social care support
12 Awaiting residential special school or college placement or availability
13 Lack of local education support
14 Public safety concern unrelated to clinical treatment need (care team)
15 Public safety concern unrelated to clinical treatment need (Ministry of Justice)
16 No lawful community care package available
17 Due to legal processes
18 No reason given</t>
  </si>
  <si>
    <t>New codes 9-18 previously added to the code list, therefore new prefixes added in line with current codes</t>
  </si>
  <si>
    <t>15 Public safety concern unrelated to clinical treatment need (MoJ)</t>
  </si>
  <si>
    <t>R2 Public safety concern unrelated to clinical treatment need (Ministry of Justice)</t>
  </si>
  <si>
    <t>Abbreviated MoJ amended to unabbreviated Ministry of Justice</t>
  </si>
  <si>
    <t>16 - No lawful community care package available (non-clinical reason including impact of MM/PJ judgements)</t>
  </si>
  <si>
    <t>16 - No lawful community care package available</t>
  </si>
  <si>
    <t>Removed abbreviations MM and PJ as not relevant to the data set, these are initials used from two court case participants</t>
  </si>
  <si>
    <t>All submitted data items now set to N for the commissioning extract, until the pilot up and approved, though the group will be rejected on submission as it is a pilot table at the moment.</t>
  </si>
  <si>
    <r>
      <t xml:space="preserve">Group Mandation:
</t>
    </r>
    <r>
      <rPr>
        <b/>
        <sz val="22"/>
        <rFont val="Arial"/>
        <family val="2"/>
      </rPr>
      <t>P</t>
    </r>
    <r>
      <rPr>
        <b/>
        <sz val="14"/>
        <rFont val="Arial"/>
        <family val="2"/>
      </rPr>
      <t xml:space="preserve">
</t>
    </r>
    <r>
      <rPr>
        <b/>
        <sz val="9"/>
        <rFont val="Arial"/>
        <family val="2"/>
      </rPr>
      <t>PILOT Not to be submitted.</t>
    </r>
  </si>
  <si>
    <t xml:space="preserve">R </t>
  </si>
  <si>
    <t>For clarity the table mandatio has been changed to P to indicate Pilot</t>
  </si>
  <si>
    <t>U1 Lack of health care service provision
U2 Lack of social care support
P1 Awaiting residential special school or college placement or availability
Q1 Lack of local education support
R1 Public safety concern unrelated to clinical treatment need (care team)
R2 Public safety concern unrelated to clinical treatment need (Ministry of Justice)
S1 No lawful community care package available
T1 Due to legal processes
98 No reason given</t>
  </si>
  <si>
    <t>ACCOMMODATION TYPE</t>
  </si>
  <si>
    <t>AccommodationType</t>
  </si>
  <si>
    <t>Tenant - Local Authority/Arms Length Management Organisation/registered social housing provider</t>
  </si>
  <si>
    <t>Living with family</t>
  </si>
  <si>
    <t>Living with friends</t>
  </si>
  <si>
    <t>University or College accommodation</t>
  </si>
  <si>
    <t>Specialist Housing (with suitable adaptations to meet impairment needs and support to live independently)</t>
  </si>
  <si>
    <t>Data item renamed as it clashed with other data sets</t>
  </si>
  <si>
    <t>01 - Owner occupier
02 - Tenant - Local Authority/Arms Length Management Organisation/registered social housing provider
03 - Tenant - private landlord
04 - Living with family
05 - Living with friends
06 - University or College accommodation
07 - Accommodation tied to job (including Armed Forces)
08 - Mobile accommodation 
09 - Care home without nursing
10 - Care home with nursing
11 - Specialist Housing (with suitable adaptations to meet impairment needs and support to live independently)
12 - Rough sleeper
13 - Squatting
14 - Sofa surfing (sleeps on different friends floor each night)
15 - Staying with friends/family as a short term guest
16 - Bed and breakfast accommodation to prevent or relieve homelessness
17 - Sleeping in a night shelter
18 - Hostel to prevent or relieve homelessness
19 - Temporary housing to prevent or relieve homelessness
20 - Admitted patient settings
21 - Criminal justice settings
98 - Other (not listed)</t>
  </si>
  <si>
    <t>ACCOMMODATION TYPE RECORDED DATE</t>
  </si>
  <si>
    <t xml:space="preserve">The PERSON PROPERTY RECORDED DATE when the ACCOMMODATION TYPE was recorded. </t>
  </si>
  <si>
    <t>To be in line with the new accommodation type data item, status has been replaced with type</t>
  </si>
  <si>
    <t>AccommodationTypeDate</t>
  </si>
  <si>
    <t xml:space="preserve">The method of admission to a Hospital Provider Spell.Note: see ELECTIVE ADMISSION TYPE for a full definition of Elective Admission.
</t>
  </si>
  <si>
    <t>Penal establishment</t>
  </si>
  <si>
    <t>55</t>
  </si>
  <si>
    <t>56</t>
  </si>
  <si>
    <t>NHS other Hospital Provider - WARD for general PATIENTS or the younger physically disabled or Emergency Care Department</t>
  </si>
  <si>
    <t>11 - Elective Admission: Waiting list
12 - Elective Admission: Booked
13 - Elective Admission: Planned
21 - Emergency Admission: Emergency Care Department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Emergency Care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t>
  </si>
  <si>
    <t>New code list</t>
  </si>
  <si>
    <t>Face to face</t>
  </si>
  <si>
    <t>Text Message (Asynchronous)</t>
  </si>
  <si>
    <t>Message Board (Asynchronous)</t>
  </si>
  <si>
    <t>Chat Room (Synchronous)</t>
  </si>
  <si>
    <t>01 - Face to face
02 - Telephone
04 - Talk type for a person unable to speak
05 - Email
09 - Text Message (Asynchronous)
10 - Instant messaging (Synchronous)
11 - Video consultation
12 - Message Board (Asynchronous)
13 - Chat Room (Synchronous)
98 - Other (not listed)</t>
  </si>
  <si>
    <t>The date the OVERSEAS VISITOR CHARGING CATEGORY was applicable until.</t>
  </si>
  <si>
    <t>M302120</t>
  </si>
  <si>
    <t>M302130</t>
  </si>
  <si>
    <t>M302140</t>
  </si>
  <si>
    <t>MHS30226 - Warning - NHS Number is blank.  Local Patient Identifier (Extended)=&lt;LocalPatientId&gt;</t>
  </si>
  <si>
    <t>Temporary place of residence when usually resident elsewhere (includes hotel, residential Educational Establishment)</t>
  </si>
  <si>
    <t>Repatriation from high security psychiatric accommodation in an NHS Hospital Provider (NHS Trust or NHS Foundation Trust)</t>
  </si>
  <si>
    <t>42</t>
  </si>
  <si>
    <t>NHS other Hospital Provider - high security psychiatric accommodation</t>
  </si>
  <si>
    <t>NHS other Hospital Provider - medium secure unit</t>
  </si>
  <si>
    <t>NHS other Hospital Provider - WARD for general PATIENTS or the younger physically disabled</t>
  </si>
  <si>
    <t>PATIENT died or stillbirth</t>
  </si>
  <si>
    <t>Independent Sector Healthcare Provider run hospital - medium secure unit</t>
  </si>
  <si>
    <t>Independent Sector Healthcare Provider run hospital - excluding medium secure unit</t>
  </si>
  <si>
    <t>89</t>
  </si>
  <si>
    <t>ORGANISATION responsible for forced repatriation</t>
  </si>
  <si>
    <t>DESTINATION OF DISCHARGE CODE (HOSPITAL PROVIDER SPELL)</t>
  </si>
  <si>
    <t>DestOfDischCodeHospProvSpell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</si>
  <si>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to another country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</si>
  <si>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or NHS Foundation Trust)
37 - Court
40 - Penal establishment
42 - Police Station / 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55 - Care Home With Nursing
56 - Care Home Without Nursing
66 - Local Authority foster care
79 - PATIENT died or stillbirth
84 - Independent Sector Healthcare Provider run hospital - medium secure unit
87 - Independent Sector Healthcare Provider run hospital - excluding medium secure unit
88 - Hospice
89 - ORGANISATION responsible for forced repatriation
98 - Not applicable 
99 - Not known</t>
  </si>
  <si>
    <t>Elective Admission: Waiting list</t>
  </si>
  <si>
    <t>Elective Admission: Planned</t>
  </si>
  <si>
    <t>Emergency Admission: GENERAL PRACTITIONER: after a request for immediate admission has been made direct to a Hospital Provider, i.e. not through a Bed bureau, by a GENERAL PRACTITIONER or deputy</t>
  </si>
  <si>
    <t>Emergency Admission: Consultant Clinic, of this or another Health Care Provider</t>
  </si>
  <si>
    <t>Emergency Admission: Emergency Care Department of another provider where the PATIENT had not been admitted</t>
  </si>
  <si>
    <t>Emergency Admission: Transfer of an admitted PATIENT from another Hospital Provider in an emergency</t>
  </si>
  <si>
    <t>Other Admission: Transfer of any admitted PATIENT from other Hospital Provider other than in an emergency</t>
  </si>
  <si>
    <t>11 - Elective Admission: Waiting list
12 - Elective Admission: Booked
13 - Elective Admission: Planned
21 - Emergency Admission: Emergency Care Department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Emergency Care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t>
  </si>
  <si>
    <t>MethAdmCodeMHHospProvSpell</t>
  </si>
  <si>
    <t>METHOD OF ADMISSION CODE (MENTAL HEALTH HOSPITAL PROVIDER SPELL)</t>
  </si>
  <si>
    <t>ADMISSION SOURCE CODE (MENTAL HEALTH HOSPITAL PROVIDER SPELL)</t>
  </si>
  <si>
    <t>AdmSourceCodeMHHospProvSpell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</si>
  <si>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40 - Penal Establishment
41 - Court
42 - Police Station/Police Custody Suite
49 - NHS other Hospital Provider - high security psychiatric accommodation in an NHS Hospital Provider (NHS Trust or NHS Foundation Trust)
51 - NHS other Hospital Provider - WARD for general PATIENTS or the younger physically disabled or A &amp; E department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85 - Non-NHS (other than Local Authority) run Care Home
87 - Non NHS run hospital
88 - Non-NHS (other than Local Authority) run Hospice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</si>
  <si>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37 - Court
40 - Penal establishment
42 - Police Station / Police Custody Suite
49 - NHS other Hospital Provider - high security psychiatric accommodation in an NHS Hospital Provider (NHS Trust or NHS Foundation Trust)
51 - NHS other Hospital Provider - WARD for general PATIENTS or the younger physically disabled or Emergency Care Department
52 - NHS other Hospital Provider - WARD for maternity PATIENTS or Neonates
53 - NHS other Hospital Provider - WARD for PATIENTS who are mentally ill or have Learning Disabilities
54 - NHS run Care Home
65 - Local Authority residential accommodation where care is provided
66 - Local Authority foster care
85 - Non-NHS (other than Local Authority) run Care Home
87 - Non NHS run hospital
88 - Non-NHS (other than Local Authority) run Hospice
98 - Not applicable
99 - Not Known</t>
  </si>
  <si>
    <t>PlannedDestDischCode</t>
  </si>
  <si>
    <t>PLANNED DESTINATION OF DISCHARGE (HOSPITAL PROVIDER SPELL)</t>
  </si>
  <si>
    <t>MethOfDischCodeMHHospProvSpell</t>
  </si>
  <si>
    <t>METHOD OF DISCHARGE CODE (MENTAL HEALTH HOSPITAL PROVIDER SPELL)</t>
  </si>
  <si>
    <t>Not applicable (Hospital Provider Spell not finished at episode end (i.e. not discharged) or current episode unfinished)</t>
  </si>
  <si>
    <t>1 - Patient discharged on clinical advice or with clinical consent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Method of Discharge not know</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</si>
  <si>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</si>
  <si>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CONSULTATION MECHANISM (MENTAL HEALTH)</t>
  </si>
  <si>
    <t>ConsMechanismMH</t>
  </si>
  <si>
    <t>M302150</t>
  </si>
  <si>
    <t>Caller Disconnected</t>
  </si>
  <si>
    <t>Advice on call only</t>
  </si>
  <si>
    <t xml:space="preserve">Signposted to other non-NHS services / sources of support </t>
  </si>
  <si>
    <t xml:space="preserve">Non-urgent referral to other NHS service </t>
  </si>
  <si>
    <t>M302160</t>
  </si>
  <si>
    <t>MHS30228 - Record rejected - Organisation Identifier (Receiving) has incorrect data format.  Service Request Identifier=&lt;ServiceRequestId&gt;  Local Patient Identifier (Extended)=&lt;LocalPatientId&gt; 
MHS30229 - Warning - Organisation Identifier (Receiving) is not for a current live organisation in national tables.  Service Request Identifier=&lt;ServiceRequestId&gt;  Local Patient Identifier (Extended)=&lt;LocalPatientId&gt;   Organisation Identifier (Receiving)=&lt;OrgIDReceiving&gt;</t>
  </si>
  <si>
    <t>Patients can be referred in from the new drop in contact table, this option is therefore needed to record that.</t>
  </si>
  <si>
    <t>Mental Health Support Team​</t>
  </si>
  <si>
    <t>Maternal Mental Health Service​</t>
  </si>
  <si>
    <t>Mental Health Services for Deaf people​</t>
  </si>
  <si>
    <t>Veterans Complex Treatment Service​</t>
  </si>
  <si>
    <t>Enhanced care in care homes teams</t>
  </si>
  <si>
    <t>F02</t>
  </si>
  <si>
    <t>F03</t>
  </si>
  <si>
    <t>F04</t>
  </si>
  <si>
    <t>F05</t>
  </si>
  <si>
    <t>F06</t>
  </si>
  <si>
    <t>Mental Health and Wellbeing Hubs</t>
  </si>
  <si>
    <t>New codes added to the code list</t>
  </si>
  <si>
    <t>F01 - Mental Health Support Team​
F02 - Maternal Mental Health Service​
F03 - Mental Health Services for Deaf people​
F04 - Veterans Complex Treatment Service​
F05 - Enhanced care in care homes teams
F06 - Mental Health and Wellbeing Hubs</t>
  </si>
  <si>
    <t>ACCOMMODATION TYPE START DATE</t>
  </si>
  <si>
    <t>ACCOMMODATION TYPE END DATE</t>
  </si>
  <si>
    <t>AccommodationTypeEndDate</t>
  </si>
  <si>
    <t>AccommodationTypeStartDate</t>
  </si>
  <si>
    <t>Warning - Specialised Mental Health Service Category Code is for a code that was not live in the reference tables at any point during the reporting period.  Specialised Mental Health Service Category Code=&lt;SpecialisedMHServiceCode&gt;</t>
  </si>
  <si>
    <t>New validation added to ensure the code is / was valid at time of reporting</t>
  </si>
  <si>
    <t>C01 - Autism Service</t>
  </si>
  <si>
    <t>C01 - Autistic Spectrum Disorder Service</t>
  </si>
  <si>
    <t>30 - Child and Young Person Learning Disabilities / Autistic Spectrum Disorder admitted patient</t>
  </si>
  <si>
    <t>30 - Child and Young Person Learning Disabilities / Autism admitted patient</t>
  </si>
  <si>
    <t>Child and Young Person Learning Disabilities / Autism admitted patient</t>
  </si>
  <si>
    <t>The date that a Drop In Contact took place, or was scheduled to take place.</t>
  </si>
  <si>
    <t>Memory Services/Clinic/Drop in service</t>
  </si>
  <si>
    <t>13 - Getting Help: Autism Spectrum (AUT)</t>
  </si>
  <si>
    <t>13 - Getting Help: Autism (AUT)</t>
  </si>
  <si>
    <t>Autism Spectrum has been replaced hroughout the data set with just Autism</t>
  </si>
  <si>
    <t>Autism Spectrum Disorder has been replaced hroughout the data set with just Autism</t>
  </si>
  <si>
    <t>Autistim Service</t>
  </si>
  <si>
    <t>A17 - Memory Services/Clinic</t>
  </si>
  <si>
    <t>A17 - Memory Services/Clinic/Drop in service</t>
  </si>
  <si>
    <t>New Drop in contact option added</t>
  </si>
  <si>
    <t>The date, time and time zone of the provisional diagnosis.</t>
  </si>
  <si>
    <t>The date, time and time zone for the PATIENT DIAGNOSIS.</t>
  </si>
  <si>
    <t>The date, time and time zone on which the assessment took place</t>
  </si>
  <si>
    <t>The type of SERVICE where the Mental Health Drop In Contact took place.</t>
  </si>
  <si>
    <t>MHS401 Mental Health Act Legal Status Classification Assignment Period</t>
  </si>
  <si>
    <t>Method of Discharge not known</t>
  </si>
  <si>
    <t>Getting Help: Autism (AUT)</t>
  </si>
  <si>
    <r>
      <rPr>
        <b/>
        <sz val="8"/>
        <rFont val="Arial"/>
        <family val="2"/>
      </rPr>
      <t>Group-level notes for Data Providers:</t>
    </r>
    <r>
      <rPr>
        <sz val="8"/>
        <rFont val="Arial"/>
        <family val="2"/>
      </rPr>
      <t xml:space="preserve">
Accommodation Status: To carry accommodation details of the patient.
One occurrence of this group is permitted for each accommodation type.</t>
    </r>
  </si>
  <si>
    <t>The date that the patient's accommodation type started.</t>
  </si>
  <si>
    <t>The date that the patient's accommodation type ended.</t>
  </si>
  <si>
    <r>
      <rPr>
        <b/>
        <sz val="8"/>
        <rFont val="Arial"/>
        <family val="2"/>
      </rPr>
      <t>Group-level notes for Data Providers:</t>
    </r>
    <r>
      <rPr>
        <sz val="8"/>
        <rFont val="Arial"/>
        <family val="2"/>
      </rPr>
      <t xml:space="preserve">
Patient Indicators: To carry details of specific indicators relating to a patient.
One occurrence of this group is permitted containing the current or most recently recorded status of indicators and psychosis information.</t>
    </r>
  </si>
  <si>
    <t>T2</t>
  </si>
  <si>
    <t>The date, time and time zone on which the Social and Personal Circumstance was recorded.</t>
  </si>
  <si>
    <t>For consistency with the data items, Assignment has been added to the title</t>
  </si>
  <si>
    <t>RestrictiveIntReason</t>
  </si>
  <si>
    <r>
      <rPr>
        <b/>
        <sz val="8"/>
        <rFont val="Arial"/>
        <family val="2"/>
      </rPr>
      <t>Group-level notes for Data Providers:</t>
    </r>
    <r>
      <rPr>
        <sz val="8"/>
        <rFont val="Arial"/>
        <family val="2"/>
      </rPr>
      <t xml:space="preserve">
Primary Diagnosis: To carry details of the primary diagnosis recorded for a patient.
One occurrence of this group is permitted for the primary diagnosis. </t>
    </r>
  </si>
  <si>
    <t>5.0.8</t>
  </si>
  <si>
    <t>An indicator to alert the clinician that this patient may need a reasonable adjustment made</t>
  </si>
  <si>
    <t>Behaviours that challenge due to a Learning Disability</t>
  </si>
  <si>
    <t xml:space="preserve">Addition of:
30 - Behaviours that challenge due to a Learning Disability 
</t>
  </si>
  <si>
    <t>Prevent a patient causing serious intentional harm to themselves</t>
  </si>
  <si>
    <t>The SNOMED CT EXPRESSION which is used to identify a procedure plus the status of the procedure.
Allows a specific purpose for the onward referral to be attributed.</t>
  </si>
  <si>
    <t xml:space="preserve">A unique identifier for a finding from a specific classification or clinical terminology.
</t>
  </si>
  <si>
    <t>The SNOMED CT EXPRESSION which is used to identify a procedure plus the status of the procedure.
Allows the capture of indirect activity to be attributed.</t>
  </si>
  <si>
    <t>Eating Disorders admitted patient - Young person (13 years and over)</t>
  </si>
  <si>
    <t>5.0.9</t>
  </si>
  <si>
    <t>M201210</t>
  </si>
  <si>
    <t>Item moved from the referral table to the contact table</t>
  </si>
  <si>
    <t>Was a reasonable adjustment made for this patient?</t>
  </si>
  <si>
    <r>
      <t xml:space="preserve">Group Mandation:
</t>
    </r>
    <r>
      <rPr>
        <b/>
        <sz val="22"/>
        <rFont val="Arial"/>
        <family val="2"/>
      </rPr>
      <t>P</t>
    </r>
    <r>
      <rPr>
        <b/>
        <sz val="14"/>
        <rFont val="Arial"/>
        <family val="2"/>
      </rPr>
      <t xml:space="preserve">
</t>
    </r>
    <r>
      <rPr>
        <b/>
        <sz val="9"/>
        <rFont val="Arial"/>
        <family val="2"/>
      </rPr>
      <t>PILOT to be submitted only by request from NHS Digital.</t>
    </r>
  </si>
  <si>
    <t>A unique identifier allocated for each Restrictive Intervention Incident during the Hospital Provider Spell</t>
  </si>
  <si>
    <t>A unique identifier allocated for each Restrictive Intervention Type during the Hospital Provider Spell</t>
  </si>
  <si>
    <t xml:space="preserve">The date that it was first identified that the patient needs mental health treatment, but the formal service request has not yet been created. However, the patient may be formally under the care of the Home Treatment Service. This applies to home treatments: https://www.cwp.nhs.uk/services-and-locations/services/home-treatment/#:~:text=Home%20Treatment%20(HT)%20teams%20are,to%20admission%20as%20an%20inpatient </t>
  </si>
  <si>
    <t xml:space="preserve">The time that it was first identified that the patient needs mental health treatment, but the formal service request has not yet been created. However, the patient may be formally under the care of the Home Treatment Service. This applies to home treatments: https://www.cwp.nhs.uk/services-and-locations/services/home-treatment/#:~:text=Home%20Treatment%20(HT)%20teams%20are,to%20admission%20as%20an%20inpatient </t>
  </si>
  <si>
    <t>NHS NUMBER STATUS INDICATOR CODE (MENTAL HEALTH AND MATERNITY)</t>
  </si>
  <si>
    <t>GENDER IDENTITY CODE</t>
  </si>
  <si>
    <t>REASONABLE ADJUSTMENT REQUIRED INDICATOR</t>
  </si>
  <si>
    <t>FAMILY INVOLVED IN CARE PLAN INDICATOR</t>
  </si>
  <si>
    <t>FAMILY NOT INVOLVED IN CARE PLAN REASON</t>
  </si>
  <si>
    <t>FamilyCarePlanIndicator</t>
  </si>
  <si>
    <t>NoFamilyCarePlanReason</t>
  </si>
  <si>
    <t>PRESCRIPTION TIMESTAMP  (ASSISTIVE TECHNOLOGY)</t>
  </si>
  <si>
    <t>AssistiveTechnologyPrescTimestamp</t>
  </si>
  <si>
    <t>SOCIAL AND PERSONAL CIRCUMSTANCE RECORDED TIMESTAMP</t>
  </si>
  <si>
    <t>SocPerCircumstanceRecTimestamp</t>
  </si>
  <si>
    <r>
      <t xml:space="preserve">OVERSEAS VISITOR CHARGING CATEGORY APPLICABLE </t>
    </r>
    <r>
      <rPr>
        <b/>
        <sz val="8"/>
        <color rgb="FF003360"/>
        <rFont val="Arial"/>
        <family val="2"/>
      </rPr>
      <t>FROM</t>
    </r>
    <r>
      <rPr>
        <b/>
        <sz val="8"/>
        <color rgb="FFFF0000"/>
        <rFont val="Arial"/>
        <family val="2"/>
      </rPr>
      <t xml:space="preserve"> </t>
    </r>
    <r>
      <rPr>
        <b/>
        <sz val="8"/>
        <color rgb="FF000080"/>
        <rFont val="Arial"/>
        <family val="2"/>
      </rPr>
      <t>DATE</t>
    </r>
  </si>
  <si>
    <t>OVERSEAS VISITOR CHARGING CATEGORY APPLICABLE END DATE</t>
  </si>
  <si>
    <t>MENTAL HEALTH RESOURCE GROUP TYPE (SNOMED CT)</t>
  </si>
  <si>
    <t>START DATE (MENTAL HEALTH RESOURCE GROUP)</t>
  </si>
  <si>
    <t>END DATE (MENTAL HEALTH RESOURCE GROUP)</t>
  </si>
  <si>
    <t>MHS013 Mental Health Currency Model</t>
  </si>
  <si>
    <r>
      <rPr>
        <b/>
        <sz val="8"/>
        <rFont val="Arial"/>
        <family val="2"/>
      </rPr>
      <t xml:space="preserve">Group-level notes for Data Providers:
</t>
    </r>
    <r>
      <rPr>
        <sz val="8"/>
        <rFont val="Arial"/>
        <family val="2"/>
      </rPr>
      <t xml:space="preserve">
Currency Model: To carry details of the Meantal Health Currency Model.
One occurrence of this group is permitted for each Mental Health Resource Group recorded.
Please Note: This is a Pilot group and has been included within the specification for piloting purposes only to support future implementation. These data items have not been approved and/or mandated and SHOULD NOT be submitted unless specifically requested by NHS Digital. Further details about the pilot can be found in the User Guidance.
</t>
    </r>
  </si>
  <si>
    <t>The SNOMED CT EXPRESSION which is used to identify the Mental Health Resource Group type.</t>
  </si>
  <si>
    <t>When a PATIENT is assessed in a Mental Health Service and assigned a Mental Health Resource Group</t>
  </si>
  <si>
    <t>When a PATIENT either changes their Mental Health Resource Group or leaves the Mental Health Service.</t>
  </si>
  <si>
    <t>MHResourceGroupType</t>
  </si>
  <si>
    <t>StartDateMHResourceGroup</t>
  </si>
  <si>
    <t>EndDateMHResourceGroup</t>
  </si>
  <si>
    <t>MHS10306 - Record rejected - Start Date (Mental Health Resource Group) has incorrect date format. Local Patient Identifier (Extended)=&lt;LocalPatientId&gt; 
MHS10307 - Record rejected - Start Date (Mental Health Resource Group) is after the end date of the reporting period. Local Patient Identifier (Extended)=&lt;LocalPatientId&gt; Start Date (Mental Health Resource Group)=&lt;StartDateMHResourceGroup&gt;</t>
  </si>
  <si>
    <t>MHS10308 - Record rejected - End Date (Mental Health Resource Group) has incorrect date format.  Local Patient Identifier (Extended)=&lt;LocalPatientId&gt; 
MHS10309 - Record rejected - End Date (Mental Health Resource Group) is before the start date of the reporting period. Local Patient Identifier (Extended)=&lt;LocalPatientId&gt; End Date (Mental Health Resource Group)=&lt;CurrencyGroupEndDate&gt;
MHS10310 - Record rejected - End Date (Mental Health Resource Group) is after the end date of the reporting period.  Local Patient Identifier (Extended)=&lt;LocalPatientId&gt;  End Date (Mental Health Resource Group)=&lt;EndDateMHResourceGroup&gt;
MHS10311 - Record rejected - End Date (Mental Health Resource Group) is prior to the associated Start Date (Mental Health Resource Group). Local Patient Identifier (Extended)=&lt;LocalPatientId&gt; End Date (Mental Health Resource Group)=&lt;EndDateMHResourceGroup&gt;</t>
  </si>
  <si>
    <t>SOURCE OF REFERRAL FOR MENTAL HEALTH SERVICES DATA SET</t>
  </si>
  <si>
    <t>MHS10143 - Record rejected - Decision To Treat Date (Mental Health Home Treatment) is blank.  Service Request Identifier =&lt;ServiceRequestId&gt;  Local Patient Identifier (Extended) =&lt;LocalPatientId&gt;
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</si>
  <si>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WAITING TIME MEASUREMENT TYPE (MENTAL HEALTH)</t>
  </si>
  <si>
    <t>ONWARD REFERRAL REASON (MENTAL HEALTH SERVICES DATA SET)</t>
  </si>
  <si>
    <t>CODED REFERRAL PROCEDURE AND PROCEDURE STATUS (SNOMED CT)</t>
  </si>
  <si>
    <t>CodeRefProcAndProcStatus</t>
  </si>
  <si>
    <t xml:space="preserve">MHS10520 - Record rejected -  Coded Referral Procedure and Procedure Status (SNOMED CT) has failed SNOMED CT checks. Care Activity Identifier =&lt;CareActId&gt; Care Contact Identifier =&lt;CareContactId&gt; Service Request Identifier =&lt;ServiceRequestId&gt; Local Patient Identifier (Extended)=&lt;LocalPatientId&gt; </t>
  </si>
  <si>
    <t>COMMUNITY PERINATAL MENTAL HEALTH PARTNER ASSESSMENT OFFER INDICATOR</t>
  </si>
  <si>
    <t>ComPeriMHPartAssessOfferInd</t>
  </si>
  <si>
    <t>REASONABLE ADJUSTMENT MADE INDICATOR</t>
  </si>
  <si>
    <t>FINDING SCHEME IN USE (MENTAL HEALTH)</t>
  </si>
  <si>
    <t>REASON PATIENT DOES NOT HAVE INDEPENDENT MENTAL HEALTH ADVOCATE</t>
  </si>
  <si>
    <t>REASON PATIENT DOES NOT HAVE INDEPENDENT MENTAL CAPACITY ADVOCATE</t>
  </si>
  <si>
    <t>CODED INDIRECT ACTIVITY PROCEDURE AND PROCEDURE STATUS (SNOMED CT)</t>
  </si>
  <si>
    <t>CodeIndActProcAndProcStatus</t>
  </si>
  <si>
    <t>MHS302 Mental Health Drop In Contact</t>
  </si>
  <si>
    <r>
      <rPr>
        <b/>
        <sz val="8"/>
        <rFont val="Arial"/>
        <family val="2"/>
      </rPr>
      <t>Group-level notes for Data Providers:</t>
    </r>
    <r>
      <rPr>
        <sz val="8"/>
        <rFont val="Arial"/>
        <family val="2"/>
      </rPr>
      <t xml:space="preserve">
Mental Health Drop In Contact: To carry details of any Mental Health drop in contacts which have been provided to a patient. 
One occurrence of this group is permitted for each Menatl Health Drop In Contact activity.
This data group should include details of all Mental Health Drop In Contacts occurring within the reporting period.  
This data group is not linked to the rest of the data set at patient level.</t>
    </r>
  </si>
  <si>
    <t>MHDropInContactId</t>
  </si>
  <si>
    <t>MHS302MHDropInContact</t>
  </si>
  <si>
    <t>MENTAL HEALTH DROP IN CONTACT OUTCOME</t>
  </si>
  <si>
    <t>MHDropInContactOutcome</t>
  </si>
  <si>
    <t>The outcome of the Mental Health Drop In Contact as reported by the Care Professional.</t>
  </si>
  <si>
    <t>END TIME (MENTAL HEALTH DROP IN CONTACT)</t>
  </si>
  <si>
    <t>START TIME (MENTAL HEALTH DROP IN CONTACT)</t>
  </si>
  <si>
    <t>The Start Time of the Mental Health Drop In Contact as reported by the Care Professional.</t>
  </si>
  <si>
    <t>The End Time of the Mental Health Drop In Contact as reported by the Care Professional.</t>
  </si>
  <si>
    <t>MENTAL HEALTH DROP IN CONTACT IDENTIFIER</t>
  </si>
  <si>
    <t>The Mental Health DROP IN CONTACT IDENTIFIER  is used to uniquely identify the Mental Health DROP IN CONTACT within the Health Care Provider.
It would normally be automatically generated by the local system upon recording a new Drop In Contact, although could be manually assigned.</t>
  </si>
  <si>
    <t>CARE CONTACT DATE (MENTAL HEALTH DROP IN CONTACT)</t>
  </si>
  <si>
    <t>CareContactDateMHDropInContact</t>
  </si>
  <si>
    <t>MENTAL HEALTH DROP IN CONTACT SERVICE TYPE</t>
  </si>
  <si>
    <t>MHDropInContactServiceType</t>
  </si>
  <si>
    <r>
      <t xml:space="preserve">Group-level notes for Data Providers:
</t>
    </r>
    <r>
      <rPr>
        <sz val="8"/>
        <rFont val="Arial"/>
        <family val="2"/>
      </rPr>
      <t xml:space="preserve">
Mental Health Act Legal Status Classification Assignment Period: To carry details of Mental Health Act Legal Status Classification Assignment Periods for the patient.
One occurrence of this group is permitted for each assigned Mental Health Responsible Clinician to the Mental Health Act Legal Status Classification Assignment Period.
This group will be collected and submitted by a health organisation involved in a patient's Mental Health Act Legal Status Classification Assignment Period.
One occurrence of this group is permitted for each Mental Health Act Legal Status Classification Assignment Period identified.</t>
    </r>
  </si>
  <si>
    <t>ADMISSION SOURCE (MENTAL HEALTH HOSPITAL PROVIDER SPELL)</t>
  </si>
  <si>
    <t>SourceAdmMHHospProvSpell</t>
  </si>
  <si>
    <t>METHOD OF ADMISSION (MENTAL HEALTH HOSPITAL PROVIDER SPELL)</t>
  </si>
  <si>
    <t>MethAdmMHHospProvSpell</t>
  </si>
  <si>
    <t>PlannedDestDisch</t>
  </si>
  <si>
    <t>METHOD OF DISCHARGE (MENTAL HEALTH HOSPITAL PROVIDER SPELL)</t>
  </si>
  <si>
    <t>MethOfDischMHHospProvSpell</t>
  </si>
  <si>
    <t>DESTINATION OF DISCHARGE (HOSPITAL PROVIDER SPELL)</t>
  </si>
  <si>
    <t>DestOfDischHospProvSpell</t>
  </si>
  <si>
    <t>TRANSFORMING CARE CATEGORY</t>
  </si>
  <si>
    <t>TransformingCareCategory</t>
  </si>
  <si>
    <t>SEX OF PATIENTS CODE (MENTAL HEALTH)</t>
  </si>
  <si>
    <r>
      <t xml:space="preserve">Group-level notes for Data Providers:
</t>
    </r>
    <r>
      <rPr>
        <sz val="8"/>
        <rFont val="Arial"/>
        <family val="2"/>
      </rPr>
      <t xml:space="preserve">Restrictive Intervention Incident: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
</t>
    </r>
  </si>
  <si>
    <r>
      <t xml:space="preserve">Group-level notes for Data Providers:
</t>
    </r>
    <r>
      <rPr>
        <sz val="8"/>
        <rFont val="Arial"/>
        <family val="2"/>
      </rPr>
      <t>Restrictive Intervention Type: To carry details of each separate reported type of a Restrictive Intervention used, as part of a Restrictive Intervention Incident, of the patient by one or more members of staff in response to aggressive behaviour or resistance to treatment during a Hospital Provider Spell.
One occurrence of this group is permitted for each Restrictive Intervention carried out as part of a Restrictive Intervention Incident.</t>
    </r>
  </si>
  <si>
    <r>
      <t xml:space="preserve">Group-level notes for Data Providers:
</t>
    </r>
    <r>
      <rPr>
        <sz val="8"/>
        <rFont val="Arial"/>
        <family val="2"/>
      </rPr>
      <t>Police Assistance Request: To carry details of each separate reported police assistance request during a Ward Stay.
One occurrence of this group is permitted for each Police Assistance Request.</t>
    </r>
  </si>
  <si>
    <t>POLICE ASSISTANCE REQUEST DATE</t>
  </si>
  <si>
    <t>POLICE ASSISTANCE REQUEST TIME</t>
  </si>
  <si>
    <t>POLICE RESTRAINT OR FORCE USED INDICATOR</t>
  </si>
  <si>
    <t>PoliceRestraintForceUsedInd</t>
  </si>
  <si>
    <t>PoliceAssistReqDate</t>
  </si>
  <si>
    <t>PoliceAssistReqTime</t>
  </si>
  <si>
    <t>MHS51615 - Record rejected - Police Assistance Request Time has incorrect data format. Ward Stay Identifier=&lt;WardStayId&gt; Service Request Identifier=&lt;ServiceRequestId&gt;  Local Patient Identifier (Extended)=&lt;LocalPatientId&gt;</t>
  </si>
  <si>
    <t>SPECIALISED MENTAL HEALTH EXCEPTIONAL PACKAGE OF CARE CHARGE</t>
  </si>
  <si>
    <t>SMHEPCCharge</t>
  </si>
  <si>
    <t>START DATE (SPECIALISED MENTAL HEALTH EXCEPTIONAL PACKAGE OF CARE)</t>
  </si>
  <si>
    <t>END DATE (SPECIALISED MENTAL HEALTH EXCEPTIONAL PACKAGE OF CARE)</t>
  </si>
  <si>
    <t>DIAGNOSIS SCHEME IN USE (MENTAL HEALTH)</t>
  </si>
  <si>
    <t>CODED DIAGNOSIS TIMESTAMP</t>
  </si>
  <si>
    <t>CodedDiagTimestamp</t>
  </si>
  <si>
    <t>MENTAL HEALTH LONG TERM CONDITION INDICATOR</t>
  </si>
  <si>
    <t>MHS60113 - Record rejected - Mental Health Long Term Condition Indicator is blank.  Local Patient Identifier (Extended)=&lt;LocalPatientId&gt;
MHS60114 - Record rejected -  Mental Health Long Term Condition Indicator has incorrect data format.  Local Patient Identifier (Extended)=&lt;LocalPatientId&gt;
MHS60115 - Warning - Mental Health Long Term Condition Indicator contains an invalid Mental Health Long Term Condition Indicator  Local Patient Identifier (Extended)=&lt;LocalPatientId&gt;  Mental Health Long Term Condition Indicator=&lt;MHLongTermConditionInd&gt;</t>
  </si>
  <si>
    <r>
      <rPr>
        <b/>
        <sz val="8"/>
        <rFont val="Arial"/>
        <family val="2"/>
      </rPr>
      <t>Group-level notes for Data Providers:</t>
    </r>
    <r>
      <rPr>
        <sz val="8"/>
        <rFont val="Arial"/>
        <family val="2"/>
      </rPr>
      <t xml:space="preserve">
Provisional Diagnosis: To carry details of unconfirmed provisional diagnoses recorded for a patient.
One occurrence of this group is permitted for each unconfirmed Provisional Diagnosis</t>
    </r>
  </si>
  <si>
    <t>CODED PROVISIONAL DIAGNOSIS TIMESTAMP</t>
  </si>
  <si>
    <t>CodedProvDiagTimestamp</t>
  </si>
  <si>
    <t>ASSESSMENT TOOL COMPLETION TIMESTAMP</t>
  </si>
  <si>
    <t>AssToolCompTimestamp</t>
  </si>
  <si>
    <t>Independent Sector Healthcare Provider run hospital</t>
  </si>
  <si>
    <t>A unique identifierfor Care Plan.</t>
  </si>
  <si>
    <t>Yes - a Community Perinatal Mental Health Partner Assessment has been offered</t>
  </si>
  <si>
    <t>No - a Community Perinatal Mental Health Partner Assessment has not been offered</t>
  </si>
  <si>
    <t>An indication of whether a Community Perinatal Mental Health Partner Assessment has been offered to the partner of a PERSON in contact with a Specialist Perinatal Mental Health Community Service.</t>
  </si>
  <si>
    <t>Yes - a member of the patient's family is currently involved in the patient's care plan</t>
  </si>
  <si>
    <t>No - a member of the patient's family is not currently involved in the patient's care plan</t>
  </si>
  <si>
    <t>01 - Section 20 Voluntary Agreement
02 - Section 31 Care Order
03 - Section 38 Interim Care Order
08 - Other (not listed)</t>
  </si>
  <si>
    <t>Yes - a Reasonable Adjustment was made for the patient</t>
  </si>
  <si>
    <t>No - a Reasonable Adjustment was not made for the patient</t>
  </si>
  <si>
    <t>Yes - the patient requires a Reasonable Adjustment</t>
  </si>
  <si>
    <t>No - the patient does not require a Reasonable Adjustment</t>
  </si>
  <si>
    <t>No locally commissioned Independent Mental Capacity Advocate available, the patient is on a waiting list and no further action taken</t>
  </si>
  <si>
    <t>No locally commissioned Independent Mental Capacity Advocate available, the patient is on a waiting list and an alternative service is being sought</t>
  </si>
  <si>
    <t>No locally commissioned Independent Mental Capacity Advocate available, the patient is not on a waiting list and no further action taken</t>
  </si>
  <si>
    <t>No locally commissioned Independent Mental Capacity Advocate available, the patient is not on a waiting list and an alternative service is being sought</t>
  </si>
  <si>
    <t>Not applicable: no requirement for an Independent Mental Capacity Advocate</t>
  </si>
  <si>
    <t>Not applicable: no requirement for an Independent Mental Health Advocate</t>
  </si>
  <si>
    <t>No locally commissioned Independent Mental Health Advocate available, the patient is not on a waiting list and an alternative service is being sought</t>
  </si>
  <si>
    <t>No locally commissioned Independent Mental Health Advocate available, the patient is not on a waiting list and no further action taken</t>
  </si>
  <si>
    <t>No locally commissioned Independent Mental Health Advocate available, the patient is on a waiting list and no further action taken</t>
  </si>
  <si>
    <t>No locally commissioned Independent Mental Health Advocate available, the patient is on a waiting list and an alternative service is being sought</t>
  </si>
  <si>
    <t>Yes - Patient is in scope of transforming care</t>
  </si>
  <si>
    <t>No - Patient is not in scope of transforming care</t>
  </si>
  <si>
    <t>5.0.10</t>
  </si>
  <si>
    <t>Data dictionary change request, reference 1768</t>
  </si>
  <si>
    <t>NUMBER STATUS INDICATOR CODE</t>
  </si>
  <si>
    <t>PRESCRIPTION TIMESTAMP (ASSISTIVE TECHNOLOGY)</t>
  </si>
  <si>
    <t>OVERSEAS VISITOR CHARGING CATEGORY APPLICABLE FROM DATE</t>
  </si>
  <si>
    <t>MHS013MHCurrencyModel</t>
  </si>
  <si>
    <t>DECISION TO TREAT DATE (MENTAL HEALTH HOME TREATMENT)</t>
  </si>
  <si>
    <t>DECISION TO TREAT TIME (MENTAL HEALTH HOME TREATMENT)</t>
  </si>
  <si>
    <t>PLANNED DESTINATION OF DISCHARGE CODE (HOSPITAL PROVIDER SPELL)</t>
  </si>
  <si>
    <t>SEX OF PATIENTS CODE (MENTAL HEALTH</t>
  </si>
  <si>
    <t>CODED PROVISIONAL DIAGNOSIS TIMESTAM</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</si>
  <si>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37 - Court
40 - Penal establishment
42 - Police Station / Police Custody Suite
49 - NHS other Hospital Provider - high security psychiatric accommodation in an NHS Hospital Provider (NHS Trust or NHS Foundation Trust)
51 - NHS other Hospital Provider - WARD for general PATIENTS or the younger physically disabled or Emergency Care Department
52 - NHS other Hospital Provider - WARD for maternity PATIENTS or Neonates
53 - NHS other Hospital Provider - WARD for PATIENTS who are mentally ill or have Learning Disabilities
55 - Care Home With Nursing
56 - Care Home Without Nursing
66 - Local Authority foster care
87 - Independent Sector Healthcare Provider run hospital
88 - Hospice
98 - Not applicable
99 - Not Known</t>
  </si>
  <si>
    <t>Y - Yes
N - No 
9 - Not Known if patient's family is currently involved in the patient's care plan</t>
  </si>
  <si>
    <t>Y - Yes - a member of the patient's family is currently involved in the patient's care plan
N - No - a member of the patient's family is not currently involved in the patient's care plan
9 - Not Known if patient's family is currently involved in the patient's care plan</t>
  </si>
  <si>
    <t xml:space="preserve">Y - Yes - clinical diagnosis from a specific classification or clinical terminology is a long term condition. 
N - No - clinical diagnosis from a specific classification or clinical terminology is not a long term condition. </t>
  </si>
  <si>
    <t>Y - Yes - the patient diagnosis for a mental health patient is a Mental Health Long Term Condition
N - No - the patient diagnosis for a mental health patient is not a Mental Health Long Term Condition</t>
  </si>
  <si>
    <t>Y - Yes - the patient requires a Reasonable Adjustment
N - No - the patient does not require a Reasonable Adjustment</t>
  </si>
  <si>
    <t>01 - Patient has chosen not to have an Independent Mental Capacity Advocate
02 - No locally commissioned Independent Mental Capacity Advocate available, the patient is on a waiting list and no further action taken
03 - No locally commissioned Independent Mental Capacity Advocate available, the patient is on a waiting list and an alternative service is being sought
04 - No locally commissioned Independent Mental Capacity Advocate available, the patient is not on a waiting list and no further action taken
05 - No locally commissioned Independent Mental Capacity Advocate available, the patient is not on a waiting list and an alternative service is being sought
98 - Other (not listed)
99 - Not applicable: no requirement for an Independent Mental Capacity Advocate</t>
  </si>
  <si>
    <t>01 - Patient has chosen not to have an Independent Mental Health Advocate
02 - No locally commissioned Independent Mental Health Advocate available, the patient is on a waiting list and no further action taken
03 - No locally commissioned Independent Mental Health Advocate available, the patient is on a waiting list and an alternative service is being sought
04 - No locally commissioned Independent Mental Health Advocate available, the patient is not on a waiting list and no further action taken
05 - No locally commissioned Independent Mental Health Advocate available, the patient is not on a waiting list and an alternative service is being sought
98 - Other (not listed)
99 - Not applicable: no requirement for an Independent Mental Health Advocate</t>
  </si>
  <si>
    <t>Y - Patient is in scope of transforming care
N - Patient is not in scope of transforming care</t>
  </si>
  <si>
    <t>Y - Yes - Patient is in scope of transforming care
N - No - Patient is not in scope of transforming care</t>
  </si>
  <si>
    <t>Mental Health Drop In Service</t>
  </si>
  <si>
    <t>Q1 - Mental Health Drop In Service</t>
  </si>
  <si>
    <t>Fiona Walshe</t>
  </si>
  <si>
    <t>Final draft of the v5.0 TOS</t>
  </si>
  <si>
    <t>MHS30213 - Record rejected - Consultation Mechanism (Mental Health) has incorrect data format.  Drop In Contact Identifier=&lt;DropInContactId&gt;  Care Professional Local Identifier=&lt;CareProfLocalId&gt;  Local Patient Identifier (Extended)=&lt;LocalPatientId&gt; 
MHS30214 - Warning - Consultation Mechanism (Mental Health) contains an invalid Consultation Mechanism (Mental Health) code.  Drop In Contact Identifier=&lt;DropInContactId&gt;  Care Professional Local Identifier=&lt;CareProfLocalId&gt;  Local Patient Identifier (Extended)=&lt;LocalPatientId&gt; Consultation Mechanism (Mental Health)=&lt;ConsMechanismMH&gt;</t>
  </si>
  <si>
    <t>MHS30226 - Record rejected - Mental Health Drop In Contact Outcome has incorrect data format.  Drop In Contact Identifier=&lt;DropInContactId&gt;  Care Professional Local Identifier=&lt;CareProfLocalId&gt;  Local Patient Identifier (Extended)=&lt;LocalPatientId&gt; 
MHS30227 - Warning - Mental Health Drop In Contact Outcome contains an invalid Mental Health Drop In Contact Outcome code.  Mental Health Drop In Contact Identifier=&lt;MHDropInContactId&gt;  Care Professional Local Identifier=&lt;CareProfLocalId&gt;  Local Patient Identifier (Extended)=&lt;LocalPatientId&gt; Mental Health Drop In Contact Outcome=&lt;MHDropInContactOutcome&gt;</t>
  </si>
  <si>
    <t>The MHSDS is a patient level, output based, secondary uses data set which aims to deliver robust, comprehensive, nationally consistent and comparable person-based information for children, young people and adults who are in contact with services for mental health and wellbeing, Learning Disability, autism or other neurodevelopmental conditions.
It covers services located in England or located outside England but treating patients commissioned by an English CCG or NHS England specialised commissioner or an NHS-led Provider Collaborative.
As a secondary uses data set it re-uses clinical and operational data for purposes other than direct patient care, for example: commissioning, service improvement and service design. It defines the data items, definitions and associated value sets extracted or derived from local information systems.</t>
  </si>
  <si>
    <t>New data item added to line up with IAPT</t>
  </si>
  <si>
    <t xml:space="preserve">Addition of:
29 - Community Perinatal Mental Health Partner Assessment
30 - Behaviours that challenge due to a Learning Disability
</t>
  </si>
  <si>
    <t xml:space="preserve">10 - Patient or Patient Proxy
11 - Family member or Carer
12 - Advocate
13 - Clinical Service or Team
14 - Local Community Support Team
15 - Commissioner
</t>
  </si>
  <si>
    <t>01 - Face to face communication
02 - Telephone
03 - Telemedicine
04 - Talk type for a person unable to speak
05 - Email
06 - Short Message Service (SMS) - Text Messaging
98 - Other</t>
  </si>
  <si>
    <t>5.0.11</t>
  </si>
  <si>
    <t>IAPT TREATMENT PATIENT EXPERIENCE QUESTIONNAIRE</t>
  </si>
  <si>
    <t>IAPT (Improving Access to Psychological Therapies) treatment PEQ (Patient Experience Questionnaire) question 1 score</t>
  </si>
  <si>
    <t>IAPT (Improving Access to Psychological Therapies) treatment PEQ (Patient Experience Questionnaire) question 2 score</t>
  </si>
  <si>
    <t>IAPT (Improving Access to Psychological Therapies) treatment PEQ (Patient Experience Questionnaire) question 3 score</t>
  </si>
  <si>
    <t>IAPT (Improving Access to Psychological Therapies) treatment PEQ (Patient Experience Questionnaire) question 4 score</t>
  </si>
  <si>
    <t>IAPT (Improving Access to Psychological Therapies) treatment PEQ (Patient Experience Questionnaire) question 5 score</t>
  </si>
  <si>
    <t>IAPT (Improving Access to Psychological Therapies) treatment PEQ (Patient Experience Questionnaire) question 6 score</t>
  </si>
  <si>
    <t>IAPT ASSESSMENT PATIENT EXPERIENCE QUESTIONNAIRE</t>
  </si>
  <si>
    <t>IAPT (Improving Access to Psychological Therapies) assessment PEQ (Patient Experience Questionnaire) choice question 1 score</t>
  </si>
  <si>
    <t>IAPT (Improving Access to Psychological Therapies) assessment PEQ (Patient Experience Questionnaire) choice question 2 score</t>
  </si>
  <si>
    <t>IAPT (Improving Access to Psychological Therapies) assessment PEQ (Patient Experience Questionnaire) choice question 3 score</t>
  </si>
  <si>
    <t>IAPT (Improving Access to Psychological Therapies) assessment PEQ (Patient Experience Questionnaire) choice question 4 score</t>
  </si>
  <si>
    <t>IAPT (Improving Access to Psychological Therapies) assessment PEQ (Patient Experience Questionnaire) satisfaction question 1 score</t>
  </si>
  <si>
    <t>New assessments have been added as already used within IAPT</t>
  </si>
  <si>
    <t>M302170</t>
  </si>
  <si>
    <t>Duplicate ID identified from static testing</t>
  </si>
  <si>
    <t>GENDER IDENTITY SAME AT BIRTH INDICATOR</t>
  </si>
  <si>
    <t>5.0.12</t>
  </si>
  <si>
    <t>Duplicate derivations in 2 tables, this one had the wrong format compared to M204D17</t>
  </si>
  <si>
    <t>MHS00535 - Record rejected - Looked After Child Legal Status has an incorrect data format.  Local Patient Identifier (Extended)=&lt;LocalPatientId&gt;
MHS00536 - Warning - Looked After Child Legal Status contains an invalid Looked After Child Legal Status.  Local Patient Identifier (Extended)=&lt;LocalPatientId&gt;   Looked After Child Legal Status=&lt;LACLegalStatus&gt;</t>
  </si>
  <si>
    <t>MHS01211 - Record rejected - Overseas Visitor Charging Category Applicable End Date has incorrect date format.  Service Request Identifier=&lt;ServiceRequestId&gt;  Local Patient Identifier (Extended)=&lt;LocalPatientId&gt; 
MHS01212 - Record rejected - Overseas Visitor Charging Category Applicable End Date is before the start date of the reporting period. Service Request Identifier=&lt;ServiceRequestId&gt;  Local Patient Identifier (Extended)=&lt;LocalPatientId&gt; Overseas Visitor Charging Category Applicable End Date&lt;OvsVisChCatEndDate&gt;
MHS01213 - Record rejected - Overseas Visitor Charging Category Applicable End Date is after the end date of the reporting period.  Service Request Identifier=&lt;ServiceRequestId&gt;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</si>
  <si>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MHS01210 -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</si>
  <si>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</si>
  <si>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MHS01308 - Record rejected - End Date (Mental Health Resource Group) has incorrect date format.  Local Patient Identifier (Extended)=&lt;LocalPatientId&gt; 
MHS01309 - Record rejected - End Date (Mental Health Resource Group) is before the start date of the reporting period. Local Patient Identifier (Extended)=&lt;LocalPatientId&gt; End Date (Mental Health Resource Group)=&lt;CurrencyGroupEndDate&gt;
MHS01310 - Record rejected - End Date (Mental Health Resource Group) is after the end date of the reporting period.  Local Patient Identifier (Extended)=&lt;LocalPatientId&gt;  End Date (Mental Health Resource Group)=&lt;EndDateMHResourceGroup&gt;
MHS01311 - Record rejected - End Date (Mental Health Resource Group) is prior to the associated Start Date (Mental Health Resource Group). Local Patient Identifier (Extended)=&lt;LocalPatientId&gt; End Date (Mental Health Resource Group)=&lt;EndDateMHResourceGroup&gt;</t>
  </si>
  <si>
    <t>MHS01306 - Record rejected - Start Date (Mental Health Resource Group) has incorrect date format. Local Patient Identifier (Extended)=&lt;LocalPatientId&gt; 
MHS01307 - Record rejected - Start Date (Mental Health Resource Group) is after the end date of the reporting period. Local Patient Identifier (Extended)=&lt;LocalPatientId&gt; Start Date (Mental Health Resource Group)=&lt;StartDateMHResourceGroup&gt;</t>
  </si>
  <si>
    <t>MHS30231 - Warning -  Gender Identity Same At Birth Indicator is blank.  Local Patient Identifier (Extended)=&lt;LocalPatientId&gt;  
MHS30232 - Record rejected -Gender Identity Same At Birth Indicator has an incorrect data format.  Local Patient Identifier (Extended)=&lt;LocalPatientId&gt;  
MHS30223 - Warning - Gender Identity Same At Birth Indicator contains an invalid Gender Identity Same At Birth Indicator. Local Patient Identifier (Extended)=&lt;LocalPatientId&gt;   Gender Identity Same At Birth Indicator=&lt;GenderSameAtBirth&gt;</t>
  </si>
  <si>
    <t>MHS30230 - Warning - NHS Number is blank.  Local Patient Identifier (Extended)=&lt;LocalPatientId</t>
  </si>
  <si>
    <t>MHS50242 - Record rejected - End Date (Mental Health Trial Leave) has incorrect data format.  Ward Stay Identifier=&lt;WardStayId&gt;   HOSPITAL PROVIDER SPELL IDENTIFIER=&lt;HospProvSpellID&gt;   Service Request Identifier=&lt;ServiceRequestId&gt;  Local Patient Identifier (Extended)=&lt;LocalPatientId&gt;</t>
  </si>
  <si>
    <t>MHS50243 - Record rejected - End Date (Mental Health Trial Leave) has incorrect data format.  Ward Stay Identifier=&lt;WardStayId&gt;   HOSPITAL PROVIDER SPELL IDENTIFIER=&lt;HospProvSpellID&gt;   Service Request Identifier=&lt;ServiceRequestId&gt;  Local Patient Identifier (Extended)=&lt;LocalPatientId&gt;</t>
  </si>
  <si>
    <t>M003070</t>
  </si>
  <si>
    <t>M003080</t>
  </si>
  <si>
    <t>M009070</t>
  </si>
  <si>
    <t>M009080</t>
  </si>
  <si>
    <t>M009090</t>
  </si>
  <si>
    <t>M010030</t>
  </si>
  <si>
    <t>M011030</t>
  </si>
  <si>
    <t>M106030</t>
  </si>
  <si>
    <t>M106040</t>
  </si>
  <si>
    <t>M106950</t>
  </si>
  <si>
    <t>M201220</t>
  </si>
  <si>
    <t>M204100</t>
  </si>
  <si>
    <t>M501200</t>
  </si>
  <si>
    <t>M501230</t>
  </si>
  <si>
    <t>M501240</t>
  </si>
  <si>
    <t>M501250</t>
  </si>
  <si>
    <t>M501D21</t>
  </si>
  <si>
    <t>M502160</t>
  </si>
  <si>
    <t>M502D26</t>
  </si>
  <si>
    <t>M503050</t>
  </si>
  <si>
    <t>M503D16</t>
  </si>
  <si>
    <t>M504060</t>
  </si>
  <si>
    <t>M504D16</t>
  </si>
  <si>
    <t>M505150</t>
  </si>
  <si>
    <t>M505160</t>
  </si>
  <si>
    <t>M505170</t>
  </si>
  <si>
    <t>M505180</t>
  </si>
  <si>
    <t>M505190</t>
  </si>
  <si>
    <t>M505D12</t>
  </si>
  <si>
    <t>M506D12</t>
  </si>
  <si>
    <t>M507D12</t>
  </si>
  <si>
    <t>M509D17</t>
  </si>
  <si>
    <t>M510D17</t>
  </si>
  <si>
    <t>M511D17</t>
  </si>
  <si>
    <t>M512030</t>
  </si>
  <si>
    <t>M512D15</t>
  </si>
  <si>
    <t>M513D12</t>
  </si>
  <si>
    <t>M514D15</t>
  </si>
  <si>
    <t>M601030</t>
  </si>
  <si>
    <t>M603030</t>
  </si>
  <si>
    <t>M604020</t>
  </si>
  <si>
    <t>M605020</t>
  </si>
  <si>
    <t>M608923</t>
  </si>
  <si>
    <t>M606918</t>
  </si>
  <si>
    <t>MHS51541 - Record rejected - Start Date (Restrictive Intervention Type) is before Start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</si>
  <si>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MHS51538 - Record rejected - Start Date (Restrictive Intervention Type) is before Start Date (Ward Stay).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MHS51516 - Record rejected - Start Date (Restrictive Intervention Type) is after End Date (Ward Stay).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</si>
  <si>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MHS51521 - Record rejected - End Date (Restrictive Intervention Type) is before Start Date (Ward Stay). Ward Stay Identifier=&lt;WardStayId&gt; HOSPITAL PROVIDER SPELL IDENTIFIER=&lt;HospProvSpellID&gt; Service Request Identifier=&lt;ServiceRequestId&gt;  Local Patient Identifier (Extended)=&lt;LocalPatientId&gt; End Date (Restrictive Intervention Type)=&lt;EndDateRestrictiveIntType&gt;
MHS51522 - Record rejected - End Date (Restrictive Intervention Type) is after End Date (Ward Stay) .Ward Stay Identifier=&lt;WardStayId&gt; HOSPITAL PROVIDER SPELL IDENTIFIER=&lt;HospProvSpellID&gt; Service Request Identifier=&lt;ServiceRequestId&gt;  Local Patient Identifier (Extended)=&lt;LocalPatientId&gt; End Date (Restrictive Intervention Type)=&lt;EndDateRestrictiveIntType&gt;</t>
  </si>
  <si>
    <t>MHS51543 - Record rejected - End Date (Restrictive Intervention Type) is before Start Date (Restrictive Intervention Incident). Ward Stay Identifier=&lt;WardStayId&gt;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Incident).Ward Stay Identifier=&lt;WardStayId&gt; HOSPITAL PROVIDER SPELL IDENTIFIER=&lt;HospProvSpellID&gt; Service Request Identifier=&lt;ServiceRequestId&gt;  Local Patient Identifier (Extended)=&lt;LocalPatientId&gt; End Date (Restrictive Intervention Type)=&lt;EndDateRestrictiveIntType&gt;</t>
  </si>
  <si>
    <t>No need to validate against the Ward Stay, but do need to make sure the incident is open before the type(s) are added</t>
  </si>
  <si>
    <t>TOTAL MHS013 PRE DEADLINE PROCESSING ROW COUNT</t>
  </si>
  <si>
    <t>TOTAL MHS302 PRE DEADLINE PROCESSING ROW COUNT</t>
  </si>
  <si>
    <t>TOTAL MHS515 PRE DEADLINE PROCESSING ROW COUNT</t>
  </si>
  <si>
    <t>TOTAL MHS516 PRE DEADLINE PROCESSING ROW COUNT</t>
  </si>
  <si>
    <t>TOTAL MHS517 PRE DEADLINE PROCESSING ROW COUNT</t>
  </si>
  <si>
    <t>TOTAL MHS013 POST PROCESSING ROW COUNT</t>
  </si>
  <si>
    <t>TOTAL MHS302 POST PROCESSING ROW COUNT</t>
  </si>
  <si>
    <t>TOTAL MHS517 POST PROCESSING ROW COUNT</t>
  </si>
  <si>
    <t>TOTAL MHS516 POST PROCESSING ROW COUNT</t>
  </si>
  <si>
    <t>TOTAL MHS515 POST PROCESSING ROW COUNT</t>
  </si>
  <si>
    <t>Counts</t>
  </si>
  <si>
    <t>New table added so new count required</t>
  </si>
  <si>
    <t>Usually treated as varchar(2) in SQL. Any character can flow including special characters.
NB: Can apply to other 'an' fields, e.g. an3, an4 etc</t>
  </si>
  <si>
    <t>Any character can flow including special characters.
NB: Can apply to other 'max an' fields, e.g. an3, an4 etc</t>
  </si>
  <si>
    <t>M501260</t>
  </si>
  <si>
    <t>M501270</t>
  </si>
  <si>
    <t>5.0.13</t>
  </si>
  <si>
    <t>Derived by calculating ACCOMODATION TYPE RECORDED DATE minus PERSON BIRTH DATE.</t>
  </si>
  <si>
    <t>AgeAccomTypeDate</t>
  </si>
  <si>
    <t>AGE AT ACCOMMODATION TYPE DATE</t>
  </si>
  <si>
    <t>Due to the data item changing, the derivation needs to change to match up</t>
  </si>
  <si>
    <t>M003D10</t>
  </si>
  <si>
    <t>MHS501HospProvSpell
MHS502WardStay
MHS503AssignedCareProf
MHS504DelayedDischarge
MHS505RestrictiveInterventionInc
MHS515RestrictiveInterventionType
MHS516PoliceAssistanceRequest
MHS506Assault
MHS507SelfHarm
MHS509HomeLeave
MHS510LeaveOfAbsence
MHS511AbsenceWithoutLeave
MHS512HospSpellCommAssPer
MHS513SubstanceMisuse
MHS514TrialLeave
MHS517MHExceptionalPackOfCare</t>
  </si>
  <si>
    <t>In line with Data Dctionary change all references to Hospital Provider Spell Number have been replaced with Hospital Provider Spell Identifier and the format has increased following feedback from providers, this impacts the derivations in all MHS5XX tables</t>
  </si>
  <si>
    <t>5.0.14</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</si>
  <si>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</si>
  <si>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All derivations starting MAPPED or MASTER are set to NULL as it's developed, the derivation notes have been changed to reflect this.</t>
  </si>
  <si>
    <t>M302D02</t>
  </si>
  <si>
    <t>Incorrect ID corrected</t>
  </si>
  <si>
    <t>Construction added</t>
  </si>
  <si>
    <t>5.0.15</t>
  </si>
  <si>
    <t>Recvd Data Item Blank changed from Reject to Warning</t>
  </si>
  <si>
    <t>MHS00915 - Record rejected - Family Not Involved in Care Plan Reason is blank has incorrect data format. Care Plan Identifier =&lt;CarePlanID&gt;  Local Patient Identifier (Extended) =&lt;LocalPatientId&gt; 
MHS00916 - Warning - Family Not Involved in Care Plan Reason is blank contains an invalid Family Involved in Care Plan code. Care Plan Identifier =&lt;CarePlanID&gt;  Local Patient Identifier (Extended) =&lt;LocalPatientId&gt; Family Not Involved in Care Plan Reason is blank =&lt;NoFamilyCarePlanReason&gt;</t>
  </si>
  <si>
    <t>MHS00915 - Record rejected - Family Not Involved in Care Plan Reason has incorrect data format. Care Plan Identifier =&lt;CarePlanID&gt;  Local Patient Identifier (Extended) =&lt;LocalPatientId&gt; 
MHS00916 - Warning - Family Not Involved in Care Plan Reason contains an invalid Family Involved in Care Plan code. Care Plan Identifier =&lt;CarePlanID&gt;  Local Patient Identifier (Extended) =&lt;LocalPatientId&gt; Family Not Involved in Care Plan Reason is blank =&lt;NoFamilyCarePlanReason&gt;</t>
  </si>
  <si>
    <t>Ambiguous text fixed</t>
  </si>
  <si>
    <t>This is a required item, not mandatory, so can be blank</t>
  </si>
  <si>
    <t>MHS30233 - Warning - Start Time (Mental Health Drop In Contact) is blank. Mental Health Drop In Contact Identifier=&lt;MHDropInContactId&gt;    Care Professional Local Identifier=&lt;CareProfLocalId&gt;  Local Patient Identifier (Extended)=&lt;LocalPatientId&gt; 
MHS30208 - Record rejected - Start Time (Mental Health Drop In Contact) has incorrect data format.   Mental Health Drop In Contact Identifier=&lt;MHDropInContactId&gt;    Care Professional Local Identifier=&lt;CareProfLocalId&gt;  Local Patient Identifier (Extended)=&lt;LocalPatientId&gt;</t>
  </si>
  <si>
    <t>MHS30208 - Record rejected - Start Time (Mental Health Drop In Contact) has incorrect data format.   Mental Health Drop In Contact Identifier=&lt;MHDropInContactId&gt;    Care Professional Local Identifier=&lt;CareProfLocalId&gt;  Local Patient Identifier (Extended)=&lt;LocalPatientId&gt;</t>
  </si>
  <si>
    <t>MHS30234 - Warning - End Time (Mental Health Drop In Contact) is blank. Mental Health Drop In Contact Identifier=&lt;MHDropInContactId&gt;    Care Professional Local Identifier=&lt;CareProfLocalId&gt;  Local Patient Identifier (Extended)=&lt;LocalPatientId&gt; 
MHS30220 - Record rejected - End Time (Mental Health Drop In Contact) has incorrect data format.  Mental Health Drop In Contact Identifier=&lt;MHDropInContactId&gt;    Care Professional Local Identifier=&lt;CareProfLocalId&gt;  Local Patient Identifier (Extended)=&lt;LocalPatientId&gt;</t>
  </si>
  <si>
    <t>MHS30220 - Record rejected - End Time (Mental Health Drop In Contact) has incorrect data format.  Mental Health Drop In Contact Identifier=&lt;MHDropInContactId&gt;    Care Professional Local Identifier=&lt;CareProfLocalId&gt;  Local Patient Identifier (Extended)=&lt;LocalPatientId&gt;</t>
  </si>
  <si>
    <t>There was no warning error message in the validations</t>
  </si>
  <si>
    <t>National Code Error changed from N/A to Warning</t>
  </si>
  <si>
    <t>National Code Error changed from Reject to Warning</t>
  </si>
  <si>
    <t>National Code Error changed from N/A to Reject</t>
  </si>
  <si>
    <t>MHS60116 - Warning - Mental Health Long Term Condition Indicator is blank.  Local Patient Identifier (Extended)=&lt;LocalPatientId&gt;
MHS60114 - Record rejected -  Mental Health Long Term Condition Indicator has incorrect data format.  Local Patient Identifier (Extended)=&lt;LocalPatientId&gt;
MHS60117 - Record rejected - Mental Health Long Term Condition Indicator contains an invalid Mental Health Long Term Condition Indicator  Local Patient Identifier (Extended)=&lt;LocalPatientId&gt;  Mental Health Long Term Condition Indicator=&lt;MHLongTermConditionInd&gt;</t>
  </si>
  <si>
    <t>MHS00840 - Warning - Delayed Discharge Reason is blank. Care Plan Identifier = &lt;CarePlanID&gt; Local Patient Identifier (Extended)=&lt;LocalPatientId&gt;
MHS00838 - Record rejected - Delayed Discharge Reason has incorrect data format. Care Plan Identifier =&lt;CarePlanID&gt; Local Patient Identifier (Extended)=&lt;LocalPatientId&gt;
MHS00839 - Warning - Delayed Discharge Reason contains an invalid Delayed Discharge Reason. Care Plan Identifier =&lt;CarePlanID&gt; Local Patient Identifier (Extended)=&lt;LocalPatientId&gt; Delayed Discharge Reason =&lt;DischargeDelayReason&gt;</t>
  </si>
  <si>
    <t>MHS10153 - Warning - Decision To Treat Date (Mental Health Home Treatment) is blank.  Service Request Identifier =&lt;ServiceRequestId&gt;  Local Patient Identifier (Extended) =&lt;LocalPatientId&gt;
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</si>
  <si>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MHS50137 - Warning - Decided to Admit Date is blank.   HOSPITAL PROVIDER SPELL IDENTIFIER=&lt;HospProvSpellID&gt;    Service Request Identifier=&lt;ServiceRequestId&gt;  Local Patient Identifier (Extended)=&lt;LocalPatientId&gt; 
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</si>
  <si>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MHS30235 - Warning - Local Patient Identifier (Extended) is blank.
MHS30204 - Record rejected - Local Patient Identifier (Extended) has an incorrect data format. Local Patient Identifier (Extended)=&lt;LocalPatientId&gt;</t>
  </si>
  <si>
    <t>MHS30203 - Record rejected- Local Patient Identifier (Extended) is blank.
MHS30204 - Record rejected - Local Patient Identifier (Extended) has an incorrect data format. Local Patient Identifier (Extended)=&lt;LocalPatientId&gt;</t>
  </si>
  <si>
    <t>Yes - PATIENT requires constant care and/or supervision</t>
  </si>
  <si>
    <t>No - PATIENT does not require constant care and/or supervision</t>
  </si>
  <si>
    <t>Yes - PATIENT has a caring role for an ill or disabled parent, Carer or sibling</t>
  </si>
  <si>
    <t>No - PATIENT does not have a caring role for an ill or disabled parent, Carer or sibling</t>
  </si>
  <si>
    <t>Yes - is a Looked After Child</t>
  </si>
  <si>
    <t>No - is not a Looked After Child</t>
  </si>
  <si>
    <t>Subject to Education, Health and Care Plan (EHC)</t>
  </si>
  <si>
    <t>General Psychiatry Service</t>
  </si>
  <si>
    <t>Autism Service</t>
  </si>
  <si>
    <t>No - not limited</t>
  </si>
  <si>
    <t>Not known if the PATIENT's family is currently involved in the PATIENT's CARE PLAN</t>
  </si>
  <si>
    <t>Access restrictions on the family</t>
  </si>
  <si>
    <t>PATIENT refused to be seen</t>
  </si>
  <si>
    <t>Incomplete REFERRAL REQUEST (incomplete information on REFERRAL REQUEST)</t>
  </si>
  <si>
    <t>Other Referral To Treatment Measurement Type (not listed)</t>
  </si>
  <si>
    <t>ADMINISTRATIVE CATEGORY CODE not known</t>
  </si>
  <si>
    <t>Patient Proxy</t>
  </si>
  <si>
    <t>Attended on time or, if late, before the relevant CARE PROFESSIONAL was ready to see the PATIENT</t>
  </si>
  <si>
    <t>APPOINTMENT cancelled by, or on behalf of, the PATIENT</t>
  </si>
  <si>
    <t>Did not attend - no advance warning given</t>
  </si>
  <si>
    <t>Non-Instructed Advocate</t>
  </si>
  <si>
    <t>PATIENT has chosen not to have an Independent Mental Health Advocate</t>
  </si>
  <si>
    <t>No locally commissioned Independent Mental Health Advocate available, the PATIENT is on a waiting list and no further action taken</t>
  </si>
  <si>
    <t>No locally commissioned Independent Mental Health Advocate available, the PATIENT is on a waiting list and an alternative SERVICE is being sought</t>
  </si>
  <si>
    <t>No locally commissioned Independent Mental Health Advocate available, the PATIENT is not on a waiting list and no further action taken</t>
  </si>
  <si>
    <t>No locally commissioned Independent Mental Health Advocate available, the PATIENT is not on a waiting list and an alternative SERVICE is being sought</t>
  </si>
  <si>
    <t>Not applicable (no requirement for an Independent Mental Capacity Advocate)</t>
  </si>
  <si>
    <t>Not applicable (no requirement for an Independent Mental Health Advocate)</t>
  </si>
  <si>
    <t>Memory Services/Clinic/Drop In Service</t>
  </si>
  <si>
    <t>Urgent referral for face to face assessment</t>
  </si>
  <si>
    <t>Formally detained under Mental Health Act Section 37 with section 41 restrictions</t>
  </si>
  <si>
    <t>Formally detained under Mental Health Act Section 47 with section 49 restrictions</t>
  </si>
  <si>
    <t>Formally detained under Mental Health Act Section 48 with section 49 restrictions</t>
  </si>
  <si>
    <t>Formally detained under Mental Health Act Section 45A (Limited direction in force)</t>
  </si>
  <si>
    <t>Emergency Admission: Emergency Care Department or acute or emergency dental SERVICE</t>
  </si>
  <si>
    <t>Yes - is a locked WARD</t>
  </si>
  <si>
    <t>No - is not a locked WARD</t>
  </si>
  <si>
    <t>General child and young PERSON admitted PATIENT - Child (including High Dependency)</t>
  </si>
  <si>
    <t>General child and young PERSON admitted PATIENT - Young PERSON (including High Dependency)</t>
  </si>
  <si>
    <t>Post-COVID-19 Syndrome Service</t>
  </si>
  <si>
    <t>Facilitate nasogastric (NG) feeding</t>
  </si>
  <si>
    <t>Prevent the PATIENT exhibiting otherwise dangerous behaviour</t>
  </si>
  <si>
    <t>Yes - the police used restraint or force on a PATIENT</t>
  </si>
  <si>
    <t>No - the police did not use restraint or force on a PATIENT</t>
  </si>
  <si>
    <t>Yes - a period of Mental Health Leave of Absence is escorted</t>
  </si>
  <si>
    <t>No - a period of Mental Health Leave of Absence is not escorted</t>
  </si>
  <si>
    <t>SNOMED CT®</t>
  </si>
  <si>
    <t>Psychotic</t>
  </si>
  <si>
    <t>Care Cluster 0 - Variance (unable to assign ADULT MENTAL HEALTH CARE CLUSTER CODE)</t>
  </si>
  <si>
    <t>Care Cluster 1 - Common Mental Health Problems (Low Severity)</t>
  </si>
  <si>
    <t>Care Cluster 2 - Common Mental Health Problems (Low Severity with Greater Need)</t>
  </si>
  <si>
    <t>Care Cluster 3 - Non-Psychotic (Moderate Severity)</t>
  </si>
  <si>
    <t>Care Cluster 4 - Non-Psychotic (Severe)</t>
  </si>
  <si>
    <t>Care Cluster 5 - Non-Psychotic Disorders (Very Severe)</t>
  </si>
  <si>
    <t>Care Cluster 6 - Non-Psychotic Disorder of Over-Valued Ideas</t>
  </si>
  <si>
    <t>Care Cluster 7 - Enduring Non-Psychotic Disorders (High Disability)</t>
  </si>
  <si>
    <t>Care Cluster 8 - Non-Psychotic Chaotic and Challenging Disorders</t>
  </si>
  <si>
    <t>Care Cluster 9 - Cluster Under Review - Note: This CARE CLUSTER is under review and should not be used.</t>
  </si>
  <si>
    <t>Care Cluster 10 - First Episode Psychosis</t>
  </si>
  <si>
    <t>Care Cluster 11 - Ongoing Recurrent Psychosis (Low Symptoms)</t>
  </si>
  <si>
    <t>Care Cluster 12 - Ongoing or Recurrent Psychosis (High Disability)</t>
  </si>
  <si>
    <t>Care Cluster 13 - Ongoing or Recurrent Psychosis (High Symptoms and Disability)</t>
  </si>
  <si>
    <t>Care Cluster 14 - Psychotic Crisis</t>
  </si>
  <si>
    <t>Care Cluster 15 - Severe Psychotic Depression</t>
  </si>
  <si>
    <t>Care Cluster 16 - Dual Diagnosis</t>
  </si>
  <si>
    <t>Care Cluster 17 - Psychosis and Affective Disorder (Difficult to Engage)</t>
  </si>
  <si>
    <t>Care Cluster 18 - Cognitive Impairment (Low Need)</t>
  </si>
  <si>
    <t>Care Cluster 19 - Cognitive Impairment or Dementia Complicated (Moderate Need)</t>
  </si>
  <si>
    <t>Care Cluster 20 - Cognitive Impairment or Dementia Complicated (High Need)</t>
  </si>
  <si>
    <t>Care Cluster 21 - Cognitive Impairment or Dementia Complicated (High Physical or Engagement)</t>
  </si>
  <si>
    <t>Urgent referral for a face to face assessment</t>
  </si>
  <si>
    <t xml:space="preserve">Spelling or inconsistency with Data Dictionary, change made for consistency </t>
  </si>
  <si>
    <t>MHS501HopsProvSpell</t>
  </si>
  <si>
    <t>A string from the Windows-1252 character set of length exactly 2</t>
  </si>
  <si>
    <t>A string from the Windows-1252 character set of length 1 to 2</t>
  </si>
  <si>
    <t>A string from the Windows-1252 character set of length exactly 3 or 5</t>
  </si>
  <si>
    <t>A string from the Windows-1252 character set of length between 5 and 18</t>
  </si>
  <si>
    <t>Usually treated as varchar(2) in SQL. Any character from the Windows-1252 character set can flow.</t>
  </si>
  <si>
    <t>Usually treated as varchar(5) in SQL. Any character from the Windows-1252 character set can flow.</t>
  </si>
  <si>
    <t>Usually treated as varchar(18) in SQL. Any character from the Windows-1252 character set can flow.</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</si>
  <si>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For all data items, any character from the Windows-1252 character set can flow.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The presence of most types of 'white space' (e.g. double spaces, tabs, carriage returns, and newline characters) in the middle of a string will result in a record level rejection. A single 'white space' in the middle of a string will be accepted providing this still complies with the data item level format requirements.
In the case of NHS Digital XML extracts all submitted XML reserved characters will be replaced with their escape sequences.</t>
  </si>
  <si>
    <t xml:space="preserve">Data Quality change to ensure only valid characters are accepted through the portal, restricted to Windows-1252 and one mid white space if valid. </t>
  </si>
  <si>
    <t>MHS00533 - Record rejected - Reasonable Adjustment Required Indicator has an incorrect data format.  Local Patient Identifier (Extended)=&lt;LocalPatientId&gt;
MHS00534 - Warning - Reasonable Adjustment Required Indicator contains an invalid Reasonable Adjustment Indicator. Local Patient Identifier (Extended)=&lt;LocalPatientId&gt; Reasonable Adjustment Required Indicator=&lt;ReasonableAdjustmentInd&gt;</t>
  </si>
  <si>
    <t>Incorrect data item name in the validation</t>
  </si>
  <si>
    <t>MHS00530 - Warning -  Educational Assessment Outcome contains an invalid  Educational Assessment Outcome Code.  Local Patient Identifier (Extended)=&lt;LocalPatientId&gt;   Educational Assessment Outcome=&lt;EducationalAssessOutcome&gt;</t>
  </si>
  <si>
    <t>MHS00530 - Warning -  Educational Assessment Outcome contains an invalid  Educational Assessment Outcome.  Local Patient Identifier (Extended)=&lt;LocalPatientId&gt;   Educational Assessment Outcome=&lt;EducationalAssessOutcome&gt;</t>
  </si>
  <si>
    <t>MHS00840 - Warning - Mental Health Delayed Discharge Reason is blank. Care Plan Identifier = &lt;CarePlanID&gt; Local Patient Identifier (Extended)=&lt;LocalPatientId&gt;
MHS00838 - Record rejected - Mental Health Delayed Discharge Reason has incorrect data format. Care Plan Identifier =&lt;CarePlanID&gt; Local Patient Identifier (Extended)=&lt;LocalPatientId&gt;
MHS00839 - Warning - Mental Health Delayed Discharge Reason contains an invalid Mental Health Delayed Discharge Reason. Care Plan Identifier =&lt;CarePlanID&gt; Local Patient Identifier (Extended)=&lt;LocalPatientId&gt; Mental Health Delayed Discharge Reason =&lt;MHDelayedDischargeReason&gt;</t>
  </si>
  <si>
    <t>MHS00916 - Warning - Family Not Involved in Care Plan Reason contains an invalid Family Involved in Care Plan code. Care Plan Identifier =&lt;CarePlanID&gt;  Local Patient Identifier (Extended) =&lt;LocalPatientId&gt; Family Not Involved in Care Plan Reason is blank =&lt;NoFamilyCarePlanReason&gt;</t>
  </si>
  <si>
    <t>MHS00916 - Warning - Family Not Involved in Care Plan Reason contains an invalid Family Not Involved in Care Plan Reason. Care Plan Identifier =&lt;CarePlanID&gt;  Local Patient Identifier (Extended) =&lt;LocalPatientId&gt; Family Not Involved in Care Plan Reason is blank =&lt;NoFamilyCarePlanReason&gt;</t>
  </si>
  <si>
    <t>MHS01002 - Group rejected - More than one MHS010 provided for this Local Patient Identifier (Extended) + Assistive Technology Finding (SNOMED CT) + Prescription Timestamp (Assistive Technology) combination.  Local Patient Identifier (Extended)=&lt;LocalPatientId&gt; Assistive Technology Finding (SNOMED CT)=&lt;AssistiveTechnologyFinding&gt; + Prescription Timestamp (Assistive Technology) =&lt;AssistiveTechnologyPrescTimestamp&gt;</t>
  </si>
  <si>
    <t>MHS01102 - Group rejected - More than one MHS011 provided for this Local Patient Identifier + Social and Personal Circumstance Recorded Timestamp + Social and Personal Cirumstance (SNOMED CT) combination. Local Patient Identifier =&lt;LocalPatientId&gt; Social and Personal Circumstance Recorded Timestamp =&lt;SocPerCircumstanceRecTimestamp&gt; Social and Personal Cirumstance (SNOMED CT) =&lt;SocPerCircumstance&gt;</t>
  </si>
  <si>
    <t>MHS01211 - Record rejected - Overseas Visitor Charging Category Applicable End Date has incorrect date format. Local Patient Identifier (Extended)=&lt;LocalPatientId&gt; 
MHS01212 - Record rejected - Overseas Visitor Charging Category Applicable End Date is before the start date of the reporting period. Local Patient Identifier (Extended)=&lt;LocalPatientId&gt; Overseas Visitor Charging Category Applicable End Date&lt;OvsVisChCatEndDate&gt;
MHS01213 - Record rejected - Overseas Visitor Charging Category Applicable End Date is after the end date of the reporting period.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</si>
  <si>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Service Request ID not possible to be returned as one value due to many-to-one relationship</t>
  </si>
  <si>
    <t>MHS01302 - Group rejected - More than one MHS013 provided for this Local Patient Identifier (Extended) + Mental Health Resource Group Type (SNOMED CT) combination. Local Patient Identifier (Extended)=&lt;LocalPatientId&gt;</t>
  </si>
  <si>
    <t>MHS01302 - Group rejected - More than one MHS013 provided for this Local Patient Identifier (Extended) + Mental Health Resource Group Type combination. Local Patient Identifier (Extended)=&lt;LocalPatientId&gt;</t>
  </si>
  <si>
    <t>MHS01309 - Record rejected - End Date (Mental Health Resource Group) is before the start date of the reporting period. Local Patient Identifier (Extended)=&lt;LocalPatientId&gt; End Date (Mental Health Resource Group)=&lt;CurrencyGroupEndDate&gt;</t>
  </si>
  <si>
    <t>MHS01309 - Record rejected - End Date (Mental Health Resource Group) is before the start date of the reporting period. Local Patient Identifier (Extended)=&lt;LocalPatientId&gt; End Date (Mental Health Resource Group)=&lt;EndDateMHResourceGroup&gt;</t>
  </si>
  <si>
    <t xml:space="preserve">MHS10520 - Record rejected -  Coded Referral Procedure and Procedure Status (SNOMED CT) has failed SNOMED CT checks. Service Request Identifier =&lt;ServiceRequestId&gt; Local Patient Identifier (Extended)=&lt;LocalPatientId&gt; </t>
  </si>
  <si>
    <t>CareActId and CareContactId not possible to be returned as one value due to many-to-one relationship</t>
  </si>
  <si>
    <t>MHS20157 - Warning - Community Perinatal Mental Health Partner Assessment Offer Indicator contains an invalid Community Perinatal Mental Health Partner Assessment Offer Indicator Code.  Local Patient Identifier (Extended)=&lt;LocalPatientId&gt;  Community Perinatal Mental Health Partner Assessment Offer Indicator=&lt;ComPeriMHPartAssessOfferInd&gt;</t>
  </si>
  <si>
    <t>MHS20157 - Warning - Community Perinatal Mental Health Partner Assessment Offer Indicator contains an invalid Community Perinatal Mental Health Partner Assessment Offer Indicator.  Local Patient Identifier (Extended)=&lt;LocalPatientId&gt;  Community Perinatal Mental Health Partner Assessment Offer Indicator=&lt;ComPeriMHPartAssessOfferInd&gt;</t>
  </si>
  <si>
    <t>MHS30222 - Group rejected - More than one MHS302 provided for this Drop In Contact Identifier.  Mental Health Drop In Contact Identifier=&lt;MHDropInContactId&gt;</t>
  </si>
  <si>
    <t>MHS30222 - Group rejected - More than one MHS302 provided for this Mental Health Drop In Contact Identifier.  Mental Health Drop In Contact Identifier=&lt;MHDropInContactId&gt;</t>
  </si>
  <si>
    <t>If Care Contact Date (Mental Health Drop In Contact) is populated and not within the reporting period, the record will be rejected.</t>
  </si>
  <si>
    <t>MHS30213 - Record rejected - Consultation Mechanism (Mental Health) has incorrect data format.   Mental Health Drop In Contact Identifier=&lt;MHDropInContactId&gt;  Care Professional Local Identifier=&lt;CareProfLocalId&gt;  Local Patient Identifier (Extended)=&lt;LocalPatientId&gt; 
MHS30214 - Warning - Consultation Mechanism (Mental Health) contains an invalid Consultation Mechanism (Mental Health) code.   Mental Health Drop In Contact Identifier=&lt;MHDropInContactId&gt;  Care Professional Local Identifier=&lt;CareProfLocalId&gt;  Local Patient Identifier (Extended)=&lt;LocalPatientId&gt; Consultation Mechanism (Mental Health)=&lt;ConsMechanismMH&gt;</t>
  </si>
  <si>
    <t>MHS30217 - Record rejected - Care Professional Local Identifier has incorrect data format.  Mental Health Drop In Contact Identifier=&lt;MHDropInContactId&gt;</t>
  </si>
  <si>
    <t>MHS30216 - Warning - Mental Health Drop In Contact Service Type contains an invalid Mental Health Drop In Contact Service Type. Mental Health Drop In Contact Identifier=&lt;MHDropInContactId&gt;  Activity Location Type Code=&lt;MHDropInContactServiceType&gt;</t>
  </si>
  <si>
    <t>MHS30216 - Warning - Mental Health Drop In Contact Service Type contains an invalid Mental Health Drop In Contact Service Type. Mental Health Drop In Contact Identifier=&lt;MHDropInContactId&gt;  Mental Health Drop In Contact Service Type=&lt;MHDropInContactServiceType&gt;</t>
  </si>
  <si>
    <t>MHS30226 - Record rejected - Mental Health Drop In Contact Outcome has incorrect data format. Mental Health Drop In Contact Identifier=&lt;MHDropInContactId&gt;  Care Professional Local Identifier=&lt;CareProfLocalId&gt;  Local Patient Identifier (Extended)=&lt;LocalPatientId&gt; 
MHS30227 - Warning - Mental Health Drop In Contact Outcome contains an invalid Mental Health Drop In Contact Outcome.  Mental Health Drop In Contact Identifier=&lt;MHDropInContactId&gt;  Care Professional Local Identifier=&lt;CareProfLocalId&gt;  Local Patient Identifier (Extended)=&lt;LocalPatientId&gt; Mental Health Drop In Contact Outcome=&lt;MHDropInContactOutcome&gt;</t>
  </si>
  <si>
    <t>MHS30228 - Record rejected - Organisation Identifier (Receiving) has incorrect data format. Local Patient Identifier (Extended)=&lt;LocalPatientId&gt; 
MHS30229 - Warning - Organisation Identifier (Receiving) is not for a current live organisation in national tables. Local Patient Identifier (Extended)=&lt;LocalPatientId&gt;   Organisation Identifier (Receiving)=&lt;OrgIDReceiving&gt;</t>
  </si>
  <si>
    <t>If Decision To Treat Date (Mental Health Home Treatment) is after the end of the reporting period, the record will be rejected.</t>
  </si>
  <si>
    <t>Validation notes added to support the validation</t>
  </si>
  <si>
    <t>If Decided to Admit Date is after the end of the reporting period, the record will be rejected.</t>
  </si>
  <si>
    <t xml:space="preserve">This group will be rejected if there is no valid MHS502 record transmitted for this Hospital Provider Spell Identifier.
</t>
  </si>
  <si>
    <t>This group will be rejected if there is no valid MHS501 record transmitted for this Hospital Provider Spell Identifier.</t>
  </si>
  <si>
    <t xml:space="preserve">MHS50505 - Group rejected - No valid MHS502 group transmitted for this Hospital Provider Spell Identifier.  </t>
  </si>
  <si>
    <t xml:space="preserve">MHS50541 - Group rejected - No valid MHS501 group transmitted for this Hospital Provider Spell Identifier. </t>
  </si>
  <si>
    <t>Incorrect data group name in the validation</t>
  </si>
  <si>
    <t>MHS50506 - Record rejected - Hospital Provider Spell Identifier is blank. 
MHS50507 - Record rejected - Hospital Provider Spell Identifier has incorrect data format. Hospital Provider Spell Identifier=&lt;HospProvSpellID&gt;</t>
  </si>
  <si>
    <t>MHS50536 - Record rejected - Start Date (Restrictive Intervention Incident) is blank. Hospital Provider Spell Identifier=&lt;HospProvSpellID&gt; Service Request Identifier=&lt;ServiceRequestId&gt;  Local Patient Identifier (Extended)=&lt;LocalPatientId&gt; 
MHS50513 - Record rejected - Start Date (Restrictive Intervention Incident) has incorrect data format. Hospital Provider Spell Identifier=&lt;HospProvSpellID&gt; Service Request Identifier=&lt;ServiceRequestId&gt;  Local Patient Identifier (Extended)=&lt;LocalPatientId&gt;
MHS50537 -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(Restriction Intervention Incident=&lt;StartDateRestrictiveIntInc&gt;
MHS50538 - Record rejected - Start Date (Restrictive Intervention Incident) is before Start Date (HOSPITAL PROVIDER SPELL). Hospital Provider Spell Identifier=&lt;HospProvSpellID&gt; Service Request Identifier=&lt;ServiceRequestId&gt;  Local Patient Identifier (Extended)=&lt;LocalPatientId&gt; Start Date (Restriction Intervention Incident=&lt;StartDateRestrictiveIntInc&gt;
MHS50516 - Record rejected - Start Date (Restrictive Intervention Incident) is after End Date (HOSPITAL PROVIDER SPELL). Hospital Provider Spell Identifier=&lt;HospProvSpellID&gt; Service Request Identifier=&lt;ServiceRequestId&gt;  Local Patient Identifier (Extended)=&lt;LocalPatientId&gt; Start Date (Restriction Intervention Incident=&lt;StartDateRestrictiveIntInc&gt;</t>
  </si>
  <si>
    <t>MHS50518 - Record rejected - End Date (Restrictive Intervention Incident) has incorrect data format. Hospital Provider Spell Identifier=&lt;HospProvSpellID&gt; Service Request Identifier=&lt;ServiceRequestId&gt;  Local Patient Identifier (Extended)=&lt;LocalPatientId&gt; End Date (Restrictive Intervention)=&lt;EndDateRestrictiveInt&gt;
MHS50519 -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Intervention)=&lt;EndDateRestrictiveInt&gt;
MHS50520 -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Intervention)=&lt;EndDateRestrictiveInt&gt;
MHS50521 -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Intervention)=&lt;EndDateRestrictiveInt&gt;
MHS50522 -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Intervention)=&lt;EndDateRestrictiveInt&gt;</t>
  </si>
  <si>
    <t>Hospital Provider Spell Identifier</t>
  </si>
  <si>
    <t>MHS51536 - Record rejected - Start Date (Restrictive Intervention Type) is blank. Ward Stay Identifier=&lt;WardStayId&gt; Hospital Provider Spell Identifier=&lt;HospProvSpellID&gt; Service Request Identifier=&lt;ServiceRequestId&gt;  Local Patient Identifier (Extended)=&lt;LocalPatientId&gt; 
MHS51513 - Record rejected - Start Date (Restrictive Intervention Type) has incorrect data format. Ward Stay Identifier=&lt;WardStayId&gt;Ward Stay Identifier=&lt;WardStayId&gt; Hospital Provider Spell Identifier=&lt;HospProvSpellID&gt; Service Request Identifier=&lt;ServiceRequestId&gt;  Local Patient Identifier (Extended)=&lt;LocalPatientId&gt;
MHS51537 - Record rejected - Start Date (Restrictive Intervention Type) is after the end date of the reporting period.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</si>
  <si>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MHS51510 - Record rejected - Restrictive Intervention Type has incorrect data format.  Ward Stay Identifier=&lt;WardStayId&gt;   Hospital Provider Spell Identifier=&lt;HospProvSpellID&gt;   Service Request Identifier=&lt;ServiceRequestId&gt;  Local Patient Identifier (Extended)=&lt;LocalPatientId&gt; 
MHS51511 - Warning - Restrictive Intervention Type contains an invalid Restrictive Intervention Type.  Ward Stay Identifier=&lt;WardStayId&gt;   Hospital Provider Spell Identifier=&lt;HospProvSpellID&gt;   Service Request Identifier=&lt;ServiceRequestId&gt;  Local Patient Identifier (Extended)=&lt;LocalPatientId&gt;  Restrictive Intervention Type=&lt;RestrictiveIntType&gt;</t>
  </si>
  <si>
    <t>MHS51518 - Record rejected - End Date (Restrictive Intervention Type) has incorrect data format. Ward Stay Identifier=&lt;WardStayId&gt; Hospital Provider Spell Identifier=&lt;HospProvSpellID&gt; Service Request Identifier=&lt;ServiceRequestId&gt;  Local Patient Identifier (Extended)=&lt;LocalPatientId&gt; End Date (Restrictive Intervention Type)=&lt;EndDateRestrictiveIntType&gt;
MHS51519 - Record rejected - End Date (Restrictive Intervention Type) is before the start date of the reporting period. Ward Stay Identifier=&lt;WardStayId&gt; Hospital Provider Spell Identifier=&lt;HospProvSpellID&gt; Service Request Identifier=&lt;ServiceRequestId&gt;  Local Patient Identifier (Extended)=&lt;LocalPatientId&gt; End Date (Restrictive Intervention Type)=&lt;EndDateRestrictiveIntType&gt;
MHS51520 - Record rejected - End Date (Restrictive Intervention Type) is after the end date of the reporting period. Ward Stay Identifier=&lt;WardStayId&gt; Hospital Provider Spell Identifier=&lt;HospProvSpellID&gt; Service Request Identifier=&lt;ServiceRequestId&gt;  Local Patient Identifier (Extended)=&lt;LocalPatientId&gt; End Date (Restrictive Intervention Type)=&lt;EndDateRestrictiveIntType&gt;
MHS51543 - Record rejected - End Date (Restrictive Intervention Type) is before Start Date (Restrictive Intervention Incident). Ward Stay Identifier=&lt;WardStayId&gt;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Incident).Ward Stay Identifier=&lt;WardStayId&gt; Hospital Provider Spell Identifier=&lt;HospProvSpellID&gt; Service Request Identifier=&lt;ServiceRequestId&gt;  Local Patient Identifier (Extended)=&lt;LocalPatientId&gt; End Date (Restrictive Intervention Type)=&lt;EndDateRestrictiveIntType&gt;</t>
  </si>
  <si>
    <t>MHS51524 - Record rejected - Restrictive Intervention Restraint Injury Indicator (Patient) has incorrect data format. Ward Stay Identifier=&lt;WardStayId&gt;   Hospital Provider Spell Identifier=&lt;HospProvSpellID&gt;   Service Request Identifier=&lt;ServiceRequestId&gt;  Local Patient Identifier (Extended)=&lt;LocalPatientId&gt;
MHS51525 - Warning - Restrictive Intervention Restraint Injury Indicator (Patient) contains an invalid Restrictive Intervention Restraint Injury Indicator (Patient). Ward Stay Identifier=&lt;WardStayId&gt;   Hospital Provider Spell Identifier=&lt;HospProvSpellID&gt;   Service Request Identifier=&lt;ServiceRequestId&gt;  Local Patient Identifier (Extended)=&lt;LocalPatientId&gt; Restrictive Intervention Restraint Injury Indicator (Patient)=&lt;RestraintInjuryPatient&gt;</t>
  </si>
  <si>
    <t>MHS51526 - Record rejected - Restrictive Intervention Restraint Injury Indicator (Care Personnel) has incorrect data format. Ward Stay Identifier=&lt;WardStayId&gt;   Hospital Provider Spell Identifier=&lt;HospProvSpellID&gt;   Service Request Identifier=&lt;ServiceRequestId&gt;  Local Patient Identifier (Extended)=&lt;LocalPatientId&gt;
MHS51527 - Warning - Restrictive Intervention Restraint Injury Indicator (Care Personnel) contains an invalid Restrictive Intervention Restraint Injury Indicator (Care Personnel). Ward Stay Identifier=&lt;WardStayId&gt;   Hospital Provider Spell Identifier=&lt;HospProvSpellID&gt;   Service Request Identifier=&lt;ServiceRequestId&gt;  Local Patient Identifier (Extended)=&lt;LocalPatientId&gt; Restrictive Intervention Restraint Injury Indicator (Care Personnel)=&lt;RestraintInjuryCarePers&gt;</t>
  </si>
  <si>
    <t>MHS51528 - Record rejected - Restrictive Intervention Restraint Injury Indicator (Other Person) has incorrect data format. Ward Stay Identifier=&lt;WardStayId&gt;   Hospital Provider Spell Identifier=&lt;HospProvSpellID&gt;   Service Request Identifier=&lt;ServiceRequestId&gt;  Local Patient Identifier (Extended)=&lt;LocalPatientId&gt;
MHS51529 - Warning - Restrictive Intervention Restraint Injury Indicator (Other Person) contains an invalid Restrictive Intervention Restraint Injury Indicator (Other Person). Ward Stay Identifier=&lt;WardStayId&gt;   Hospital Provider Spell Identifier=&lt;HospProvSpellID&gt;   Service Request Identifier=&lt;ServiceRequestId&gt;  Local Patient Identifier (Extended)=&lt;LocalPatientId&gt; Restrictive Intervention Restraint Injury Indicator (Other Person)=&lt;RestraintInjuryOtherPers&gt;</t>
  </si>
  <si>
    <t>MHS51604 - Record rejected - Police Assistance Request Date is blank. Ward Stay Identifier=&lt;WardStayId&gt; Hospital Provider Spell Identifier=&lt;HospProvSpellID&gt; Service Request Identifier=&lt;ServiceRequestId&gt;  Local Patient Identifier (Extended)=&lt;LocalPatientId&gt; 
MHS51605 - Record rejected - Police Assistance Request Date has incorrect data format. Ward Stay Identifier=&lt;WardStayId&gt;Ward Stay Identifier=&lt;WardStayId&gt; Hospital Provider Spell Identifier=&lt;HospProvSpellID&gt; Service Request Identifier=&lt;ServiceRequestId&gt;  Local Patient Identifier (Extended)=&lt;LocalPatientId&gt;
MHS51606 - Record rejected - Police Assistance Request Date is after the end date of the reporting period. Ward Stay Identifier=&lt;WardStayId&gt;Ward Stay Identifier=&lt;WardStayId&gt; Hospital Provider Spell Identifier=&lt;HospProvSpellID&gt; Service Request Identifier=&lt;ServiceRequestId&gt;  Local Patient Identifier (Extended)=&lt;LocalPatientId&gt; Police Assistance Request Date=&lt;PoliceAssistReqDate&gt;
MHS51607 - Record rejected - Police Assistance Request Date is before Start Date (Ward Stay). Ward Stay Identifier=&lt;WardStayId&gt;Ward Stay Identifier=&lt;WardStayId&gt; Hospital Provider Spell Identifier=&lt;HospProvSpellID&gt; Service Request Identifier=&lt;ServiceRequestId&gt;  Local Patient Identifier (Extended)=&lt;LocalPatientId&gt; Police Assistance Request Date=&lt;PoliceAssistReqDate&gt;
MHS51608 - Record rejected - Police Assistance Request Date is after End Date (Ward Stay). Ward Stay Identifier=&lt;WardStayId&gt;Ward Stay Identifier=&lt;WardStayId&gt; Hospital Provider Spell Identifier=&lt;HospProvSpellID&gt; Service Request Identifier=&lt;ServiceRequestId&gt;  Local Patient Identifier (Extended)=&lt;LocalPatientId&gt; Police Assistance Request Date=&lt;PoliceAssistReqDate&gt;</t>
  </si>
  <si>
    <t>MHS51610 - Record rejected - Police Assistance Arrival date is blank. Ward Stay Identifier=&lt;WardStayId&gt; Hospital Provider Spell Identifier=&lt;HospProvSpellID&gt; Service Request Identifier=&lt;ServiceRequestId&gt;  Local Patient Identifier (Extended)=&lt;LocalPatientId&gt; 
MHS51611 - Record rejected - Police Assistance Arrival date has incorrect data format. Ward Stay Identifier=&lt;WardStayId&gt;Ward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Identifier=&lt;WardStayId&gt;Ward Stay Identifier=&lt;WardStayId&gt; Hospital Provider Spell Identifier=&lt;HospProvSpellID&gt; Service Request Identifier=&lt;ServiceRequestId&gt;  Local Patient Identifier (Extended)=&lt;LocalPatientId&gt; Start Date (Restriction Intervention=&lt;StartDateRestrictiveInt&gt;
MHS51613 - Record rejected - Police Assistance Arrival date is before Start Date (Ward Stay). Ward Stay Identifier=&lt;WardStayId&gt;Ward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Identifier=&lt;WardStayId&gt;Ward Stay Identifier=&lt;WardStayId&gt; Hospital Provider Spell Identifier=&lt;HospProvSpellID&gt; Service Request Identifier=&lt;ServiceRequestId&gt;  Local Patient Identifier (Extended)=&lt;LocalPatientId&gt; Police Assistance Arrival date=&lt;PoliceAssistArrDate&gt;</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</si>
  <si>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</si>
  <si>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For consistency with the rest of the TOS the Hospital Provider Spell Identifier is now in lower case in all validation error messages</t>
  </si>
  <si>
    <t>New ID required as functionality has changed</t>
  </si>
  <si>
    <t>MHS50542 - Record rejected - Hospital Provider Spell Identifier is blank. 
MHS50543 - Record rejected - Hospital Provider Spell Identifier has incorrect data format. Hospital Provider Spell Identifier=&lt;HospProvSpellID</t>
  </si>
  <si>
    <t>MHS50544 - Record rejected - Start Date (Restrictive Intervention Incident) is blank. Hospital Provider Spell Identifier=&lt;HospProvSpellID&gt; Service Request Identifier=&lt;ServiceRequestId&gt;  Local Patient Identifier (Extended)=&lt;LocalPatientId&gt; 
MHS50545 - Record rejected - Start Date (Restrictive Intervention Incident) has incorrect data format. Hospital Provider Spell Identifier=&lt;HospProvSpellID&gt; Service Request Identifier=&lt;ServiceRequestId&gt;  Local Patient Identifier (Extended)=&lt;LocalPatientId&gt;
MHS50546 -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(Restrictive Intervention Incident)=&lt;StartDateRestrictiveIntInc&gt;
MHS50547 - Record rejected - Start Date (Restrictive Intervention Incident) is before Start Date (HOSPITAL PROVIDER SPELL). Hospital Provider Spell Identifier=&lt;HospProvSpellID&gt; Service Request Identifier=&lt;ServiceRequestId&gt;  Local Patient Identifier (Extended)=&lt;LocalPatientId&gt; Start Date (Restrictive Intervention Incident)=&lt;StartDateRestrictiveIntInc&gt;
MHS50548 - Record rejected - Start Date (Restrictive Intervention Incident) is after End Date (HOSPITAL PROVIDER SPELL). Hospital Provider Spell Identifier=&lt;HospProvSpellID&gt; Service Request Identifier=&lt;ServiceRequestId&gt;  Local Patient Identifier (Extended)=&lt;LocalPatientId&gt; Start Date (Restrictive Intervention Incident)=&lt;StartDateRestrictiveIntInc&gt;</t>
  </si>
  <si>
    <t>New ID required as functionality has changed and data item names corrected to match names</t>
  </si>
  <si>
    <t>MHS50549 - Record rejected - Start Time (Restrictive Intervention Incident) has incorrect data format. Service Request Identifier=&lt;ServiceRequestId&gt;  Local Patient Identifier (Extended)=&lt;LocalPatientId&gt;</t>
  </si>
  <si>
    <t>MHS50550 - Record rejected - End Time (Restrictive Intervention Incident) has incorrect data format. Service Request Identifier=&lt;ServiceRequestId&gt;  Local Patient Identifier (Extended)=&lt;LocalPatientId&gt;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</si>
  <si>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Incident)=&lt;EndDateRestrictiveInt&gt;
MHS50554 -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 Incident)=&lt;EndDateRestrictiveInt&gt;
MHS50555 -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 Incident)=&lt;EndDateRestrictiveInt&gt;</t>
  </si>
  <si>
    <t>This group will be rejected if there is no valid MHS505 record transmitted for this Hospital Provder Spell Identifier.</t>
  </si>
  <si>
    <t>MHS51505 - Group rejected - No valid MHS505 group transmitted for this Restrictive Intervention Type Identifier.   Restrictive Intervention Type Identifier=&lt;RestrictiveIntTypeID&gt;</t>
  </si>
  <si>
    <t>This group will be rejected if there is no valid MHS515 record transmitted for this Hospital Provder Spell Identifier.</t>
  </si>
  <si>
    <t>MHS51505 - Group rejected - No valid MHS515 group transmitted for this Restrictive Intervention Type Identifier.   Restrictive Intervention Type Identifier=&lt;RestrictiveIntTypeID&gt;</t>
  </si>
  <si>
    <t>MHS51510 - Record rejected - Restrictive Intervention Type has incorrect data format. Hospital Provider Spell Identifier=&lt;HospProvSpellID&gt;   Service Request Identifier=&lt;ServiceRequestId&gt;  Local Patient Identifier (Extended)=&lt;LocalPatientId&gt; 
MHS51511 - Warning - Restrictive Intervention Type contains an invalid Restrictive Intervention Type. Hospital Provider Spell Identifier=&lt;HospProvSpellID&gt;   Service Request Identifier=&lt;ServiceRequestId&gt;  Local Patient Identifier (Extended)=&lt;LocalPatientId&gt;  Restrictive Intervention Type=&lt;RestrictiveIntType&gt;</t>
  </si>
  <si>
    <t>Ward Stay not possible to be returned as one value due to linkage to Hospital Provider Spell</t>
  </si>
  <si>
    <t>MHS51536 - Record rejected - Start Date (Restrictive Intervention Type) is blank. Ward Stay Identifier=&lt;WardStayId&gt; Hospital Provider Spell Identifier=&lt;HospProvSpellID&gt; Service Request Identifier=&lt;ServiceRequestId&gt;  Local Patient Identifier (Extended)=&lt;LocalPatientId&gt; 
MHS51513 - Record rejected - Start Date (Restrictive Intervention Type) has incorrect data format. Hospital Provider Spell Identifier=&lt;HospProvSpellID&gt; Service Request Identifier=&lt;ServiceRequestId&gt;  Local Patient Identifier (Extended)=&lt;LocalPatientId&gt;
MHS51537 - Record rejected - Start Date (Restrictive Intervention Type) is after the end date of the reporting period.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Hospital Provider Spell Identifier=&lt;HospProvSpellID&gt; Service Request Identifier=&lt;ServiceRequestId&gt;  Local Patient Identifier (Extended)=&lt;LocalPatientId&gt; Start Date (Restriction Intervention Type)=&lt;StartDateRestrictiveIntType&gt;</t>
  </si>
  <si>
    <t>Ward Stay not possible to be returned as one value due to linkage to Hospital Provider Spell, also incorrect data item name corrected</t>
  </si>
  <si>
    <t>MHS51517 - Record rejected - Start Time (Restrictive Intervention Type) has incorrect data format. Service Request Identifier=&lt;ServiceRequestId&gt;  Local Patient Identifier (Extended)=&lt;LocalPatientId&gt;</t>
  </si>
  <si>
    <t>MHS51518 - Record rejected - End Date (Restrictive Intervention Type) has incorrect data format. Hospital Provider Spell Identifier=&lt;HospProvSpellID&gt; Service Request Identifier=&lt;ServiceRequestId&gt;  Local Patient Identifier (Extended)=&lt;LocalPatientId&gt; End Date (Restrictive Intervention Type)=&lt;EndDateRestrictiveIntType&gt;
MHS51519 - Record rejected - End Date (Restrictive Intervention Type) is before the start date of the reporting period. Hospital Provider Spell Identifier=&lt;HospProvSpellID&gt; Service Request Identifier=&lt;ServiceRequestId&gt;  Local Patient Identifier (Extended)=&lt;LocalPatientId&gt; End Date (Restrictive Intervention Type)=&lt;EndDateRestrictiveIntType&gt;
MHS51520 - Record rejected - End Date (Restrictive Intervention Type) is after the end date of the reporting period. Hospital Provider Spell Identifier=&lt;HospProvSpellID&gt; Service Request Identifier=&lt;ServiceRequestId&gt;  Local Patient Identifier (Extended)=&lt;LocalPatientId&gt; End Date (Restrictive Intervention Type)=&lt;EndDateRestrictiveIntType&gt;
MHS51543 - Record rejected - End Date (Restrictive Intervention Type) is before Start Date (Restrictive Intervention Type).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 Hospital Provider Spell Identifier=&lt;HospProvSpellID&gt; Service Request Identifier=&lt;ServiceRequestId&gt;  Local Patient Identifier (Extended)=&lt;LocalPatientId&gt; End Date (Restrictive Intervention Type)=&lt;EndDateRestrictiveIntType&gt;</t>
  </si>
  <si>
    <t>MHS51523 - Record rejected - End Time (Restrictive Intervention Type) has incorrect data format. Service Request Identifier=&lt;ServiceRequestId&gt;  Local Patient Identifier (Extended)=&lt;LocalPatientId&gt;</t>
  </si>
  <si>
    <t>MHS51524 - Record rejected - Restrictive Intervention Restraint Injury Indicator (Patient) has incorrect data format. Hospital Provider Spell Identifier=&lt;HospProvSpellID&gt;   Service Request Identifier=&lt;ServiceRequestId&gt;  Local Patient Identifier (Extended)=&lt;LocalPatientId&gt;
MHS51525 - Warning - Restrictive Intervention Restraint Injury Indicator (Patient) contains an invalid Restrictive Intervention Restraint Injury Indicator (Patient). Hospital Provider Spell Identifier=&lt;HospProvSpellID&gt;   Service Request Identifier=&lt;ServiceRequestId&gt;  Local Patient Identifier (Extended)=&lt;LocalPatientId&gt; Restrictive Intervention Restraint Injury Indicator (Patient)=&lt;RestraintInjuryPatient&gt;</t>
  </si>
  <si>
    <t>MHS51526 - Record rejected - Restrictive Intervention Restraint Injury Indicator (Care Personnel) has incorrect data format. Hospital Provider Spell Identifier=&lt;HospProvSpellID&gt;   Service Request Identifier=&lt;ServiceRequestId&gt;  Local Patient Identifier (Extended)=&lt;LocalPatientId&gt;
MHS51527 - Warning - Restrictive Intervention Restraint Injury Indicator (Care Personnel) contains an invalid Restrictive Intervention Restraint Injury Indicator (Care Personnel). Hospital Provider Spell Identifier=&lt;HospProvSpellID&gt;   Service Request Identifier=&lt;ServiceRequestId&gt;  Local Patient Identifier (Extended)=&lt;LocalPatientId&gt; Restrictive Intervention Restraint Injury Indicator (Care Personnel)=&lt;RestraintInjuryCarePers&gt;</t>
  </si>
  <si>
    <t>MHS51528 - Record rejected - Restrictive Intervention Restraint Injury Indicator (Other Person) has incorrect data format. Hospital Provider Spell Identifier=&lt;HospProvSpellID&gt;   Service Request Identifier=&lt;ServiceRequestId&gt;  Local Patient Identifier (Extended)=&lt;LocalPatientId&gt;
MHS51529 - Warning - Restrictive Intervention Restraint Injury Indicator (Other Person) contains an invalid Restrictive Intervention Restraint Injury Indicator (Other Person). Hospital Provider Spell Identifier=&lt;HospProvSpellID&gt;   Service Request Identifier=&lt;ServiceRequestId&gt;  Local Patient Identifier (Extended)=&lt;LocalPatientId&gt; Restrictive Intervention Restraint Injury Indicator (Other Person)=&lt;RestraintInjuryOtherPers&gt;</t>
  </si>
  <si>
    <t>MHS51604 - Record rejected - Police Assistance Request Date is blank. Ward Stay Identifier=&lt;WardStayId&gt; Hospital Provider Spell Identifier=&lt;HospProvSpellID&gt; Service Request Identifier=&lt;ServiceRequestId&gt;  Local Patient Identifier (Extended)=&lt;LocalPatientId&gt; 
MHS51605 - Record rejected - Police Assistance Request Date has incorrect data format. Ward Stay Identifier=&lt;WardStayId&gt; Hospital Provider Spell Identifier=&lt;HospProvSpellID&gt; Service Request Identifier=&lt;ServiceRequestId&gt;  Local Patient Identifier (Extended)=&lt;LocalPatientId&gt;
MHS51606 - Record rejected - Police Assistance Request Date is after the end date of the reporting period. Ward Stay Identifier=&lt;WardStayId&gt; Hospital Provider Spell Identifier=&lt;HospProvSpellID&gt; Service Request Identifier=&lt;ServiceRequestId&gt;  Local Patient Identifier (Extended)=&lt;LocalPatientId&gt; Police Assistance Request Date=&lt;PoliceAssistReqDate&gt;
MHS51607 - Record rejected - Police Assistance Request Date is before Start Date (Ward Stay). Ward Stay Identifier=&lt;WardStayId&gt; Hospital Provider Spell Identifier=&lt;HospProvSpellID&gt; Service Request Identifier=&lt;ServiceRequestId&gt;  Local Patient Identifier (Extended)=&lt;LocalPatientId&gt; Police Assistance Request Date=&lt;PoliceAssistReqDate&gt;
MHS51608 - Record rejected - Police Assistance Request Date is after End Date (Ward Stay). Ward Stay Identifier=&lt;WardStayId&gt; Hospital Provider Spell Identifier=&lt;HospProvSpellID&gt; Service Request Identifier=&lt;ServiceRequestId&gt;  Local Patient Identifier (Extended)=&lt;LocalPatientId&gt; Police Assistance Request Date=&lt;PoliceAssistReqDate&gt;</t>
  </si>
  <si>
    <t>This group will be rejected if there is no valid MHS516 record transmitted for this Ward Stay Identifier.</t>
  </si>
  <si>
    <t>This group will be rejected if there is no valid MHS502 record transmitted for this Ward Stay Identifier.</t>
  </si>
  <si>
    <t xml:space="preserve">MHS51601 - Group rejected - No valid MHS505 group transmitted for this Ward Stay Identifier.   Ward Stay Identifier=&lt;WardStayId&gt; </t>
  </si>
  <si>
    <t xml:space="preserve">MHS51601 - Group rejected - No valid MHS502 group transmitted for this Ward Stay Identifier.   Ward Stay Identifier=&lt;WardStayId&gt; </t>
  </si>
  <si>
    <t>Ward Stay was in twice, one instance now removed</t>
  </si>
  <si>
    <t>MHS51609 - Record rejected - Police Assistance Request Time has incorrect data format. Ward Stay Identifier=&lt;WardStayId&gt; Service Request Identifier=&lt;ServiceRequestId&gt;  Local Patient Identifier (Extended)=&lt;LocalPatientId&gt;</t>
  </si>
  <si>
    <t>MHS51610 - Record rejected - Police Assistance Arrival Date is blank. Ward Stay Identifier=&lt;WardStayId&gt; Hospital Provider Spell Identifier=&lt;HospProvSpellID&gt; Service Request Identifier=&lt;ServiceRequestId&gt;  Local Patient Identifier (Extended)=&lt;LocalPatientId&gt; 
MHS51611 - Record rejected - Police Assistance Arrival Date has incorrect data format. 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 Hospital Provider Spell Identifier=&lt;HospProvSpellID&gt; Service Request Identifier=&lt;ServiceRequestId&gt;  Local Patient Identifier (Extended)=&lt;LocalPatientId&gt; 
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</si>
  <si>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Incorrect data item name in the validation and Ward Stay added twice</t>
  </si>
  <si>
    <t>MHS51615 - Record rejected - Police Assistance Arrival Time has incorrect data format. Ward Stay Identifier=&lt;WardStayId&gt; Service Request Identifier=&lt;ServiceRequestId&gt;  Local Patient Identifier (Extended)=&lt;LocalPatientId&gt;</t>
  </si>
  <si>
    <t>MHS51709 - Record rejected - Organisation Identifier (Code of Commissioner) has incorrect data format. Service Request Identifier=&lt;ServiceRequestId&gt;  Local Patient Identifier (Extended)=&lt;LocalPatientId&gt; 
MHS51710 -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</si>
  <si>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MHS51707 - Record rejected - Specialised Mental Health Exceptional Package of Care Charge is blank. Specialised Mental Health Exceptional Package of Care=&lt;SMHEPCCharge&gt;</t>
  </si>
  <si>
    <t>MHS51707 - Record rejected - Specialised Mental Health Exceptional Package of Care Charge is blank. Hospital Provider Spell Identifier=&lt;HospProvSpellID&gt;</t>
  </si>
  <si>
    <t>Item would be blank so Hope Prov Spell included as per these messages</t>
  </si>
  <si>
    <t>Care Contact can't be linked to from this table</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</si>
  <si>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</si>
  <si>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MHS01102 - Group rejected - More than one MHS011 provided for this Local Patient Identifier + Social and Personal Circumstance Recorded Date + Social and Personal Cirumstance (SNOMED CT) combination. Local Patient Identifier =&lt;LocalPatientId&gt; Social and Personal Circumstance Recorded Timestamp=&lt;SocPerCircumstanceRecTimestamp&gt; Social and Personal Cirumstance (SNOMED CT) =&lt;SocPerCircumstance&gt;</t>
  </si>
  <si>
    <t>MHS01202 - Group rejected - More than one MHS012 provided for this Local Patient Identifier + Overseas Visitor Charging Category + Overseas Visitor Charging Category Applicable From Date combination. Local Patient Identifier (Extended) =&lt;LocalPatientId&gt; Overseas Visitor Charging Category=&lt;OvsVisChCat&gt; Overseas Visitor Charging Category Applicable From Date=&lt;OvsVisChCatAppDate&gt;</t>
  </si>
  <si>
    <t>MHS01202 - Group rejected - More than one MHS012 provided for this Local Patient Identifier + Overseas Visitor Charging Category + Overseas Visitor Charging Category Applicable From Date combination. Local Patient Identifier =&lt;LocalPatientId&gt; Overseas Visitor Charging Category=&lt;OvsVisChCat&gt; Overseas Visitor Charging Category Applicable From Date=&lt;OvsVisChCatAppDate&gt;</t>
  </si>
  <si>
    <t>This group will be rejected if there is no valid MHS002 group transmitted for this  Local Patient Identifier (Extended).
This group will be rejected if there is no valid MHS101 group transmitted for this  Local Patient Identifier (Extended).
If there are more than one MHS001 groups transmitted for a Local Patient Identifier (Extended) then both groups will be rejected.
If there are more than one MHS001 groups transmitted for a NHS number, then both groups will be rejected.</t>
  </si>
  <si>
    <t>If there are more than one MHS001 groups transmitted for a Local Patient Identifier (Extended) then both groups will be rejected.
If there are more than one MHS001 groups transmitted for a NHS number, then both groups will be rejected.
Either / Or Scenario
Scenario 1) Referral is submitted along with an entry in the MHS001 group then the following two validations apply:
This group will be rejected if there is no valid MHS101 group transmitted for this  Local Patient Identifier (Extended).
This group will be rejected if there is no valid MHS002 group transmitted for this  Local Patient Identifier (Extended).
Scenario 2) An entry is made in the MHS302 group that contains a valid Local Patient ID that is also submitted in the MHS001 group. This group will be rejected.
Scenario 3) An entry is made in the MHS302 group that contains a valid NHS Number that is also submitted in the MHS001 group. This group will be rejected.</t>
  </si>
  <si>
    <t>MHS00144 - Group rejected - More than one MHS001 provided for this Local Patient Identifier (Extended)  Local Patient Identifier (Extended)=&lt;LocalPatientId&gt;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MHS00147 - Group rejected - More than one MHS001 provided for this NHS Number.  NHS Number=&lt;NHSNumber&gt;</t>
  </si>
  <si>
    <t>MHS00144 - Group rejected - More than one MHS001 provided for this Local Patient Identifier (Extended)  Local Patient Identifier (Extended)=&lt;LocalPatientId&gt;
MHS00147 - Group rejected - More than one MHS001 provided for this NHS Number.  NHS Number=&lt;NHSNumber&gt;
If there is no valid MHS302 group transmitted then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Or if there is a valid MHS302 containing a valid Local Patient Identifier (Extended) then
MHS00162 - Group rejected - No valid MHS002 group transmitted for this Local Patient Identifier (Extended).  Local Patient Identifier (Extended)=&lt;LocalPatientId&gt;
Or if there is a valid MHS302 containing a valid NHS Number then
MHS00163 - Group rejected - No valid MHS002 group transmitted for this NHS Number.  NHS Number=&lt;NHSNumber&gt;</t>
  </si>
  <si>
    <t xml:space="preserve">Validations changed to allow MHS302 to flow if there is no referral </t>
  </si>
  <si>
    <t>5.0.16</t>
  </si>
  <si>
    <t>Validations reverted back as the 302 needs to be stand alone</t>
  </si>
  <si>
    <t>New derivation added as part of MHS302 being (potentially) stand alone</t>
  </si>
  <si>
    <t>MHSREJ102</t>
  </si>
  <si>
    <t>Failed Duplicate NHS Number Check in the MHS001MPI table. An NHS number is allocated to more than one person.</t>
  </si>
  <si>
    <t>MHSREJ103</t>
  </si>
  <si>
    <t>Failed Duplicate Local Patient Identifier (Extended) Check in the MHS001MPI table. A Local Patient Identifier (Extended) is allocated to more than one person.</t>
  </si>
  <si>
    <t>5.0.17</t>
  </si>
  <si>
    <t>New ID required as the validation has changed</t>
  </si>
  <si>
    <t>Multiple NHS Numbers can flow in MHS302 but nowhere else when used as a primary key, so file level reject remains, with the exception of MHS302</t>
  </si>
  <si>
    <t>Multiple Local Patient Identifier (Extended) can flow in MHS302 but nowhere else when used as a primary key, so file level reject remains, with the exception of MHS302</t>
  </si>
  <si>
    <t>Recvd Data Item Blank changed from N/A to Warning to match the validation</t>
  </si>
  <si>
    <t>Prefer not to say (Patient asked but declined to provide a response)</t>
  </si>
  <si>
    <t>Arrived late, after the relevant CARE PROFESSIONAL was ready to see the PATIENT, but was seen</t>
  </si>
  <si>
    <t>Yes - a Restrictive Intervention Post-Incident Review was held for a Restrictive Intervention</t>
  </si>
  <si>
    <t>No - a Restrictive Intervention Post-Incident Review was not held for a Restrictive Intervention</t>
  </si>
  <si>
    <t>Yes - an injury was sustained during an incident of restraint during a Restrictive Intervention</t>
  </si>
  <si>
    <t>No - no injury was sustained during an incident of restraint during a Restrictive Intervention</t>
  </si>
  <si>
    <t>5.0.18</t>
  </si>
  <si>
    <t>ATTENDED OR DID NOT ATTEND COD</t>
  </si>
  <si>
    <t>Group-level Validation: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Date (Assistive Technology) combination.</t>
  </si>
  <si>
    <t>Group-level Validation: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Timestamp (Assistive Technology) combination.</t>
  </si>
  <si>
    <t>Group-level Validation:
This group will be rejected if there is no valid MHS001 record transmitted for this Local Patient Identifier (Extended).
This group will be rejected if there is more than one MHS011 group transmitted for this  Local Patient Identifier+ Social and Personal Circumstance Recorded Date + Social and Personal Cirumstance (SNOMED CT) combination</t>
  </si>
  <si>
    <t>Group-level Validation:
This group will be rejected if there is no valid MHS001 record transmitted for this Local Patient Identifier (Extended).
This group will be rejected if there is more than one MHS011 group transmitted for this Local Patient Identifier (Extended) + Social and Personal Circumstance Recorded Timestamp + Social and Personal Cirumstance (SNOMED CT) combination</t>
  </si>
  <si>
    <t>Group-level error/warning messages:
MHS01101 - Group rejected - No valid MHS001 group transmitted for this  Local Patient Identifier (Extended).  Local Patient Identifier (Extended)=&lt;LocalPatientId&gt; 
MHS01102 - Group rejected - More than one MHS011 provided for this Local Patient Identifier + Social and Personal Circumstance Recorded Date + Social and Personal Cirumstance (SNOMED CT) combination. Local Patient Identifier =&lt;LocalPatientId&gt; Social and Personal Circumstance Recorded Timestamp=&lt;SocPerCircumstanceRecTimestamp&gt; Social and Personal Cirumstance (SNOMED CT) =&lt;SocPerCircumstance&gt;</t>
  </si>
  <si>
    <t>Group-level error/warning messages:
MHS01101 - Group rejected - No valid MHS001 group transmitted for this  Local Patient Identifier (Extended).  Local Patient Identifier (Extended)=&lt;LocalPatientId&gt; 
MHS01102 - Group rejected - More than one MHS011 provided for this Local Patient Identifier (Extended) + Social and Personal Circumstance Recorded Timestamp + Social and Personal Cirumstance (SNOMED CT) combination. Local Patient Identifier =&lt;LocalPatientId&gt; Social and Personal Circumstance Recorded Timestamp=&lt;SocPerCircumstanceRecTimestamp&gt; Social and Personal Cirumstance (SNOMED CT) =&lt;SocPerCircumstance&gt;</t>
  </si>
  <si>
    <t>The error message has 'ServiceRequestId' listed as one of the fields to return but due to the many-to-one nature of linkage between this table and MHS101 it would potentially not be possible to return a single ServiceRequestId for this record.</t>
  </si>
  <si>
    <t xml:space="preserve">MHS01211 - Record rejected - Overseas Visitor Charging Category Applicable End Date has incorrect date format. Local Patient Identifier (Extended)=&lt;LocalPatientId&gt; </t>
  </si>
  <si>
    <t>MHS01212 - Record rejected - Overseas Visitor Charging Category Applicable End Date is before the start date of the reporting period. Local Patient Identifier (Extended)=&lt;LocalPatientId&gt; Overseas Visitor Charging Category Applicable End Date&lt;OvsVisChCatEndDate&gt;</t>
  </si>
  <si>
    <t>MHS01213 - Record rejected - Overseas Visitor Charging Category Applicable End Date is after the end date of the reporting period.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</si>
  <si>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</si>
  <si>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 xml:space="preserve">MHS01211 - Record rejected - Overseas Visitor Charging Category Applicable End Date has incorrect date format.  Service Request Identifier=&lt;ServiceRequestId&gt; Local Patient Identifier (Extended)=&lt;LocalPatientId&gt; </t>
  </si>
  <si>
    <t>MHS01212 - Record rejected - Overseas Visitor Charging Category Applicable End Date is before the start date of the reporting period.  Service Request Identifier=&lt;ServiceRequestId&gt; Local Patient Identifier (Extended)=&lt;LocalPatientId&gt; Overseas Visitor Charging Category Applicable End Date&lt;OvsVisChCatEndDate&gt;</t>
  </si>
  <si>
    <t>MHS01213 - Record rejected - Overseas Visitor Charging Category Applicable End Date is after the end date of the reporting period.  Service Request Identifier=&lt;ServiceRequestId&gt;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</si>
  <si>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</si>
  <si>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Group-level Validation:
This group will be rejected if there is no valid MHS001 record transmitted for this Local Patient Identifier (Extended).
This group will be rejected if there is more than one MHS013 group transmitted for this Local Patient Identifier (Extended) + Mental Health Resource Group Type (SNOMED CT) combination.</t>
  </si>
  <si>
    <t xml:space="preserve">Group-level Validation:
This group will be rejected if there is no valid MHS001 record transmitted for this Local Patient Identifier (Extended).
</t>
  </si>
  <si>
    <t>Supporting text not present</t>
  </si>
  <si>
    <t>MHS30217 - Record rejected - care professional local identifier has incorrect data format. Drop In Contact Identifier=&lt;DropInContactId&gt;</t>
  </si>
  <si>
    <t>MHS30217 - Record rejected - Care Professional Local Identifier has incorrect data format. Mental Health Drop In Contact Identifier=&lt;MHDropInContactId&gt;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</si>
  <si>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Incident)=&lt;EndDateRestrictiveIntInc&gt;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Incident)=&lt;EndDateRestrictiveIntInc&gt;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Incident)=&lt;EndDateRestrictiveIntInc&gt;
MHS50554 -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 Incident)=&lt;EndDateRestrictiveIntInc&gt;
MHS50555 -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 Incident)=&lt;EndDateRestrictiveIntInc&gt;</t>
  </si>
  <si>
    <t>MHS51536 - Record rejected - Start Date (Restrictive Intervention Type) is blank. Ward Stay Identifier=&lt;WardStayId&gt; Hospital Provider Spell Identifier=&lt;HospProvSpellID&gt; Service Request Identifier=&lt;ServiceRequestId&gt;  Local Patient Identifier (Extended)=&lt;LocalPatientId&gt;</t>
  </si>
  <si>
    <t>MHS51536 - Record rejected - Start Date (Restrictive Intervention Type) is blank. Hospital Provider Spell Identifier=&lt;HospProvSpellID&gt; Service Request Identifier=&lt;ServiceRequestId&gt;  Local Patient Identifier (Extended)=&lt;LocalPatientId&gt;</t>
  </si>
  <si>
    <t>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</si>
  <si>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</si>
  <si>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t>
  </si>
  <si>
    <t>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t>
  </si>
  <si>
    <t>Start Date (Specialised Mental Health Exceptional Package of Care)=&lt;StartDateSMHEPC&gt; was in twice</t>
  </si>
  <si>
    <t>ETHNICITY HIGHER</t>
  </si>
  <si>
    <t>Ethnicity_higher</t>
  </si>
  <si>
    <t>ETHNICITY LOW</t>
  </si>
  <si>
    <t>Ethnicity_low</t>
  </si>
  <si>
    <t>CCG OF GP PRACTICE OR RESIDENCE (CODE AND NAME)</t>
  </si>
  <si>
    <t>CCG_of_GP_Practice_or_Residence (Code and NAME)</t>
  </si>
  <si>
    <t>IC REC CCG</t>
  </si>
  <si>
    <t>IC_REC_CCG</t>
  </si>
  <si>
    <t>IC REC CCG NAME</t>
  </si>
  <si>
    <t>IC_REC_CCG_NAME</t>
  </si>
  <si>
    <t>LDA FLAG</t>
  </si>
  <si>
    <t>LDA_Flag</t>
  </si>
  <si>
    <t>STP IC REC CCG</t>
  </si>
  <si>
    <t>STP_IC_REC_CCG</t>
  </si>
  <si>
    <t>REGION IC REC CCG</t>
  </si>
  <si>
    <t>Region_IC_REC_CCG</t>
  </si>
  <si>
    <t>EMPLOYMENT NATIONAL LATEST</t>
  </si>
  <si>
    <t>Employment_national_latest</t>
  </si>
  <si>
    <t>EMPLOYMENT PROVIDER LATEST</t>
  </si>
  <si>
    <t>Employment_provider_latest</t>
  </si>
  <si>
    <t>ACCOMMODATION PROVIDER LATEST</t>
  </si>
  <si>
    <t>Accommodation_provider_latest</t>
  </si>
  <si>
    <t>TREATMENT CARE CONTACT COUNT</t>
  </si>
  <si>
    <t>TreatmentCareContact_Count</t>
  </si>
  <si>
    <t>REFERRAL SERVICE AREAS OPEN END RP LDA</t>
  </si>
  <si>
    <t>Referral_service_areas_open_end_RP_LDA</t>
  </si>
  <si>
    <t>REFERRAL SERVICE AREAS OPEN END RP CYP</t>
  </si>
  <si>
    <t>Referral_service_areas_open_end_RP_CYP</t>
  </si>
  <si>
    <t>REFERRAL SERVICE AREAS OPEN END RP AMH</t>
  </si>
  <si>
    <t>Referral_service_areas_open_end_RP_AMH</t>
  </si>
  <si>
    <t>REFERRAL SERVICE AREAS STARTING IN RP LDA</t>
  </si>
  <si>
    <t>Referral_service_areas_starting_in_RP_LDA</t>
  </si>
  <si>
    <t>REFERRAL SERVICE AREAS STARTING IN RP CYP</t>
  </si>
  <si>
    <t>Referral_service_areas_starting_in_RP_CYP</t>
  </si>
  <si>
    <t>REFERRAL SERVICE AREAS STARTING IN RP AMH</t>
  </si>
  <si>
    <t>Referral_service_areas_starting_in_RP_AMH</t>
  </si>
  <si>
    <t>CYP CONTACT DATE OF FIRST CONTACT DATE</t>
  </si>
  <si>
    <t>CYP_contact_date_of_first_contact _Date</t>
  </si>
  <si>
    <t>COUNT CYP CARE CONTACTS</t>
  </si>
  <si>
    <t>Count_CYP_care_contacts</t>
  </si>
  <si>
    <t>FIRST CONTACT EVER DATE</t>
  </si>
  <si>
    <t>First_contact_ever_Date</t>
  </si>
  <si>
    <t>COUNT OF ATTENDED CARE CONTACTS</t>
  </si>
  <si>
    <t>Count_of_attended_care_contacts</t>
  </si>
  <si>
    <t>FIRST CONTACT EVER WHERE AGE AT CONTACT UNDER 18 DATE</t>
  </si>
  <si>
    <t>First_contact_ever_where_age_at _contact_under_18_Date</t>
  </si>
  <si>
    <t>SECOND CONTACT EVER WHERE AGE AT CONTACT UNDER 18 DATE</t>
  </si>
  <si>
    <t>Second_contact_ever_where_age _at_contact_under 18_Date</t>
  </si>
  <si>
    <t>COUNT OF ATTENDED CARE CONTACTS IN FINANCIAL YEAR</t>
  </si>
  <si>
    <t>Count_of_attended_care_contacts _in_financial_year</t>
  </si>
  <si>
    <t>COUNT ATTENDED CARE CONTACTS IN FINANCIAL YEAR PERSON WAS 0 17 AT TIME OF CONTACT</t>
  </si>
  <si>
    <t>Count_attended_care_contacts_in _financial_year_person_was_0_17_at_time _of_contact</t>
  </si>
  <si>
    <t>FIRST ATTENDED CONTACT IN RP DATE</t>
  </si>
  <si>
    <t>First_attended_contact_in_RP_Date</t>
  </si>
  <si>
    <t>FIRST ATTENDED CONTACT IN FINANCIAL YEAR DATE</t>
  </si>
  <si>
    <t>First_attended_contact_in_financial_year_Date</t>
  </si>
  <si>
    <t>SECOND ATTENED CONTACT EVER DATE</t>
  </si>
  <si>
    <t>Second_attened_contact_ever_Date</t>
  </si>
  <si>
    <t>SECOND ATTENDED CONTACT IN FINANCIAL YEAR DATE</t>
  </si>
  <si>
    <t>Second_attended_contact_in_financial_year_Date</t>
  </si>
  <si>
    <t>TEAM TYPE PREDOMINANT AGE U18</t>
  </si>
  <si>
    <t>Team_Type_predominant_Age_U18</t>
  </si>
  <si>
    <t>SERVICE TEAM TYPE</t>
  </si>
  <si>
    <t>Service_type_name</t>
  </si>
  <si>
    <t>AGE AT INDIRECT ACTIVITY </t>
  </si>
  <si>
    <t>Age_at_indirect_activity</t>
  </si>
  <si>
    <t>WARD STAY SERVICE AREAS OPEN END RP LDA</t>
  </si>
  <si>
    <t>Ward_stay_service _areas_open_end _RP_LDA</t>
  </si>
  <si>
    <t>WARD STAY SERVICE AREAS OPEN END RP AMH</t>
  </si>
  <si>
    <t>Ward_stay_service _areas_open_end _RP_AMH</t>
  </si>
  <si>
    <t>WARD STAY SERVICE AREAS OPEN END RP CYP</t>
  </si>
  <si>
    <t>Ward_stay_service _areas_starting_in _RP_CYP</t>
  </si>
  <si>
    <t>WARD STAY SERVICE AREAS STARTING IN RP LDA</t>
  </si>
  <si>
    <t>Ward_stay_service _areas_starting_in _RP_LDA</t>
  </si>
  <si>
    <t>WARD STAY SERVICE AREAS STARTING IN RP AMH</t>
  </si>
  <si>
    <t>Ward_stay_service _areas_starting_in _RP_AMH</t>
  </si>
  <si>
    <t>WARD STAY SERVICE AREAS STARTING IN RP CYP</t>
  </si>
  <si>
    <t>SPECIALISED MH SERVICE NAME</t>
  </si>
  <si>
    <t>Specialised_mh_service_name</t>
  </si>
  <si>
    <t>WARD STAY BED TYPES LKUP</t>
  </si>
  <si>
    <t>Ward_stay_bed_types_Lkup</t>
  </si>
  <si>
    <t>HOSPITAL BED TYPE NAME</t>
  </si>
  <si>
    <t>Hospital_bed_type_name</t>
  </si>
  <si>
    <t>COUNT HOME LEAVE DAYS</t>
  </si>
  <si>
    <t>Count_home_leave_days</t>
  </si>
  <si>
    <t>COUNT LEAVE OF ABSENCE DAYS</t>
  </si>
  <si>
    <t>Count_leave_of_absence_days</t>
  </si>
  <si>
    <t>New derivation added</t>
  </si>
  <si>
    <t>RECORD START DATE (RESTRICTIVE INTERVENTION INC)</t>
  </si>
  <si>
    <t>RECORD END DATE (RESTRICTIVE INTERVENTION INC)</t>
  </si>
  <si>
    <t>RECORD START DATE (RESTRICTIVE INTERVENTION TYPE)</t>
  </si>
  <si>
    <t>RECORD END DATE (RESTRICTIVE INTERVENTION TYPE)</t>
  </si>
  <si>
    <t>5.0.19</t>
  </si>
  <si>
    <t>MHS00153 - Warning - Severity 1 - Organisation Identifier (Local Patient Identifier) does not match the Organisation Identifier (Code of Provider) from the MHS000.  Local Patient Identifier (Extended)=&lt;LocalPatientId&gt;   Organisation Identifier (Local Patient Identifier)=&lt;OrgIDLocalPatientId&gt;</t>
  </si>
  <si>
    <t>Severity changed from 0 (default) to 1 for highlighting in DQ reports</t>
  </si>
  <si>
    <t>MHS00154 - Warning - Severity 1 - Organisation Identifier (Local Patient Identifier) is not for a current live organisation in national tables.  Local Patient Identifier (Extended)=&lt;LocalPatientId&gt;  Organisation Identifier (Local Patient Identifier)=&lt;OrgIDLocalPatientId</t>
  </si>
  <si>
    <t>MHS00111 - Warning - Severity 1 - NHS Number is blank.  Local Patient Identifier (Extended)=&lt;LocalPatientId&gt;</t>
  </si>
  <si>
    <t>MHS00120 - Warning - Person Birth Date is blank.  Local Patient Identifier (Extended)=&lt;LocalPatientId&gt;</t>
  </si>
  <si>
    <t>MHS00120 - Warning - Severity 1 - Person Birth Date is blank.  Local Patient Identifier (Extended)=&lt;LocalPatientId&gt;</t>
  </si>
  <si>
    <t>MHS00123 - Warning - Postcode of Usual Address is blank.  Local Patient Identifier (Extended)=&lt;LocalPatientId&gt;</t>
  </si>
  <si>
    <t>MHS00123 - Warning - Severity 1 - Postcode of Usual Address is blank.  Local Patient Identifier (Extended)=&lt;LocalPatientId&gt;</t>
  </si>
  <si>
    <t>MHS00125 - Warning - Severity 1 -  Postcode of Usual Address provided is not in national code tables.  Local Patient Identifier (Extended)=&lt;LocalPatientId&gt;  Postcode of Usual Address=&lt;Postcode&gt;</t>
  </si>
  <si>
    <t xml:space="preserve">MHS00129 - Warning -  Gender Identity Code (Mental Health) is blank.  Local Patient Identifier (Extended)=&lt;LocalPatientId&gt;  </t>
  </si>
  <si>
    <t xml:space="preserve">MHS00129 - Warning - Severity 1 -  Gender Identity Code (Mental Health) is blank.  Local Patient Identifier (Extended)=&lt;LocalPatientId&gt;  </t>
  </si>
  <si>
    <t>MHS00131- Warning - Gender Identity Code (Mental Health) contains an invalid Gender Identity Code (Mental Health). Local Patient Identifier (Extended)=&lt;LocalPatientId&gt;   Gender Identity Code (Mental Health)=&lt;Gender&gt;</t>
  </si>
  <si>
    <t>MHS00131- Warning - Severity 1 - Gender Identity Code (Mental Health) contains an invalid Gender Identity Code (Mental Health). Local Patient Identifier (Extended)=&lt;LocalPatientId&gt;   Gender Identity Code (Mental Health)=&lt;Gender&gt;</t>
  </si>
  <si>
    <t>MHS00133 - Warning - Ethnic Category contains an invalid Ethnic Category. Local Patient Identifier (Extended)=&lt;LocalPatientId&gt;    Ethnic Category=&lt;EthnicCategory&gt;</t>
  </si>
  <si>
    <t>MHS00133 - Warning - Severity 1 - Ethnic Category contains an invalid Ethnic Category. Local Patient Identifier (Extended)=&lt;LocalPatientId&gt;    Ethnic Category=&lt;EthnicCategory&gt;</t>
  </si>
  <si>
    <t>MHS00206 - Warning - Severity 1 - General Medical Practice Code (Patient Registration) is not for a current live organisation in national tables. Local Patient Identifier (Extended)=&lt;LocalPatientId&gt;  General Medical Practice Code (Patient Registration)=&lt;GMPCodeReg&gt;</t>
  </si>
  <si>
    <t>MHS20147 - Warning - Severity 1 -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</si>
  <si>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MHS20122 - Warning - Activity Location Type Code contains an invalid Activity Location Type Code.  Care Contact Identifier=&lt;CareContactId&gt;  Service Request Identifier=&lt;ServiceRequestId&gt;  Local Patient Identifier (Extended)=&lt;LocalPatientId&gt; Activity Location Type Code=&lt;ActLocTypeCode&gt;</t>
  </si>
  <si>
    <t>MHS20122 - Warning - Severity 1 - Activity Location Type Code contains an invalid Activity Location Type Code.  Care Contact Identifier=&lt;CareContactId&gt;  Service Request Identifier=&lt;ServiceRequestId&gt;  Local Patient Identifier (Extended)=&lt;LocalPatientId&gt; Activity Location Type Code=&lt;ActLocTypeCode&gt;</t>
  </si>
  <si>
    <t>MHS20149 - Warning - Severity 1 -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</si>
  <si>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MHS20128 - Warning - Attended or Did Not Attend Code contains an invalid Attended or Did Not Attend Code.  Care Contact Identifier=&lt;CareContactId&gt;  Service Request Identifier=&lt;ServiceRequestId&gt;  Local Patient Identifier (Extended)=&lt;LocalPatientId&gt;  Attended or Did Not Attend Code=&lt;AttendOrDNACode&gt;</t>
  </si>
  <si>
    <t>MHS20128 - Warning - Severity 1 - Attended or Did Not Attend Code contains an invalid Attended or Did Not Attend Code.  Care Contact Identifier=&lt;CareContactId&gt;  Service Request Identifier=&lt;ServiceRequestId&gt;  Local Patient Identifier (Extended)=&lt;LocalPatientId&gt;  Attended or Did Not Attend Code=&lt;AttendOrDNACode&gt;</t>
  </si>
  <si>
    <t>MHS50113 - Warning - Source Of Admission Code (Hospital Provider Spell) contains an invalid Source Of Admission Code (Hospital Provider Spell).   Hospital Provider Spell Number=&lt;HospProvSpellNum&gt;    Service Request Identifier=&lt;ServiceRequestId&gt;  Local Patient Identifier (Extended)=&lt;LocalPatientId&gt;   Source Of Admission Code (Hospital Provider Spell)=&lt;SourceAdmCodeHospProvSpell&gt;</t>
  </si>
  <si>
    <t>MHS50113 - Warning - Severity 1 - Source Of Admission Code (Hospital Provider Spell) contains an invalid Source Of Admission Code (Hospital Provider Spell).   Hospital Provider Spell Number=&lt;HospProvSpellNum&gt;    Service Request Identifier=&lt;ServiceRequestId&gt;  Local Patient Identifier (Extended)=&lt;LocalPatientId&gt;   Source Of Admission Code (Hospital Provider Spell)=&lt;SourceAdmCodeHospProvSpell&gt;</t>
  </si>
  <si>
    <t>MHS50129 - Warning - Severity 1 - Planned Discharge Destination Code (Hospital Provider Spell) contains an invalid Planned Discharge Destination Code (Hospital Provider Spell).  Hospital Provider Spell Number=&lt;HospProvSpellNum&gt;   Service Request Identifier=&lt;ServiceRequestId&gt;  Local Patient Identifier (Extended)=&lt;LocalPatientId&gt;  Planned Discharge Destination Code (Hospital Provider Spell) =&lt;PlannedDischDestCode&gt;</t>
  </si>
  <si>
    <t>MHS50125 - Warning - Discharge Destination Code (Hospital Provider Spell) contains an invalid Discharge Destination Code (Hospital Provider Spell).   Hospital Provider Spell Number=&lt;HospProvSpellNum&gt;    Service Request Identifier=&lt;ServiceRequestId&gt;  Local Patient Identifier (Extended)=&lt;LocalPatientId&gt;  Discharge Destination Code (Hospital Provider Spell)=&lt;DischDestCodeHospProvSpell&gt;</t>
  </si>
  <si>
    <t>MHS50125 - Warning - Severity 1 - Discharge Destination Code (Hospital Provider Spell) contains an invalid Discharge Destination Code (Hospital Provider Spell).   Hospital Provider Spell Number=&lt;HospProvSpellNum&gt;    Service Request Identifier=&lt;ServiceRequestId&gt;  Local Patient Identifier (Extended)=&lt;LocalPatientId&gt;  Discharge Destination Code (Hospital Provider Spell)=&lt;DischDestCodeHospProvSpell&gt;</t>
  </si>
  <si>
    <t>MHS50132 - Warning - Severity 1 -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Spell)=&lt;PostcodeDischDestHospProvSpell&gt;</t>
  </si>
  <si>
    <t>MHS50239 - Warning - Severity 1 - Organisation Site Identifier (Of Treatment) is not for a current live organisation in national tables. Ward Stay Identifier=&lt;WardStayId&gt;   Hospital Provider Spell Number=&lt;HospProvSpellNum&gt;   Service Request Identifier=&lt;ServiceRequestId&gt;  Local Patient Identifier (Extended)=&lt;LocalPatientId&gt; Organisation Site Identifier (Of Treatment)=&lt;SiteIDOfTreat&gt;</t>
  </si>
  <si>
    <t>MHS50227 - Warning - Ward Security Level contains an invalid Ward Security Level.  Ward Stay Identifier=&lt;WardStayId&gt;   Hospital Provider Spell Number=&lt;HospProvSpellNum&gt;   Service Request Identifier=&lt;ServiceRequestId&gt;  Local Patient Identifier (Extended)=&lt;LocalPatientId&gt;   Ward Security Level=&lt;WardSecLevel&gt;</t>
  </si>
  <si>
    <t>MHS50227 - Warning - Severity 1 - Ward Security Level contains an invalid Ward Security Level.  Ward Stay Identifier=&lt;WardStayId&gt;   Hospital Provider Spell Number=&lt;HospProvSpellNum&gt;   Service Request Identifier=&lt;ServiceRequestId&gt;  Local Patient Identifier (Extended)=&lt;LocalPatientId&gt;   Ward Security Level=&lt;WardSecLevel&gt;</t>
  </si>
  <si>
    <t>MHS51511 - Warning - Restrictive Intervention Type contains an invalid Restrictive Intervention Type.  Ward Stay Identifier=&lt;WardStayId&gt;   Hospital Provider Spell Number=&lt;HospProvSpellNum&gt;   Service Request Identifier=&lt;ServiceRequestId&gt;  Local Patient Identifier (Extended)=&lt;LocalPatientId&gt;  Restrictive Intervention Type=&lt;RestrictiveIntType&gt;</t>
  </si>
  <si>
    <t>MHS51511 - Warning - Severity 1 - Restrictive Intervention Type contains an invalid Restrictive Intervention Type.  Ward Stay Identifier=&lt;WardStayId&gt;   Hospital Provider Spell Number=&lt;HospProvSpellNum&gt;   Service Request Identifier=&lt;ServiceRequestId&gt;  Local Patient Identifier (Extended)=&lt;LocalPatientId&gt;  Restrictive Intervention Type=&lt;RestrictiveIntType&gt;</t>
  </si>
  <si>
    <t>MHS51220 - Warning - Severity 1 -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</si>
  <si>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White - British</t>
  </si>
  <si>
    <t>White - Irish</t>
  </si>
  <si>
    <t>White - Any other White background</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</si>
  <si>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</si>
  <si>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</si>
  <si>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</si>
  <si>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</si>
  <si>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</si>
  <si>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</si>
  <si>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</si>
  <si>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</si>
  <si>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</si>
  <si>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</si>
  <si>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</si>
  <si>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Other Ethnic Groups - Chinese</t>
  </si>
  <si>
    <t>Other Ethnic Groups - Any other ethnic group</t>
  </si>
  <si>
    <t>A British
B Irish
C Any other White background
D White and Black Caribbean
E White and Black African
F White and Asian
G Any other mixed background
H Indian
J Pakistani
K Bangladeshi
L Any other Asian background
M Caribbean
N African
P Any other Black background
R Chinese
S Any other ethnic group
Z Not stated
99 Not known</t>
  </si>
  <si>
    <t>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
99 Not known</t>
  </si>
  <si>
    <t>Alignment with codes in NHS Data Dictionary</t>
  </si>
  <si>
    <t>Therapy Outcome Measures (TOMS)</t>
  </si>
  <si>
    <t>Therapy outcome measure activity scale</t>
  </si>
  <si>
    <t>Therapy outcome measure carer wellbeing scale </t>
  </si>
  <si>
    <t>Therapy outcome measure impairment scale </t>
  </si>
  <si>
    <t>Therapy outcome measure participation scale </t>
  </si>
  <si>
    <t>Therapy outcome measure wellbeing scale</t>
  </si>
  <si>
    <t>5.0.20</t>
  </si>
  <si>
    <t>No locally commissioned Independent Mental Capacity Advocate available, the PATIENT is on a waiting list and no further action taken</t>
  </si>
  <si>
    <t>No locally commissioned Independent Mental Capacity Advocate available, the PATIENT is on a waiting list and an alternative SERVICE is being sought</t>
  </si>
  <si>
    <t>No locally commissioned Independent Mental Capacity Advocate available, the PATIENT is not on a waiting list and no further action taken</t>
  </si>
  <si>
    <t>No locally commissioned Independent Mental Capacity Advocate available, the PATIENT is not on a waiting list and an alternative SERVICE is being sought</t>
  </si>
  <si>
    <t>PATIENT has chosen not to have an Independent Mental Capacity Advocate</t>
  </si>
  <si>
    <t>Error spotted during review: Typo, said Health needs to say Capacity</t>
  </si>
  <si>
    <t>Error spotted during review: Typo, said Capacity needs to say Health</t>
  </si>
  <si>
    <t>Error spotted during review: Group table name shown incorrectly as  MHS006MHCareCoord should be MHS502WardStay</t>
  </si>
  <si>
    <t>Error spotted during review: To be in line with the new accommodation type data item, status has been replaced with type</t>
  </si>
  <si>
    <t>Error spotted during review: This entry on row 2140 to be removed, as there is a duplicate entry on row 1938</t>
  </si>
  <si>
    <t xml:space="preserve">Addition
</t>
  </si>
  <si>
    <t>Error spotted during review: Change the 'Item Amend Type' column from 'Amendment' to 'Addition'.</t>
  </si>
  <si>
    <t>MHS302DropInContact</t>
  </si>
  <si>
    <t>Hospital Bed Types</t>
  </si>
  <si>
    <t>Error spotted during review: To reflect data dictionary change request, reference 1768</t>
  </si>
  <si>
    <t>Error spotted during review: A new table to record drop in/crisis activity</t>
  </si>
  <si>
    <t>Error spotted during review: Need to make the full data item name consistent</t>
  </si>
  <si>
    <t>Error spotted during review: This was an amendment to a validation, so needs to say validation not data item</t>
  </si>
  <si>
    <t>Error spotted during review: P added onto typo</t>
  </si>
  <si>
    <t>Error spotted during review: Not included in summary of changes tab</t>
  </si>
  <si>
    <t xml:space="preserve">MHS00315 - Group rejected -  More than one MHS003 provided for this Local Patient Identifier (Extended) + Accomodation Status Recorded Date combination. Local Patient Identifier (Extended)=&lt;LocalPatientId&gt;  Accomodation Status Recorded Date=&lt;AccommodationStatusDate&gt;  </t>
  </si>
  <si>
    <t xml:space="preserve">MHS00315 - Group rejected -  More than one MHS003 provided for this Local Patient Identifier (Extended) + Accomodation Type Recorded Date combination. Local Patient Identifier (Extended)=&lt;LocalPatientId&gt;  Accomodation Type Recorded Date=&lt;AccommodationTypeDate&gt;  </t>
  </si>
  <si>
    <t>Error spotted during review: Incorrect data group name in the validation</t>
  </si>
  <si>
    <t>MHS00316 - Group rejected - More than one MHS003 provided for this Local Patient Identifier (Extended) where Accomodation Status Recorded Date is null.  Local Patient Identifier (Extended)=&lt;LocalPatientId&gt;</t>
  </si>
  <si>
    <t>MHS00316 - Group rejected - More than one MHS003 provided for this Local Patient Identifier (Extended) where Accomodation Type Recorded Date is null.  Local Patient Identifier (Extended)=&lt;LocalPatientId&gt;</t>
  </si>
  <si>
    <t>5.0.21</t>
  </si>
  <si>
    <t>Derivation was commented out in the code, DMS team recommended removal</t>
  </si>
  <si>
    <t>Duplicate data item, not needed in this table</t>
  </si>
  <si>
    <t>Y - Yes - a Reasonable Adjustment was made for the patient
N - No - a Reasonable Adjustment was not made for the patient
X - Not applicable</t>
  </si>
  <si>
    <t xml:space="preserve">Y - Yes - a Reasonable Adjustment was made for the patient
N - No - a Reasonable Adjustment was not made for the patient
</t>
  </si>
  <si>
    <t>Some cases may be not applicable so option required to record this</t>
  </si>
  <si>
    <t>M502D35</t>
  </si>
  <si>
    <t>EthnicityHigher</t>
  </si>
  <si>
    <t>EthnicityLow</t>
  </si>
  <si>
    <t>CCGOfGPPracticeOrResidence(CodeAndNAME)</t>
  </si>
  <si>
    <t>ICRECCCG</t>
  </si>
  <si>
    <t>ICRECCCGNAME</t>
  </si>
  <si>
    <t>STPICRECCCG</t>
  </si>
  <si>
    <t>RegionICRECCCG</t>
  </si>
  <si>
    <t>EmploymentNationalLatest</t>
  </si>
  <si>
    <t>EmploymentProviderLatest</t>
  </si>
  <si>
    <t>AccommodationNationalLatest</t>
  </si>
  <si>
    <t>AccommodationProviderLatest</t>
  </si>
  <si>
    <t>TreatmentCareContactCount</t>
  </si>
  <si>
    <t>ReferralServiceAreasOpenEndRPLDA</t>
  </si>
  <si>
    <t>ReferralServiceAreasOpenEndRPCYP</t>
  </si>
  <si>
    <t>ReferralServiceAreasOpenEndRPAMH</t>
  </si>
  <si>
    <t>ReferralServiceAreasStartingInRPLDA</t>
  </si>
  <si>
    <t>ReferralServiceAreasStartingInRPCYP</t>
  </si>
  <si>
    <t>ReferralServiceAreasStartingInRPAMH</t>
  </si>
  <si>
    <t>CYPContactDateOfFirstContactDate</t>
  </si>
  <si>
    <t>CountCYPCareContacts</t>
  </si>
  <si>
    <t>FirstContactEverDate</t>
  </si>
  <si>
    <t>CountOfAttendedCareContacts</t>
  </si>
  <si>
    <t>FirstContactEverWhereAgeAt ContactUnder18Date</t>
  </si>
  <si>
    <t>SecondContactEverWhereAgeAtContactUnder18Date</t>
  </si>
  <si>
    <t>CountOfAttendedCareContactsInFinancialYear</t>
  </si>
  <si>
    <t>CountAttendedCareContactsInFinancialYearPersonWas017AtTimeOfContact</t>
  </si>
  <si>
    <t>FirstAttendedContactInRPDate</t>
  </si>
  <si>
    <t>FirstAttendedContactInFinancialYearDate</t>
  </si>
  <si>
    <t>SecondAttenedContactEverDate</t>
  </si>
  <si>
    <t>SecondAttendedContactInFinancialYearDate</t>
  </si>
  <si>
    <t>ServiceTypeName</t>
  </si>
  <si>
    <t>TeamTypePredominantAgeU18</t>
  </si>
  <si>
    <t>AgeAtIndirectActivity</t>
  </si>
  <si>
    <t>WardStayServiceAreasOpenEndRPLDA</t>
  </si>
  <si>
    <t>WardStayServiceAreasOpenEndRPAMH</t>
  </si>
  <si>
    <t>WardStayServiceAreasStartingInRPCYP</t>
  </si>
  <si>
    <t>WardStayServiceAreasStartingInRPLDA</t>
  </si>
  <si>
    <t>SpecialisedMHServiceName</t>
  </si>
  <si>
    <t>WardSayBedTypesLkup</t>
  </si>
  <si>
    <t>HospitalBedTypeName</t>
  </si>
  <si>
    <t>WardStayServiceAreasStartingInRPAMH</t>
  </si>
  <si>
    <t>CountHomeLeaveDays</t>
  </si>
  <si>
    <t>CountLeaveOfAbsenceDays</t>
  </si>
  <si>
    <t>IDB Element name in the wrong format, changed to Pascal Case</t>
  </si>
  <si>
    <t>An indication of whether a member of the patient's family is currently involved in the patient's care plan.
This only needs to be captured for inpatients that are in scope of Transforming Care.</t>
  </si>
  <si>
    <t>The reason that the patient's family is not currently involved in the patient's care plan.
This only needs to be captured for inpatients that are in scope of Transforming Care.</t>
  </si>
  <si>
    <t>Reason the patient does not have an Independent Mental Capacity Advocate (IMCA)
This only needs to be captured for inpatients that are in scope of Transforming Care</t>
  </si>
  <si>
    <t>Reason the patient does not have an Independent Mental Health Advocate (IMHA)
This only needs to be captured for inpatients that are in scope of Transforming Care</t>
  </si>
  <si>
    <t>This only needs to be captured for inpatients that are in scope of Transforming Care.</t>
  </si>
  <si>
    <t>Added to the data item description to make this clear this is only to be captured for inpatients who are in scope of Transforming Care</t>
  </si>
  <si>
    <t xml:space="preserve">Male </t>
  </si>
  <si>
    <t xml:space="preserve">Female </t>
  </si>
  <si>
    <t>Indeterminate (unable to be classified as either male or female)</t>
  </si>
  <si>
    <t>Not Known (PERSON STATED GENDER CODE not recorded)</t>
  </si>
  <si>
    <t>For Spine matching this data item will not be removed</t>
  </si>
  <si>
    <t>Indicator to show if the patient is in scope of Transforming Care
This only needs to be captured for inpatients that are in scope of Transforming Care</t>
  </si>
  <si>
    <t>Category of patients in scope of Transforming Care
This only needs to be captured for inpatients that are in scope of Transforming Care</t>
  </si>
  <si>
    <t>MHS501HospitalProviderSpell</t>
  </si>
  <si>
    <t>The date that a Drop In Contact took place.</t>
  </si>
  <si>
    <t>Clarification in the description, drop-ins don’t have schedules for the patient</t>
  </si>
  <si>
    <t>06 - Emergency Ambulance Service notified</t>
  </si>
  <si>
    <t>06 - Emergency Service(s) notified</t>
  </si>
  <si>
    <t>Description made clearer to include all emergency services</t>
  </si>
  <si>
    <t>Data item removed as it's not meeting the requirement as originally expected as it covers just Mental Health conditions, not physical</t>
  </si>
  <si>
    <t>Commissioning Extract - Y</t>
  </si>
  <si>
    <t>Commissioning Extract - N</t>
  </si>
  <si>
    <t>Data can't be pseudonimised so can’t be sent in the extract</t>
  </si>
  <si>
    <t>Person ID can't be created in this table</t>
  </si>
  <si>
    <t>MHS00322 - Warning - Accommodation Type End Date is blank. Local Patient Identifier (Extended)=&lt;LocalPatientId&gt;</t>
  </si>
  <si>
    <t>Validation removed in line with other end date data items</t>
  </si>
  <si>
    <t>MHS00420 - Warning - Employment Status End Date is blank. Local Patient Identifier (Extended)=&lt;LocalPatientId&gt;</t>
  </si>
  <si>
    <t xml:space="preserve">MHS20310 - Warning - Reason Patient Does Not Have Independent Mental Capacity Advocate is blank.  Care Contact Identifier=&lt;CareContactId&gt;  Service Request Identifier=&lt;ServiceRequestId&gt;  Local Patient Identifier (Extended)=&lt;LocalPatientId&gt; </t>
  </si>
  <si>
    <t xml:space="preserve">MHS20313 - Warning - Reason Patient Does Not Have Independent Mental Health Advocate is blank.  Care Contact Identifier=&lt;CareContactId&gt;  Service Request Identifier=&lt;ServiceRequestId&gt;  Local Patient Identifier (Extended)=&lt;LocalPatientId&gt; </t>
  </si>
  <si>
    <t xml:space="preserve">MHS50137 - Warning - Decided to Admit Date is blank.   Hospital Provider Spell Identifier=&lt;HospProvSpellID&gt;    Service Request Identifier=&lt;ServiceRequestId&gt;  Local Patient Identifier (Extended)=&lt;LocalPatientId&gt; </t>
  </si>
  <si>
    <t>MHS10153 - Warning - Decision To Treat Date (Mental Health Home Treatment) is blank.  Service Request Identifier =&lt;ServiceRequestId&gt;  Local Patient Identifier (Extended) =&lt;LocalPatientId&gt;</t>
  </si>
  <si>
    <t xml:space="preserve">MHS51610 - Record rejected - Police Assistance Arrival Date is blank. Ward Stay Identifier=&lt;WardStayId&gt; Hospital Provider Spell Identifier=&lt;HospProvSpellID&gt; Service Request Identifier=&lt;ServiceRequestId&gt;  Local Patient Identifier (Extended)=&lt;LocalPatientId&gt; </t>
  </si>
  <si>
    <t>Data item is required not mandatory, police may not arrive</t>
  </si>
  <si>
    <t>Recvd Data Item Blank - Reject</t>
  </si>
  <si>
    <t>Recvd Data Item Blank - N/A</t>
  </si>
  <si>
    <t>Non mandated data item so if blank is n/a</t>
  </si>
  <si>
    <t>Non mandated data item so blank warning is not applicable</t>
  </si>
  <si>
    <t>5.0.22</t>
  </si>
  <si>
    <t>GenderIDCode</t>
  </si>
  <si>
    <t>Duplicate IDB name</t>
  </si>
  <si>
    <t>MHS00129 - Warning - Severity 1 -  Gender Identity Code (Mental Health) is blank.  Local Patient Identifier (Extended)=&lt;LocalPatientId&gt;  
MHS00130 - Record rejected - Gender Identity Code (Mental Health) has an incorrect data format.  Local Patient Identifier (Extended)=&lt;LocalPatientId&gt;  
MHS00131- Warning - Severity 1 - Gender Identity Code (Mental Health) contains an invalid Gender Identity Code (Mental Health). Local Patient Identifier (Extended)=&lt;LocalPatientId&gt;   Gender Identity Code (Mental Health)=&lt;Gender&gt;</t>
  </si>
  <si>
    <t>MHS00162 - Warning - Severity 1 -  Gender Identity Code (Mental Health) is blank.  Local Patient Identifier (Extended)=&lt;LocalPatientId&gt;  
MHS00163 - Record rejected - Gender Identity Code (Mental Health) has an incorrect data format.  Local Patient Identifier (Extended)=&lt;LocalPatientId&gt;  
MHS00164 - Warning - Severity 1 - Gender Identity Code (Mental Health) contains an invalid Gender Identity Code (Mental Health). Local Patient Identifier (Extended)=&lt;LocalPatientId&gt;   Gender Identity Code (Mental Health)=&lt;Gender&gt;</t>
  </si>
  <si>
    <t>Duplicate validation IDs</t>
  </si>
  <si>
    <t>Duplicate IDB name in MHS001, changed to reflect same data item in MHS302</t>
  </si>
  <si>
    <t>Emergency Service(s) notified</t>
  </si>
  <si>
    <t>Final</t>
  </si>
  <si>
    <t>Publication version (1.1) as part of Corrigendum issued by the Data Alliance Partnership Board (DAPB) August 2021</t>
  </si>
  <si>
    <t>5.0.23 (DCB v1.2)</t>
  </si>
  <si>
    <t>5.0.23</t>
  </si>
  <si>
    <t>Publication version (1.2) as part of Corrigendum issued by the Data Alliance Partnership Board (DAPB) December 2021</t>
  </si>
  <si>
    <t>Amendment to incorrect mandation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</si>
</sst>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
    <numFmt numFmtId="166" formatCode="0.0"/>
  </numFmts>
  <fonts count="119" x14ac:knownFonts="1">
    <font>
      <sz val="10"/>
      <name val="Arial"/>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20"/>
      <color indexed="9"/>
      <name val="Arial"/>
      <family val="2"/>
    </font>
    <font>
      <b/>
      <sz val="14"/>
      <color indexed="9"/>
      <name val="Arial"/>
      <family val="2"/>
    </font>
    <font>
      <b/>
      <sz val="10"/>
      <color indexed="18"/>
      <name val="Arial"/>
      <family val="2"/>
    </font>
    <font>
      <b/>
      <sz val="10"/>
      <color indexed="8"/>
      <name val="Arial"/>
      <family val="2"/>
    </font>
    <font>
      <b/>
      <sz val="12"/>
      <color indexed="9"/>
      <name val="Arial"/>
      <family val="2"/>
    </font>
    <font>
      <b/>
      <sz val="9"/>
      <name val="Arial"/>
      <family val="2"/>
    </font>
    <font>
      <b/>
      <sz val="8"/>
      <color indexed="18"/>
      <name val="Arial"/>
      <family val="2"/>
    </font>
    <font>
      <b/>
      <sz val="16"/>
      <name val="Arial"/>
      <family val="2"/>
    </font>
    <font>
      <b/>
      <sz val="18"/>
      <color indexed="9"/>
      <name val="Arial"/>
      <family val="2"/>
    </font>
    <font>
      <b/>
      <sz val="11"/>
      <color indexed="9"/>
      <name val="Arial"/>
      <family val="2"/>
    </font>
    <font>
      <sz val="10"/>
      <color indexed="8"/>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rgb="FF000080"/>
      <name val="Arial"/>
      <family val="2"/>
    </font>
    <font>
      <sz val="8"/>
      <color rgb="FF000080"/>
      <name val="Arial"/>
      <family val="2"/>
    </font>
    <font>
      <b/>
      <sz val="9"/>
      <color indexed="8"/>
      <name val="Arial"/>
      <family val="2"/>
    </font>
    <font>
      <strike/>
      <sz val="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1"/>
      <color theme="0"/>
      <name val="Arial"/>
      <family val="2"/>
    </font>
    <font>
      <strike/>
      <sz val="10"/>
      <name val="Arial"/>
      <family val="2"/>
    </font>
    <font>
      <b/>
      <sz val="8"/>
      <color indexed="10"/>
      <name val="Arial"/>
      <family val="2"/>
    </font>
    <font>
      <b/>
      <sz val="10"/>
      <color theme="0"/>
      <name val="Arial"/>
      <family val="2"/>
    </font>
    <font>
      <sz val="10"/>
      <color theme="1"/>
      <name val="Arial"/>
      <family val="2"/>
    </font>
    <font>
      <b/>
      <sz val="12"/>
      <color rgb="FF005EB8"/>
      <name val="Arial"/>
      <family val="2"/>
    </font>
    <font>
      <sz val="10"/>
      <color theme="1"/>
      <name val="Calibri"/>
      <family val="2"/>
      <scheme val="minor"/>
    </font>
    <font>
      <u/>
      <sz val="8"/>
      <name val="Arial"/>
      <family val="2"/>
    </font>
    <font>
      <b/>
      <sz val="9"/>
      <color indexed="9"/>
      <name val="Arial"/>
      <family val="2"/>
    </font>
    <font>
      <sz val="11"/>
      <name val="Arial"/>
      <family val="2"/>
    </font>
    <font>
      <b/>
      <sz val="14"/>
      <name val="Arial"/>
      <family val="2"/>
    </font>
    <font>
      <b/>
      <sz val="22"/>
      <name val="Arial"/>
      <family val="2"/>
    </font>
    <font>
      <sz val="8"/>
      <color rgb="FF000000"/>
      <name val="Arial"/>
      <family val="2"/>
    </font>
    <font>
      <sz val="10"/>
      <name val="Arial"/>
      <family val="2"/>
    </font>
    <font>
      <b/>
      <sz val="8"/>
      <color rgb="FFFF0000"/>
      <name val="Arial"/>
      <family val="2"/>
    </font>
    <font>
      <b/>
      <sz val="8"/>
      <color rgb="FF003360"/>
      <name val="Arial"/>
      <family val="2"/>
    </font>
    <font>
      <sz val="10"/>
      <color rgb="FF333333"/>
      <name val="Arial"/>
      <family val="2"/>
    </font>
  </fonts>
  <fills count="6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theme="4" tint="0.79998168889431442"/>
        <bgColor indexed="64"/>
      </patternFill>
    </fill>
    <fill>
      <patternFill patternType="solid">
        <fgColor indexed="43"/>
        <bgColor indexed="64"/>
      </patternFill>
    </fill>
    <fill>
      <patternFill patternType="solid">
        <fgColor rgb="FF005EB8"/>
        <bgColor indexed="64"/>
      </patternFill>
    </fill>
    <fill>
      <patternFill patternType="solid">
        <fgColor rgb="FF768692"/>
        <bgColor indexed="64"/>
      </patternFill>
    </fill>
    <fill>
      <patternFill patternType="solid">
        <fgColor rgb="FFFAFC9E"/>
        <bgColor indexed="64"/>
      </patternFill>
    </fill>
    <fill>
      <patternFill patternType="solid">
        <fgColor rgb="FFF5F5F5"/>
        <bgColor indexed="64"/>
      </patternFill>
    </fill>
  </fills>
  <borders count="40">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ck">
        <color rgb="FFFF0000"/>
      </bottom>
      <diagonal/>
    </border>
    <border>
      <left style="thin">
        <color auto="1"/>
      </left>
      <right style="thin">
        <color auto="1"/>
      </right>
      <top style="thick">
        <color rgb="FFFF0000"/>
      </top>
      <bottom style="thick">
        <color rgb="FFFF0000"/>
      </bottom>
      <diagonal/>
    </border>
    <border>
      <left style="thin">
        <color auto="1"/>
      </left>
      <right style="thin">
        <color auto="1"/>
      </right>
      <top style="thick">
        <color rgb="FFFF0000"/>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rgb="FF000000"/>
      </left>
      <right style="thin">
        <color rgb="FF000000"/>
      </right>
      <top style="thin">
        <color rgb="FF000000"/>
      </top>
      <bottom style="thin">
        <color rgb="FF000000"/>
      </bottom>
      <diagonal/>
    </border>
  </borders>
  <cellStyleXfs count="51502">
    <xf numFmtId="0" fontId="0" fillId="0" borderId="0"/>
    <xf numFmtId="0" fontId="53" fillId="0" borderId="0"/>
    <xf numFmtId="0" fontId="36" fillId="0" borderId="0"/>
    <xf numFmtId="0" fontId="5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7"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9" fillId="14"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21" borderId="0" applyNumberFormat="0" applyBorder="0" applyAlignment="0" applyProtection="0"/>
    <xf numFmtId="0" fontId="60" fillId="5" borderId="0" applyNumberFormat="0" applyBorder="0" applyAlignment="0" applyProtection="0"/>
    <xf numFmtId="0" fontId="61" fillId="22" borderId="3" applyNumberFormat="0" applyAlignment="0" applyProtection="0"/>
    <xf numFmtId="0" fontId="62" fillId="23" borderId="4" applyNumberFormat="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0" borderId="5" applyNumberFormat="0" applyFill="0" applyAlignment="0" applyProtection="0"/>
    <xf numFmtId="0" fontId="66"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57" fillId="0" borderId="0" applyNumberFormat="0" applyFill="0" applyBorder="0" applyAlignment="0" applyProtection="0">
      <alignment vertical="top"/>
      <protection locked="0"/>
    </xf>
    <xf numFmtId="0" fontId="68" fillId="9" borderId="3" applyNumberFormat="0" applyAlignment="0" applyProtection="0"/>
    <xf numFmtId="0" fontId="69" fillId="0" borderId="8" applyNumberFormat="0" applyFill="0" applyAlignment="0" applyProtection="0"/>
    <xf numFmtId="0" fontId="70" fillId="24" borderId="0" applyNumberFormat="0" applyBorder="0" applyAlignment="0" applyProtection="0"/>
    <xf numFmtId="0" fontId="58" fillId="25" borderId="9" applyNumberFormat="0" applyFont="0" applyAlignment="0" applyProtection="0"/>
    <xf numFmtId="0" fontId="71" fillId="22" borderId="10" applyNumberFormat="0" applyAlignment="0" applyProtection="0"/>
    <xf numFmtId="0" fontId="72" fillId="0" borderId="0" applyNumberFormat="0" applyFill="0" applyBorder="0" applyAlignment="0" applyProtection="0"/>
    <xf numFmtId="0" fontId="73" fillId="0" borderId="11" applyNumberFormat="0" applyFill="0" applyAlignment="0" applyProtection="0"/>
    <xf numFmtId="0" fontId="74" fillId="0" borderId="0" applyNumberFormat="0" applyFill="0" applyBorder="0" applyAlignment="0" applyProtection="0"/>
    <xf numFmtId="0" fontId="35" fillId="0" borderId="0"/>
    <xf numFmtId="0" fontId="75" fillId="0" borderId="0" applyNumberFormat="0" applyFill="0" applyBorder="0" applyAlignment="0" applyProtection="0">
      <alignment vertical="top"/>
      <protection locked="0"/>
    </xf>
    <xf numFmtId="0" fontId="36" fillId="0" borderId="0"/>
    <xf numFmtId="0" fontId="34" fillId="0" borderId="0"/>
    <xf numFmtId="0" fontId="57" fillId="0" borderId="0" applyNumberFormat="0" applyFill="0" applyBorder="0" applyAlignment="0" applyProtection="0">
      <alignment vertical="top"/>
      <protection locked="0"/>
    </xf>
    <xf numFmtId="0" fontId="36" fillId="0" borderId="0"/>
    <xf numFmtId="0" fontId="34" fillId="0" borderId="0"/>
    <xf numFmtId="0" fontId="57" fillId="0" borderId="0" applyNumberFormat="0" applyFill="0" applyBorder="0" applyAlignment="0" applyProtection="0">
      <alignment vertical="top"/>
      <protection locked="0"/>
    </xf>
    <xf numFmtId="0" fontId="33" fillId="0" borderId="0"/>
    <xf numFmtId="164" fontId="36" fillId="0" borderId="0" applyFont="0" applyFill="0" applyBorder="0" applyAlignment="0" applyProtection="0"/>
    <xf numFmtId="9" fontId="36" fillId="0" borderId="0" applyFont="0" applyFill="0" applyBorder="0" applyAlignment="0" applyProtection="0"/>
    <xf numFmtId="165" fontId="38" fillId="26" borderId="0"/>
    <xf numFmtId="0" fontId="36" fillId="0" borderId="0"/>
    <xf numFmtId="0" fontId="32" fillId="0" borderId="0"/>
    <xf numFmtId="0" fontId="32" fillId="0" borderId="0"/>
    <xf numFmtId="0" fontId="32" fillId="0" borderId="0"/>
    <xf numFmtId="0" fontId="32" fillId="0" borderId="0"/>
    <xf numFmtId="0" fontId="85" fillId="0" borderId="0" applyNumberFormat="0" applyFill="0" applyBorder="0" applyAlignment="0" applyProtection="0"/>
    <xf numFmtId="0" fontId="32" fillId="35"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32" fillId="39"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32" fillId="43"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32" fillId="4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32" fillId="51"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32" fillId="55"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32" fillId="36"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32" fillId="4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32" fillId="44"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32" fillId="48"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32" fillId="52"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32" fillId="56"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87" fillId="37" borderId="0" applyNumberFormat="0" applyBorder="0" applyAlignment="0" applyProtection="0"/>
    <xf numFmtId="0" fontId="87" fillId="41" borderId="0" applyNumberFormat="0" applyBorder="0" applyAlignment="0" applyProtection="0"/>
    <xf numFmtId="0" fontId="87" fillId="45" borderId="0" applyNumberFormat="0" applyBorder="0" applyAlignment="0" applyProtection="0"/>
    <xf numFmtId="0" fontId="87" fillId="49" borderId="0" applyNumberFormat="0" applyBorder="0" applyAlignment="0" applyProtection="0"/>
    <xf numFmtId="0" fontId="87" fillId="53" borderId="0" applyNumberFormat="0" applyBorder="0" applyAlignment="0" applyProtection="0"/>
    <xf numFmtId="0" fontId="87" fillId="57" borderId="0" applyNumberFormat="0" applyBorder="0" applyAlignment="0" applyProtection="0"/>
    <xf numFmtId="0" fontId="87" fillId="34" borderId="0" applyNumberFormat="0" applyBorder="0" applyAlignment="0" applyProtection="0"/>
    <xf numFmtId="0" fontId="87" fillId="38" borderId="0" applyNumberFormat="0" applyBorder="0" applyAlignment="0" applyProtection="0"/>
    <xf numFmtId="0" fontId="87" fillId="42" borderId="0" applyNumberFormat="0" applyBorder="0" applyAlignment="0" applyProtection="0"/>
    <xf numFmtId="0" fontId="87" fillId="46" borderId="0" applyNumberFormat="0" applyBorder="0" applyAlignment="0" applyProtection="0"/>
    <xf numFmtId="0" fontId="87" fillId="50" borderId="0" applyNumberFormat="0" applyBorder="0" applyAlignment="0" applyProtection="0"/>
    <xf numFmtId="0" fontId="87" fillId="54" borderId="0" applyNumberFormat="0" applyBorder="0" applyAlignment="0" applyProtection="0"/>
    <xf numFmtId="0" fontId="88" fillId="28" borderId="0" applyNumberFormat="0" applyBorder="0" applyAlignment="0" applyProtection="0"/>
    <xf numFmtId="0" fontId="89" fillId="31" borderId="19" applyNumberFormat="0" applyAlignment="0" applyProtection="0"/>
    <xf numFmtId="0" fontId="90" fillId="32" borderId="22" applyNumberFormat="0" applyAlignment="0" applyProtection="0"/>
    <xf numFmtId="0" fontId="91" fillId="0" borderId="0" applyNumberFormat="0" applyFill="0" applyBorder="0" applyAlignment="0" applyProtection="0"/>
    <xf numFmtId="0" fontId="92" fillId="27" borderId="0" applyNumberFormat="0" applyBorder="0" applyAlignment="0" applyProtection="0"/>
    <xf numFmtId="0" fontId="93" fillId="0" borderId="16" applyNumberFormat="0" applyFill="0" applyAlignment="0" applyProtection="0"/>
    <xf numFmtId="0" fontId="94" fillId="0" borderId="17" applyNumberFormat="0" applyFill="0" applyAlignment="0" applyProtection="0"/>
    <xf numFmtId="0" fontId="95" fillId="0" borderId="18" applyNumberFormat="0" applyFill="0" applyAlignment="0" applyProtection="0"/>
    <xf numFmtId="0" fontId="95" fillId="0" borderId="0" applyNumberFormat="0" applyFill="0" applyBorder="0" applyAlignment="0" applyProtection="0"/>
    <xf numFmtId="0" fontId="96" fillId="30" borderId="19" applyNumberFormat="0" applyAlignment="0" applyProtection="0"/>
    <xf numFmtId="0" fontId="97" fillId="0" borderId="21" applyNumberFormat="0" applyFill="0" applyAlignment="0" applyProtection="0"/>
    <xf numFmtId="0" fontId="98" fillId="29" borderId="0" applyNumberFormat="0" applyBorder="0" applyAlignment="0" applyProtection="0"/>
    <xf numFmtId="0" fontId="36" fillId="0" borderId="0"/>
    <xf numFmtId="0" fontId="58" fillId="0" borderId="0"/>
    <xf numFmtId="0" fontId="3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58" fillId="0" borderId="0"/>
    <xf numFmtId="0" fontId="86" fillId="0" borderId="0"/>
    <xf numFmtId="0" fontId="86" fillId="0" borderId="0"/>
    <xf numFmtId="0" fontId="3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2" fillId="25" borderId="9" applyNumberFormat="0" applyFont="0" applyAlignment="0" applyProtection="0"/>
    <xf numFmtId="0" fontId="52" fillId="25" borderId="9" applyNumberFormat="0" applyFont="0" applyAlignment="0" applyProtection="0"/>
    <xf numFmtId="0" fontId="32" fillId="33" borderId="23" applyNumberFormat="0" applyFont="0" applyAlignment="0" applyProtection="0"/>
    <xf numFmtId="0" fontId="99" fillId="31" borderId="20" applyNumberFormat="0" applyAlignment="0" applyProtection="0"/>
    <xf numFmtId="0" fontId="100" fillId="0" borderId="24" applyNumberFormat="0" applyFill="0" applyAlignment="0" applyProtection="0"/>
    <xf numFmtId="0" fontId="101"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0" borderId="0"/>
    <xf numFmtId="0" fontId="32" fillId="0" borderId="0"/>
    <xf numFmtId="0" fontId="32" fillId="33" borderId="23" applyNumberFormat="0" applyFont="0" applyAlignment="0" applyProtection="0"/>
    <xf numFmtId="0" fontId="31" fillId="0" borderId="0"/>
    <xf numFmtId="0" fontId="36" fillId="0" borderId="0"/>
    <xf numFmtId="0" fontId="36" fillId="0" borderId="0"/>
    <xf numFmtId="0" fontId="30" fillId="0" borderId="0"/>
    <xf numFmtId="0" fontId="29"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5"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36"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0" borderId="0"/>
    <xf numFmtId="0" fontId="22" fillId="0" borderId="0"/>
    <xf numFmtId="0" fontId="22" fillId="33"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5"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36"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0" borderId="0"/>
    <xf numFmtId="0" fontId="22" fillId="0" borderId="0"/>
    <xf numFmtId="0" fontId="22" fillId="33" borderId="23"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7" fillId="0" borderId="0"/>
    <xf numFmtId="0" fontId="6" fillId="0" borderId="0"/>
    <xf numFmtId="0" fontId="5" fillId="0" borderId="0"/>
    <xf numFmtId="0" fontId="61" fillId="22" borderId="3" applyNumberFormat="0" applyAlignment="0" applyProtection="0"/>
    <xf numFmtId="0" fontId="68" fillId="9" borderId="3" applyNumberFormat="0" applyAlignment="0" applyProtection="0"/>
    <xf numFmtId="0" fontId="52" fillId="25" borderId="9" applyNumberFormat="0" applyFont="0" applyAlignment="0" applyProtection="0"/>
    <xf numFmtId="0" fontId="58" fillId="25" borderId="9" applyNumberFormat="0" applyFont="0" applyAlignment="0" applyProtection="0"/>
    <xf numFmtId="0" fontId="52" fillId="25" borderId="9" applyNumberFormat="0" applyFont="0" applyAlignment="0" applyProtection="0"/>
    <xf numFmtId="0" fontId="71" fillId="22" borderId="10" applyNumberFormat="0" applyAlignment="0" applyProtection="0"/>
    <xf numFmtId="0" fontId="73" fillId="0" borderId="11" applyNumberFormat="0" applyFill="0" applyAlignment="0" applyProtection="0"/>
    <xf numFmtId="0" fontId="36" fillId="0" borderId="0"/>
    <xf numFmtId="0" fontId="36" fillId="0" borderId="0"/>
    <xf numFmtId="0" fontId="108" fillId="0" borderId="0"/>
    <xf numFmtId="0" fontId="108"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 fillId="0" borderId="0"/>
    <xf numFmtId="0" fontId="4" fillId="0" borderId="0"/>
    <xf numFmtId="0" fontId="3" fillId="0" borderId="0"/>
    <xf numFmtId="0" fontId="2" fillId="0" borderId="0"/>
    <xf numFmtId="0" fontId="115" fillId="0" borderId="0"/>
    <xf numFmtId="0" fontId="1" fillId="0" borderId="0"/>
    <xf numFmtId="0" fontId="1" fillId="0" borderId="0"/>
  </cellStyleXfs>
  <cellXfs count="676">
    <xf numFmtId="0" fontId="0" fillId="0" borderId="0" xfId="0"/>
    <xf numFmtId="0" fontId="36" fillId="0" borderId="0" xfId="51"/>
    <xf numFmtId="0" fontId="36" fillId="0" borderId="0" xfId="51" applyAlignment="1">
      <alignment horizontal="left"/>
    </xf>
    <xf numFmtId="0" fontId="80" fillId="0" borderId="12" xfId="37" applyFont="1" applyBorder="1" applyAlignment="1" applyProtection="1">
      <alignment horizontal="center" vertical="top" wrapText="1"/>
    </xf>
    <xf numFmtId="0" fontId="81" fillId="0" borderId="0" xfId="3" applyFont="1" applyAlignment="1">
      <alignment vertical="top" wrapText="1"/>
    </xf>
    <xf numFmtId="49" fontId="36" fillId="0" borderId="0" xfId="51" applyNumberFormat="1"/>
    <xf numFmtId="0" fontId="0" fillId="0" borderId="0" xfId="0" applyAlignment="1">
      <alignment vertical="top"/>
    </xf>
    <xf numFmtId="0" fontId="0" fillId="0" borderId="0" xfId="0" applyAlignment="1">
      <alignment horizontal="left" vertical="top" wrapText="1"/>
    </xf>
    <xf numFmtId="0" fontId="36" fillId="0" borderId="0" xfId="124"/>
    <xf numFmtId="0" fontId="36" fillId="0" borderId="0" xfId="124" applyAlignment="1">
      <alignment horizontal="left"/>
    </xf>
    <xf numFmtId="0" fontId="36" fillId="0" borderId="0" xfId="0" applyFont="1" applyAlignment="1">
      <alignment horizontal="left" vertical="top"/>
    </xf>
    <xf numFmtId="0" fontId="0" fillId="0" borderId="0" xfId="0" applyAlignment="1">
      <alignment horizontal="left" vertical="top"/>
    </xf>
    <xf numFmtId="49" fontId="0" fillId="0" borderId="0" xfId="0" applyNumberFormat="1" applyAlignment="1">
      <alignment horizontal="center" vertical="top"/>
    </xf>
    <xf numFmtId="0" fontId="38" fillId="0" borderId="0" xfId="124" applyFont="1"/>
    <xf numFmtId="0" fontId="50" fillId="61" borderId="0" xfId="0" quotePrefix="1" applyFont="1" applyFill="1" applyAlignment="1">
      <alignment horizontal="left" vertical="top"/>
    </xf>
    <xf numFmtId="0" fontId="107" fillId="0" borderId="0" xfId="124" applyFont="1" applyAlignment="1">
      <alignment horizontal="left" vertical="top"/>
    </xf>
    <xf numFmtId="49" fontId="0" fillId="0" borderId="0" xfId="0" applyNumberFormat="1" applyAlignment="1">
      <alignment horizontal="center" vertical="top" wrapText="1"/>
    </xf>
    <xf numFmtId="0" fontId="80" fillId="0" borderId="28" xfId="37" applyFont="1" applyBorder="1" applyAlignment="1" applyProtection="1">
      <alignment horizontal="center" vertical="top" wrapText="1"/>
    </xf>
    <xf numFmtId="49" fontId="48" fillId="0" borderId="28" xfId="124" applyNumberFormat="1" applyFont="1" applyBorder="1" applyAlignment="1">
      <alignment horizontal="left" vertical="top" wrapText="1"/>
    </xf>
    <xf numFmtId="49" fontId="38" fillId="0" borderId="28" xfId="124" applyNumberFormat="1" applyFont="1" applyBorder="1" applyAlignment="1">
      <alignment horizontal="center" vertical="top" wrapText="1"/>
    </xf>
    <xf numFmtId="0" fontId="38" fillId="0" borderId="28" xfId="124" applyFont="1" applyBorder="1" applyAlignment="1">
      <alignment vertical="top" wrapText="1"/>
    </xf>
    <xf numFmtId="0" fontId="38" fillId="0" borderId="28" xfId="51" applyFont="1" applyBorder="1" applyAlignment="1">
      <alignment horizontal="center" vertical="top"/>
    </xf>
    <xf numFmtId="0" fontId="36" fillId="0" borderId="0" xfId="0" applyFont="1" applyAlignment="1">
      <alignment horizontal="left" vertical="top" wrapText="1"/>
    </xf>
    <xf numFmtId="0" fontId="0" fillId="0" borderId="0" xfId="0" applyAlignment="1"/>
    <xf numFmtId="0" fontId="103" fillId="0" borderId="0" xfId="124" applyFont="1" applyAlignment="1">
      <alignment vertical="top" wrapText="1"/>
    </xf>
    <xf numFmtId="0" fontId="45" fillId="0" borderId="0" xfId="124" applyFont="1" applyAlignment="1">
      <alignment horizontal="left" vertical="top"/>
    </xf>
    <xf numFmtId="0" fontId="46" fillId="0" borderId="0" xfId="124" applyFont="1" applyAlignment="1">
      <alignment horizontal="left" vertical="top"/>
    </xf>
    <xf numFmtId="0" fontId="44" fillId="0" borderId="0" xfId="124" applyFont="1" applyAlignment="1">
      <alignment horizontal="left" vertical="top"/>
    </xf>
    <xf numFmtId="0" fontId="36" fillId="0" borderId="0" xfId="124" applyAlignment="1">
      <alignment vertical="top"/>
    </xf>
    <xf numFmtId="0" fontId="105" fillId="61" borderId="28" xfId="124" applyFont="1" applyFill="1" applyBorder="1" applyAlignment="1">
      <alignment horizontal="justify" vertical="top" wrapText="1"/>
    </xf>
    <xf numFmtId="166" fontId="44" fillId="0" borderId="28" xfId="124" quotePrefix="1" applyNumberFormat="1" applyFont="1" applyBorder="1" applyAlignment="1">
      <alignment horizontal="left" vertical="top" wrapText="1"/>
    </xf>
    <xf numFmtId="14" fontId="44" fillId="0" borderId="28" xfId="124" applyNumberFormat="1" applyFont="1" applyBorder="1" applyAlignment="1">
      <alignment horizontal="left" vertical="top" wrapText="1"/>
    </xf>
    <xf numFmtId="49" fontId="104" fillId="0" borderId="0" xfId="124" applyNumberFormat="1" applyFont="1" applyAlignment="1">
      <alignment horizontal="left" vertical="top" wrapText="1"/>
    </xf>
    <xf numFmtId="0" fontId="36" fillId="0" borderId="0" xfId="0" applyFont="1" applyBorder="1" applyAlignment="1">
      <alignment horizontal="left" vertical="top" wrapText="1"/>
    </xf>
    <xf numFmtId="0" fontId="0" fillId="0" borderId="0" xfId="0" applyBorder="1" applyAlignment="1">
      <alignment horizontal="left" vertical="top" wrapText="1"/>
    </xf>
    <xf numFmtId="0" fontId="40" fillId="0" borderId="0" xfId="124" applyFont="1" applyAlignment="1">
      <alignment horizontal="left" vertical="top" wrapText="1"/>
    </xf>
    <xf numFmtId="0" fontId="110" fillId="61" borderId="28" xfId="124" quotePrefix="1" applyFont="1" applyFill="1" applyBorder="1" applyAlignment="1">
      <alignment horizontal="left" vertical="top"/>
    </xf>
    <xf numFmtId="14" fontId="36" fillId="0" borderId="28" xfId="124" applyNumberFormat="1" applyBorder="1" applyAlignment="1">
      <alignment horizontal="left" vertical="top" wrapText="1"/>
    </xf>
    <xf numFmtId="0" fontId="42" fillId="61" borderId="0" xfId="0" applyFont="1" applyFill="1" applyAlignment="1">
      <alignment vertical="top"/>
    </xf>
    <xf numFmtId="0" fontId="0" fillId="61" borderId="0" xfId="0" applyFill="1" applyAlignment="1">
      <alignment vertical="top"/>
    </xf>
    <xf numFmtId="0" fontId="43" fillId="61" borderId="0" xfId="0" applyFont="1" applyFill="1" applyAlignment="1">
      <alignment horizontal="left" vertical="top"/>
    </xf>
    <xf numFmtId="0" fontId="40" fillId="61" borderId="0" xfId="0" applyFont="1" applyFill="1" applyAlignment="1">
      <alignment horizontal="left" vertical="top" wrapText="1"/>
    </xf>
    <xf numFmtId="0" fontId="40" fillId="0" borderId="0" xfId="0" applyFont="1" applyAlignment="1">
      <alignment horizontal="left" vertical="top" wrapText="1"/>
    </xf>
    <xf numFmtId="1" fontId="36" fillId="0" borderId="28" xfId="51490" applyNumberFormat="1" applyFont="1" applyBorder="1" applyAlignment="1">
      <alignment horizontal="right" vertical="top" wrapText="1"/>
    </xf>
    <xf numFmtId="0" fontId="106" fillId="0" borderId="28" xfId="51490" applyFont="1" applyBorder="1" applyAlignment="1">
      <alignment vertical="top" wrapText="1"/>
    </xf>
    <xf numFmtId="0" fontId="37" fillId="61" borderId="28" xfId="51" applyFont="1" applyFill="1" applyBorder="1" applyAlignment="1">
      <alignment vertical="top" wrapText="1"/>
    </xf>
    <xf numFmtId="0" fontId="37" fillId="61" borderId="28" xfId="51" applyFont="1" applyFill="1" applyBorder="1" applyAlignment="1">
      <alignment horizontal="center" vertical="top" wrapText="1"/>
    </xf>
    <xf numFmtId="0" fontId="38" fillId="0" borderId="28" xfId="3" applyFont="1" applyBorder="1" applyAlignment="1">
      <alignment vertical="top" wrapText="1"/>
    </xf>
    <xf numFmtId="0" fontId="81" fillId="0" borderId="28" xfId="37" applyFont="1" applyBorder="1" applyAlignment="1" applyProtection="1">
      <alignment horizontal="left" vertical="top" wrapText="1"/>
    </xf>
    <xf numFmtId="0" fontId="36" fillId="0" borderId="28" xfId="124" applyBorder="1" applyAlignment="1">
      <alignment horizontal="left" vertical="top" wrapText="1"/>
    </xf>
    <xf numFmtId="0" fontId="36" fillId="0" borderId="0" xfId="124" applyAlignment="1">
      <alignment horizontal="left" vertical="top" wrapText="1"/>
    </xf>
    <xf numFmtId="0" fontId="103" fillId="0" borderId="0" xfId="124" applyFont="1" applyAlignment="1">
      <alignment horizontal="left" vertical="top" wrapText="1"/>
    </xf>
    <xf numFmtId="0" fontId="36" fillId="0" borderId="0" xfId="0" applyFont="1" applyAlignment="1">
      <alignment horizontal="left" vertical="top" wrapText="1"/>
    </xf>
    <xf numFmtId="0" fontId="0" fillId="0" borderId="28" xfId="0" applyBorder="1" applyAlignment="1">
      <alignment horizontal="left" vertical="top"/>
    </xf>
    <xf numFmtId="0" fontId="36" fillId="0" borderId="0" xfId="51" applyAlignment="1">
      <alignment horizontal="center" vertical="top"/>
    </xf>
    <xf numFmtId="0" fontId="39" fillId="58" borderId="28" xfId="51" applyFont="1" applyFill="1" applyBorder="1" applyAlignment="1">
      <alignment horizontal="center" vertical="top" wrapText="1"/>
    </xf>
    <xf numFmtId="0" fontId="39" fillId="58" borderId="28" xfId="124" applyFont="1" applyFill="1" applyBorder="1" applyAlignment="1">
      <alignment horizontal="center" vertical="top" wrapText="1"/>
    </xf>
    <xf numFmtId="0" fontId="39" fillId="63" borderId="28" xfId="124" applyFont="1" applyFill="1" applyBorder="1" applyAlignment="1">
      <alignment horizontal="center" vertical="top" wrapText="1"/>
    </xf>
    <xf numFmtId="0" fontId="39" fillId="60" borderId="28" xfId="124" applyFont="1" applyFill="1" applyBorder="1" applyAlignment="1">
      <alignment horizontal="center" vertical="top" wrapText="1"/>
    </xf>
    <xf numFmtId="49" fontId="36" fillId="0" borderId="28" xfId="0" applyNumberFormat="1" applyFont="1" applyBorder="1" applyAlignment="1">
      <alignment horizontal="left" vertical="top" wrapText="1"/>
    </xf>
    <xf numFmtId="0" fontId="36" fillId="0" borderId="28" xfId="0" applyFont="1" applyBorder="1" applyAlignment="1">
      <alignment vertical="top" wrapText="1"/>
    </xf>
    <xf numFmtId="14" fontId="0" fillId="0" borderId="0" xfId="0" applyNumberFormat="1" applyAlignment="1">
      <alignment horizontal="left" vertical="top" wrapText="1"/>
    </xf>
    <xf numFmtId="14" fontId="40" fillId="61" borderId="0" xfId="0" applyNumberFormat="1" applyFont="1" applyFill="1" applyAlignment="1">
      <alignment horizontal="left" vertical="top" wrapText="1"/>
    </xf>
    <xf numFmtId="14" fontId="42" fillId="61" borderId="0" xfId="0" applyNumberFormat="1" applyFont="1" applyFill="1" applyAlignment="1">
      <alignment vertical="top"/>
    </xf>
    <xf numFmtId="14" fontId="50" fillId="61" borderId="0" xfId="0" quotePrefix="1" applyNumberFormat="1" applyFont="1" applyFill="1" applyAlignment="1">
      <alignment horizontal="left" vertical="top"/>
    </xf>
    <xf numFmtId="14" fontId="40" fillId="0" borderId="0" xfId="0" applyNumberFormat="1" applyFont="1" applyAlignment="1">
      <alignment horizontal="left" vertical="top" wrapText="1"/>
    </xf>
    <xf numFmtId="14" fontId="107" fillId="0" borderId="0" xfId="0" applyNumberFormat="1" applyFont="1" applyAlignment="1">
      <alignment horizontal="left" vertical="top"/>
    </xf>
    <xf numFmtId="0" fontId="36" fillId="0" borderId="28" xfId="124" applyBorder="1" applyAlignment="1">
      <alignment horizontal="left" vertical="top" wrapText="1"/>
    </xf>
    <xf numFmtId="0" fontId="36" fillId="0" borderId="0" xfId="0" applyFont="1" applyAlignment="1">
      <alignment horizontal="left" vertical="top" wrapText="1"/>
    </xf>
    <xf numFmtId="0" fontId="36" fillId="3" borderId="28" xfId="0" applyFont="1" applyFill="1" applyBorder="1" applyAlignment="1">
      <alignment horizontal="left" vertical="top" wrapText="1"/>
    </xf>
    <xf numFmtId="0" fontId="36" fillId="0" borderId="28" xfId="0" applyFont="1" applyBorder="1" applyAlignment="1">
      <alignment horizontal="left" vertical="top" wrapText="1"/>
    </xf>
    <xf numFmtId="0" fontId="36" fillId="0" borderId="28" xfId="0" applyFont="1" applyBorder="1" applyAlignment="1">
      <alignment horizontal="left" vertical="top"/>
    </xf>
    <xf numFmtId="0" fontId="102" fillId="62" borderId="28" xfId="0" applyFont="1" applyFill="1" applyBorder="1" applyAlignment="1">
      <alignment horizontal="left" vertical="top" wrapText="1"/>
    </xf>
    <xf numFmtId="0" fontId="51" fillId="62" borderId="28" xfId="0" applyFont="1" applyFill="1" applyBorder="1" applyAlignment="1">
      <alignment horizontal="left" vertical="top" wrapText="1"/>
    </xf>
    <xf numFmtId="14" fontId="36" fillId="0" borderId="28" xfId="0" applyNumberFormat="1" applyFont="1" applyBorder="1" applyAlignment="1">
      <alignment horizontal="left" vertical="top" wrapText="1"/>
    </xf>
    <xf numFmtId="14" fontId="36" fillId="0" borderId="28" xfId="0" applyNumberFormat="1" applyFont="1" applyBorder="1" applyAlignment="1">
      <alignment horizontal="left" vertical="top"/>
    </xf>
    <xf numFmtId="14" fontId="0" fillId="0" borderId="28" xfId="0" applyNumberFormat="1" applyBorder="1" applyAlignment="1">
      <alignment horizontal="left" vertical="top" wrapText="1"/>
    </xf>
    <xf numFmtId="0" fontId="36" fillId="0" borderId="28" xfId="0" applyFont="1" applyBorder="1" applyAlignment="1">
      <alignment wrapText="1"/>
    </xf>
    <xf numFmtId="0" fontId="0" fillId="0" borderId="28" xfId="0" applyBorder="1" applyAlignment="1">
      <alignment horizontal="left" vertical="top" wrapText="1"/>
    </xf>
    <xf numFmtId="0" fontId="36" fillId="3" borderId="28" xfId="0" applyFont="1" applyFill="1" applyBorder="1" applyAlignment="1">
      <alignment horizontal="left" vertical="top"/>
    </xf>
    <xf numFmtId="0" fontId="36" fillId="0" borderId="29" xfId="0" applyFont="1" applyBorder="1" applyAlignment="1">
      <alignment horizontal="left" vertical="top" wrapText="1"/>
    </xf>
    <xf numFmtId="14" fontId="51" fillId="62" borderId="28" xfId="0" applyNumberFormat="1" applyFont="1" applyFill="1" applyBorder="1" applyAlignment="1">
      <alignment horizontal="left" vertical="top" wrapText="1"/>
    </xf>
    <xf numFmtId="0" fontId="4" fillId="0" borderId="28" xfId="51495" applyBorder="1" applyAlignment="1">
      <alignment vertical="top" wrapText="1"/>
    </xf>
    <xf numFmtId="0" fontId="4" fillId="0" borderId="28" xfId="51496" applyBorder="1" applyAlignment="1">
      <alignment vertical="top" wrapText="1"/>
    </xf>
    <xf numFmtId="0" fontId="111" fillId="0" borderId="28" xfId="0" applyFont="1" applyBorder="1" applyAlignment="1">
      <alignment wrapText="1"/>
    </xf>
    <xf numFmtId="0" fontId="36" fillId="3" borderId="28" xfId="0" applyFont="1" applyFill="1" applyBorder="1" applyAlignment="1">
      <alignment horizontal="left" vertical="top" wrapText="1"/>
    </xf>
    <xf numFmtId="0" fontId="36" fillId="0" borderId="38" xfId="0" applyFont="1" applyBorder="1" applyAlignment="1">
      <alignment horizontal="left" vertical="top" wrapText="1"/>
    </xf>
    <xf numFmtId="0" fontId="36" fillId="3" borderId="28" xfId="0" applyFont="1" applyFill="1" applyBorder="1" applyAlignment="1">
      <alignment horizontal="left" vertical="top" wrapText="1"/>
    </xf>
    <xf numFmtId="49" fontId="0" fillId="0" borderId="28" xfId="0" applyNumberFormat="1" applyBorder="1" applyAlignment="1">
      <alignment horizontal="left" vertical="top" wrapText="1"/>
    </xf>
    <xf numFmtId="0" fontId="0" fillId="61" borderId="0" xfId="0" applyFill="1" applyAlignment="1">
      <alignment horizontal="left" vertical="top"/>
    </xf>
    <xf numFmtId="0" fontId="36" fillId="0" borderId="28" xfId="0" quotePrefix="1" applyFont="1" applyBorder="1" applyAlignment="1">
      <alignment horizontal="left" vertical="top" wrapText="1"/>
    </xf>
    <xf numFmtId="0" fontId="106" fillId="0" borderId="28" xfId="0" applyFont="1" applyBorder="1" applyAlignment="1">
      <alignment horizontal="left" vertical="top" wrapText="1"/>
    </xf>
    <xf numFmtId="49" fontId="38" fillId="0" borderId="2" xfId="124" applyNumberFormat="1" applyFont="1" applyBorder="1" applyAlignment="1">
      <alignment horizontal="center" vertical="top" wrapText="1"/>
    </xf>
    <xf numFmtId="0" fontId="38" fillId="0" borderId="2" xfId="124" applyFont="1" applyBorder="1" applyAlignment="1">
      <alignment vertical="top" wrapText="1"/>
    </xf>
    <xf numFmtId="0" fontId="0" fillId="0" borderId="28" xfId="0" applyBorder="1" applyAlignment="1">
      <alignment vertical="top" wrapText="1"/>
    </xf>
    <xf numFmtId="0" fontId="36" fillId="0" borderId="28" xfId="51494" applyFont="1" applyBorder="1" applyAlignment="1">
      <alignment horizontal="left" vertical="top" wrapText="1"/>
    </xf>
    <xf numFmtId="0" fontId="38" fillId="0" borderId="28" xfId="247" applyFont="1" applyBorder="1" applyAlignment="1">
      <alignment horizontal="center" vertical="top" wrapText="1"/>
    </xf>
    <xf numFmtId="0" fontId="38" fillId="0" borderId="28" xfId="247" applyFont="1" applyBorder="1" applyAlignment="1">
      <alignment horizontal="center" vertical="top"/>
    </xf>
    <xf numFmtId="0" fontId="80" fillId="0" borderId="33" xfId="37" applyFont="1" applyBorder="1" applyAlignment="1" applyProtection="1">
      <alignment horizontal="center" vertical="top" wrapText="1"/>
    </xf>
    <xf numFmtId="0" fontId="81" fillId="0" borderId="2" xfId="3" applyFont="1" applyBorder="1" applyAlignment="1">
      <alignment horizontal="left" vertical="top" wrapText="1"/>
    </xf>
    <xf numFmtId="0" fontId="81" fillId="0" borderId="29" xfId="3" applyFont="1" applyBorder="1" applyAlignment="1">
      <alignment horizontal="left" vertical="top" wrapText="1"/>
    </xf>
    <xf numFmtId="0" fontId="38" fillId="0" borderId="28" xfId="124" applyFont="1" applyBorder="1" applyAlignment="1">
      <alignment horizontal="center" vertical="top" wrapText="1"/>
    </xf>
    <xf numFmtId="0" fontId="81" fillId="0" borderId="28" xfId="3" applyFont="1" applyBorder="1" applyAlignment="1">
      <alignment horizontal="left" vertical="top" wrapText="1"/>
    </xf>
    <xf numFmtId="0" fontId="81" fillId="0" borderId="34" xfId="3" applyFont="1" applyBorder="1" applyAlignment="1">
      <alignment horizontal="left" vertical="top" wrapText="1"/>
    </xf>
    <xf numFmtId="0" fontId="38" fillId="0" borderId="28" xfId="3" applyFont="1" applyBorder="1" applyAlignment="1">
      <alignment horizontal="center" vertical="top" wrapText="1"/>
    </xf>
    <xf numFmtId="0" fontId="81" fillId="0" borderId="1" xfId="3" applyFont="1" applyBorder="1" applyAlignment="1">
      <alignment vertical="top" wrapText="1"/>
    </xf>
    <xf numFmtId="0" fontId="81" fillId="0" borderId="2" xfId="3" applyFont="1" applyBorder="1" applyAlignment="1">
      <alignment vertical="top" wrapText="1"/>
    </xf>
    <xf numFmtId="0" fontId="81" fillId="0" borderId="28" xfId="3" applyFont="1" applyBorder="1" applyAlignment="1">
      <alignment vertical="top" wrapText="1"/>
    </xf>
    <xf numFmtId="1" fontId="81" fillId="0" borderId="28" xfId="3" applyNumberFormat="1" applyFont="1" applyBorder="1" applyAlignment="1">
      <alignment horizontal="left" vertical="top" wrapText="1"/>
    </xf>
    <xf numFmtId="0" fontId="81" fillId="0" borderId="29" xfId="3" quotePrefix="1" applyFont="1" applyBorder="1" applyAlignment="1">
      <alignment horizontal="left" vertical="top" wrapText="1"/>
    </xf>
    <xf numFmtId="0" fontId="81" fillId="0" borderId="29" xfId="3" applyFont="1" applyFill="1" applyBorder="1" applyAlignment="1">
      <alignment horizontal="left" vertical="top" wrapText="1"/>
    </xf>
    <xf numFmtId="0" fontId="38" fillId="0" borderId="29" xfId="51" applyFont="1" applyBorder="1" applyAlignment="1">
      <alignment horizontal="center" vertical="top"/>
    </xf>
    <xf numFmtId="0" fontId="81" fillId="0" borderId="1" xfId="37" applyFont="1" applyBorder="1" applyAlignment="1" applyProtection="1">
      <alignment horizontal="left" vertical="top" wrapText="1"/>
    </xf>
    <xf numFmtId="1" fontId="79" fillId="0" borderId="2" xfId="51" applyNumberFormat="1" applyFont="1" applyBorder="1" applyAlignment="1">
      <alignment horizontal="left" vertical="top" wrapText="1"/>
    </xf>
    <xf numFmtId="0" fontId="115" fillId="0" borderId="0" xfId="51499"/>
    <xf numFmtId="0" fontId="115" fillId="0" borderId="0" xfId="51499" applyAlignment="1">
      <alignment vertical="top"/>
    </xf>
    <xf numFmtId="0" fontId="36" fillId="0" borderId="0" xfId="51499" applyFont="1" applyAlignment="1">
      <alignment horizontal="left"/>
    </xf>
    <xf numFmtId="0" fontId="36" fillId="0" borderId="0" xfId="51499" applyFont="1" applyAlignment="1">
      <alignment horizontal="left" vertical="top"/>
    </xf>
    <xf numFmtId="0" fontId="39" fillId="0" borderId="0" xfId="51499" applyFont="1" applyAlignment="1">
      <alignment vertical="top"/>
    </xf>
    <xf numFmtId="0" fontId="38" fillId="0" borderId="0" xfId="51499" applyFont="1" applyAlignment="1">
      <alignment vertical="top"/>
    </xf>
    <xf numFmtId="0" fontId="38" fillId="0" borderId="0" xfId="51499" applyFont="1"/>
    <xf numFmtId="0" fontId="38" fillId="0" borderId="28" xfId="51499" applyFont="1" applyBorder="1" applyAlignment="1">
      <alignment horizontal="center" vertical="top"/>
    </xf>
    <xf numFmtId="0" fontId="38" fillId="0" borderId="2" xfId="51499" applyFont="1" applyBorder="1" applyAlignment="1">
      <alignment vertical="top" wrapText="1"/>
    </xf>
    <xf numFmtId="0" fontId="38" fillId="0" borderId="2" xfId="51499" applyFont="1" applyBorder="1" applyAlignment="1">
      <alignment horizontal="left" vertical="top" wrapText="1"/>
    </xf>
    <xf numFmtId="0" fontId="38" fillId="0" borderId="28" xfId="51499" applyFont="1" applyBorder="1" applyAlignment="1">
      <alignment horizontal="center" vertical="top" wrapText="1"/>
    </xf>
    <xf numFmtId="0" fontId="38" fillId="0" borderId="2" xfId="51499" applyFont="1" applyBorder="1" applyAlignment="1">
      <alignment horizontal="center" vertical="top" wrapText="1"/>
    </xf>
    <xf numFmtId="0" fontId="38" fillId="0" borderId="28" xfId="51499" applyFont="1" applyBorder="1" applyAlignment="1">
      <alignment vertical="top" wrapText="1"/>
    </xf>
    <xf numFmtId="0" fontId="38" fillId="0" borderId="28" xfId="51499" applyFont="1" applyBorder="1" applyAlignment="1">
      <alignment horizontal="left" vertical="top" wrapText="1"/>
    </xf>
    <xf numFmtId="0" fontId="48" fillId="0" borderId="28" xfId="51499" applyFont="1" applyBorder="1" applyAlignment="1">
      <alignment horizontal="left" vertical="top" wrapText="1"/>
    </xf>
    <xf numFmtId="0" fontId="48" fillId="0" borderId="28" xfId="51499" quotePrefix="1" applyFont="1" applyBorder="1" applyAlignment="1">
      <alignment horizontal="left" vertical="top" wrapText="1"/>
    </xf>
    <xf numFmtId="0" fontId="38" fillId="0" borderId="29" xfId="51499" applyFont="1" applyBorder="1" applyAlignment="1">
      <alignment horizontal="center" vertical="top" wrapText="1"/>
    </xf>
    <xf numFmtId="0" fontId="38" fillId="0" borderId="29" xfId="51499" applyFont="1" applyBorder="1" applyAlignment="1">
      <alignment horizontal="left" vertical="top" wrapText="1"/>
    </xf>
    <xf numFmtId="0" fontId="48" fillId="0" borderId="29" xfId="51499" applyFont="1" applyBorder="1" applyAlignment="1">
      <alignment horizontal="left" vertical="top" wrapText="1"/>
    </xf>
    <xf numFmtId="0" fontId="48" fillId="0" borderId="29" xfId="51499" quotePrefix="1" applyFont="1" applyBorder="1" applyAlignment="1">
      <alignment horizontal="left" vertical="top" wrapText="1"/>
    </xf>
    <xf numFmtId="0" fontId="37" fillId="61" borderId="28" xfId="51499" applyFont="1" applyFill="1" applyBorder="1" applyAlignment="1">
      <alignment vertical="top" wrapText="1"/>
    </xf>
    <xf numFmtId="0" fontId="37" fillId="61" borderId="28" xfId="51499" applyFont="1" applyFill="1" applyBorder="1" applyAlignment="1">
      <alignment horizontal="left" vertical="top" wrapText="1"/>
    </xf>
    <xf numFmtId="0" fontId="37" fillId="61" borderId="28" xfId="51499" applyFont="1" applyFill="1" applyBorder="1" applyAlignment="1">
      <alignment horizontal="center" vertical="top" wrapText="1"/>
    </xf>
    <xf numFmtId="0" fontId="37" fillId="61" borderId="28" xfId="51499" quotePrefix="1" applyFont="1" applyFill="1" applyBorder="1" applyAlignment="1">
      <alignment horizontal="left" vertical="top" wrapText="1"/>
    </xf>
    <xf numFmtId="0" fontId="39" fillId="58" borderId="28" xfId="51499" applyFont="1" applyFill="1" applyBorder="1" applyAlignment="1">
      <alignment horizontal="center" vertical="top" wrapText="1"/>
    </xf>
    <xf numFmtId="0" fontId="115" fillId="0" borderId="0" xfId="51499" applyAlignment="1">
      <alignment wrapText="1"/>
    </xf>
    <xf numFmtId="0" fontId="36" fillId="0" borderId="0" xfId="51499" applyFont="1" applyAlignment="1">
      <alignment horizontal="left" wrapText="1"/>
    </xf>
    <xf numFmtId="0" fontId="115" fillId="0" borderId="0" xfId="51499" applyAlignment="1">
      <alignment horizontal="left" wrapText="1"/>
    </xf>
    <xf numFmtId="0" fontId="38" fillId="0" borderId="0" xfId="51499" applyFont="1" applyAlignment="1">
      <alignment wrapText="1"/>
    </xf>
    <xf numFmtId="0" fontId="38" fillId="0" borderId="0" xfId="51499" applyFont="1" applyAlignment="1">
      <alignment vertical="top" wrapText="1"/>
    </xf>
    <xf numFmtId="0" fontId="48" fillId="0" borderId="28" xfId="51499" applyFont="1" applyBorder="1" applyAlignment="1">
      <alignment vertical="top" wrapText="1"/>
    </xf>
    <xf numFmtId="0" fontId="81" fillId="0" borderId="28" xfId="51499" applyFont="1" applyBorder="1" applyAlignment="1">
      <alignment horizontal="left" vertical="top" wrapText="1"/>
    </xf>
    <xf numFmtId="0" fontId="38" fillId="0" borderId="28" xfId="51499" applyFont="1" applyBorder="1" applyAlignment="1">
      <alignment horizontal="center" vertical="top" wrapText="1"/>
    </xf>
    <xf numFmtId="0" fontId="38" fillId="0" borderId="29" xfId="51499" applyFont="1" applyBorder="1" applyAlignment="1">
      <alignment vertical="top" wrapText="1"/>
    </xf>
    <xf numFmtId="0" fontId="39" fillId="0" borderId="29" xfId="51499" applyFont="1" applyBorder="1" applyAlignment="1">
      <alignment vertical="top" wrapText="1"/>
    </xf>
    <xf numFmtId="0" fontId="38" fillId="3" borderId="28" xfId="51499" applyFont="1" applyFill="1" applyBorder="1" applyAlignment="1">
      <alignment horizontal="center" vertical="top" wrapText="1"/>
    </xf>
    <xf numFmtId="0" fontId="38" fillId="0" borderId="33" xfId="51499" applyFont="1" applyBorder="1" applyAlignment="1">
      <alignment vertical="top" wrapText="1"/>
    </xf>
    <xf numFmtId="0" fontId="48" fillId="0" borderId="29" xfId="51499" applyFont="1" applyBorder="1" applyAlignment="1">
      <alignment vertical="top" wrapText="1"/>
    </xf>
    <xf numFmtId="0" fontId="38" fillId="0" borderId="1" xfId="51499" applyFont="1" applyBorder="1" applyAlignment="1">
      <alignment vertical="top" wrapText="1"/>
    </xf>
    <xf numFmtId="0" fontId="79" fillId="0" borderId="28" xfId="51499" applyFont="1" applyBorder="1" applyAlignment="1">
      <alignment horizontal="center" vertical="top" wrapText="1"/>
    </xf>
    <xf numFmtId="49" fontId="38" fillId="0" borderId="29" xfId="51499" applyNumberFormat="1" applyFont="1" applyBorder="1" applyAlignment="1">
      <alignment horizontal="center" vertical="top" wrapText="1"/>
    </xf>
    <xf numFmtId="0" fontId="38" fillId="0" borderId="1" xfId="51499" applyFont="1" applyBorder="1" applyAlignment="1">
      <alignment horizontal="center" vertical="top" wrapText="1"/>
    </xf>
    <xf numFmtId="0" fontId="38" fillId="0" borderId="28" xfId="51499" applyFont="1" applyBorder="1" applyAlignment="1">
      <alignment vertical="top"/>
    </xf>
    <xf numFmtId="0" fontId="81" fillId="0" borderId="28" xfId="51499" applyFont="1" applyBorder="1" applyAlignment="1">
      <alignment vertical="top" wrapText="1"/>
    </xf>
    <xf numFmtId="0" fontId="81" fillId="0" borderId="29" xfId="3" applyFont="1" applyBorder="1" applyAlignment="1">
      <alignment vertical="top" wrapText="1"/>
    </xf>
    <xf numFmtId="0" fontId="38" fillId="0" borderId="29" xfId="51499" quotePrefix="1" applyFont="1" applyBorder="1" applyAlignment="1">
      <alignment vertical="top" wrapText="1"/>
    </xf>
    <xf numFmtId="0" fontId="81" fillId="0" borderId="29" xfId="3" quotePrefix="1" applyFont="1" applyBorder="1" applyAlignment="1">
      <alignment vertical="top" wrapText="1"/>
    </xf>
    <xf numFmtId="0" fontId="38" fillId="0" borderId="33" xfId="51499" applyFont="1" applyBorder="1" applyAlignment="1">
      <alignment horizontal="left" vertical="top" wrapText="1"/>
    </xf>
    <xf numFmtId="0" fontId="37" fillId="61" borderId="29" xfId="51499" applyFont="1" applyFill="1" applyBorder="1" applyAlignment="1">
      <alignment vertical="top" wrapText="1"/>
    </xf>
    <xf numFmtId="0" fontId="38" fillId="0" borderId="0" xfId="51499" applyFont="1" applyAlignment="1">
      <alignment horizontal="left"/>
    </xf>
    <xf numFmtId="0" fontId="38" fillId="0" borderId="29" xfId="51500" applyFont="1" applyBorder="1" applyAlignment="1">
      <alignment horizontal="left" vertical="top" wrapText="1"/>
    </xf>
    <xf numFmtId="0" fontId="38" fillId="0" borderId="29" xfId="51500" applyFont="1" applyBorder="1" applyAlignment="1">
      <alignment horizontal="center" vertical="top" wrapText="1"/>
    </xf>
    <xf numFmtId="0" fontId="39" fillId="0" borderId="29" xfId="51500" applyFont="1" applyBorder="1" applyAlignment="1">
      <alignment vertical="top" wrapText="1"/>
    </xf>
    <xf numFmtId="0" fontId="39" fillId="0" borderId="29" xfId="51500" applyFont="1" applyBorder="1" applyAlignment="1">
      <alignment horizontal="center" vertical="top" wrapText="1"/>
    </xf>
    <xf numFmtId="0" fontId="81" fillId="0" borderId="29" xfId="51500" applyFont="1" applyBorder="1" applyAlignment="1">
      <alignment horizontal="left" vertical="top" wrapText="1"/>
    </xf>
    <xf numFmtId="0" fontId="81" fillId="0" borderId="28" xfId="51500" applyFont="1" applyBorder="1" applyAlignment="1">
      <alignment vertical="top" wrapText="1"/>
    </xf>
    <xf numFmtId="0" fontId="81" fillId="0" borderId="29" xfId="51499" applyFont="1" applyBorder="1" applyAlignment="1">
      <alignment vertical="top" wrapText="1"/>
    </xf>
    <xf numFmtId="0" fontId="38" fillId="3" borderId="29" xfId="51499" applyFont="1" applyFill="1" applyBorder="1" applyAlignment="1">
      <alignment vertical="top" wrapText="1"/>
    </xf>
    <xf numFmtId="0" fontId="38" fillId="3" borderId="29" xfId="51499" applyFont="1" applyFill="1" applyBorder="1" applyAlignment="1">
      <alignment horizontal="center" vertical="top" wrapText="1"/>
    </xf>
    <xf numFmtId="0" fontId="37" fillId="61" borderId="28" xfId="51499" quotePrefix="1" applyFont="1" applyFill="1" applyBorder="1" applyAlignment="1">
      <alignment vertical="top" wrapText="1"/>
    </xf>
    <xf numFmtId="0" fontId="39" fillId="0" borderId="29" xfId="51499" applyFont="1" applyBorder="1" applyAlignment="1">
      <alignment horizontal="center" vertical="top" wrapText="1"/>
    </xf>
    <xf numFmtId="0" fontId="81" fillId="0" borderId="29" xfId="51499" applyFont="1" applyBorder="1" applyAlignment="1">
      <alignment horizontal="left" vertical="top" wrapText="1"/>
    </xf>
    <xf numFmtId="0" fontId="38" fillId="3" borderId="28" xfId="51499" applyFont="1" applyFill="1" applyBorder="1" applyAlignment="1">
      <alignment vertical="top" wrapText="1"/>
    </xf>
    <xf numFmtId="49" fontId="38" fillId="0" borderId="28" xfId="51499" applyNumberFormat="1" applyFont="1" applyBorder="1" applyAlignment="1">
      <alignment horizontal="center" vertical="top" wrapText="1"/>
    </xf>
    <xf numFmtId="49" fontId="38" fillId="0" borderId="28" xfId="51499" applyNumberFormat="1" applyFont="1" applyBorder="1" applyAlignment="1">
      <alignment horizontal="left" vertical="top" wrapText="1"/>
    </xf>
    <xf numFmtId="0" fontId="37" fillId="61" borderId="30" xfId="51" quotePrefix="1" applyFont="1" applyFill="1" applyBorder="1" applyAlignment="1">
      <alignment horizontal="left" vertical="top" wrapText="1"/>
    </xf>
    <xf numFmtId="49" fontId="37" fillId="61" borderId="28" xfId="51" applyNumberFormat="1" applyFont="1" applyFill="1" applyBorder="1" applyAlignment="1">
      <alignment vertical="top" wrapText="1"/>
    </xf>
    <xf numFmtId="0" fontId="37" fillId="61" borderId="28" xfId="51" quotePrefix="1" applyFont="1" applyFill="1" applyBorder="1" applyAlignment="1">
      <alignment horizontal="left" vertical="top" wrapText="1"/>
    </xf>
    <xf numFmtId="49" fontId="115" fillId="0" borderId="0" xfId="51499" applyNumberFormat="1"/>
    <xf numFmtId="0" fontId="36" fillId="0" borderId="0" xfId="51499" applyFont="1"/>
    <xf numFmtId="49" fontId="38" fillId="0" borderId="2" xfId="51499" applyNumberFormat="1" applyFont="1" applyBorder="1" applyAlignment="1">
      <alignment horizontal="left" vertical="top" wrapText="1"/>
    </xf>
    <xf numFmtId="49" fontId="38" fillId="0" borderId="2" xfId="51499" applyNumberFormat="1" applyFont="1" applyBorder="1" applyAlignment="1">
      <alignment horizontal="center" vertical="top" wrapText="1"/>
    </xf>
    <xf numFmtId="0" fontId="38" fillId="0" borderId="29" xfId="51499" applyFont="1" applyBorder="1" applyAlignment="1">
      <alignment vertical="top" wrapText="1"/>
    </xf>
    <xf numFmtId="49" fontId="37" fillId="61" borderId="28" xfId="51499" applyNumberFormat="1" applyFont="1" applyFill="1" applyBorder="1" applyAlignment="1">
      <alignment vertical="top" wrapText="1"/>
    </xf>
    <xf numFmtId="49" fontId="36" fillId="0" borderId="0" xfId="51499" applyNumberFormat="1" applyFont="1" applyAlignment="1">
      <alignment horizontal="left" vertical="top"/>
    </xf>
    <xf numFmtId="0" fontId="48" fillId="0" borderId="33" xfId="51499" applyFont="1" applyBorder="1" applyAlignment="1">
      <alignment horizontal="left" vertical="top" wrapText="1"/>
    </xf>
    <xf numFmtId="0" fontId="76" fillId="0" borderId="28" xfId="51499" applyFont="1" applyBorder="1" applyAlignment="1">
      <alignment horizontal="left" vertical="top" wrapText="1"/>
    </xf>
    <xf numFmtId="0" fontId="56" fillId="0" borderId="29" xfId="51499" applyFont="1" applyBorder="1" applyAlignment="1">
      <alignment vertical="top" wrapText="1"/>
    </xf>
    <xf numFmtId="0" fontId="115" fillId="0" borderId="0" xfId="51499" applyAlignment="1">
      <alignment horizontal="center"/>
    </xf>
    <xf numFmtId="49" fontId="38" fillId="0" borderId="29" xfId="51499" applyNumberFormat="1" applyFont="1" applyBorder="1" applyAlignment="1">
      <alignment horizontal="center" vertical="top" wrapText="1"/>
    </xf>
    <xf numFmtId="1" fontId="38" fillId="0" borderId="28" xfId="51499" applyNumberFormat="1" applyFont="1" applyBorder="1" applyAlignment="1">
      <alignment horizontal="center" vertical="top" wrapText="1"/>
    </xf>
    <xf numFmtId="0" fontId="78" fillId="0" borderId="30" xfId="51499" applyFont="1" applyBorder="1" applyAlignment="1">
      <alignment horizontal="center" vertical="top" wrapText="1"/>
    </xf>
    <xf numFmtId="49" fontId="47" fillId="0" borderId="28" xfId="51499" applyNumberFormat="1" applyFont="1" applyBorder="1" applyAlignment="1">
      <alignment horizontal="center" vertical="top" wrapText="1"/>
    </xf>
    <xf numFmtId="1" fontId="38" fillId="0" borderId="28" xfId="51499" applyNumberFormat="1" applyFont="1" applyBorder="1" applyAlignment="1">
      <alignment horizontal="left" vertical="top" wrapText="1"/>
    </xf>
    <xf numFmtId="1" fontId="81" fillId="0" borderId="28" xfId="51499" applyNumberFormat="1" applyFont="1" applyBorder="1" applyAlignment="1">
      <alignment horizontal="left" vertical="top" wrapText="1"/>
    </xf>
    <xf numFmtId="0" fontId="78" fillId="0" borderId="28" xfId="51499" applyFont="1" applyBorder="1" applyAlignment="1">
      <alignment horizontal="center" vertical="top" wrapText="1"/>
    </xf>
    <xf numFmtId="1" fontId="48" fillId="0" borderId="28" xfId="51499" applyNumberFormat="1" applyFont="1" applyBorder="1" applyAlignment="1">
      <alignment horizontal="left" vertical="top" wrapText="1"/>
    </xf>
    <xf numFmtId="0" fontId="76" fillId="0" borderId="28" xfId="51499" applyFont="1" applyBorder="1" applyAlignment="1">
      <alignment horizontal="center" vertical="top" wrapText="1"/>
    </xf>
    <xf numFmtId="0" fontId="56" fillId="0" borderId="30" xfId="51499" applyFont="1" applyBorder="1" applyAlignment="1">
      <alignment horizontal="center" vertical="top" wrapText="1"/>
    </xf>
    <xf numFmtId="0" fontId="56" fillId="0" borderId="28" xfId="51499" applyFont="1" applyBorder="1" applyAlignment="1">
      <alignment vertical="top" wrapText="1"/>
    </xf>
    <xf numFmtId="0" fontId="38" fillId="0" borderId="0" xfId="51499" applyFont="1" applyAlignment="1">
      <alignment horizontal="left" vertical="top" wrapText="1"/>
    </xf>
    <xf numFmtId="0" fontId="76" fillId="0" borderId="28" xfId="51499" applyFont="1" applyBorder="1" applyAlignment="1">
      <alignment vertical="top"/>
    </xf>
    <xf numFmtId="0" fontId="76" fillId="0" borderId="28" xfId="51499" applyFont="1" applyBorder="1" applyAlignment="1">
      <alignment vertical="top" wrapText="1"/>
    </xf>
    <xf numFmtId="0" fontId="79" fillId="0" borderId="28" xfId="51499" applyFont="1" applyBorder="1" applyAlignment="1">
      <alignment horizontal="center" vertical="top" wrapText="1"/>
    </xf>
    <xf numFmtId="0" fontId="76" fillId="0" borderId="0" xfId="51499" applyFont="1"/>
    <xf numFmtId="49" fontId="81" fillId="0" borderId="29" xfId="3" applyNumberFormat="1" applyFont="1" applyBorder="1" applyAlignment="1">
      <alignment horizontal="left" vertical="top" wrapText="1"/>
    </xf>
    <xf numFmtId="0" fontId="76" fillId="0" borderId="28" xfId="51499" applyFont="1" applyBorder="1" applyAlignment="1">
      <alignment horizontal="center" vertical="top"/>
    </xf>
    <xf numFmtId="0" fontId="76" fillId="0" borderId="30" xfId="51499" applyFont="1" applyBorder="1" applyAlignment="1">
      <alignment horizontal="center" vertical="top" wrapText="1"/>
    </xf>
    <xf numFmtId="49" fontId="81" fillId="0" borderId="28" xfId="3" applyNumberFormat="1" applyFont="1" applyBorder="1" applyAlignment="1">
      <alignment horizontal="left" vertical="top" wrapText="1"/>
    </xf>
    <xf numFmtId="0" fontId="38" fillId="0" borderId="30" xfId="51499" applyFont="1" applyBorder="1" applyAlignment="1">
      <alignment horizontal="center" vertical="top" wrapText="1"/>
    </xf>
    <xf numFmtId="0" fontId="56" fillId="0" borderId="28" xfId="51499" applyFont="1" applyBorder="1" applyAlignment="1">
      <alignment horizontal="center" vertical="top" wrapText="1"/>
    </xf>
    <xf numFmtId="0" fontId="81" fillId="0" borderId="2" xfId="51499" applyFont="1" applyBorder="1" applyAlignment="1">
      <alignment vertical="top" wrapText="1"/>
    </xf>
    <xf numFmtId="0" fontId="48" fillId="0" borderId="2" xfId="51499" quotePrefix="1" applyFont="1" applyBorder="1" applyAlignment="1">
      <alignment vertical="top" wrapText="1"/>
    </xf>
    <xf numFmtId="0" fontId="48" fillId="0" borderId="2" xfId="51499" applyFont="1" applyBorder="1" applyAlignment="1">
      <alignment vertical="top" wrapText="1"/>
    </xf>
    <xf numFmtId="0" fontId="38" fillId="0" borderId="2" xfId="51499" applyFont="1" applyBorder="1" applyAlignment="1">
      <alignment horizontal="center" vertical="top"/>
    </xf>
    <xf numFmtId="0" fontId="76" fillId="0" borderId="2" xfId="51499" applyFont="1" applyBorder="1" applyAlignment="1">
      <alignment horizontal="center" vertical="top" wrapText="1"/>
    </xf>
    <xf numFmtId="0" fontId="56" fillId="0" borderId="15" xfId="51499" applyFont="1" applyBorder="1" applyAlignment="1">
      <alignment horizontal="center" vertical="top" wrapText="1"/>
    </xf>
    <xf numFmtId="0" fontId="56" fillId="0" borderId="1" xfId="51499" applyFont="1" applyBorder="1" applyAlignment="1">
      <alignment vertical="top" wrapText="1"/>
    </xf>
    <xf numFmtId="0" fontId="37" fillId="61" borderId="29" xfId="51499" quotePrefix="1" applyFont="1" applyFill="1" applyBorder="1" applyAlignment="1">
      <alignment horizontal="left" vertical="top" wrapText="1"/>
    </xf>
    <xf numFmtId="49" fontId="37" fillId="61" borderId="29" xfId="51499" applyNumberFormat="1" applyFont="1" applyFill="1" applyBorder="1" applyAlignment="1">
      <alignment vertical="top" wrapText="1"/>
    </xf>
    <xf numFmtId="0" fontId="80" fillId="0" borderId="30" xfId="37" applyFont="1" applyBorder="1" applyAlignment="1" applyProtection="1">
      <alignment horizontal="center" vertical="top" wrapText="1"/>
    </xf>
    <xf numFmtId="49" fontId="76" fillId="0" borderId="28" xfId="51499" applyNumberFormat="1" applyFont="1" applyBorder="1" applyAlignment="1">
      <alignment horizontal="center" vertical="top" wrapText="1"/>
    </xf>
    <xf numFmtId="0" fontId="76" fillId="0" borderId="30" xfId="51499" applyFont="1" applyBorder="1" applyAlignment="1">
      <alignment horizontal="left" vertical="top" wrapText="1"/>
    </xf>
    <xf numFmtId="0" fontId="38" fillId="0" borderId="30" xfId="51499" applyFont="1" applyBorder="1" applyAlignment="1">
      <alignment horizontal="left" vertical="top" wrapText="1"/>
    </xf>
    <xf numFmtId="0" fontId="76" fillId="0" borderId="30" xfId="51499" applyFont="1" applyBorder="1" applyAlignment="1">
      <alignment vertical="top" wrapText="1"/>
    </xf>
    <xf numFmtId="0" fontId="79" fillId="0" borderId="28" xfId="51499" applyFont="1" applyBorder="1" applyAlignment="1">
      <alignment vertical="top" wrapText="1"/>
    </xf>
    <xf numFmtId="0" fontId="54" fillId="0" borderId="30" xfId="51499" applyFont="1" applyBorder="1" applyAlignment="1">
      <alignment horizontal="left" vertical="top" wrapText="1"/>
    </xf>
    <xf numFmtId="0" fontId="54" fillId="0" borderId="28" xfId="51499" applyFont="1" applyBorder="1" applyAlignment="1">
      <alignment vertical="top" wrapText="1"/>
    </xf>
    <xf numFmtId="0" fontId="38" fillId="0" borderId="12" xfId="51499" applyFont="1" applyBorder="1" applyAlignment="1">
      <alignment horizontal="left" vertical="top" wrapText="1"/>
    </xf>
    <xf numFmtId="0" fontId="79" fillId="0" borderId="2" xfId="51499" applyFont="1" applyBorder="1" applyAlignment="1">
      <alignment vertical="top" wrapText="1"/>
    </xf>
    <xf numFmtId="0" fontId="48" fillId="0" borderId="1" xfId="51499" applyFont="1" applyBorder="1" applyAlignment="1">
      <alignment vertical="top" wrapText="1"/>
    </xf>
    <xf numFmtId="0" fontId="81" fillId="0" borderId="2" xfId="51499" applyFont="1" applyBorder="1" applyAlignment="1">
      <alignment horizontal="left" vertical="top" wrapText="1"/>
    </xf>
    <xf numFmtId="0" fontId="56" fillId="0" borderId="33" xfId="51499" applyFont="1" applyBorder="1" applyAlignment="1">
      <alignment horizontal="center" vertical="top" wrapText="1"/>
    </xf>
    <xf numFmtId="0" fontId="76" fillId="0" borderId="29" xfId="51499" applyFont="1" applyBorder="1" applyAlignment="1">
      <alignment horizontal="center" vertical="top" wrapText="1"/>
    </xf>
    <xf numFmtId="0" fontId="79" fillId="0" borderId="29" xfId="51499" applyFont="1" applyBorder="1" applyAlignment="1">
      <alignment vertical="top" wrapText="1"/>
    </xf>
    <xf numFmtId="0" fontId="48" fillId="0" borderId="30" xfId="51499" applyFont="1" applyBorder="1" applyAlignment="1">
      <alignment vertical="top" wrapText="1"/>
    </xf>
    <xf numFmtId="0" fontId="48" fillId="0" borderId="29" xfId="51499" quotePrefix="1" applyFont="1" applyBorder="1" applyAlignment="1">
      <alignment vertical="top" wrapText="1"/>
    </xf>
    <xf numFmtId="0" fontId="55" fillId="0" borderId="29" xfId="3" applyBorder="1" applyAlignment="1">
      <alignment vertical="top" wrapText="1"/>
    </xf>
    <xf numFmtId="49" fontId="38" fillId="0" borderId="1" xfId="51499" applyNumberFormat="1" applyFont="1" applyBorder="1" applyAlignment="1">
      <alignment horizontal="center" vertical="top" wrapText="1"/>
    </xf>
    <xf numFmtId="49" fontId="115" fillId="0" borderId="0" xfId="51499" applyNumberFormat="1" applyAlignment="1">
      <alignment vertical="top"/>
    </xf>
    <xf numFmtId="0" fontId="81" fillId="0" borderId="30" xfId="3" applyFont="1" applyBorder="1" applyAlignment="1">
      <alignment horizontal="left" vertical="top" wrapText="1"/>
    </xf>
    <xf numFmtId="0" fontId="48" fillId="0" borderId="30" xfId="51499" applyFont="1" applyBorder="1" applyAlignment="1">
      <alignment horizontal="left" vertical="top" wrapText="1"/>
    </xf>
    <xf numFmtId="0" fontId="81" fillId="0" borderId="33" xfId="3" applyFont="1" applyBorder="1" applyAlignment="1">
      <alignment vertical="top" wrapText="1"/>
    </xf>
    <xf numFmtId="0" fontId="48" fillId="0" borderId="33" xfId="51499" applyFont="1" applyBorder="1" applyAlignment="1">
      <alignment vertical="top" wrapText="1"/>
    </xf>
    <xf numFmtId="0" fontId="38" fillId="3" borderId="28" xfId="51499" applyFont="1" applyFill="1" applyBorder="1" applyAlignment="1">
      <alignment horizontal="left" vertical="top" wrapText="1"/>
    </xf>
    <xf numFmtId="49" fontId="38" fillId="3" borderId="28" xfId="51499" applyNumberFormat="1" applyFont="1" applyFill="1" applyBorder="1" applyAlignment="1">
      <alignment horizontal="center" vertical="top" wrapText="1"/>
    </xf>
    <xf numFmtId="0" fontId="38" fillId="3" borderId="0" xfId="51499" applyFont="1" applyFill="1"/>
    <xf numFmtId="0" fontId="38" fillId="3" borderId="28" xfId="51499" applyFont="1" applyFill="1" applyBorder="1" applyAlignment="1">
      <alignment vertical="top"/>
    </xf>
    <xf numFmtId="0" fontId="79" fillId="3" borderId="28" xfId="51499" applyFont="1" applyFill="1" applyBorder="1" applyAlignment="1">
      <alignment vertical="top" wrapText="1"/>
    </xf>
    <xf numFmtId="0" fontId="48" fillId="3" borderId="28" xfId="51499" applyFont="1" applyFill="1" applyBorder="1" applyAlignment="1">
      <alignment vertical="top" wrapText="1"/>
    </xf>
    <xf numFmtId="0" fontId="38" fillId="0" borderId="32" xfId="51499" applyFont="1" applyBorder="1" applyAlignment="1">
      <alignment horizontal="center" vertical="top" wrapText="1"/>
    </xf>
    <xf numFmtId="0" fontId="79" fillId="0" borderId="2" xfId="51499" applyFont="1" applyBorder="1" applyAlignment="1">
      <alignment horizontal="center" vertical="top" wrapText="1"/>
    </xf>
    <xf numFmtId="0" fontId="48" fillId="0" borderId="2" xfId="51499" applyFont="1" applyBorder="1" applyAlignment="1">
      <alignment horizontal="left" vertical="top" wrapText="1"/>
    </xf>
    <xf numFmtId="49" fontId="56" fillId="0" borderId="28" xfId="51499" applyNumberFormat="1" applyFont="1" applyBorder="1" applyAlignment="1">
      <alignment vertical="top" wrapText="1"/>
    </xf>
    <xf numFmtId="0" fontId="37" fillId="0" borderId="28" xfId="51499" applyFont="1" applyBorder="1" applyAlignment="1">
      <alignment vertical="top" wrapText="1"/>
    </xf>
    <xf numFmtId="49" fontId="38" fillId="0" borderId="29" xfId="51499" applyNumberFormat="1" applyFont="1" applyBorder="1" applyAlignment="1">
      <alignment vertical="top" wrapText="1"/>
    </xf>
    <xf numFmtId="49" fontId="37" fillId="61" borderId="28" xfId="51499" applyNumberFormat="1" applyFont="1" applyFill="1" applyBorder="1" applyAlignment="1">
      <alignment horizontal="center" vertical="top" wrapText="1"/>
    </xf>
    <xf numFmtId="0" fontId="38" fillId="0" borderId="28" xfId="247" applyFont="1" applyBorder="1" applyAlignment="1">
      <alignment horizontal="left" vertical="top" wrapText="1"/>
    </xf>
    <xf numFmtId="0" fontId="38" fillId="0" borderId="28" xfId="247" applyFont="1" applyBorder="1" applyAlignment="1">
      <alignment horizontal="left" vertical="top"/>
    </xf>
    <xf numFmtId="0" fontId="48" fillId="2" borderId="28" xfId="51499" applyFont="1" applyFill="1" applyBorder="1" applyAlignment="1">
      <alignment horizontal="left" vertical="top" wrapText="1"/>
    </xf>
    <xf numFmtId="0" fontId="37" fillId="0" borderId="29" xfId="51499" applyFont="1" applyBorder="1" applyAlignment="1">
      <alignment vertical="top" wrapText="1"/>
    </xf>
    <xf numFmtId="0" fontId="1" fillId="0" borderId="0" xfId="51501"/>
    <xf numFmtId="0" fontId="114" fillId="0" borderId="39" xfId="51499" applyFont="1" applyBorder="1" applyAlignment="1">
      <alignment horizontal="left" vertical="top" wrapText="1" readingOrder="1"/>
    </xf>
    <xf numFmtId="0" fontId="114" fillId="0" borderId="39" xfId="51499" applyFont="1" applyBorder="1" applyAlignment="1">
      <alignment horizontal="center" vertical="top" wrapText="1" readingOrder="1"/>
    </xf>
    <xf numFmtId="0" fontId="38" fillId="3" borderId="28" xfId="51501" applyFont="1" applyFill="1" applyBorder="1" applyAlignment="1">
      <alignment vertical="top" wrapText="1"/>
    </xf>
    <xf numFmtId="0" fontId="38" fillId="3" borderId="28" xfId="51501" applyFont="1" applyFill="1" applyBorder="1" applyAlignment="1">
      <alignment horizontal="center" vertical="top" wrapText="1"/>
    </xf>
    <xf numFmtId="0" fontId="38" fillId="0" borderId="28" xfId="51501" applyFont="1" applyBorder="1" applyAlignment="1">
      <alignment vertical="top" wrapText="1"/>
    </xf>
    <xf numFmtId="0" fontId="38" fillId="0" borderId="28" xfId="51501" applyFont="1" applyBorder="1" applyAlignment="1">
      <alignment horizontal="center" vertical="top" wrapText="1"/>
    </xf>
    <xf numFmtId="0" fontId="38" fillId="0" borderId="29" xfId="51501" applyFont="1" applyBorder="1" applyAlignment="1">
      <alignment vertical="top" wrapText="1"/>
    </xf>
    <xf numFmtId="0" fontId="38" fillId="0" borderId="29" xfId="51501" applyFont="1" applyBorder="1" applyAlignment="1">
      <alignment horizontal="center" vertical="top" wrapText="1"/>
    </xf>
    <xf numFmtId="0" fontId="48" fillId="0" borderId="28" xfId="51501" applyFont="1" applyBorder="1" applyAlignment="1">
      <alignment horizontal="left" vertical="top" wrapText="1"/>
    </xf>
    <xf numFmtId="0" fontId="81" fillId="0" borderId="28" xfId="51501" applyFont="1" applyBorder="1" applyAlignment="1">
      <alignment vertical="top" wrapText="1"/>
    </xf>
    <xf numFmtId="0" fontId="48" fillId="0" borderId="29" xfId="51501" applyFont="1" applyBorder="1" applyAlignment="1">
      <alignment vertical="top" wrapText="1"/>
    </xf>
    <xf numFmtId="0" fontId="37" fillId="61" borderId="28" xfId="51501" applyFont="1" applyFill="1" applyBorder="1" applyAlignment="1">
      <alignment vertical="top" wrapText="1"/>
    </xf>
    <xf numFmtId="0" fontId="37" fillId="61" borderId="28" xfId="51501" applyFont="1" applyFill="1" applyBorder="1" applyAlignment="1">
      <alignment horizontal="center" vertical="top" wrapText="1"/>
    </xf>
    <xf numFmtId="0" fontId="37" fillId="61" borderId="28" xfId="51501" quotePrefix="1" applyFont="1" applyFill="1" applyBorder="1" applyAlignment="1">
      <alignment horizontal="left" vertical="top" wrapText="1"/>
    </xf>
    <xf numFmtId="49" fontId="37" fillId="61" borderId="28" xfId="51501" applyNumberFormat="1" applyFont="1" applyFill="1" applyBorder="1" applyAlignment="1">
      <alignment vertical="top" wrapText="1"/>
    </xf>
    <xf numFmtId="0" fontId="39" fillId="58" borderId="28" xfId="51501" applyFont="1" applyFill="1" applyBorder="1" applyAlignment="1">
      <alignment horizontal="center" vertical="top" wrapText="1"/>
    </xf>
    <xf numFmtId="49" fontId="38" fillId="0" borderId="28" xfId="51501" applyNumberFormat="1" applyFont="1" applyBorder="1" applyAlignment="1">
      <alignment horizontal="center" vertical="top" wrapText="1"/>
    </xf>
    <xf numFmtId="0" fontId="79" fillId="0" borderId="28" xfId="51501" applyFont="1" applyBorder="1" applyAlignment="1">
      <alignment horizontal="center" vertical="top" wrapText="1"/>
    </xf>
    <xf numFmtId="1" fontId="83" fillId="0" borderId="28" xfId="51" applyNumberFormat="1" applyFont="1" applyBorder="1" applyAlignment="1">
      <alignment horizontal="center" vertical="top" wrapText="1"/>
    </xf>
    <xf numFmtId="1" fontId="79" fillId="0" borderId="28" xfId="51" applyNumberFormat="1" applyFont="1" applyBorder="1" applyAlignment="1">
      <alignment vertical="top" wrapText="1"/>
    </xf>
    <xf numFmtId="0" fontId="81" fillId="0" borderId="28" xfId="51" applyFont="1" applyBorder="1" applyAlignment="1">
      <alignment vertical="top" wrapText="1"/>
    </xf>
    <xf numFmtId="0" fontId="48" fillId="0" borderId="28" xfId="51" applyFont="1" applyBorder="1" applyAlignment="1">
      <alignment vertical="top" wrapText="1"/>
    </xf>
    <xf numFmtId="0" fontId="79" fillId="0" borderId="28" xfId="51" applyFont="1" applyBorder="1" applyAlignment="1">
      <alignment horizontal="center" vertical="top" wrapText="1"/>
    </xf>
    <xf numFmtId="0" fontId="81" fillId="0" borderId="28" xfId="37" applyFont="1" applyBorder="1" applyAlignment="1" applyProtection="1">
      <alignment vertical="top" wrapText="1"/>
    </xf>
    <xf numFmtId="0" fontId="81" fillId="0" borderId="29" xfId="37" applyFont="1" applyBorder="1" applyAlignment="1" applyProtection="1">
      <alignment vertical="top" wrapText="1"/>
    </xf>
    <xf numFmtId="0" fontId="76" fillId="3" borderId="28" xfId="51499" applyFont="1" applyFill="1" applyBorder="1" applyAlignment="1">
      <alignment horizontal="center" vertical="top" wrapText="1"/>
    </xf>
    <xf numFmtId="0" fontId="81" fillId="0" borderId="29" xfId="37" quotePrefix="1" applyFont="1" applyBorder="1" applyAlignment="1" applyProtection="1">
      <alignment vertical="top" wrapText="1"/>
    </xf>
    <xf numFmtId="1" fontId="38" fillId="0" borderId="28" xfId="51" applyNumberFormat="1" applyFont="1" applyBorder="1" applyAlignment="1">
      <alignment horizontal="left" vertical="top" wrapText="1"/>
    </xf>
    <xf numFmtId="1" fontId="38" fillId="0" borderId="28" xfId="51" applyNumberFormat="1" applyFont="1" applyBorder="1" applyAlignment="1">
      <alignment horizontal="center" vertical="top" wrapText="1"/>
    </xf>
    <xf numFmtId="0" fontId="81" fillId="0" borderId="28" xfId="37" quotePrefix="1" applyFont="1" applyBorder="1" applyAlignment="1" applyProtection="1">
      <alignment vertical="top" wrapText="1"/>
    </xf>
    <xf numFmtId="0" fontId="38" fillId="0" borderId="28" xfId="37" applyFont="1" applyBorder="1" applyAlignment="1" applyProtection="1">
      <alignment horizontal="center" vertical="top" wrapText="1"/>
    </xf>
    <xf numFmtId="0" fontId="38" fillId="0" borderId="28" xfId="37" applyFont="1" applyBorder="1" applyAlignment="1" applyProtection="1">
      <alignment horizontal="left" vertical="top" wrapText="1"/>
    </xf>
    <xf numFmtId="0" fontId="81" fillId="0" borderId="28" xfId="37" quotePrefix="1" applyFont="1" applyBorder="1" applyAlignment="1" applyProtection="1">
      <alignment horizontal="left" vertical="top" wrapText="1"/>
    </xf>
    <xf numFmtId="0" fontId="38" fillId="0" borderId="29" xfId="51" applyFont="1" applyBorder="1" applyAlignment="1">
      <alignment horizontal="center" vertical="top" wrapText="1"/>
    </xf>
    <xf numFmtId="1" fontId="79" fillId="0" borderId="29" xfId="51" applyNumberFormat="1" applyFont="1" applyBorder="1" applyAlignment="1">
      <alignment horizontal="left" vertical="top" wrapText="1"/>
    </xf>
    <xf numFmtId="0" fontId="38" fillId="3" borderId="2" xfId="51499" applyFont="1" applyFill="1" applyBorder="1" applyAlignment="1">
      <alignment horizontal="center" vertical="top" wrapText="1"/>
    </xf>
    <xf numFmtId="49" fontId="38" fillId="0" borderId="28" xfId="51499" applyNumberFormat="1" applyFont="1" applyBorder="1" applyAlignment="1">
      <alignment horizontal="center" vertical="top"/>
    </xf>
    <xf numFmtId="0" fontId="48" fillId="0" borderId="12" xfId="51499" quotePrefix="1" applyFont="1" applyBorder="1" applyAlignment="1">
      <alignment horizontal="left" vertical="top" wrapText="1"/>
    </xf>
    <xf numFmtId="0" fontId="38" fillId="0" borderId="29" xfId="51499" applyFont="1" applyFill="1" applyBorder="1" applyAlignment="1">
      <alignment horizontal="center" vertical="top" wrapText="1"/>
    </xf>
    <xf numFmtId="0" fontId="38" fillId="0" borderId="33" xfId="51499" applyFont="1" applyFill="1" applyBorder="1" applyAlignment="1">
      <alignment vertical="top" wrapText="1"/>
    </xf>
    <xf numFmtId="0" fontId="38" fillId="0" borderId="0" xfId="51499" applyFont="1" applyFill="1" applyAlignment="1">
      <alignment wrapText="1"/>
    </xf>
    <xf numFmtId="49" fontId="38" fillId="0" borderId="28" xfId="51499" applyNumberFormat="1" applyFont="1" applyFill="1" applyBorder="1" applyAlignment="1">
      <alignment horizontal="center" vertical="top" wrapText="1"/>
    </xf>
    <xf numFmtId="0" fontId="38" fillId="0" borderId="28" xfId="51499" applyFont="1" applyFill="1" applyBorder="1" applyAlignment="1">
      <alignment vertical="top" wrapText="1"/>
    </xf>
    <xf numFmtId="0" fontId="36" fillId="0" borderId="28" xfId="124" applyBorder="1" applyAlignment="1">
      <alignment horizontal="left" vertical="top" wrapText="1"/>
    </xf>
    <xf numFmtId="2" fontId="36" fillId="0" borderId="28" xfId="124" applyNumberFormat="1" applyBorder="1" applyAlignment="1">
      <alignment horizontal="left" vertical="top" wrapText="1"/>
    </xf>
    <xf numFmtId="0" fontId="38" fillId="0" borderId="29" xfId="51499" applyFont="1" applyBorder="1" applyAlignment="1">
      <alignment vertical="top" wrapText="1"/>
    </xf>
    <xf numFmtId="49" fontId="38" fillId="0" borderId="29" xfId="51499" applyNumberFormat="1" applyFont="1" applyBorder="1" applyAlignment="1">
      <alignment horizontal="center" vertical="top" wrapText="1"/>
    </xf>
    <xf numFmtId="0" fontId="38" fillId="0" borderId="28" xfId="51499" applyFont="1" applyBorder="1" applyAlignment="1">
      <alignment horizontal="center" vertical="top" wrapText="1"/>
    </xf>
    <xf numFmtId="0" fontId="38" fillId="0" borderId="28" xfId="51499" applyFont="1" applyBorder="1" applyAlignment="1">
      <alignment horizontal="center" vertical="top"/>
    </xf>
    <xf numFmtId="0" fontId="38" fillId="0" borderId="29" xfId="51499" applyFont="1" applyBorder="1" applyAlignment="1">
      <alignment vertical="top" wrapText="1"/>
    </xf>
    <xf numFmtId="0" fontId="38" fillId="0" borderId="29" xfId="51499" applyFont="1" applyBorder="1" applyAlignment="1">
      <alignment horizontal="center" vertical="top" wrapText="1"/>
    </xf>
    <xf numFmtId="0" fontId="38" fillId="0" borderId="29" xfId="51499" applyFont="1" applyBorder="1" applyAlignment="1">
      <alignment vertical="top" wrapText="1"/>
    </xf>
    <xf numFmtId="0" fontId="38" fillId="0" borderId="28" xfId="51499" applyFont="1" applyBorder="1" applyAlignment="1">
      <alignment horizontal="center" vertical="top" wrapText="1"/>
    </xf>
    <xf numFmtId="0" fontId="38" fillId="0" borderId="28" xfId="51499" applyFont="1" applyBorder="1" applyAlignment="1">
      <alignment vertical="top" wrapText="1"/>
    </xf>
    <xf numFmtId="0" fontId="38" fillId="0" borderId="28" xfId="0" applyFont="1" applyBorder="1" applyAlignment="1">
      <alignment horizontal="center" vertical="top" wrapText="1"/>
    </xf>
    <xf numFmtId="0" fontId="38" fillId="0" borderId="28" xfId="0" applyFont="1" applyBorder="1" applyAlignment="1">
      <alignment vertical="top" wrapText="1"/>
    </xf>
    <xf numFmtId="0" fontId="38" fillId="0" borderId="28" xfId="0" applyFont="1" applyBorder="1" applyAlignment="1">
      <alignment vertical="top"/>
    </xf>
    <xf numFmtId="0" fontId="38" fillId="0" borderId="28" xfId="51499" applyFont="1" applyBorder="1" applyAlignment="1">
      <alignment horizontal="left" vertical="top" wrapText="1"/>
    </xf>
    <xf numFmtId="0" fontId="38" fillId="0" borderId="28" xfId="51499" applyFont="1" applyBorder="1" applyAlignment="1">
      <alignment vertical="top" wrapText="1"/>
    </xf>
    <xf numFmtId="0" fontId="38" fillId="0" borderId="28" xfId="51499" applyFont="1" applyBorder="1" applyAlignment="1">
      <alignment horizontal="center" vertical="top" wrapText="1"/>
    </xf>
    <xf numFmtId="0" fontId="81" fillId="0" borderId="28" xfId="51499" applyFont="1" applyBorder="1" applyAlignment="1">
      <alignment horizontal="left" vertical="top" wrapText="1"/>
    </xf>
    <xf numFmtId="0" fontId="38" fillId="0" borderId="29" xfId="51499" applyFont="1" applyBorder="1" applyAlignment="1">
      <alignment horizontal="center" vertical="top" wrapText="1"/>
    </xf>
    <xf numFmtId="0" fontId="38" fillId="0" borderId="1" xfId="51499" applyFont="1" applyBorder="1" applyAlignment="1">
      <alignment horizontal="center" vertical="top" wrapText="1"/>
    </xf>
    <xf numFmtId="0" fontId="48" fillId="0" borderId="28" xfId="51499" applyFont="1" applyBorder="1" applyAlignment="1">
      <alignment horizontal="left" vertical="top" wrapText="1"/>
    </xf>
    <xf numFmtId="0" fontId="38" fillId="0" borderId="28" xfId="51499" applyFont="1" applyBorder="1" applyAlignment="1">
      <alignment horizontal="left" vertical="top" wrapText="1"/>
    </xf>
    <xf numFmtId="0" fontId="38" fillId="0" borderId="28" xfId="51499" applyFont="1" applyBorder="1" applyAlignment="1">
      <alignment horizontal="center" vertical="top"/>
    </xf>
    <xf numFmtId="0" fontId="81" fillId="0" borderId="28" xfId="51499" applyFont="1" applyBorder="1" applyAlignment="1">
      <alignment vertical="top" wrapText="1"/>
    </xf>
    <xf numFmtId="0" fontId="81" fillId="0" borderId="28" xfId="3" applyFont="1" applyBorder="1" applyAlignment="1">
      <alignment horizontal="left" vertical="top" wrapText="1"/>
    </xf>
    <xf numFmtId="0" fontId="38" fillId="0" borderId="28" xfId="51499" applyFont="1" applyBorder="1" applyAlignment="1">
      <alignment vertical="top" wrapText="1"/>
    </xf>
    <xf numFmtId="0" fontId="38" fillId="0" borderId="29" xfId="51499" applyFont="1" applyBorder="1" applyAlignment="1">
      <alignment vertical="top" wrapText="1"/>
    </xf>
    <xf numFmtId="0" fontId="38" fillId="0" borderId="1" xfId="51499" applyFont="1" applyBorder="1" applyAlignment="1">
      <alignment vertical="top" wrapText="1"/>
    </xf>
    <xf numFmtId="0" fontId="76" fillId="0" borderId="28" xfId="51499" applyFont="1" applyBorder="1" applyAlignment="1">
      <alignment horizontal="center" vertical="top" wrapText="1"/>
    </xf>
    <xf numFmtId="0" fontId="81" fillId="0" borderId="28" xfId="3" applyFont="1" applyBorder="1" applyAlignment="1">
      <alignment vertical="top" wrapText="1"/>
    </xf>
    <xf numFmtId="0" fontId="38" fillId="0" borderId="28" xfId="51499" applyFont="1" applyBorder="1" applyAlignment="1">
      <alignment vertical="top"/>
    </xf>
    <xf numFmtId="0" fontId="38" fillId="0" borderId="28" xfId="51499" applyFont="1" applyBorder="1" applyAlignment="1">
      <alignment vertical="top" wrapText="1"/>
    </xf>
    <xf numFmtId="0" fontId="38" fillId="0" borderId="28" xfId="51499" applyFont="1" applyBorder="1" applyAlignment="1">
      <alignment horizontal="center" vertical="top" wrapText="1"/>
    </xf>
    <xf numFmtId="0" fontId="38" fillId="0" borderId="28" xfId="51499" applyFont="1" applyBorder="1" applyAlignment="1">
      <alignment vertical="top" wrapText="1"/>
    </xf>
    <xf numFmtId="0" fontId="81" fillId="0" borderId="28" xfId="51499" applyFont="1" applyFill="1" applyBorder="1" applyAlignment="1">
      <alignment vertical="top" wrapText="1"/>
    </xf>
    <xf numFmtId="0" fontId="81" fillId="0" borderId="28" xfId="51499" applyFont="1" applyFill="1" applyBorder="1" applyAlignment="1">
      <alignment horizontal="left" vertical="top" wrapText="1"/>
    </xf>
    <xf numFmtId="0" fontId="81" fillId="0" borderId="28" xfId="51501" applyFont="1" applyFill="1" applyBorder="1" applyAlignment="1">
      <alignment vertical="top" wrapText="1"/>
    </xf>
    <xf numFmtId="0" fontId="48" fillId="0" borderId="28" xfId="51499" applyFont="1" applyFill="1" applyBorder="1" applyAlignment="1">
      <alignment horizontal="left" vertical="top" wrapText="1"/>
    </xf>
    <xf numFmtId="0" fontId="38" fillId="0" borderId="28" xfId="51499" applyFont="1" applyFill="1" applyBorder="1" applyAlignment="1">
      <alignment horizontal="center" vertical="top" wrapText="1"/>
    </xf>
    <xf numFmtId="0" fontId="81" fillId="0" borderId="28" xfId="51" applyFont="1" applyFill="1" applyBorder="1" applyAlignment="1">
      <alignment vertical="top" wrapText="1"/>
    </xf>
    <xf numFmtId="0" fontId="81" fillId="0" borderId="28" xfId="37" applyFont="1" applyFill="1" applyBorder="1" applyAlignment="1" applyProtection="1">
      <alignment vertical="top" wrapText="1"/>
    </xf>
    <xf numFmtId="14" fontId="106" fillId="0" borderId="28" xfId="0" applyNumberFormat="1" applyFont="1" applyBorder="1" applyAlignment="1">
      <alignment horizontal="left" vertical="top" wrapText="1"/>
    </xf>
    <xf numFmtId="0" fontId="38" fillId="3" borderId="29" xfId="51499" applyFont="1" applyFill="1" applyBorder="1" applyAlignment="1">
      <alignment horizontal="center" vertical="top" wrapText="1"/>
    </xf>
    <xf numFmtId="0" fontId="38" fillId="3" borderId="28" xfId="51499" applyFont="1" applyFill="1" applyBorder="1" applyAlignment="1">
      <alignment horizontal="center" vertical="top" wrapText="1"/>
    </xf>
    <xf numFmtId="0" fontId="36" fillId="0" borderId="29" xfId="0" applyFont="1" applyBorder="1" applyAlignment="1">
      <alignment horizontal="left" vertical="top"/>
    </xf>
    <xf numFmtId="14" fontId="36" fillId="0" borderId="29" xfId="0" applyNumberFormat="1" applyFont="1" applyBorder="1" applyAlignment="1">
      <alignment horizontal="left" vertical="top"/>
    </xf>
    <xf numFmtId="0" fontId="48" fillId="0" borderId="28" xfId="51499" quotePrefix="1" applyFont="1" applyBorder="1" applyAlignment="1">
      <alignment horizontal="left" vertical="top" wrapText="1"/>
    </xf>
    <xf numFmtId="0" fontId="48" fillId="3" borderId="29" xfId="51501" applyFont="1" applyFill="1" applyBorder="1" applyAlignment="1">
      <alignment vertical="top" wrapText="1"/>
    </xf>
    <xf numFmtId="0" fontId="81" fillId="3" borderId="28" xfId="51499" applyFont="1" applyFill="1" applyBorder="1" applyAlignment="1">
      <alignment vertical="top" wrapText="1"/>
    </xf>
    <xf numFmtId="0" fontId="48" fillId="3" borderId="28" xfId="51499" applyFont="1" applyFill="1" applyBorder="1" applyAlignment="1">
      <alignment horizontal="left" vertical="top" wrapText="1"/>
    </xf>
    <xf numFmtId="0" fontId="1" fillId="3" borderId="0" xfId="51501" applyFill="1"/>
    <xf numFmtId="0" fontId="106" fillId="0" borderId="28" xfId="0" applyFont="1" applyBorder="1" applyAlignment="1">
      <alignment horizontal="left" vertical="top" wrapText="1"/>
    </xf>
    <xf numFmtId="0" fontId="38" fillId="0" borderId="28" xfId="51499" applyFont="1" applyBorder="1" applyAlignment="1">
      <alignment horizontal="left" vertical="top" wrapText="1"/>
    </xf>
    <xf numFmtId="0" fontId="106" fillId="0" borderId="28" xfId="0" applyFont="1" applyBorder="1" applyAlignment="1">
      <alignment horizontal="left" vertical="top" wrapText="1"/>
    </xf>
    <xf numFmtId="0" fontId="38" fillId="0" borderId="29" xfId="51501" applyFont="1" applyBorder="1" applyAlignment="1">
      <alignment vertical="top" wrapText="1"/>
    </xf>
    <xf numFmtId="0" fontId="106" fillId="0" borderId="28" xfId="0" applyFont="1" applyBorder="1" applyAlignment="1">
      <alignment horizontal="left" vertical="top" wrapText="1"/>
    </xf>
    <xf numFmtId="0" fontId="106" fillId="0" borderId="28" xfId="0" applyFont="1" applyBorder="1" applyAlignment="1">
      <alignment horizontal="left" vertical="top"/>
    </xf>
    <xf numFmtId="0" fontId="36" fillId="0" borderId="28" xfId="124" applyBorder="1" applyAlignment="1">
      <alignment horizontal="left" vertical="top" wrapText="1"/>
    </xf>
    <xf numFmtId="0" fontId="118" fillId="0" borderId="28" xfId="0" applyFont="1" applyBorder="1"/>
    <xf numFmtId="0" fontId="118" fillId="0" borderId="28" xfId="0" applyFont="1" applyBorder="1" applyAlignment="1">
      <alignment horizontal="left"/>
    </xf>
    <xf numFmtId="0" fontId="118" fillId="64" borderId="28" xfId="0" applyFont="1" applyFill="1" applyBorder="1" applyAlignment="1">
      <alignment horizontal="left" vertical="top" wrapText="1"/>
    </xf>
    <xf numFmtId="0" fontId="38" fillId="0" borderId="29" xfId="0" applyFont="1" applyBorder="1" applyAlignment="1">
      <alignment horizontal="center" vertical="top" wrapText="1"/>
    </xf>
    <xf numFmtId="0" fontId="38" fillId="0" borderId="29" xfId="0" applyFont="1" applyBorder="1" applyAlignment="1">
      <alignment vertical="top" wrapText="1"/>
    </xf>
    <xf numFmtId="0" fontId="38" fillId="0" borderId="0" xfId="0" applyFont="1" applyAlignment="1">
      <alignment wrapText="1"/>
    </xf>
    <xf numFmtId="0" fontId="38" fillId="0" borderId="29" xfId="51499" applyFont="1" applyBorder="1" applyAlignment="1">
      <alignment horizontal="center" vertical="top" wrapText="1"/>
    </xf>
    <xf numFmtId="0" fontId="38" fillId="0" borderId="29" xfId="51499" applyFont="1" applyBorder="1" applyAlignment="1">
      <alignment vertical="top" wrapText="1"/>
    </xf>
    <xf numFmtId="0" fontId="38" fillId="0" borderId="28" xfId="51499" applyFont="1" applyBorder="1" applyAlignment="1">
      <alignment horizontal="center" vertical="top" wrapText="1"/>
    </xf>
    <xf numFmtId="0" fontId="38" fillId="0" borderId="29" xfId="51499" applyFont="1" applyBorder="1" applyAlignment="1">
      <alignment horizontal="center" vertical="top" wrapText="1"/>
    </xf>
    <xf numFmtId="0" fontId="38" fillId="0" borderId="28" xfId="51499" applyFont="1" applyBorder="1" applyAlignment="1">
      <alignment horizontal="left" vertical="top" wrapText="1"/>
    </xf>
    <xf numFmtId="0" fontId="38" fillId="0" borderId="28" xfId="51499" applyFont="1" applyBorder="1" applyAlignment="1">
      <alignment horizontal="center" vertical="top"/>
    </xf>
    <xf numFmtId="0" fontId="81" fillId="0" borderId="28" xfId="51499" applyFont="1" applyBorder="1" applyAlignment="1">
      <alignment vertical="top" wrapText="1"/>
    </xf>
    <xf numFmtId="0" fontId="38" fillId="0" borderId="28" xfId="51499" applyFont="1" applyBorder="1" applyAlignment="1">
      <alignment vertical="top" wrapText="1"/>
    </xf>
    <xf numFmtId="0" fontId="38" fillId="0" borderId="29" xfId="51499" applyFont="1" applyBorder="1" applyAlignment="1">
      <alignment vertical="top" wrapText="1"/>
    </xf>
    <xf numFmtId="0" fontId="79" fillId="0" borderId="28" xfId="51499" applyFont="1" applyBorder="1" applyAlignment="1">
      <alignment horizontal="center" vertical="top" wrapText="1"/>
    </xf>
    <xf numFmtId="0" fontId="76" fillId="0" borderId="28" xfId="51499" applyFont="1" applyBorder="1" applyAlignment="1">
      <alignment horizontal="center" vertical="top" wrapText="1"/>
    </xf>
    <xf numFmtId="0" fontId="81" fillId="0" borderId="28" xfId="51499" applyFont="1" applyFill="1" applyBorder="1" applyAlignment="1">
      <alignment vertical="top" wrapText="1"/>
    </xf>
    <xf numFmtId="0" fontId="81" fillId="0" borderId="28" xfId="3" applyFont="1" applyBorder="1" applyAlignment="1">
      <alignment vertical="top" wrapText="1"/>
    </xf>
    <xf numFmtId="49" fontId="38" fillId="0" borderId="29" xfId="51499" applyNumberFormat="1" applyFont="1" applyBorder="1" applyAlignment="1">
      <alignment horizontal="center" vertical="top" wrapText="1"/>
    </xf>
    <xf numFmtId="0" fontId="81" fillId="0" borderId="28" xfId="3" quotePrefix="1" applyFont="1" applyBorder="1" applyAlignment="1">
      <alignment horizontal="left" vertical="top" wrapText="1"/>
    </xf>
    <xf numFmtId="0" fontId="81" fillId="0" borderId="28" xfId="51500" applyFont="1" applyBorder="1" applyAlignment="1">
      <alignment horizontal="left" vertical="top" wrapText="1"/>
    </xf>
    <xf numFmtId="0" fontId="38" fillId="0" borderId="28" xfId="51500" applyFont="1" applyBorder="1" applyAlignment="1">
      <alignment horizontal="left" vertical="top" wrapText="1"/>
    </xf>
    <xf numFmtId="0" fontId="38" fillId="0" borderId="28" xfId="51500" applyFont="1" applyBorder="1" applyAlignment="1">
      <alignment horizontal="center" vertical="top" wrapText="1"/>
    </xf>
    <xf numFmtId="0" fontId="39" fillId="0" borderId="28" xfId="51500" applyFont="1" applyBorder="1" applyAlignment="1">
      <alignment horizontal="center" vertical="top" wrapText="1"/>
    </xf>
    <xf numFmtId="0" fontId="39" fillId="0" borderId="28" xfId="51500" applyFont="1" applyBorder="1" applyAlignment="1">
      <alignment vertical="top" wrapText="1"/>
    </xf>
    <xf numFmtId="49" fontId="0" fillId="0" borderId="28" xfId="0" applyNumberFormat="1" applyBorder="1" applyAlignment="1">
      <alignment horizontal="center" vertical="top" wrapText="1"/>
    </xf>
    <xf numFmtId="49" fontId="36" fillId="0" borderId="28" xfId="0" applyNumberFormat="1" applyFont="1" applyBorder="1" applyAlignment="1">
      <alignment horizontal="center" vertical="top" wrapText="1"/>
    </xf>
    <xf numFmtId="0" fontId="105" fillId="61" borderId="30" xfId="124" applyFont="1" applyFill="1" applyBorder="1" applyAlignment="1">
      <alignment vertical="top" wrapText="1"/>
    </xf>
    <xf numFmtId="0" fontId="105" fillId="61" borderId="32" xfId="124" applyFont="1" applyFill="1" applyBorder="1" applyAlignment="1">
      <alignment vertical="top" wrapText="1"/>
    </xf>
    <xf numFmtId="0" fontId="41" fillId="59" borderId="33" xfId="124" applyFont="1" applyFill="1" applyBorder="1" applyAlignment="1">
      <alignment horizontal="left" vertical="top" wrapText="1"/>
    </xf>
    <xf numFmtId="0" fontId="41" fillId="59" borderId="34" xfId="124" applyFont="1" applyFill="1" applyBorder="1" applyAlignment="1">
      <alignment horizontal="left" vertical="top" wrapText="1"/>
    </xf>
    <xf numFmtId="0" fontId="41" fillId="59" borderId="15" xfId="124" applyFont="1" applyFill="1" applyBorder="1" applyAlignment="1">
      <alignment horizontal="left" vertical="top" wrapText="1"/>
    </xf>
    <xf numFmtId="0" fontId="41" fillId="59" borderId="13" xfId="124" applyFont="1" applyFill="1" applyBorder="1" applyAlignment="1">
      <alignment horizontal="left" vertical="top" wrapText="1"/>
    </xf>
    <xf numFmtId="0" fontId="41" fillId="59" borderId="12" xfId="124" applyFont="1" applyFill="1" applyBorder="1" applyAlignment="1">
      <alignment horizontal="left" vertical="top" wrapText="1"/>
    </xf>
    <xf numFmtId="0" fontId="41" fillId="59" borderId="14" xfId="124" applyFont="1" applyFill="1" applyBorder="1" applyAlignment="1">
      <alignment horizontal="left" vertical="top" wrapText="1"/>
    </xf>
    <xf numFmtId="0" fontId="36" fillId="0" borderId="33" xfId="124" applyBorder="1" applyAlignment="1">
      <alignment horizontal="left" vertical="top" wrapText="1"/>
    </xf>
    <xf numFmtId="0" fontId="36" fillId="0" borderId="34" xfId="124" applyBorder="1" applyAlignment="1">
      <alignment horizontal="left" vertical="top" wrapText="1"/>
    </xf>
    <xf numFmtId="0" fontId="36" fillId="0" borderId="15" xfId="124" applyBorder="1" applyAlignment="1">
      <alignment horizontal="left" vertical="top" wrapText="1"/>
    </xf>
    <xf numFmtId="0" fontId="36" fillId="0" borderId="13" xfId="124" applyBorder="1" applyAlignment="1">
      <alignment horizontal="left" vertical="top" wrapText="1"/>
    </xf>
    <xf numFmtId="0" fontId="55" fillId="0" borderId="15" xfId="3" applyBorder="1" applyAlignment="1">
      <alignment horizontal="left" vertical="top" wrapText="1"/>
    </xf>
    <xf numFmtId="0" fontId="55" fillId="0" borderId="13" xfId="3" applyBorder="1" applyAlignment="1">
      <alignment horizontal="left" vertical="top" wrapText="1"/>
    </xf>
    <xf numFmtId="0" fontId="55" fillId="0" borderId="12" xfId="3" applyBorder="1" applyAlignment="1">
      <alignment horizontal="left" vertical="top" wrapText="1"/>
    </xf>
    <xf numFmtId="0" fontId="55" fillId="0" borderId="14" xfId="3" applyBorder="1" applyAlignment="1">
      <alignment horizontal="left" vertical="top" wrapText="1"/>
    </xf>
    <xf numFmtId="0" fontId="36" fillId="0" borderId="28" xfId="124" applyBorder="1" applyAlignment="1">
      <alignment vertical="top" wrapText="1"/>
    </xf>
    <xf numFmtId="0" fontId="0" fillId="0" borderId="28" xfId="0" applyBorder="1" applyAlignment="1">
      <alignment vertical="top" wrapText="1"/>
    </xf>
    <xf numFmtId="0" fontId="36" fillId="0" borderId="28" xfId="124" applyBorder="1" applyAlignment="1">
      <alignment horizontal="left" vertical="top" wrapText="1"/>
    </xf>
    <xf numFmtId="0" fontId="36" fillId="0" borderId="0" xfId="124" applyAlignment="1">
      <alignment horizontal="left" vertical="top" wrapText="1"/>
    </xf>
    <xf numFmtId="0" fontId="103" fillId="0" borderId="0" xfId="124" applyFont="1" applyAlignment="1">
      <alignment horizontal="left" vertical="top" wrapText="1"/>
    </xf>
    <xf numFmtId="0" fontId="36" fillId="0" borderId="0" xfId="124" applyBorder="1" applyAlignment="1">
      <alignment horizontal="left" vertical="top" wrapText="1"/>
    </xf>
    <xf numFmtId="0" fontId="49" fillId="58" borderId="31" xfId="51499" applyFont="1" applyFill="1" applyBorder="1" applyAlignment="1">
      <alignment horizontal="left" vertical="top" wrapText="1"/>
    </xf>
    <xf numFmtId="0" fontId="49" fillId="58" borderId="32" xfId="51499" applyFont="1" applyFill="1" applyBorder="1" applyAlignment="1">
      <alignment horizontal="left" vertical="top" wrapText="1"/>
    </xf>
    <xf numFmtId="0" fontId="39" fillId="58" borderId="30" xfId="51499" applyFont="1" applyFill="1" applyBorder="1" applyAlignment="1">
      <alignment horizontal="left" vertical="top" wrapText="1"/>
    </xf>
    <xf numFmtId="0" fontId="39" fillId="58" borderId="31" xfId="51499" applyFont="1" applyFill="1" applyBorder="1" applyAlignment="1">
      <alignment horizontal="left" vertical="top" wrapText="1"/>
    </xf>
    <xf numFmtId="0" fontId="38" fillId="0" borderId="29" xfId="51499" applyFont="1" applyBorder="1" applyAlignment="1">
      <alignment horizontal="center" vertical="top" wrapText="1"/>
    </xf>
    <xf numFmtId="0" fontId="38" fillId="0" borderId="1" xfId="51499" applyFont="1" applyBorder="1" applyAlignment="1">
      <alignment horizontal="center" vertical="top" wrapText="1"/>
    </xf>
    <xf numFmtId="0" fontId="38" fillId="0" borderId="2" xfId="51499" applyFont="1" applyBorder="1" applyAlignment="1">
      <alignment horizontal="center" vertical="top" wrapText="1"/>
    </xf>
    <xf numFmtId="0" fontId="81" fillId="0" borderId="29" xfId="3" applyFont="1" applyBorder="1" applyAlignment="1">
      <alignment horizontal="left" vertical="top" wrapText="1"/>
    </xf>
    <xf numFmtId="0" fontId="81" fillId="0" borderId="1" xfId="3" applyFont="1" applyBorder="1" applyAlignment="1">
      <alignment horizontal="left" vertical="top" wrapText="1"/>
    </xf>
    <xf numFmtId="0" fontId="81" fillId="0" borderId="28" xfId="51499" applyFont="1" applyBorder="1" applyAlignment="1">
      <alignment horizontal="left" vertical="top" wrapText="1"/>
    </xf>
    <xf numFmtId="0" fontId="81" fillId="0" borderId="29" xfId="51499" applyFont="1" applyBorder="1" applyAlignment="1">
      <alignment horizontal="left" vertical="top" wrapText="1"/>
    </xf>
    <xf numFmtId="0" fontId="48" fillId="0" borderId="29" xfId="51499" applyFont="1" applyBorder="1" applyAlignment="1">
      <alignment horizontal="left" vertical="top" wrapText="1"/>
    </xf>
    <xf numFmtId="0" fontId="48" fillId="0" borderId="1" xfId="51499" applyFont="1" applyBorder="1" applyAlignment="1">
      <alignment horizontal="left" vertical="top" wrapText="1"/>
    </xf>
    <xf numFmtId="0" fontId="38" fillId="0" borderId="29" xfId="51499" applyFont="1" applyBorder="1" applyAlignment="1">
      <alignment horizontal="left" vertical="top" wrapText="1"/>
    </xf>
    <xf numFmtId="0" fontId="38" fillId="0" borderId="1" xfId="51499" applyFont="1" applyBorder="1" applyAlignment="1">
      <alignment horizontal="left" vertical="top" wrapText="1"/>
    </xf>
    <xf numFmtId="0" fontId="38" fillId="3" borderId="29" xfId="51499" applyFont="1" applyFill="1" applyBorder="1" applyAlignment="1">
      <alignment horizontal="center" vertical="top" wrapText="1"/>
    </xf>
    <xf numFmtId="0" fontId="38" fillId="3" borderId="1" xfId="51499" applyFont="1" applyFill="1" applyBorder="1" applyAlignment="1">
      <alignment horizontal="center" vertical="top" wrapText="1"/>
    </xf>
    <xf numFmtId="0" fontId="48" fillId="0" borderId="2" xfId="51499" applyFont="1" applyBorder="1" applyAlignment="1">
      <alignment horizontal="left" vertical="top" wrapText="1"/>
    </xf>
    <xf numFmtId="0" fontId="38" fillId="0" borderId="2" xfId="51499" applyFont="1" applyBorder="1" applyAlignment="1">
      <alignment horizontal="left" vertical="top" wrapText="1"/>
    </xf>
    <xf numFmtId="0" fontId="81" fillId="0" borderId="1" xfId="51499" applyFont="1" applyBorder="1" applyAlignment="1">
      <alignment horizontal="left" vertical="top" wrapText="1"/>
    </xf>
    <xf numFmtId="0" fontId="81" fillId="0" borderId="2" xfId="3" applyFont="1" applyBorder="1" applyAlignment="1">
      <alignment horizontal="left" vertical="top" wrapText="1"/>
    </xf>
    <xf numFmtId="0" fontId="81" fillId="0" borderId="28" xfId="0" applyFont="1" applyBorder="1" applyAlignment="1">
      <alignment horizontal="left" vertical="top" wrapText="1"/>
    </xf>
    <xf numFmtId="0" fontId="48" fillId="0" borderId="28" xfId="0" applyFont="1" applyBorder="1" applyAlignment="1">
      <alignment horizontal="left" vertical="top" wrapText="1"/>
    </xf>
    <xf numFmtId="0" fontId="38" fillId="0" borderId="29" xfId="0" applyFont="1" applyBorder="1" applyAlignment="1">
      <alignment horizontal="left" vertical="top" wrapText="1"/>
    </xf>
    <xf numFmtId="0" fontId="38" fillId="0" borderId="1" xfId="0" applyFont="1" applyBorder="1" applyAlignment="1">
      <alignment horizontal="left" vertical="top" wrapText="1"/>
    </xf>
    <xf numFmtId="0" fontId="38" fillId="0" borderId="2" xfId="0" applyFont="1" applyBorder="1" applyAlignment="1">
      <alignment horizontal="left" vertical="top" wrapText="1"/>
    </xf>
    <xf numFmtId="0" fontId="38" fillId="0" borderId="29" xfId="0" applyFont="1" applyBorder="1" applyAlignment="1">
      <alignment horizontal="center" vertical="top" wrapText="1"/>
    </xf>
    <xf numFmtId="0" fontId="38" fillId="0" borderId="1" xfId="0" applyFont="1" applyBorder="1" applyAlignment="1">
      <alignment horizontal="center" vertical="top" wrapText="1"/>
    </xf>
    <xf numFmtId="0" fontId="38" fillId="0" borderId="2" xfId="0" applyFont="1" applyBorder="1" applyAlignment="1">
      <alignment horizontal="center" vertical="top" wrapText="1"/>
    </xf>
    <xf numFmtId="0" fontId="49" fillId="58" borderId="30" xfId="51499" applyFont="1" applyFill="1" applyBorder="1" applyAlignment="1">
      <alignment horizontal="left" vertical="top" wrapText="1"/>
    </xf>
    <xf numFmtId="0" fontId="38" fillId="58" borderId="30" xfId="51499" applyFont="1" applyFill="1" applyBorder="1" applyAlignment="1">
      <alignment horizontal="left" vertical="top" wrapText="1"/>
    </xf>
    <xf numFmtId="0" fontId="38" fillId="58" borderId="31" xfId="51499" applyFont="1" applyFill="1" applyBorder="1" applyAlignment="1">
      <alignment horizontal="left" vertical="top" wrapText="1"/>
    </xf>
    <xf numFmtId="0" fontId="81" fillId="0" borderId="28" xfId="51499" applyFont="1" applyFill="1" applyBorder="1" applyAlignment="1">
      <alignment horizontal="left" vertical="top" wrapText="1"/>
    </xf>
    <xf numFmtId="0" fontId="38" fillId="0" borderId="28" xfId="51499" applyFont="1" applyBorder="1" applyAlignment="1">
      <alignment horizontal="center" vertical="top" wrapText="1"/>
    </xf>
    <xf numFmtId="0" fontId="48" fillId="0" borderId="28" xfId="51499" applyFont="1" applyBorder="1" applyAlignment="1">
      <alignment horizontal="left" vertical="top" wrapText="1"/>
    </xf>
    <xf numFmtId="0" fontId="81" fillId="0" borderId="2" xfId="51499" applyFont="1" applyBorder="1" applyAlignment="1">
      <alignment horizontal="left" vertical="top" wrapText="1"/>
    </xf>
    <xf numFmtId="0" fontId="79" fillId="0" borderId="29" xfId="51499" applyFont="1" applyBorder="1" applyAlignment="1">
      <alignment horizontal="center" vertical="top" wrapText="1"/>
    </xf>
    <xf numFmtId="0" fontId="79" fillId="0" borderId="2" xfId="51499" applyFont="1" applyBorder="1" applyAlignment="1">
      <alignment horizontal="center" vertical="top" wrapText="1"/>
    </xf>
    <xf numFmtId="0" fontId="79" fillId="0" borderId="1" xfId="51499" applyFont="1" applyBorder="1" applyAlignment="1">
      <alignment horizontal="center" vertical="top" wrapText="1"/>
    </xf>
    <xf numFmtId="0" fontId="81" fillId="0" borderId="29" xfId="3" quotePrefix="1" applyFont="1" applyBorder="1" applyAlignment="1">
      <alignment horizontal="left" vertical="top" wrapText="1"/>
    </xf>
    <xf numFmtId="0" fontId="81" fillId="0" borderId="28" xfId="51499" applyFont="1" applyBorder="1" applyAlignment="1">
      <alignment vertical="top" wrapText="1"/>
    </xf>
    <xf numFmtId="0" fontId="81" fillId="0" borderId="1" xfId="3" quotePrefix="1" applyFont="1" applyBorder="1" applyAlignment="1">
      <alignment horizontal="left" vertical="top" wrapText="1"/>
    </xf>
    <xf numFmtId="0" fontId="81" fillId="0" borderId="2" xfId="3" quotePrefix="1" applyFont="1" applyBorder="1" applyAlignment="1">
      <alignment horizontal="left" vertical="top" wrapText="1"/>
    </xf>
    <xf numFmtId="0" fontId="38" fillId="3" borderId="29" xfId="51499" applyFont="1" applyFill="1" applyBorder="1" applyAlignment="1">
      <alignment horizontal="left" vertical="top" wrapText="1"/>
    </xf>
    <xf numFmtId="0" fontId="38" fillId="3" borderId="1" xfId="51499" applyFont="1" applyFill="1" applyBorder="1" applyAlignment="1">
      <alignment horizontal="left" vertical="top" wrapText="1"/>
    </xf>
    <xf numFmtId="0" fontId="38" fillId="3" borderId="2" xfId="51499" applyFont="1" applyFill="1" applyBorder="1" applyAlignment="1">
      <alignment horizontal="left" vertical="top" wrapText="1"/>
    </xf>
    <xf numFmtId="0" fontId="81" fillId="0" borderId="28" xfId="3" applyFont="1" applyBorder="1" applyAlignment="1">
      <alignment horizontal="left" vertical="top" wrapText="1"/>
    </xf>
    <xf numFmtId="0" fontId="81" fillId="0" borderId="34" xfId="3" applyFont="1" applyBorder="1" applyAlignment="1">
      <alignment horizontal="left" vertical="top" wrapText="1"/>
    </xf>
    <xf numFmtId="0" fontId="81" fillId="0" borderId="14" xfId="3" applyFont="1" applyBorder="1" applyAlignment="1">
      <alignment horizontal="left" vertical="top" wrapText="1"/>
    </xf>
    <xf numFmtId="0" fontId="81" fillId="0" borderId="29" xfId="51499" applyFont="1" applyFill="1" applyBorder="1" applyAlignment="1">
      <alignment horizontal="left" vertical="top" wrapText="1"/>
    </xf>
    <xf numFmtId="0" fontId="81" fillId="0" borderId="2" xfId="51499" applyFont="1" applyFill="1" applyBorder="1" applyAlignment="1">
      <alignment horizontal="left" vertical="top" wrapText="1"/>
    </xf>
    <xf numFmtId="0" fontId="81" fillId="0" borderId="13" xfId="3" applyFont="1" applyBorder="1" applyAlignment="1">
      <alignment horizontal="left" vertical="top" wrapText="1"/>
    </xf>
    <xf numFmtId="0" fontId="79" fillId="0" borderId="28" xfId="51499" applyFont="1" applyBorder="1" applyAlignment="1">
      <alignment horizontal="center" vertical="top"/>
    </xf>
    <xf numFmtId="0" fontId="38" fillId="0" borderId="28" xfId="51499" applyFont="1" applyBorder="1" applyAlignment="1">
      <alignment horizontal="left" vertical="top" wrapText="1"/>
    </xf>
    <xf numFmtId="0" fontId="38" fillId="0" borderId="28" xfId="51499" applyFont="1" applyBorder="1" applyAlignment="1">
      <alignment horizontal="center" vertical="top"/>
    </xf>
    <xf numFmtId="0" fontId="49" fillId="58" borderId="30" xfId="51" applyFont="1" applyFill="1" applyBorder="1" applyAlignment="1">
      <alignment horizontal="left" vertical="top" wrapText="1"/>
    </xf>
    <xf numFmtId="0" fontId="49" fillId="58" borderId="31" xfId="51" applyFont="1" applyFill="1" applyBorder="1" applyAlignment="1">
      <alignment horizontal="left" vertical="top" wrapText="1"/>
    </xf>
    <xf numFmtId="0" fontId="49" fillId="58" borderId="32" xfId="51" applyFont="1" applyFill="1" applyBorder="1" applyAlignment="1">
      <alignment horizontal="left" vertical="top" wrapText="1"/>
    </xf>
    <xf numFmtId="0" fontId="38" fillId="58" borderId="30" xfId="51" applyFont="1" applyFill="1" applyBorder="1" applyAlignment="1">
      <alignment horizontal="left" vertical="top" wrapText="1"/>
    </xf>
    <xf numFmtId="0" fontId="38" fillId="58" borderId="31" xfId="51" applyFont="1" applyFill="1" applyBorder="1" applyAlignment="1">
      <alignment horizontal="left" vertical="top" wrapText="1"/>
    </xf>
    <xf numFmtId="0" fontId="38" fillId="0" borderId="28" xfId="3" applyFont="1" applyBorder="1" applyAlignment="1">
      <alignment horizontal="center" vertical="top" wrapText="1"/>
    </xf>
    <xf numFmtId="0" fontId="38" fillId="0" borderId="29" xfId="3" applyFont="1" applyBorder="1" applyAlignment="1">
      <alignment horizontal="left" vertical="top" wrapText="1"/>
    </xf>
    <xf numFmtId="0" fontId="38" fillId="0" borderId="1" xfId="3" applyFont="1" applyBorder="1" applyAlignment="1">
      <alignment horizontal="left" vertical="top" wrapText="1"/>
    </xf>
    <xf numFmtId="0" fontId="38" fillId="0" borderId="2" xfId="3" applyFont="1" applyBorder="1" applyAlignment="1">
      <alignment horizontal="left" vertical="top" wrapText="1"/>
    </xf>
    <xf numFmtId="0" fontId="115" fillId="0" borderId="1" xfId="51499" applyBorder="1" applyAlignment="1">
      <alignment horizontal="center" vertical="top" wrapText="1"/>
    </xf>
    <xf numFmtId="0" fontId="115" fillId="0" borderId="2" xfId="51499" applyBorder="1" applyAlignment="1">
      <alignment horizontal="center" vertical="top" wrapText="1"/>
    </xf>
    <xf numFmtId="0" fontId="81" fillId="0" borderId="29" xfId="3" applyFont="1" applyBorder="1" applyAlignment="1">
      <alignment vertical="top" wrapText="1"/>
    </xf>
    <xf numFmtId="0" fontId="81" fillId="0" borderId="1" xfId="3" applyFont="1" applyBorder="1" applyAlignment="1">
      <alignment vertical="top" wrapText="1"/>
    </xf>
    <xf numFmtId="0" fontId="81" fillId="0" borderId="2" xfId="3" applyFont="1" applyBorder="1" applyAlignment="1">
      <alignment vertical="top" wrapText="1"/>
    </xf>
    <xf numFmtId="0" fontId="81" fillId="0" borderId="35" xfId="51499" applyFont="1" applyBorder="1" applyAlignment="1">
      <alignment horizontal="left" vertical="top" wrapText="1"/>
    </xf>
    <xf numFmtId="0" fontId="81" fillId="0" borderId="36" xfId="51499" applyFont="1" applyBorder="1" applyAlignment="1">
      <alignment horizontal="left" vertical="top"/>
    </xf>
    <xf numFmtId="0" fontId="81" fillId="0" borderId="37" xfId="51499" applyFont="1" applyBorder="1" applyAlignment="1">
      <alignment horizontal="left" vertical="top"/>
    </xf>
    <xf numFmtId="0" fontId="38" fillId="0" borderId="29" xfId="51499" applyFont="1" applyBorder="1" applyAlignment="1">
      <alignment vertical="top" wrapText="1"/>
    </xf>
    <xf numFmtId="0" fontId="38" fillId="0" borderId="1" xfId="51499" applyFont="1" applyBorder="1" applyAlignment="1">
      <alignment vertical="top"/>
    </xf>
    <xf numFmtId="0" fontId="38" fillId="0" borderId="2" xfId="51499" applyFont="1" applyBorder="1" applyAlignment="1">
      <alignment vertical="top"/>
    </xf>
    <xf numFmtId="0" fontId="36" fillId="0" borderId="1" xfId="51499" applyFont="1" applyBorder="1" applyAlignment="1">
      <alignment horizontal="center" vertical="top"/>
    </xf>
    <xf numFmtId="0" fontId="36" fillId="0" borderId="2" xfId="51499" applyFont="1" applyBorder="1" applyAlignment="1">
      <alignment horizontal="center" vertical="top"/>
    </xf>
    <xf numFmtId="0" fontId="81" fillId="0" borderId="29" xfId="37" applyFont="1" applyBorder="1" applyAlignment="1" applyProtection="1">
      <alignment vertical="top" wrapText="1"/>
    </xf>
    <xf numFmtId="0" fontId="81" fillId="0" borderId="1" xfId="37" applyFont="1" applyBorder="1" applyAlignment="1" applyProtection="1">
      <alignment vertical="top" wrapText="1"/>
    </xf>
    <xf numFmtId="0" fontId="81" fillId="0" borderId="2" xfId="37" applyFont="1" applyBorder="1" applyAlignment="1" applyProtection="1">
      <alignment vertical="top" wrapText="1"/>
    </xf>
    <xf numFmtId="0" fontId="81" fillId="0" borderId="28" xfId="37" applyFont="1" applyBorder="1" applyAlignment="1" applyProtection="1">
      <alignment vertical="top" wrapText="1"/>
    </xf>
    <xf numFmtId="0" fontId="81" fillId="0" borderId="29" xfId="51499" applyFont="1" applyBorder="1" applyAlignment="1">
      <alignment horizontal="left" vertical="top"/>
    </xf>
    <xf numFmtId="0" fontId="81" fillId="0" borderId="1" xfId="51499" applyFont="1" applyBorder="1" applyAlignment="1">
      <alignment horizontal="left" vertical="top"/>
    </xf>
    <xf numFmtId="0" fontId="81" fillId="0" borderId="2" xfId="51499" applyFont="1" applyBorder="1" applyAlignment="1">
      <alignment horizontal="left" vertical="top"/>
    </xf>
    <xf numFmtId="0" fontId="38" fillId="0" borderId="1" xfId="51499" applyFont="1" applyBorder="1" applyAlignment="1">
      <alignment vertical="top" wrapText="1"/>
    </xf>
    <xf numFmtId="0" fontId="38" fillId="0" borderId="2" xfId="51499" applyFont="1" applyBorder="1" applyAlignment="1">
      <alignment vertical="top" wrapText="1"/>
    </xf>
    <xf numFmtId="0" fontId="38" fillId="0" borderId="29" xfId="51499" applyFont="1" applyBorder="1" applyAlignment="1">
      <alignment horizontal="center" vertical="top"/>
    </xf>
    <xf numFmtId="0" fontId="81" fillId="0" borderId="1" xfId="51499" applyFont="1" applyFill="1" applyBorder="1" applyAlignment="1">
      <alignment horizontal="left" vertical="top" wrapText="1"/>
    </xf>
    <xf numFmtId="0" fontId="49" fillId="60" borderId="31" xfId="124" applyFont="1" applyFill="1" applyBorder="1" applyAlignment="1">
      <alignment horizontal="left" vertical="top" wrapText="1"/>
    </xf>
    <xf numFmtId="0" fontId="49" fillId="60" borderId="32" xfId="124" applyFont="1" applyFill="1" applyBorder="1" applyAlignment="1">
      <alignment horizontal="left" vertical="top" wrapText="1"/>
    </xf>
    <xf numFmtId="0" fontId="38" fillId="60" borderId="30" xfId="124" applyFont="1" applyFill="1" applyBorder="1" applyAlignment="1">
      <alignment horizontal="left" vertical="top" wrapText="1"/>
    </xf>
    <xf numFmtId="0" fontId="38" fillId="60" borderId="31" xfId="124" applyFont="1" applyFill="1" applyBorder="1" applyAlignment="1">
      <alignment horizontal="left" vertical="top" wrapText="1"/>
    </xf>
    <xf numFmtId="0" fontId="38" fillId="63" borderId="30" xfId="124" applyFont="1" applyFill="1" applyBorder="1" applyAlignment="1">
      <alignment horizontal="left" vertical="top" wrapText="1"/>
    </xf>
    <xf numFmtId="0" fontId="38" fillId="63" borderId="31" xfId="124" applyFont="1" applyFill="1" applyBorder="1" applyAlignment="1">
      <alignment horizontal="left" vertical="top" wrapText="1"/>
    </xf>
    <xf numFmtId="0" fontId="49" fillId="58" borderId="31" xfId="124" applyFont="1" applyFill="1" applyBorder="1" applyAlignment="1">
      <alignment horizontal="left" vertical="top" wrapText="1"/>
    </xf>
    <xf numFmtId="0" fontId="49" fillId="58" borderId="32" xfId="124" applyFont="1" applyFill="1" applyBorder="1" applyAlignment="1">
      <alignment horizontal="left" vertical="top" wrapText="1"/>
    </xf>
    <xf numFmtId="0" fontId="38" fillId="58" borderId="30" xfId="124" applyFont="1" applyFill="1" applyBorder="1" applyAlignment="1">
      <alignment horizontal="left" vertical="top" wrapText="1"/>
    </xf>
    <xf numFmtId="0" fontId="38" fillId="58" borderId="31" xfId="124" applyFont="1" applyFill="1" applyBorder="1" applyAlignment="1">
      <alignment horizontal="left" vertical="top" wrapText="1"/>
    </xf>
    <xf numFmtId="0" fontId="38" fillId="0" borderId="29" xfId="124" applyFont="1" applyBorder="1" applyAlignment="1">
      <alignment horizontal="center" vertical="top" wrapText="1"/>
    </xf>
    <xf numFmtId="0" fontId="38" fillId="0" borderId="1" xfId="124" applyFont="1" applyBorder="1" applyAlignment="1">
      <alignment horizontal="center" vertical="top" wrapText="1"/>
    </xf>
    <xf numFmtId="0" fontId="38" fillId="0" borderId="2" xfId="124" applyFont="1" applyBorder="1" applyAlignment="1">
      <alignment horizontal="center" vertical="top" wrapText="1"/>
    </xf>
    <xf numFmtId="49" fontId="48" fillId="0" borderId="29" xfId="124" applyNumberFormat="1" applyFont="1" applyBorder="1" applyAlignment="1">
      <alignment horizontal="left" vertical="top" wrapText="1"/>
    </xf>
    <xf numFmtId="49" fontId="48" fillId="0" borderId="1" xfId="124" applyNumberFormat="1" applyFont="1" applyBorder="1" applyAlignment="1">
      <alignment horizontal="left" vertical="top" wrapText="1"/>
    </xf>
    <xf numFmtId="49" fontId="48" fillId="0" borderId="2" xfId="124" applyNumberFormat="1" applyFont="1" applyBorder="1" applyAlignment="1">
      <alignment horizontal="left" vertical="top" wrapText="1"/>
    </xf>
    <xf numFmtId="1" fontId="38" fillId="0" borderId="28" xfId="51499" applyNumberFormat="1" applyFont="1" applyBorder="1" applyAlignment="1">
      <alignment horizontal="center" vertical="top" wrapText="1"/>
    </xf>
    <xf numFmtId="1" fontId="48" fillId="0" borderId="29" xfId="51499" applyNumberFormat="1" applyFont="1" applyBorder="1" applyAlignment="1">
      <alignment horizontal="left" vertical="top" wrapText="1"/>
    </xf>
    <xf numFmtId="1" fontId="48" fillId="0" borderId="1" xfId="51499" applyNumberFormat="1" applyFont="1" applyBorder="1" applyAlignment="1">
      <alignment horizontal="left" vertical="top" wrapText="1"/>
    </xf>
    <xf numFmtId="1" fontId="48" fillId="0" borderId="2" xfId="51499" applyNumberFormat="1" applyFont="1" applyBorder="1" applyAlignment="1">
      <alignment horizontal="left" vertical="top" wrapText="1"/>
    </xf>
    <xf numFmtId="1" fontId="81" fillId="0" borderId="29" xfId="51499" applyNumberFormat="1" applyFont="1" applyBorder="1" applyAlignment="1">
      <alignment horizontal="left" vertical="top" wrapText="1"/>
    </xf>
    <xf numFmtId="1" fontId="81" fillId="0" borderId="1" xfId="51499" applyNumberFormat="1" applyFont="1" applyBorder="1" applyAlignment="1">
      <alignment horizontal="left" vertical="top" wrapText="1"/>
    </xf>
    <xf numFmtId="1" fontId="81" fillId="0" borderId="2" xfId="51499" applyNumberFormat="1" applyFont="1" applyBorder="1" applyAlignment="1">
      <alignment horizontal="left" vertical="top" wrapText="1"/>
    </xf>
    <xf numFmtId="1" fontId="38" fillId="0" borderId="29" xfId="51499" applyNumberFormat="1" applyFont="1" applyBorder="1" applyAlignment="1">
      <alignment horizontal="left" vertical="top" wrapText="1"/>
    </xf>
    <xf numFmtId="1" fontId="38" fillId="0" borderId="1" xfId="51499" applyNumberFormat="1" applyFont="1" applyBorder="1" applyAlignment="1">
      <alignment horizontal="left" vertical="top" wrapText="1"/>
    </xf>
    <xf numFmtId="1" fontId="38" fillId="0" borderId="2" xfId="51499" applyNumberFormat="1" applyFont="1" applyBorder="1" applyAlignment="1">
      <alignment horizontal="left" vertical="top" wrapText="1"/>
    </xf>
    <xf numFmtId="1" fontId="38" fillId="0" borderId="29" xfId="51499" applyNumberFormat="1" applyFont="1" applyBorder="1" applyAlignment="1">
      <alignment horizontal="center" vertical="top" wrapText="1"/>
    </xf>
    <xf numFmtId="1" fontId="38" fillId="0" borderId="1" xfId="51499" applyNumberFormat="1" applyFont="1" applyBorder="1" applyAlignment="1">
      <alignment horizontal="center" vertical="top" wrapText="1"/>
    </xf>
    <xf numFmtId="1" fontId="38" fillId="0" borderId="2" xfId="51499" applyNumberFormat="1" applyFont="1" applyBorder="1" applyAlignment="1">
      <alignment horizontal="center" vertical="top" wrapText="1"/>
    </xf>
    <xf numFmtId="1" fontId="81" fillId="0" borderId="29" xfId="3" applyNumberFormat="1" applyFont="1" applyBorder="1" applyAlignment="1">
      <alignment horizontal="left" vertical="top" wrapText="1"/>
    </xf>
    <xf numFmtId="1" fontId="81" fillId="0" borderId="1" xfId="3" applyNumberFormat="1" applyFont="1" applyBorder="1" applyAlignment="1">
      <alignment horizontal="left" vertical="top" wrapText="1"/>
    </xf>
    <xf numFmtId="1" fontId="48" fillId="0" borderId="28" xfId="51499" applyNumberFormat="1" applyFont="1" applyBorder="1" applyAlignment="1">
      <alignment horizontal="left" vertical="top" wrapText="1"/>
    </xf>
    <xf numFmtId="1" fontId="81" fillId="0" borderId="28" xfId="51499" applyNumberFormat="1" applyFont="1" applyBorder="1" applyAlignment="1">
      <alignment horizontal="left" vertical="top" wrapText="1"/>
    </xf>
    <xf numFmtId="1" fontId="38" fillId="0" borderId="28" xfId="51499" applyNumberFormat="1" applyFont="1" applyBorder="1" applyAlignment="1">
      <alignment horizontal="left" vertical="top" wrapText="1"/>
    </xf>
    <xf numFmtId="0" fontId="79" fillId="0" borderId="28" xfId="51499" applyFont="1" applyBorder="1" applyAlignment="1">
      <alignment horizontal="center" vertical="top" wrapText="1"/>
    </xf>
    <xf numFmtId="1" fontId="81" fillId="0" borderId="29" xfId="3" applyNumberFormat="1" applyFont="1" applyBorder="1" applyAlignment="1">
      <alignment vertical="top" wrapText="1"/>
    </xf>
    <xf numFmtId="1" fontId="81" fillId="0" borderId="1" xfId="3" applyNumberFormat="1" applyFont="1" applyBorder="1" applyAlignment="1">
      <alignment vertical="top" wrapText="1"/>
    </xf>
    <xf numFmtId="0" fontId="48" fillId="0" borderId="28" xfId="51499" quotePrefix="1" applyFont="1" applyBorder="1" applyAlignment="1">
      <alignment horizontal="left" vertical="top" wrapText="1"/>
    </xf>
    <xf numFmtId="0" fontId="76" fillId="0" borderId="28" xfId="51499" applyFont="1" applyBorder="1" applyAlignment="1">
      <alignment horizontal="center" vertical="top" wrapText="1"/>
    </xf>
    <xf numFmtId="0" fontId="81" fillId="0" borderId="29" xfId="51499" applyFont="1" applyBorder="1" applyAlignment="1">
      <alignment vertical="top" wrapText="1"/>
    </xf>
    <xf numFmtId="0" fontId="38" fillId="0" borderId="33" xfId="51499" applyFont="1" applyBorder="1" applyAlignment="1">
      <alignment horizontal="center" vertical="top" wrapText="1"/>
    </xf>
    <xf numFmtId="0" fontId="38" fillId="0" borderId="15" xfId="51499" applyFont="1" applyBorder="1" applyAlignment="1">
      <alignment horizontal="center" vertical="top" wrapText="1"/>
    </xf>
    <xf numFmtId="0" fontId="77" fillId="58" borderId="30" xfId="51499" applyFont="1" applyFill="1" applyBorder="1" applyAlignment="1">
      <alignment horizontal="left" vertical="top" wrapText="1"/>
    </xf>
    <xf numFmtId="0" fontId="77" fillId="58" borderId="31" xfId="51499" applyFont="1" applyFill="1" applyBorder="1" applyAlignment="1">
      <alignment horizontal="left" vertical="top" wrapText="1"/>
    </xf>
    <xf numFmtId="0" fontId="77" fillId="58" borderId="32" xfId="51499" applyFont="1" applyFill="1" applyBorder="1" applyAlignment="1">
      <alignment horizontal="left" vertical="top" wrapText="1"/>
    </xf>
    <xf numFmtId="0" fontId="81" fillId="0" borderId="28" xfId="51499" applyFont="1" applyFill="1" applyBorder="1" applyAlignment="1">
      <alignment vertical="top" wrapText="1"/>
    </xf>
    <xf numFmtId="1" fontId="81" fillId="0" borderId="2" xfId="3" applyNumberFormat="1" applyFont="1" applyBorder="1" applyAlignment="1">
      <alignment horizontal="left" vertical="top" wrapText="1"/>
    </xf>
    <xf numFmtId="1" fontId="81" fillId="0" borderId="28" xfId="51499" applyNumberFormat="1" applyFont="1" applyFill="1" applyBorder="1" applyAlignment="1">
      <alignment horizontal="left" vertical="top" wrapText="1"/>
    </xf>
    <xf numFmtId="0" fontId="81" fillId="0" borderId="28" xfId="3" applyFont="1" applyFill="1" applyBorder="1" applyAlignment="1">
      <alignment horizontal="left" vertical="top" wrapText="1"/>
    </xf>
    <xf numFmtId="0" fontId="81" fillId="0" borderId="28" xfId="3" applyFont="1" applyBorder="1" applyAlignment="1">
      <alignment vertical="top" wrapText="1"/>
    </xf>
    <xf numFmtId="0" fontId="79" fillId="0" borderId="29" xfId="51499" applyFont="1" applyBorder="1" applyAlignment="1">
      <alignment horizontal="left" vertical="top" wrapText="1"/>
    </xf>
    <xf numFmtId="0" fontId="79" fillId="0" borderId="2" xfId="51499" applyFont="1" applyBorder="1" applyAlignment="1">
      <alignment horizontal="left" vertical="top" wrapText="1"/>
    </xf>
    <xf numFmtId="0" fontId="76" fillId="0" borderId="29" xfId="51499" applyFont="1" applyBorder="1" applyAlignment="1">
      <alignment horizontal="center" vertical="top" wrapText="1"/>
    </xf>
    <xf numFmtId="0" fontId="76" fillId="0" borderId="2" xfId="51499" applyFont="1" applyBorder="1" applyAlignment="1">
      <alignment horizontal="center" vertical="top" wrapText="1"/>
    </xf>
    <xf numFmtId="0" fontId="82" fillId="0" borderId="1" xfId="51499" applyFont="1" applyBorder="1" applyAlignment="1">
      <alignment horizontal="left" vertical="top" wrapText="1"/>
    </xf>
    <xf numFmtId="0" fontId="82" fillId="0" borderId="2" xfId="51499" applyFont="1" applyBorder="1" applyAlignment="1">
      <alignment horizontal="left" vertical="top" wrapText="1"/>
    </xf>
    <xf numFmtId="0" fontId="76" fillId="0" borderId="29" xfId="51499" applyFont="1" applyBorder="1" applyAlignment="1">
      <alignment horizontal="left" vertical="top" wrapText="1"/>
    </xf>
    <xf numFmtId="0" fontId="76" fillId="0" borderId="1" xfId="51499" applyFont="1" applyBorder="1" applyAlignment="1">
      <alignment horizontal="left" vertical="top" wrapText="1"/>
    </xf>
    <xf numFmtId="0" fontId="76" fillId="0" borderId="2" xfId="51499" applyFont="1" applyBorder="1" applyAlignment="1">
      <alignment horizontal="left" vertical="top" wrapText="1"/>
    </xf>
    <xf numFmtId="0" fontId="76" fillId="0" borderId="1" xfId="51499" applyFont="1" applyBorder="1" applyAlignment="1">
      <alignment horizontal="center" vertical="top" wrapText="1"/>
    </xf>
    <xf numFmtId="0" fontId="38" fillId="0" borderId="1" xfId="51499" applyFont="1" applyBorder="1" applyAlignment="1">
      <alignment horizontal="center" vertical="top"/>
    </xf>
    <xf numFmtId="0" fontId="38" fillId="0" borderId="2" xfId="51499" applyFont="1" applyBorder="1" applyAlignment="1">
      <alignment horizontal="center" vertical="top"/>
    </xf>
    <xf numFmtId="49" fontId="38" fillId="0" borderId="29" xfId="51499" applyNumberFormat="1" applyFont="1" applyBorder="1" applyAlignment="1">
      <alignment horizontal="center" vertical="top" wrapText="1"/>
    </xf>
    <xf numFmtId="49" fontId="38" fillId="0" borderId="1" xfId="51499" applyNumberFormat="1" applyFont="1" applyBorder="1" applyAlignment="1">
      <alignment horizontal="center" vertical="top" wrapText="1"/>
    </xf>
    <xf numFmtId="49" fontId="38" fillId="0" borderId="2" xfId="51499" applyNumberFormat="1" applyFont="1" applyBorder="1" applyAlignment="1">
      <alignment horizontal="center" vertical="top" wrapText="1"/>
    </xf>
    <xf numFmtId="0" fontId="48" fillId="0" borderId="29" xfId="51499" quotePrefix="1" applyFont="1" applyBorder="1" applyAlignment="1">
      <alignment horizontal="left" vertical="top" wrapText="1"/>
    </xf>
    <xf numFmtId="0" fontId="48" fillId="0" borderId="2" xfId="51499" quotePrefix="1" applyFont="1" applyBorder="1" applyAlignment="1">
      <alignment horizontal="left" vertical="top" wrapText="1"/>
    </xf>
    <xf numFmtId="0" fontId="81" fillId="0" borderId="29" xfId="3" applyFont="1" applyFill="1" applyBorder="1" applyAlignment="1">
      <alignment horizontal="left" vertical="top" wrapText="1"/>
    </xf>
    <xf numFmtId="0" fontId="81" fillId="0" borderId="2" xfId="3" applyFont="1" applyFill="1" applyBorder="1" applyAlignment="1">
      <alignment horizontal="left" vertical="top" wrapText="1"/>
    </xf>
    <xf numFmtId="0" fontId="38" fillId="0" borderId="29" xfId="3" applyFont="1" applyBorder="1" applyAlignment="1">
      <alignment horizontal="center" vertical="top" wrapText="1"/>
    </xf>
    <xf numFmtId="0" fontId="38" fillId="0" borderId="2" xfId="3" applyFont="1" applyBorder="1" applyAlignment="1">
      <alignment horizontal="center" vertical="top" wrapText="1"/>
    </xf>
    <xf numFmtId="0" fontId="79" fillId="0" borderId="1" xfId="51499" applyFont="1" applyBorder="1" applyAlignment="1">
      <alignment horizontal="left" vertical="top" wrapText="1"/>
    </xf>
    <xf numFmtId="0" fontId="81" fillId="0" borderId="33" xfId="3" applyFont="1" applyBorder="1" applyAlignment="1">
      <alignment vertical="top" wrapText="1"/>
    </xf>
    <xf numFmtId="0" fontId="81" fillId="0" borderId="15" xfId="3" applyFont="1" applyBorder="1" applyAlignment="1">
      <alignment vertical="top" wrapText="1"/>
    </xf>
    <xf numFmtId="0" fontId="81" fillId="0" borderId="1" xfId="3" applyFont="1" applyFill="1" applyBorder="1" applyAlignment="1">
      <alignment horizontal="left" vertical="top" wrapText="1"/>
    </xf>
    <xf numFmtId="0" fontId="48" fillId="0" borderId="29" xfId="51499" applyFont="1" applyFill="1" applyBorder="1" applyAlignment="1">
      <alignment horizontal="left" vertical="top" wrapText="1"/>
    </xf>
    <xf numFmtId="0" fontId="48" fillId="0" borderId="1" xfId="51499" applyFont="1" applyFill="1" applyBorder="1" applyAlignment="1">
      <alignment horizontal="left" vertical="top" wrapText="1"/>
    </xf>
    <xf numFmtId="0" fontId="38" fillId="3" borderId="28" xfId="51499" applyFont="1" applyFill="1" applyBorder="1" applyAlignment="1">
      <alignment horizontal="left" vertical="top" wrapText="1"/>
    </xf>
    <xf numFmtId="0" fontId="38" fillId="3" borderId="28" xfId="51499" applyFont="1" applyFill="1" applyBorder="1" applyAlignment="1">
      <alignment horizontal="center" vertical="top" wrapText="1"/>
    </xf>
    <xf numFmtId="0" fontId="38" fillId="0" borderId="29" xfId="51499" applyFont="1" applyFill="1" applyBorder="1" applyAlignment="1">
      <alignment horizontal="left" vertical="top" wrapText="1"/>
    </xf>
    <xf numFmtId="0" fontId="38" fillId="0" borderId="1" xfId="51499" applyFont="1" applyFill="1" applyBorder="1" applyAlignment="1">
      <alignment horizontal="left" vertical="top" wrapText="1"/>
    </xf>
    <xf numFmtId="0" fontId="38" fillId="0" borderId="29" xfId="51499" applyFont="1" applyFill="1" applyBorder="1" applyAlignment="1">
      <alignment horizontal="center" vertical="top" wrapText="1"/>
    </xf>
    <xf numFmtId="0" fontId="38" fillId="0" borderId="1" xfId="51499" applyFont="1" applyFill="1" applyBorder="1" applyAlignment="1">
      <alignment horizontal="center" vertical="top" wrapText="1"/>
    </xf>
    <xf numFmtId="0" fontId="38" fillId="0" borderId="29" xfId="51499" quotePrefix="1" applyFont="1" applyBorder="1" applyAlignment="1">
      <alignment horizontal="left" vertical="top" wrapText="1"/>
    </xf>
    <xf numFmtId="0" fontId="38" fillId="0" borderId="1" xfId="51499" quotePrefix="1" applyFont="1" applyBorder="1" applyAlignment="1">
      <alignment horizontal="left" vertical="top" wrapText="1"/>
    </xf>
    <xf numFmtId="0" fontId="38" fillId="0" borderId="12" xfId="51499" applyFont="1" applyBorder="1" applyAlignment="1">
      <alignment horizontal="center" vertical="top" wrapText="1"/>
    </xf>
    <xf numFmtId="0" fontId="38" fillId="0" borderId="33" xfId="51499" applyFont="1" applyBorder="1" applyAlignment="1">
      <alignment horizontal="left" vertical="top" wrapText="1"/>
    </xf>
    <xf numFmtId="0" fontId="38" fillId="0" borderId="15" xfId="51499" applyFont="1" applyBorder="1" applyAlignment="1">
      <alignment horizontal="left" vertical="top" wrapText="1"/>
    </xf>
    <xf numFmtId="0" fontId="38" fillId="0" borderId="12" xfId="51499" applyFont="1" applyBorder="1" applyAlignment="1">
      <alignment horizontal="left" vertical="top" wrapText="1"/>
    </xf>
    <xf numFmtId="0" fontId="38" fillId="0" borderId="25" xfId="51499" applyFont="1" applyBorder="1" applyAlignment="1">
      <alignment horizontal="center" vertical="top" wrapText="1"/>
    </xf>
    <xf numFmtId="0" fontId="38" fillId="0" borderId="26" xfId="51499" applyFont="1" applyBorder="1" applyAlignment="1">
      <alignment horizontal="center" vertical="top" wrapText="1"/>
    </xf>
    <xf numFmtId="0" fontId="38" fillId="0" borderId="27" xfId="51499" applyFont="1" applyBorder="1" applyAlignment="1">
      <alignment horizontal="center" vertical="top" wrapText="1"/>
    </xf>
    <xf numFmtId="1" fontId="81" fillId="0" borderId="29" xfId="3" quotePrefix="1" applyNumberFormat="1" applyFont="1" applyBorder="1" applyAlignment="1">
      <alignment horizontal="left" vertical="top" wrapText="1"/>
    </xf>
    <xf numFmtId="0" fontId="38" fillId="0" borderId="30" xfId="51499" applyFont="1" applyBorder="1" applyAlignment="1">
      <alignment horizontal="center" vertical="top" wrapText="1"/>
    </xf>
    <xf numFmtId="1" fontId="81" fillId="0" borderId="28" xfId="3" applyNumberFormat="1" applyFont="1" applyBorder="1" applyAlignment="1">
      <alignment horizontal="left" vertical="top" wrapText="1"/>
    </xf>
    <xf numFmtId="0" fontId="38" fillId="2" borderId="29" xfId="51499" applyFont="1" applyFill="1" applyBorder="1" applyAlignment="1">
      <alignment horizontal="center" vertical="top" wrapText="1"/>
    </xf>
    <xf numFmtId="0" fontId="38" fillId="2" borderId="1" xfId="51499" applyFont="1" applyFill="1" applyBorder="1" applyAlignment="1">
      <alignment horizontal="center" vertical="top" wrapText="1"/>
    </xf>
    <xf numFmtId="0" fontId="38" fillId="2" borderId="2" xfId="51499" applyFont="1" applyFill="1" applyBorder="1" applyAlignment="1">
      <alignment horizontal="center" vertical="top" wrapText="1"/>
    </xf>
    <xf numFmtId="0" fontId="38" fillId="0" borderId="29" xfId="3" quotePrefix="1" applyFont="1" applyBorder="1" applyAlignment="1">
      <alignment horizontal="left" vertical="top" wrapText="1"/>
    </xf>
    <xf numFmtId="0" fontId="38" fillId="0" borderId="1" xfId="3" quotePrefix="1" applyFont="1" applyBorder="1" applyAlignment="1">
      <alignment horizontal="left" vertical="top" wrapText="1"/>
    </xf>
    <xf numFmtId="0" fontId="38" fillId="0" borderId="2" xfId="3" quotePrefix="1" applyFont="1" applyBorder="1" applyAlignment="1">
      <alignment horizontal="left" vertical="top" wrapText="1"/>
    </xf>
    <xf numFmtId="0" fontId="38" fillId="0" borderId="29" xfId="3" quotePrefix="1" applyFont="1" applyBorder="1" applyAlignment="1">
      <alignment horizontal="center" vertical="top" wrapText="1"/>
    </xf>
    <xf numFmtId="0" fontId="38" fillId="0" borderId="1" xfId="3" quotePrefix="1" applyFont="1" applyBorder="1" applyAlignment="1">
      <alignment horizontal="center" vertical="top" wrapText="1"/>
    </xf>
    <xf numFmtId="0" fontId="38" fillId="0" borderId="2" xfId="3" quotePrefix="1" applyFont="1" applyBorder="1" applyAlignment="1">
      <alignment horizontal="center" vertical="top" wrapText="1"/>
    </xf>
    <xf numFmtId="0" fontId="81" fillId="0" borderId="33" xfId="3" applyFont="1" applyBorder="1" applyAlignment="1">
      <alignment horizontal="left" vertical="top" wrapText="1"/>
    </xf>
    <xf numFmtId="0" fontId="81" fillId="0" borderId="15" xfId="3" applyFont="1" applyBorder="1" applyAlignment="1">
      <alignment horizontal="left" vertical="top" wrapText="1"/>
    </xf>
    <xf numFmtId="0" fontId="81" fillId="0" borderId="30" xfId="3" applyFont="1" applyBorder="1" applyAlignment="1">
      <alignment horizontal="left" vertical="top" wrapText="1"/>
    </xf>
    <xf numFmtId="0" fontId="38" fillId="0" borderId="29" xfId="51501" applyFont="1" applyBorder="1" applyAlignment="1">
      <alignment horizontal="center" vertical="top" wrapText="1"/>
    </xf>
    <xf numFmtId="0" fontId="38" fillId="0" borderId="1" xfId="51501" applyFont="1" applyBorder="1" applyAlignment="1">
      <alignment horizontal="center" vertical="top" wrapText="1"/>
    </xf>
    <xf numFmtId="0" fontId="38" fillId="0" borderId="2" xfId="51501" applyFont="1" applyBorder="1" applyAlignment="1">
      <alignment horizontal="center" vertical="top" wrapText="1"/>
    </xf>
    <xf numFmtId="0" fontId="38" fillId="3" borderId="29" xfId="51501" applyFont="1" applyFill="1" applyBorder="1" applyAlignment="1">
      <alignment horizontal="center" vertical="top" wrapText="1"/>
    </xf>
    <xf numFmtId="0" fontId="38" fillId="3" borderId="2" xfId="51501" applyFont="1" applyFill="1" applyBorder="1" applyAlignment="1">
      <alignment horizontal="center" vertical="top" wrapText="1"/>
    </xf>
    <xf numFmtId="0" fontId="81" fillId="3" borderId="29" xfId="3" applyFont="1" applyFill="1" applyBorder="1" applyAlignment="1">
      <alignment horizontal="left" vertical="top" wrapText="1"/>
    </xf>
    <xf numFmtId="0" fontId="81" fillId="3" borderId="2" xfId="3" applyFont="1" applyFill="1" applyBorder="1" applyAlignment="1">
      <alignment horizontal="left" vertical="top" wrapText="1"/>
    </xf>
    <xf numFmtId="0" fontId="81" fillId="3" borderId="29" xfId="51501" applyFont="1" applyFill="1" applyBorder="1" applyAlignment="1">
      <alignment horizontal="left" vertical="top" wrapText="1"/>
    </xf>
    <xf numFmtId="0" fontId="81" fillId="3" borderId="2" xfId="51501" applyFont="1" applyFill="1" applyBorder="1" applyAlignment="1">
      <alignment horizontal="left" vertical="top" wrapText="1"/>
    </xf>
    <xf numFmtId="0" fontId="48" fillId="3" borderId="29" xfId="51501" applyFont="1" applyFill="1" applyBorder="1" applyAlignment="1">
      <alignment horizontal="left" vertical="top" wrapText="1"/>
    </xf>
    <xf numFmtId="0" fontId="48" fillId="3" borderId="2" xfId="51501" applyFont="1" applyFill="1" applyBorder="1" applyAlignment="1">
      <alignment horizontal="left" vertical="top" wrapText="1"/>
    </xf>
    <xf numFmtId="0" fontId="38" fillId="3" borderId="29" xfId="51501" applyFont="1" applyFill="1" applyBorder="1" applyAlignment="1">
      <alignment horizontal="left" vertical="top" wrapText="1"/>
    </xf>
    <xf numFmtId="0" fontId="38" fillId="3" borderId="2" xfId="51501" applyFont="1" applyFill="1" applyBorder="1" applyAlignment="1">
      <alignment horizontal="left" vertical="top" wrapText="1"/>
    </xf>
    <xf numFmtId="0" fontId="48" fillId="0" borderId="29" xfId="51501" applyFont="1" applyBorder="1" applyAlignment="1">
      <alignment horizontal="left" vertical="top" wrapText="1"/>
    </xf>
    <xf numFmtId="0" fontId="48" fillId="0" borderId="1" xfId="51501" applyFont="1" applyBorder="1" applyAlignment="1">
      <alignment horizontal="left" vertical="top" wrapText="1"/>
    </xf>
    <xf numFmtId="0" fontId="48" fillId="0" borderId="2" xfId="51501" applyFont="1" applyBorder="1" applyAlignment="1">
      <alignment horizontal="left" vertical="top" wrapText="1"/>
    </xf>
    <xf numFmtId="0" fontId="81" fillId="3" borderId="1" xfId="51501" applyFont="1" applyFill="1" applyBorder="1" applyAlignment="1">
      <alignment horizontal="left" vertical="top" wrapText="1"/>
    </xf>
    <xf numFmtId="0" fontId="38" fillId="0" borderId="29" xfId="51501" applyFont="1" applyBorder="1" applyAlignment="1">
      <alignment horizontal="left" vertical="top" wrapText="1"/>
    </xf>
    <xf numFmtId="0" fontId="38" fillId="0" borderId="1" xfId="51501" applyFont="1" applyBorder="1" applyAlignment="1">
      <alignment horizontal="left" vertical="top" wrapText="1"/>
    </xf>
    <xf numFmtId="0" fontId="38" fillId="0" borderId="2" xfId="51501" applyFont="1" applyBorder="1" applyAlignment="1">
      <alignment horizontal="left" vertical="top" wrapText="1"/>
    </xf>
    <xf numFmtId="0" fontId="79" fillId="0" borderId="29" xfId="51501" applyFont="1" applyBorder="1" applyAlignment="1">
      <alignment horizontal="center" vertical="top" wrapText="1"/>
    </xf>
    <xf numFmtId="0" fontId="79" fillId="0" borderId="1" xfId="51501" applyFont="1" applyBorder="1" applyAlignment="1">
      <alignment horizontal="center" vertical="top" wrapText="1"/>
    </xf>
    <xf numFmtId="0" fontId="79" fillId="0" borderId="2" xfId="51501" applyFont="1" applyBorder="1" applyAlignment="1">
      <alignment horizontal="center" vertical="top" wrapText="1"/>
    </xf>
    <xf numFmtId="0" fontId="49" fillId="58" borderId="30" xfId="51501" applyFont="1" applyFill="1" applyBorder="1" applyAlignment="1">
      <alignment horizontal="left" vertical="top" wrapText="1"/>
    </xf>
    <xf numFmtId="0" fontId="49" fillId="58" borderId="31" xfId="51501" applyFont="1" applyFill="1" applyBorder="1" applyAlignment="1">
      <alignment horizontal="left" vertical="top" wrapText="1"/>
    </xf>
    <xf numFmtId="0" fontId="49" fillId="58" borderId="32" xfId="51501" applyFont="1" applyFill="1" applyBorder="1" applyAlignment="1">
      <alignment horizontal="left" vertical="top" wrapText="1"/>
    </xf>
    <xf numFmtId="0" fontId="81" fillId="0" borderId="29" xfId="51501" applyFont="1" applyBorder="1" applyAlignment="1">
      <alignment horizontal="left" vertical="top" wrapText="1"/>
    </xf>
    <xf numFmtId="0" fontId="81" fillId="0" borderId="1" xfId="51501" applyFont="1" applyBorder="1" applyAlignment="1">
      <alignment horizontal="left" vertical="top" wrapText="1"/>
    </xf>
    <xf numFmtId="0" fontId="81" fillId="0" borderId="2" xfId="51501" applyFont="1" applyBorder="1" applyAlignment="1">
      <alignment horizontal="left" vertical="top" wrapText="1"/>
    </xf>
    <xf numFmtId="0" fontId="39" fillId="58" borderId="30" xfId="51501" applyFont="1" applyFill="1" applyBorder="1" applyAlignment="1">
      <alignment horizontal="left" vertical="top" wrapText="1"/>
    </xf>
    <xf numFmtId="0" fontId="39" fillId="58" borderId="31" xfId="51501" applyFont="1" applyFill="1" applyBorder="1" applyAlignment="1">
      <alignment horizontal="left" vertical="top" wrapText="1"/>
    </xf>
    <xf numFmtId="0" fontId="38" fillId="0" borderId="29" xfId="51501" applyFont="1" applyBorder="1" applyAlignment="1">
      <alignment vertical="top" wrapText="1"/>
    </xf>
    <xf numFmtId="0" fontId="38" fillId="0" borderId="1" xfId="51501" applyFont="1" applyBorder="1" applyAlignment="1">
      <alignment vertical="top" wrapText="1"/>
    </xf>
    <xf numFmtId="0" fontId="38" fillId="0" borderId="2" xfId="51501" applyFont="1" applyBorder="1" applyAlignment="1">
      <alignment vertical="top" wrapText="1"/>
    </xf>
    <xf numFmtId="0" fontId="81" fillId="0" borderId="29" xfId="51501" applyFont="1" applyFill="1" applyBorder="1" applyAlignment="1">
      <alignment horizontal="left" vertical="top" wrapText="1"/>
    </xf>
    <xf numFmtId="0" fontId="81" fillId="0" borderId="2" xfId="51501" applyFont="1" applyFill="1" applyBorder="1" applyAlignment="1">
      <alignment horizontal="left" vertical="top" wrapText="1"/>
    </xf>
    <xf numFmtId="0" fontId="81" fillId="0" borderId="2" xfId="51499" applyFont="1" applyBorder="1" applyAlignment="1">
      <alignment vertical="top" wrapText="1"/>
    </xf>
    <xf numFmtId="0" fontId="115" fillId="0" borderId="1" xfId="51499" applyBorder="1" applyAlignment="1">
      <alignment horizontal="left" vertical="top" wrapText="1"/>
    </xf>
    <xf numFmtId="0" fontId="36" fillId="0" borderId="2" xfId="51499" applyFont="1" applyBorder="1" applyAlignment="1">
      <alignment horizontal="center" vertical="top" wrapText="1"/>
    </xf>
    <xf numFmtId="0" fontId="115" fillId="0" borderId="2" xfId="51499" applyBorder="1" applyAlignment="1">
      <alignment horizontal="left" vertical="top" wrapText="1"/>
    </xf>
    <xf numFmtId="0" fontId="39" fillId="58" borderId="30" xfId="51" applyFont="1" applyFill="1" applyBorder="1" applyAlignment="1">
      <alignment horizontal="left" vertical="top" wrapText="1"/>
    </xf>
    <xf numFmtId="0" fontId="39" fillId="58" borderId="31" xfId="51" applyFont="1" applyFill="1" applyBorder="1" applyAlignment="1">
      <alignment horizontal="left" vertical="top" wrapText="1"/>
    </xf>
    <xf numFmtId="0" fontId="38" fillId="0" borderId="29" xfId="51" applyFont="1" applyBorder="1" applyAlignment="1">
      <alignment horizontal="center" vertical="top"/>
    </xf>
    <xf numFmtId="0" fontId="38" fillId="0" borderId="1" xfId="51" applyFont="1" applyBorder="1" applyAlignment="1">
      <alignment horizontal="center" vertical="top"/>
    </xf>
    <xf numFmtId="0" fontId="48" fillId="0" borderId="29" xfId="51" quotePrefix="1" applyFont="1" applyBorder="1" applyAlignment="1">
      <alignment horizontal="left" vertical="top" wrapText="1"/>
    </xf>
    <xf numFmtId="0" fontId="48" fillId="0" borderId="1" xfId="51" applyFont="1" applyBorder="1" applyAlignment="1">
      <alignment horizontal="left" vertical="top" wrapText="1"/>
    </xf>
    <xf numFmtId="0" fontId="81" fillId="0" borderId="28" xfId="51" applyFont="1" applyBorder="1" applyAlignment="1">
      <alignment horizontal="left" vertical="top" wrapText="1"/>
    </xf>
    <xf numFmtId="1" fontId="79" fillId="0" borderId="29" xfId="51" applyNumberFormat="1" applyFont="1" applyBorder="1" applyAlignment="1">
      <alignment horizontal="left" vertical="top" wrapText="1"/>
    </xf>
    <xf numFmtId="1" fontId="79" fillId="0" borderId="1" xfId="51" applyNumberFormat="1" applyFont="1" applyBorder="1" applyAlignment="1">
      <alignment horizontal="left" vertical="top" wrapText="1"/>
    </xf>
    <xf numFmtId="0" fontId="38" fillId="0" borderId="29" xfId="51" applyFont="1" applyBorder="1" applyAlignment="1">
      <alignment horizontal="center" vertical="top" wrapText="1"/>
    </xf>
    <xf numFmtId="0" fontId="38" fillId="0" borderId="1" xfId="51" applyFont="1" applyBorder="1" applyAlignment="1">
      <alignment horizontal="center" vertical="top" wrapText="1"/>
    </xf>
    <xf numFmtId="0" fontId="81" fillId="0" borderId="34" xfId="37" quotePrefix="1" applyFont="1" applyBorder="1" applyAlignment="1" applyProtection="1">
      <alignment horizontal="left" vertical="top" wrapText="1"/>
    </xf>
    <xf numFmtId="0" fontId="81" fillId="0" borderId="13" xfId="37" quotePrefix="1" applyFont="1" applyBorder="1" applyAlignment="1" applyProtection="1">
      <alignment horizontal="left" vertical="top" wrapText="1"/>
    </xf>
    <xf numFmtId="0" fontId="81" fillId="0" borderId="14" xfId="37" quotePrefix="1" applyFont="1" applyBorder="1" applyAlignment="1" applyProtection="1">
      <alignment horizontal="left" vertical="top" wrapText="1"/>
    </xf>
    <xf numFmtId="1" fontId="79" fillId="0" borderId="2" xfId="51" applyNumberFormat="1" applyFont="1" applyBorder="1" applyAlignment="1">
      <alignment horizontal="left" vertical="top" wrapText="1"/>
    </xf>
    <xf numFmtId="0" fontId="38" fillId="0" borderId="2" xfId="51" applyFont="1" applyBorder="1" applyAlignment="1">
      <alignment horizontal="center" vertical="top" wrapText="1"/>
    </xf>
    <xf numFmtId="0" fontId="81" fillId="0" borderId="28" xfId="37" quotePrefix="1" applyFont="1" applyBorder="1" applyAlignment="1" applyProtection="1">
      <alignment horizontal="left" vertical="top" wrapText="1"/>
    </xf>
    <xf numFmtId="0" fontId="81" fillId="0" borderId="28" xfId="37" applyFont="1" applyBorder="1" applyAlignment="1" applyProtection="1">
      <alignment horizontal="left" vertical="top" wrapText="1"/>
    </xf>
    <xf numFmtId="0" fontId="81" fillId="0" borderId="29" xfId="37" applyFont="1" applyBorder="1" applyAlignment="1" applyProtection="1">
      <alignment horizontal="left" vertical="top" wrapText="1"/>
    </xf>
    <xf numFmtId="0" fontId="81" fillId="0" borderId="1" xfId="37" applyFont="1" applyBorder="1" applyAlignment="1" applyProtection="1">
      <alignment horizontal="left" vertical="top" wrapText="1"/>
    </xf>
    <xf numFmtId="0" fontId="81" fillId="0" borderId="2" xfId="37" applyFont="1" applyBorder="1" applyAlignment="1" applyProtection="1">
      <alignment horizontal="left" vertical="top" wrapText="1"/>
    </xf>
    <xf numFmtId="0" fontId="79" fillId="0" borderId="33" xfId="51499" applyFont="1" applyBorder="1" applyAlignment="1">
      <alignment horizontal="center" vertical="top" wrapText="1"/>
    </xf>
    <xf numFmtId="0" fontId="79" fillId="0" borderId="15" xfId="51499" applyFont="1" applyBorder="1" applyAlignment="1">
      <alignment horizontal="center" vertical="top" wrapText="1"/>
    </xf>
    <xf numFmtId="0" fontId="79" fillId="0" borderId="12" xfId="51499" applyFont="1" applyBorder="1" applyAlignment="1">
      <alignment horizontal="center" vertical="top" wrapText="1"/>
    </xf>
  </cellXfs>
  <cellStyles count="51502">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49" xr:uid="{00000000-0005-0000-0000-000005000000}"/>
    <cellStyle name="20% - Accent1 3 3" xfId="226"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0" xr:uid="{00000000-0005-0000-0000-00000C000000}"/>
    <cellStyle name="20% - Accent2 3 3" xfId="227"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1" xr:uid="{00000000-0005-0000-0000-000013000000}"/>
    <cellStyle name="20% - Accent3 3 3" xfId="228"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2" xr:uid="{00000000-0005-0000-0000-00001A000000}"/>
    <cellStyle name="20% - Accent4 3 3" xfId="229"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3" xr:uid="{00000000-0005-0000-0000-000021000000}"/>
    <cellStyle name="20% - Accent5 3 3" xfId="230"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4" xr:uid="{00000000-0005-0000-0000-000028000000}"/>
    <cellStyle name="20% - Accent6 3 3" xfId="231"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5" xr:uid="{00000000-0005-0000-0000-00002F000000}"/>
    <cellStyle name="40% - Accent1 3 3" xfId="232"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6" xr:uid="{00000000-0005-0000-0000-000036000000}"/>
    <cellStyle name="40% - Accent2 3 3" xfId="233"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7" xr:uid="{00000000-0005-0000-0000-00003D000000}"/>
    <cellStyle name="40% - Accent3 3 3" xfId="234"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58" xr:uid="{00000000-0005-0000-0000-000044000000}"/>
    <cellStyle name="40% - Accent4 3 3" xfId="235"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59" xr:uid="{00000000-0005-0000-0000-00004B000000}"/>
    <cellStyle name="40% - Accent5 3 3" xfId="236"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0" xr:uid="{00000000-0005-0000-0000-000052000000}"/>
    <cellStyle name="40% - Accent6 3 3" xfId="237"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2 2" xfId="51476" xr:uid="{00000000-0005-0000-0000-00006F000000}"/>
    <cellStyle name="Calculation 3" xfId="113" xr:uid="{00000000-0005-0000-0000-000070000000}"/>
    <cellStyle name="Check Cell 2" xfId="30" xr:uid="{00000000-0005-0000-0000-000071000000}"/>
    <cellStyle name="Check Cell 3" xfId="114" xr:uid="{00000000-0005-0000-0000-000072000000}"/>
    <cellStyle name="Comma 2" xfId="55" xr:uid="{00000000-0005-0000-0000-000073000000}"/>
    <cellStyle name="Explanatory Text 2" xfId="31" xr:uid="{00000000-0005-0000-0000-000074000000}"/>
    <cellStyle name="Explanatory Text 3" xfId="115" xr:uid="{00000000-0005-0000-0000-000075000000}"/>
    <cellStyle name="Good 2" xfId="32" xr:uid="{00000000-0005-0000-0000-000076000000}"/>
    <cellStyle name="Good 3" xfId="116" xr:uid="{00000000-0005-0000-0000-000077000000}"/>
    <cellStyle name="Heading 1 2" xfId="33" xr:uid="{00000000-0005-0000-0000-000078000000}"/>
    <cellStyle name="Heading 1 3" xfId="117" xr:uid="{00000000-0005-0000-0000-000079000000}"/>
    <cellStyle name="Heading 2 2" xfId="34" xr:uid="{00000000-0005-0000-0000-00007A000000}"/>
    <cellStyle name="Heading 2 3" xfId="118" xr:uid="{00000000-0005-0000-0000-00007B000000}"/>
    <cellStyle name="Heading 3 2" xfId="35" xr:uid="{00000000-0005-0000-0000-00007C000000}"/>
    <cellStyle name="Heading 3 3" xfId="119" xr:uid="{00000000-0005-0000-0000-00007D000000}"/>
    <cellStyle name="Heading 4 2" xfId="36" xr:uid="{00000000-0005-0000-0000-00007E000000}"/>
    <cellStyle name="Heading 4 3" xfId="120" xr:uid="{00000000-0005-0000-0000-00007F000000}"/>
    <cellStyle name="Hide" xfId="57" xr:uid="{00000000-0005-0000-0000-000080000000}"/>
    <cellStyle name="Hyperlink" xfId="3" builtinId="8"/>
    <cellStyle name="Hyperlink 2" xfId="37" xr:uid="{00000000-0005-0000-0000-000082000000}"/>
    <cellStyle name="Hyperlink 3" xfId="47" xr:uid="{00000000-0005-0000-0000-000083000000}"/>
    <cellStyle name="Hyperlink 3 2" xfId="53" xr:uid="{00000000-0005-0000-0000-000084000000}"/>
    <cellStyle name="Hyperlink 3 3" xfId="50" xr:uid="{00000000-0005-0000-0000-000085000000}"/>
    <cellStyle name="Input 2" xfId="38" xr:uid="{00000000-0005-0000-0000-000086000000}"/>
    <cellStyle name="Input 2 2" xfId="51477" xr:uid="{00000000-0005-0000-0000-000087000000}"/>
    <cellStyle name="Input 3" xfId="121" xr:uid="{00000000-0005-0000-0000-000088000000}"/>
    <cellStyle name="Linked Cell 2" xfId="39" xr:uid="{00000000-0005-0000-0000-000089000000}"/>
    <cellStyle name="Linked Cell 3" xfId="122" xr:uid="{00000000-0005-0000-0000-00008A000000}"/>
    <cellStyle name="Neutral 2" xfId="40" xr:uid="{00000000-0005-0000-0000-00008B000000}"/>
    <cellStyle name="Neutral 3" xfId="123" xr:uid="{00000000-0005-0000-0000-00008C000000}"/>
    <cellStyle name="Normal" xfId="0" builtinId="0"/>
    <cellStyle name="Normal 10" xfId="124" xr:uid="{00000000-0005-0000-0000-00008E000000}"/>
    <cellStyle name="Normal 10 2" xfId="177" xr:uid="{00000000-0005-0000-0000-00008F000000}"/>
    <cellStyle name="Normal 11" xfId="176" xr:uid="{00000000-0005-0000-0000-000090000000}"/>
    <cellStyle name="Normal 11 2" xfId="25845" xr:uid="{00000000-0005-0000-0000-000091000000}"/>
    <cellStyle name="Normal 12" xfId="175" xr:uid="{00000000-0005-0000-0000-000092000000}"/>
    <cellStyle name="Normal 12 10" xfId="197" xr:uid="{00000000-0005-0000-0000-000093000000}"/>
    <cellStyle name="Normal 12 10 10" xfId="3905" xr:uid="{00000000-0005-0000-0000-000094000000}"/>
    <cellStyle name="Normal 12 10 10 2" xfId="9395" xr:uid="{00000000-0005-0000-0000-000095000000}"/>
    <cellStyle name="Normal 12 10 10 2 2" xfId="22205" xr:uid="{00000000-0005-0000-0000-000096000000}"/>
    <cellStyle name="Normal 12 10 10 2 2 2" xfId="25846" xr:uid="{00000000-0005-0000-0000-000097000000}"/>
    <cellStyle name="Normal 12 10 10 2 3" xfId="25847" xr:uid="{00000000-0005-0000-0000-000098000000}"/>
    <cellStyle name="Normal 12 10 10 3" xfId="16715" xr:uid="{00000000-0005-0000-0000-000099000000}"/>
    <cellStyle name="Normal 12 10 10 3 2" xfId="25848" xr:uid="{00000000-0005-0000-0000-00009A000000}"/>
    <cellStyle name="Normal 12 10 10 4" xfId="25849" xr:uid="{00000000-0005-0000-0000-00009B000000}"/>
    <cellStyle name="Normal 12 10 11" xfId="11225" xr:uid="{00000000-0005-0000-0000-00009C000000}"/>
    <cellStyle name="Normal 12 10 11 2" xfId="24035" xr:uid="{00000000-0005-0000-0000-00009D000000}"/>
    <cellStyle name="Normal 12 10 11 2 2" xfId="25850" xr:uid="{00000000-0005-0000-0000-00009E000000}"/>
    <cellStyle name="Normal 12 10 11 3" xfId="25851" xr:uid="{00000000-0005-0000-0000-00009F000000}"/>
    <cellStyle name="Normal 12 10 12" xfId="5735" xr:uid="{00000000-0005-0000-0000-0000A0000000}"/>
    <cellStyle name="Normal 12 10 12 2" xfId="18545" xr:uid="{00000000-0005-0000-0000-0000A1000000}"/>
    <cellStyle name="Normal 12 10 12 2 2" xfId="25852" xr:uid="{00000000-0005-0000-0000-0000A2000000}"/>
    <cellStyle name="Normal 12 10 12 3" xfId="25853" xr:uid="{00000000-0005-0000-0000-0000A3000000}"/>
    <cellStyle name="Normal 12 10 13" xfId="13055" xr:uid="{00000000-0005-0000-0000-0000A4000000}"/>
    <cellStyle name="Normal 12 10 13 2" xfId="25854" xr:uid="{00000000-0005-0000-0000-0000A5000000}"/>
    <cellStyle name="Normal 12 10 14" xfId="25855" xr:uid="{00000000-0005-0000-0000-0000A6000000}"/>
    <cellStyle name="Normal 12 10 2" xfId="284" xr:uid="{00000000-0005-0000-0000-0000A7000000}"/>
    <cellStyle name="Normal 12 10 2 10" xfId="5776" xr:uid="{00000000-0005-0000-0000-0000A8000000}"/>
    <cellStyle name="Normal 12 10 2 10 2" xfId="18586" xr:uid="{00000000-0005-0000-0000-0000A9000000}"/>
    <cellStyle name="Normal 12 10 2 10 2 2" xfId="25856" xr:uid="{00000000-0005-0000-0000-0000AA000000}"/>
    <cellStyle name="Normal 12 10 2 10 3" xfId="25857" xr:uid="{00000000-0005-0000-0000-0000AB000000}"/>
    <cellStyle name="Normal 12 10 2 11" xfId="13096" xr:uid="{00000000-0005-0000-0000-0000AC000000}"/>
    <cellStyle name="Normal 12 10 2 11 2" xfId="25858" xr:uid="{00000000-0005-0000-0000-0000AD000000}"/>
    <cellStyle name="Normal 12 10 2 12" xfId="25859" xr:uid="{00000000-0005-0000-0000-0000AE000000}"/>
    <cellStyle name="Normal 12 10 2 2" xfId="513" xr:uid="{00000000-0005-0000-0000-0000AF000000}"/>
    <cellStyle name="Normal 12 10 2 2 2" xfId="912" xr:uid="{00000000-0005-0000-0000-0000B0000000}"/>
    <cellStyle name="Normal 12 10 2 2 2 2" xfId="1807" xr:uid="{00000000-0005-0000-0000-0000B1000000}"/>
    <cellStyle name="Normal 12 10 2 2 2 2 2" xfId="3637" xr:uid="{00000000-0005-0000-0000-0000B2000000}"/>
    <cellStyle name="Normal 12 10 2 2 2 2 2 2" xfId="9127" xr:uid="{00000000-0005-0000-0000-0000B3000000}"/>
    <cellStyle name="Normal 12 10 2 2 2 2 2 2 2" xfId="21937" xr:uid="{00000000-0005-0000-0000-0000B4000000}"/>
    <cellStyle name="Normal 12 10 2 2 2 2 2 2 2 2" xfId="25860" xr:uid="{00000000-0005-0000-0000-0000B5000000}"/>
    <cellStyle name="Normal 12 10 2 2 2 2 2 2 3" xfId="25861" xr:uid="{00000000-0005-0000-0000-0000B6000000}"/>
    <cellStyle name="Normal 12 10 2 2 2 2 2 3" xfId="16447" xr:uid="{00000000-0005-0000-0000-0000B7000000}"/>
    <cellStyle name="Normal 12 10 2 2 2 2 2 3 2" xfId="25862" xr:uid="{00000000-0005-0000-0000-0000B8000000}"/>
    <cellStyle name="Normal 12 10 2 2 2 2 2 4" xfId="25863" xr:uid="{00000000-0005-0000-0000-0000B9000000}"/>
    <cellStyle name="Normal 12 10 2 2 2 2 2 5" xfId="51472" xr:uid="{00000000-0005-0000-0000-0000BA000000}"/>
    <cellStyle name="Normal 12 10 2 2 2 2 2 5 2" xfId="51496" xr:uid="{92FECE4C-0AC9-4540-B659-80AB2D070E5D}"/>
    <cellStyle name="Normal 12 10 2 2 2 2 3" xfId="5467" xr:uid="{00000000-0005-0000-0000-0000BB000000}"/>
    <cellStyle name="Normal 12 10 2 2 2 2 3 2" xfId="10957" xr:uid="{00000000-0005-0000-0000-0000BC000000}"/>
    <cellStyle name="Normal 12 10 2 2 2 2 3 2 2" xfId="23767" xr:uid="{00000000-0005-0000-0000-0000BD000000}"/>
    <cellStyle name="Normal 12 10 2 2 2 2 3 2 2 2" xfId="25864" xr:uid="{00000000-0005-0000-0000-0000BE000000}"/>
    <cellStyle name="Normal 12 10 2 2 2 2 3 2 3" xfId="25865" xr:uid="{00000000-0005-0000-0000-0000BF000000}"/>
    <cellStyle name="Normal 12 10 2 2 2 2 3 3" xfId="18277" xr:uid="{00000000-0005-0000-0000-0000C0000000}"/>
    <cellStyle name="Normal 12 10 2 2 2 2 3 3 2" xfId="25866" xr:uid="{00000000-0005-0000-0000-0000C1000000}"/>
    <cellStyle name="Normal 12 10 2 2 2 2 3 4" xfId="25867" xr:uid="{00000000-0005-0000-0000-0000C2000000}"/>
    <cellStyle name="Normal 12 10 2 2 2 2 4" xfId="12787" xr:uid="{00000000-0005-0000-0000-0000C3000000}"/>
    <cellStyle name="Normal 12 10 2 2 2 2 4 2" xfId="25597" xr:uid="{00000000-0005-0000-0000-0000C4000000}"/>
    <cellStyle name="Normal 12 10 2 2 2 2 4 2 2" xfId="25868" xr:uid="{00000000-0005-0000-0000-0000C5000000}"/>
    <cellStyle name="Normal 12 10 2 2 2 2 4 3" xfId="25869" xr:uid="{00000000-0005-0000-0000-0000C6000000}"/>
    <cellStyle name="Normal 12 10 2 2 2 2 5" xfId="7297" xr:uid="{00000000-0005-0000-0000-0000C7000000}"/>
    <cellStyle name="Normal 12 10 2 2 2 2 5 2" xfId="20107" xr:uid="{00000000-0005-0000-0000-0000C8000000}"/>
    <cellStyle name="Normal 12 10 2 2 2 2 5 2 2" xfId="25870" xr:uid="{00000000-0005-0000-0000-0000C9000000}"/>
    <cellStyle name="Normal 12 10 2 2 2 2 5 3" xfId="25871" xr:uid="{00000000-0005-0000-0000-0000CA000000}"/>
    <cellStyle name="Normal 12 10 2 2 2 2 6" xfId="14617" xr:uid="{00000000-0005-0000-0000-0000CB000000}"/>
    <cellStyle name="Normal 12 10 2 2 2 2 6 2" xfId="25872" xr:uid="{00000000-0005-0000-0000-0000CC000000}"/>
    <cellStyle name="Normal 12 10 2 2 2 2 7" xfId="25873" xr:uid="{00000000-0005-0000-0000-0000CD000000}"/>
    <cellStyle name="Normal 12 10 2 2 2 3" xfId="2743" xr:uid="{00000000-0005-0000-0000-0000CE000000}"/>
    <cellStyle name="Normal 12 10 2 2 2 3 2" xfId="8233" xr:uid="{00000000-0005-0000-0000-0000CF000000}"/>
    <cellStyle name="Normal 12 10 2 2 2 3 2 2" xfId="21043" xr:uid="{00000000-0005-0000-0000-0000D0000000}"/>
    <cellStyle name="Normal 12 10 2 2 2 3 2 2 2" xfId="25874" xr:uid="{00000000-0005-0000-0000-0000D1000000}"/>
    <cellStyle name="Normal 12 10 2 2 2 3 2 3" xfId="25875" xr:uid="{00000000-0005-0000-0000-0000D2000000}"/>
    <cellStyle name="Normal 12 10 2 2 2 3 3" xfId="15553" xr:uid="{00000000-0005-0000-0000-0000D3000000}"/>
    <cellStyle name="Normal 12 10 2 2 2 3 3 2" xfId="25876" xr:uid="{00000000-0005-0000-0000-0000D4000000}"/>
    <cellStyle name="Normal 12 10 2 2 2 3 4" xfId="25877" xr:uid="{00000000-0005-0000-0000-0000D5000000}"/>
    <cellStyle name="Normal 12 10 2 2 2 4" xfId="4573" xr:uid="{00000000-0005-0000-0000-0000D6000000}"/>
    <cellStyle name="Normal 12 10 2 2 2 4 2" xfId="10063" xr:uid="{00000000-0005-0000-0000-0000D7000000}"/>
    <cellStyle name="Normal 12 10 2 2 2 4 2 2" xfId="22873" xr:uid="{00000000-0005-0000-0000-0000D8000000}"/>
    <cellStyle name="Normal 12 10 2 2 2 4 2 2 2" xfId="25878" xr:uid="{00000000-0005-0000-0000-0000D9000000}"/>
    <cellStyle name="Normal 12 10 2 2 2 4 2 3" xfId="25879" xr:uid="{00000000-0005-0000-0000-0000DA000000}"/>
    <cellStyle name="Normal 12 10 2 2 2 4 3" xfId="17383" xr:uid="{00000000-0005-0000-0000-0000DB000000}"/>
    <cellStyle name="Normal 12 10 2 2 2 4 3 2" xfId="25880" xr:uid="{00000000-0005-0000-0000-0000DC000000}"/>
    <cellStyle name="Normal 12 10 2 2 2 4 4" xfId="25881" xr:uid="{00000000-0005-0000-0000-0000DD000000}"/>
    <cellStyle name="Normal 12 10 2 2 2 5" xfId="11893" xr:uid="{00000000-0005-0000-0000-0000DE000000}"/>
    <cellStyle name="Normal 12 10 2 2 2 5 2" xfId="24703" xr:uid="{00000000-0005-0000-0000-0000DF000000}"/>
    <cellStyle name="Normal 12 10 2 2 2 5 2 2" xfId="25882" xr:uid="{00000000-0005-0000-0000-0000E0000000}"/>
    <cellStyle name="Normal 12 10 2 2 2 5 3" xfId="25883" xr:uid="{00000000-0005-0000-0000-0000E1000000}"/>
    <cellStyle name="Normal 12 10 2 2 2 6" xfId="6403" xr:uid="{00000000-0005-0000-0000-0000E2000000}"/>
    <cellStyle name="Normal 12 10 2 2 2 6 2" xfId="19213" xr:uid="{00000000-0005-0000-0000-0000E3000000}"/>
    <cellStyle name="Normal 12 10 2 2 2 6 2 2" xfId="25884" xr:uid="{00000000-0005-0000-0000-0000E4000000}"/>
    <cellStyle name="Normal 12 10 2 2 2 6 3" xfId="25885" xr:uid="{00000000-0005-0000-0000-0000E5000000}"/>
    <cellStyle name="Normal 12 10 2 2 2 7" xfId="13723" xr:uid="{00000000-0005-0000-0000-0000E6000000}"/>
    <cellStyle name="Normal 12 10 2 2 2 7 2" xfId="25886" xr:uid="{00000000-0005-0000-0000-0000E7000000}"/>
    <cellStyle name="Normal 12 10 2 2 2 8" xfId="25887" xr:uid="{00000000-0005-0000-0000-0000E8000000}"/>
    <cellStyle name="Normal 12 10 2 2 3" xfId="1408" xr:uid="{00000000-0005-0000-0000-0000E9000000}"/>
    <cellStyle name="Normal 12 10 2 2 3 2" xfId="3238" xr:uid="{00000000-0005-0000-0000-0000EA000000}"/>
    <cellStyle name="Normal 12 10 2 2 3 2 2" xfId="8728" xr:uid="{00000000-0005-0000-0000-0000EB000000}"/>
    <cellStyle name="Normal 12 10 2 2 3 2 2 2" xfId="21538" xr:uid="{00000000-0005-0000-0000-0000EC000000}"/>
    <cellStyle name="Normal 12 10 2 2 3 2 2 2 2" xfId="25888" xr:uid="{00000000-0005-0000-0000-0000ED000000}"/>
    <cellStyle name="Normal 12 10 2 2 3 2 2 3" xfId="25889" xr:uid="{00000000-0005-0000-0000-0000EE000000}"/>
    <cellStyle name="Normal 12 10 2 2 3 2 3" xfId="16048" xr:uid="{00000000-0005-0000-0000-0000EF000000}"/>
    <cellStyle name="Normal 12 10 2 2 3 2 3 2" xfId="25890" xr:uid="{00000000-0005-0000-0000-0000F0000000}"/>
    <cellStyle name="Normal 12 10 2 2 3 2 4" xfId="25891" xr:uid="{00000000-0005-0000-0000-0000F1000000}"/>
    <cellStyle name="Normal 12 10 2 2 3 3" xfId="5068" xr:uid="{00000000-0005-0000-0000-0000F2000000}"/>
    <cellStyle name="Normal 12 10 2 2 3 3 2" xfId="10558" xr:uid="{00000000-0005-0000-0000-0000F3000000}"/>
    <cellStyle name="Normal 12 10 2 2 3 3 2 2" xfId="23368" xr:uid="{00000000-0005-0000-0000-0000F4000000}"/>
    <cellStyle name="Normal 12 10 2 2 3 3 2 2 2" xfId="25892" xr:uid="{00000000-0005-0000-0000-0000F5000000}"/>
    <cellStyle name="Normal 12 10 2 2 3 3 2 3" xfId="25893" xr:uid="{00000000-0005-0000-0000-0000F6000000}"/>
    <cellStyle name="Normal 12 10 2 2 3 3 3" xfId="17878" xr:uid="{00000000-0005-0000-0000-0000F7000000}"/>
    <cellStyle name="Normal 12 10 2 2 3 3 3 2" xfId="25894" xr:uid="{00000000-0005-0000-0000-0000F8000000}"/>
    <cellStyle name="Normal 12 10 2 2 3 3 4" xfId="25895" xr:uid="{00000000-0005-0000-0000-0000F9000000}"/>
    <cellStyle name="Normal 12 10 2 2 3 4" xfId="12388" xr:uid="{00000000-0005-0000-0000-0000FA000000}"/>
    <cellStyle name="Normal 12 10 2 2 3 4 2" xfId="25198" xr:uid="{00000000-0005-0000-0000-0000FB000000}"/>
    <cellStyle name="Normal 12 10 2 2 3 4 2 2" xfId="25896" xr:uid="{00000000-0005-0000-0000-0000FC000000}"/>
    <cellStyle name="Normal 12 10 2 2 3 4 3" xfId="25897" xr:uid="{00000000-0005-0000-0000-0000FD000000}"/>
    <cellStyle name="Normal 12 10 2 2 3 5" xfId="6898" xr:uid="{00000000-0005-0000-0000-0000FE000000}"/>
    <cellStyle name="Normal 12 10 2 2 3 5 2" xfId="19708" xr:uid="{00000000-0005-0000-0000-0000FF000000}"/>
    <cellStyle name="Normal 12 10 2 2 3 5 2 2" xfId="25898" xr:uid="{00000000-0005-0000-0000-000000010000}"/>
    <cellStyle name="Normal 12 10 2 2 3 5 3" xfId="25899" xr:uid="{00000000-0005-0000-0000-000001010000}"/>
    <cellStyle name="Normal 12 10 2 2 3 6" xfId="14218" xr:uid="{00000000-0005-0000-0000-000002010000}"/>
    <cellStyle name="Normal 12 10 2 2 3 6 2" xfId="25900" xr:uid="{00000000-0005-0000-0000-000003010000}"/>
    <cellStyle name="Normal 12 10 2 2 3 7" xfId="25901" xr:uid="{00000000-0005-0000-0000-000004010000}"/>
    <cellStyle name="Normal 12 10 2 2 4" xfId="2344" xr:uid="{00000000-0005-0000-0000-000005010000}"/>
    <cellStyle name="Normal 12 10 2 2 4 2" xfId="7834" xr:uid="{00000000-0005-0000-0000-000006010000}"/>
    <cellStyle name="Normal 12 10 2 2 4 2 2" xfId="20644" xr:uid="{00000000-0005-0000-0000-000007010000}"/>
    <cellStyle name="Normal 12 10 2 2 4 2 2 2" xfId="25902" xr:uid="{00000000-0005-0000-0000-000008010000}"/>
    <cellStyle name="Normal 12 10 2 2 4 2 3" xfId="25903" xr:uid="{00000000-0005-0000-0000-000009010000}"/>
    <cellStyle name="Normal 12 10 2 2 4 3" xfId="15154" xr:uid="{00000000-0005-0000-0000-00000A010000}"/>
    <cellStyle name="Normal 12 10 2 2 4 3 2" xfId="25904" xr:uid="{00000000-0005-0000-0000-00000B010000}"/>
    <cellStyle name="Normal 12 10 2 2 4 4" xfId="25905" xr:uid="{00000000-0005-0000-0000-00000C010000}"/>
    <cellStyle name="Normal 12 10 2 2 5" xfId="4174" xr:uid="{00000000-0005-0000-0000-00000D010000}"/>
    <cellStyle name="Normal 12 10 2 2 5 2" xfId="9664" xr:uid="{00000000-0005-0000-0000-00000E010000}"/>
    <cellStyle name="Normal 12 10 2 2 5 2 2" xfId="22474" xr:uid="{00000000-0005-0000-0000-00000F010000}"/>
    <cellStyle name="Normal 12 10 2 2 5 2 2 2" xfId="25906" xr:uid="{00000000-0005-0000-0000-000010010000}"/>
    <cellStyle name="Normal 12 10 2 2 5 2 3" xfId="25907" xr:uid="{00000000-0005-0000-0000-000011010000}"/>
    <cellStyle name="Normal 12 10 2 2 5 3" xfId="16984" xr:uid="{00000000-0005-0000-0000-000012010000}"/>
    <cellStyle name="Normal 12 10 2 2 5 3 2" xfId="25908" xr:uid="{00000000-0005-0000-0000-000013010000}"/>
    <cellStyle name="Normal 12 10 2 2 5 4" xfId="25909" xr:uid="{00000000-0005-0000-0000-000014010000}"/>
    <cellStyle name="Normal 12 10 2 2 6" xfId="11494" xr:uid="{00000000-0005-0000-0000-000015010000}"/>
    <cellStyle name="Normal 12 10 2 2 6 2" xfId="24304" xr:uid="{00000000-0005-0000-0000-000016010000}"/>
    <cellStyle name="Normal 12 10 2 2 6 2 2" xfId="25910" xr:uid="{00000000-0005-0000-0000-000017010000}"/>
    <cellStyle name="Normal 12 10 2 2 6 3" xfId="25911" xr:uid="{00000000-0005-0000-0000-000018010000}"/>
    <cellStyle name="Normal 12 10 2 2 7" xfId="6004" xr:uid="{00000000-0005-0000-0000-000019010000}"/>
    <cellStyle name="Normal 12 10 2 2 7 2" xfId="18814" xr:uid="{00000000-0005-0000-0000-00001A010000}"/>
    <cellStyle name="Normal 12 10 2 2 7 2 2" xfId="25912" xr:uid="{00000000-0005-0000-0000-00001B010000}"/>
    <cellStyle name="Normal 12 10 2 2 7 3" xfId="25913" xr:uid="{00000000-0005-0000-0000-00001C010000}"/>
    <cellStyle name="Normal 12 10 2 2 8" xfId="13324" xr:uid="{00000000-0005-0000-0000-00001D010000}"/>
    <cellStyle name="Normal 12 10 2 2 8 2" xfId="25914" xr:uid="{00000000-0005-0000-0000-00001E010000}"/>
    <cellStyle name="Normal 12 10 2 2 9" xfId="25915" xr:uid="{00000000-0005-0000-0000-00001F010000}"/>
    <cellStyle name="Normal 12 10 2 3" xfId="645" xr:uid="{00000000-0005-0000-0000-000020010000}"/>
    <cellStyle name="Normal 12 10 2 3 2" xfId="1045" xr:uid="{00000000-0005-0000-0000-000021010000}"/>
    <cellStyle name="Normal 12 10 2 3 2 2" xfId="1940" xr:uid="{00000000-0005-0000-0000-000022010000}"/>
    <cellStyle name="Normal 12 10 2 3 2 2 2" xfId="3770" xr:uid="{00000000-0005-0000-0000-000023010000}"/>
    <cellStyle name="Normal 12 10 2 3 2 2 2 2" xfId="9260" xr:uid="{00000000-0005-0000-0000-000024010000}"/>
    <cellStyle name="Normal 12 10 2 3 2 2 2 2 2" xfId="22070" xr:uid="{00000000-0005-0000-0000-000025010000}"/>
    <cellStyle name="Normal 12 10 2 3 2 2 2 2 2 2" xfId="25916" xr:uid="{00000000-0005-0000-0000-000026010000}"/>
    <cellStyle name="Normal 12 10 2 3 2 2 2 2 3" xfId="25917" xr:uid="{00000000-0005-0000-0000-000027010000}"/>
    <cellStyle name="Normal 12 10 2 3 2 2 2 3" xfId="16580" xr:uid="{00000000-0005-0000-0000-000028010000}"/>
    <cellStyle name="Normal 12 10 2 3 2 2 2 3 2" xfId="25918" xr:uid="{00000000-0005-0000-0000-000029010000}"/>
    <cellStyle name="Normal 12 10 2 3 2 2 2 4" xfId="25919" xr:uid="{00000000-0005-0000-0000-00002A010000}"/>
    <cellStyle name="Normal 12 10 2 3 2 2 3" xfId="5600" xr:uid="{00000000-0005-0000-0000-00002B010000}"/>
    <cellStyle name="Normal 12 10 2 3 2 2 3 2" xfId="11090" xr:uid="{00000000-0005-0000-0000-00002C010000}"/>
    <cellStyle name="Normal 12 10 2 3 2 2 3 2 2" xfId="23900" xr:uid="{00000000-0005-0000-0000-00002D010000}"/>
    <cellStyle name="Normal 12 10 2 3 2 2 3 2 2 2" xfId="25920" xr:uid="{00000000-0005-0000-0000-00002E010000}"/>
    <cellStyle name="Normal 12 10 2 3 2 2 3 2 3" xfId="25921" xr:uid="{00000000-0005-0000-0000-00002F010000}"/>
    <cellStyle name="Normal 12 10 2 3 2 2 3 3" xfId="18410" xr:uid="{00000000-0005-0000-0000-000030010000}"/>
    <cellStyle name="Normal 12 10 2 3 2 2 3 3 2" xfId="25922" xr:uid="{00000000-0005-0000-0000-000031010000}"/>
    <cellStyle name="Normal 12 10 2 3 2 2 3 4" xfId="25923" xr:uid="{00000000-0005-0000-0000-000032010000}"/>
    <cellStyle name="Normal 12 10 2 3 2 2 4" xfId="12920" xr:uid="{00000000-0005-0000-0000-000033010000}"/>
    <cellStyle name="Normal 12 10 2 3 2 2 4 2" xfId="25730" xr:uid="{00000000-0005-0000-0000-000034010000}"/>
    <cellStyle name="Normal 12 10 2 3 2 2 4 2 2" xfId="25924" xr:uid="{00000000-0005-0000-0000-000035010000}"/>
    <cellStyle name="Normal 12 10 2 3 2 2 4 3" xfId="25925" xr:uid="{00000000-0005-0000-0000-000036010000}"/>
    <cellStyle name="Normal 12 10 2 3 2 2 5" xfId="7430" xr:uid="{00000000-0005-0000-0000-000037010000}"/>
    <cellStyle name="Normal 12 10 2 3 2 2 5 2" xfId="20240" xr:uid="{00000000-0005-0000-0000-000038010000}"/>
    <cellStyle name="Normal 12 10 2 3 2 2 5 2 2" xfId="25926" xr:uid="{00000000-0005-0000-0000-000039010000}"/>
    <cellStyle name="Normal 12 10 2 3 2 2 5 3" xfId="25927" xr:uid="{00000000-0005-0000-0000-00003A010000}"/>
    <cellStyle name="Normal 12 10 2 3 2 2 6" xfId="14750" xr:uid="{00000000-0005-0000-0000-00003B010000}"/>
    <cellStyle name="Normal 12 10 2 3 2 2 6 2" xfId="25928" xr:uid="{00000000-0005-0000-0000-00003C010000}"/>
    <cellStyle name="Normal 12 10 2 3 2 2 7" xfId="25929" xr:uid="{00000000-0005-0000-0000-00003D010000}"/>
    <cellStyle name="Normal 12 10 2 3 2 3" xfId="2876" xr:uid="{00000000-0005-0000-0000-00003E010000}"/>
    <cellStyle name="Normal 12 10 2 3 2 3 2" xfId="8366" xr:uid="{00000000-0005-0000-0000-00003F010000}"/>
    <cellStyle name="Normal 12 10 2 3 2 3 2 2" xfId="21176" xr:uid="{00000000-0005-0000-0000-000040010000}"/>
    <cellStyle name="Normal 12 10 2 3 2 3 2 2 2" xfId="25930" xr:uid="{00000000-0005-0000-0000-000041010000}"/>
    <cellStyle name="Normal 12 10 2 3 2 3 2 3" xfId="25931" xr:uid="{00000000-0005-0000-0000-000042010000}"/>
    <cellStyle name="Normal 12 10 2 3 2 3 3" xfId="15686" xr:uid="{00000000-0005-0000-0000-000043010000}"/>
    <cellStyle name="Normal 12 10 2 3 2 3 3 2" xfId="25932" xr:uid="{00000000-0005-0000-0000-000044010000}"/>
    <cellStyle name="Normal 12 10 2 3 2 3 4" xfId="25933" xr:uid="{00000000-0005-0000-0000-000045010000}"/>
    <cellStyle name="Normal 12 10 2 3 2 4" xfId="4706" xr:uid="{00000000-0005-0000-0000-000046010000}"/>
    <cellStyle name="Normal 12 10 2 3 2 4 2" xfId="10196" xr:uid="{00000000-0005-0000-0000-000047010000}"/>
    <cellStyle name="Normal 12 10 2 3 2 4 2 2" xfId="23006" xr:uid="{00000000-0005-0000-0000-000048010000}"/>
    <cellStyle name="Normal 12 10 2 3 2 4 2 2 2" xfId="25934" xr:uid="{00000000-0005-0000-0000-000049010000}"/>
    <cellStyle name="Normal 12 10 2 3 2 4 2 3" xfId="25935" xr:uid="{00000000-0005-0000-0000-00004A010000}"/>
    <cellStyle name="Normal 12 10 2 3 2 4 3" xfId="17516" xr:uid="{00000000-0005-0000-0000-00004B010000}"/>
    <cellStyle name="Normal 12 10 2 3 2 4 3 2" xfId="25936" xr:uid="{00000000-0005-0000-0000-00004C010000}"/>
    <cellStyle name="Normal 12 10 2 3 2 4 4" xfId="25937" xr:uid="{00000000-0005-0000-0000-00004D010000}"/>
    <cellStyle name="Normal 12 10 2 3 2 5" xfId="12026" xr:uid="{00000000-0005-0000-0000-00004E010000}"/>
    <cellStyle name="Normal 12 10 2 3 2 5 2" xfId="24836" xr:uid="{00000000-0005-0000-0000-00004F010000}"/>
    <cellStyle name="Normal 12 10 2 3 2 5 2 2" xfId="25938" xr:uid="{00000000-0005-0000-0000-000050010000}"/>
    <cellStyle name="Normal 12 10 2 3 2 5 3" xfId="25939" xr:uid="{00000000-0005-0000-0000-000051010000}"/>
    <cellStyle name="Normal 12 10 2 3 2 6" xfId="6536" xr:uid="{00000000-0005-0000-0000-000052010000}"/>
    <cellStyle name="Normal 12 10 2 3 2 6 2" xfId="19346" xr:uid="{00000000-0005-0000-0000-000053010000}"/>
    <cellStyle name="Normal 12 10 2 3 2 6 2 2" xfId="25940" xr:uid="{00000000-0005-0000-0000-000054010000}"/>
    <cellStyle name="Normal 12 10 2 3 2 6 3" xfId="25941" xr:uid="{00000000-0005-0000-0000-000055010000}"/>
    <cellStyle name="Normal 12 10 2 3 2 7" xfId="13856" xr:uid="{00000000-0005-0000-0000-000056010000}"/>
    <cellStyle name="Normal 12 10 2 3 2 7 2" xfId="25942" xr:uid="{00000000-0005-0000-0000-000057010000}"/>
    <cellStyle name="Normal 12 10 2 3 2 8" xfId="25943" xr:uid="{00000000-0005-0000-0000-000058010000}"/>
    <cellStyle name="Normal 12 10 2 3 3" xfId="1540" xr:uid="{00000000-0005-0000-0000-000059010000}"/>
    <cellStyle name="Normal 12 10 2 3 3 2" xfId="3370" xr:uid="{00000000-0005-0000-0000-00005A010000}"/>
    <cellStyle name="Normal 12 10 2 3 3 2 2" xfId="8860" xr:uid="{00000000-0005-0000-0000-00005B010000}"/>
    <cellStyle name="Normal 12 10 2 3 3 2 2 2" xfId="21670" xr:uid="{00000000-0005-0000-0000-00005C010000}"/>
    <cellStyle name="Normal 12 10 2 3 3 2 2 2 2" xfId="25944" xr:uid="{00000000-0005-0000-0000-00005D010000}"/>
    <cellStyle name="Normal 12 10 2 3 3 2 2 3" xfId="25945" xr:uid="{00000000-0005-0000-0000-00005E010000}"/>
    <cellStyle name="Normal 12 10 2 3 3 2 3" xfId="16180" xr:uid="{00000000-0005-0000-0000-00005F010000}"/>
    <cellStyle name="Normal 12 10 2 3 3 2 3 2" xfId="25946" xr:uid="{00000000-0005-0000-0000-000060010000}"/>
    <cellStyle name="Normal 12 10 2 3 3 2 4" xfId="25947" xr:uid="{00000000-0005-0000-0000-000061010000}"/>
    <cellStyle name="Normal 12 10 2 3 3 3" xfId="5200" xr:uid="{00000000-0005-0000-0000-000062010000}"/>
    <cellStyle name="Normal 12 10 2 3 3 3 2" xfId="10690" xr:uid="{00000000-0005-0000-0000-000063010000}"/>
    <cellStyle name="Normal 12 10 2 3 3 3 2 2" xfId="23500" xr:uid="{00000000-0005-0000-0000-000064010000}"/>
    <cellStyle name="Normal 12 10 2 3 3 3 2 2 2" xfId="25948" xr:uid="{00000000-0005-0000-0000-000065010000}"/>
    <cellStyle name="Normal 12 10 2 3 3 3 2 3" xfId="25949" xr:uid="{00000000-0005-0000-0000-000066010000}"/>
    <cellStyle name="Normal 12 10 2 3 3 3 3" xfId="18010" xr:uid="{00000000-0005-0000-0000-000067010000}"/>
    <cellStyle name="Normal 12 10 2 3 3 3 3 2" xfId="25950" xr:uid="{00000000-0005-0000-0000-000068010000}"/>
    <cellStyle name="Normal 12 10 2 3 3 3 4" xfId="25951" xr:uid="{00000000-0005-0000-0000-000069010000}"/>
    <cellStyle name="Normal 12 10 2 3 3 4" xfId="12520" xr:uid="{00000000-0005-0000-0000-00006A010000}"/>
    <cellStyle name="Normal 12 10 2 3 3 4 2" xfId="25330" xr:uid="{00000000-0005-0000-0000-00006B010000}"/>
    <cellStyle name="Normal 12 10 2 3 3 4 2 2" xfId="25952" xr:uid="{00000000-0005-0000-0000-00006C010000}"/>
    <cellStyle name="Normal 12 10 2 3 3 4 3" xfId="25953" xr:uid="{00000000-0005-0000-0000-00006D010000}"/>
    <cellStyle name="Normal 12 10 2 3 3 5" xfId="7030" xr:uid="{00000000-0005-0000-0000-00006E010000}"/>
    <cellStyle name="Normal 12 10 2 3 3 5 2" xfId="19840" xr:uid="{00000000-0005-0000-0000-00006F010000}"/>
    <cellStyle name="Normal 12 10 2 3 3 5 2 2" xfId="25954" xr:uid="{00000000-0005-0000-0000-000070010000}"/>
    <cellStyle name="Normal 12 10 2 3 3 5 3" xfId="25955" xr:uid="{00000000-0005-0000-0000-000071010000}"/>
    <cellStyle name="Normal 12 10 2 3 3 6" xfId="14350" xr:uid="{00000000-0005-0000-0000-000072010000}"/>
    <cellStyle name="Normal 12 10 2 3 3 6 2" xfId="25956" xr:uid="{00000000-0005-0000-0000-000073010000}"/>
    <cellStyle name="Normal 12 10 2 3 3 7" xfId="25957" xr:uid="{00000000-0005-0000-0000-000074010000}"/>
    <cellStyle name="Normal 12 10 2 3 4" xfId="2476" xr:uid="{00000000-0005-0000-0000-000075010000}"/>
    <cellStyle name="Normal 12 10 2 3 4 2" xfId="7966" xr:uid="{00000000-0005-0000-0000-000076010000}"/>
    <cellStyle name="Normal 12 10 2 3 4 2 2" xfId="20776" xr:uid="{00000000-0005-0000-0000-000077010000}"/>
    <cellStyle name="Normal 12 10 2 3 4 2 2 2" xfId="25958" xr:uid="{00000000-0005-0000-0000-000078010000}"/>
    <cellStyle name="Normal 12 10 2 3 4 2 3" xfId="25959" xr:uid="{00000000-0005-0000-0000-000079010000}"/>
    <cellStyle name="Normal 12 10 2 3 4 3" xfId="15286" xr:uid="{00000000-0005-0000-0000-00007A010000}"/>
    <cellStyle name="Normal 12 10 2 3 4 3 2" xfId="25960" xr:uid="{00000000-0005-0000-0000-00007B010000}"/>
    <cellStyle name="Normal 12 10 2 3 4 4" xfId="25961" xr:uid="{00000000-0005-0000-0000-00007C010000}"/>
    <cellStyle name="Normal 12 10 2 3 5" xfId="4306" xr:uid="{00000000-0005-0000-0000-00007D010000}"/>
    <cellStyle name="Normal 12 10 2 3 5 2" xfId="9796" xr:uid="{00000000-0005-0000-0000-00007E010000}"/>
    <cellStyle name="Normal 12 10 2 3 5 2 2" xfId="22606" xr:uid="{00000000-0005-0000-0000-00007F010000}"/>
    <cellStyle name="Normal 12 10 2 3 5 2 2 2" xfId="25962" xr:uid="{00000000-0005-0000-0000-000080010000}"/>
    <cellStyle name="Normal 12 10 2 3 5 2 3" xfId="25963" xr:uid="{00000000-0005-0000-0000-000081010000}"/>
    <cellStyle name="Normal 12 10 2 3 5 3" xfId="17116" xr:uid="{00000000-0005-0000-0000-000082010000}"/>
    <cellStyle name="Normal 12 10 2 3 5 3 2" xfId="25964" xr:uid="{00000000-0005-0000-0000-000083010000}"/>
    <cellStyle name="Normal 12 10 2 3 5 4" xfId="25965" xr:uid="{00000000-0005-0000-0000-000084010000}"/>
    <cellStyle name="Normal 12 10 2 3 6" xfId="11626" xr:uid="{00000000-0005-0000-0000-000085010000}"/>
    <cellStyle name="Normal 12 10 2 3 6 2" xfId="24436" xr:uid="{00000000-0005-0000-0000-000086010000}"/>
    <cellStyle name="Normal 12 10 2 3 6 2 2" xfId="25966" xr:uid="{00000000-0005-0000-0000-000087010000}"/>
    <cellStyle name="Normal 12 10 2 3 6 3" xfId="25967" xr:uid="{00000000-0005-0000-0000-000088010000}"/>
    <cellStyle name="Normal 12 10 2 3 7" xfId="6136" xr:uid="{00000000-0005-0000-0000-000089010000}"/>
    <cellStyle name="Normal 12 10 2 3 7 2" xfId="18946" xr:uid="{00000000-0005-0000-0000-00008A010000}"/>
    <cellStyle name="Normal 12 10 2 3 7 2 2" xfId="25968" xr:uid="{00000000-0005-0000-0000-00008B010000}"/>
    <cellStyle name="Normal 12 10 2 3 7 3" xfId="25969" xr:uid="{00000000-0005-0000-0000-00008C010000}"/>
    <cellStyle name="Normal 12 10 2 3 8" xfId="13456" xr:uid="{00000000-0005-0000-0000-00008D010000}"/>
    <cellStyle name="Normal 12 10 2 3 8 2" xfId="25970" xr:uid="{00000000-0005-0000-0000-00008E010000}"/>
    <cellStyle name="Normal 12 10 2 3 9" xfId="25971" xr:uid="{00000000-0005-0000-0000-00008F010000}"/>
    <cellStyle name="Normal 12 10 2 4" xfId="420" xr:uid="{00000000-0005-0000-0000-000090010000}"/>
    <cellStyle name="Normal 12 10 2 4 2" xfId="1315" xr:uid="{00000000-0005-0000-0000-000091010000}"/>
    <cellStyle name="Normal 12 10 2 4 2 2" xfId="3145" xr:uid="{00000000-0005-0000-0000-000092010000}"/>
    <cellStyle name="Normal 12 10 2 4 2 2 2" xfId="8635" xr:uid="{00000000-0005-0000-0000-000093010000}"/>
    <cellStyle name="Normal 12 10 2 4 2 2 2 2" xfId="21445" xr:uid="{00000000-0005-0000-0000-000094010000}"/>
    <cellStyle name="Normal 12 10 2 4 2 2 2 2 2" xfId="25972" xr:uid="{00000000-0005-0000-0000-000095010000}"/>
    <cellStyle name="Normal 12 10 2 4 2 2 2 3" xfId="25973" xr:uid="{00000000-0005-0000-0000-000096010000}"/>
    <cellStyle name="Normal 12 10 2 4 2 2 3" xfId="15955" xr:uid="{00000000-0005-0000-0000-000097010000}"/>
    <cellStyle name="Normal 12 10 2 4 2 2 3 2" xfId="25974" xr:uid="{00000000-0005-0000-0000-000098010000}"/>
    <cellStyle name="Normal 12 10 2 4 2 2 4" xfId="25975" xr:uid="{00000000-0005-0000-0000-000099010000}"/>
    <cellStyle name="Normal 12 10 2 4 2 3" xfId="4975" xr:uid="{00000000-0005-0000-0000-00009A010000}"/>
    <cellStyle name="Normal 12 10 2 4 2 3 2" xfId="10465" xr:uid="{00000000-0005-0000-0000-00009B010000}"/>
    <cellStyle name="Normal 12 10 2 4 2 3 2 2" xfId="23275" xr:uid="{00000000-0005-0000-0000-00009C010000}"/>
    <cellStyle name="Normal 12 10 2 4 2 3 2 2 2" xfId="25976" xr:uid="{00000000-0005-0000-0000-00009D010000}"/>
    <cellStyle name="Normal 12 10 2 4 2 3 2 3" xfId="25977" xr:uid="{00000000-0005-0000-0000-00009E010000}"/>
    <cellStyle name="Normal 12 10 2 4 2 3 3" xfId="17785" xr:uid="{00000000-0005-0000-0000-00009F010000}"/>
    <cellStyle name="Normal 12 10 2 4 2 3 3 2" xfId="25978" xr:uid="{00000000-0005-0000-0000-0000A0010000}"/>
    <cellStyle name="Normal 12 10 2 4 2 3 4" xfId="25979" xr:uid="{00000000-0005-0000-0000-0000A1010000}"/>
    <cellStyle name="Normal 12 10 2 4 2 4" xfId="12295" xr:uid="{00000000-0005-0000-0000-0000A2010000}"/>
    <cellStyle name="Normal 12 10 2 4 2 4 2" xfId="25105" xr:uid="{00000000-0005-0000-0000-0000A3010000}"/>
    <cellStyle name="Normal 12 10 2 4 2 4 2 2" xfId="25980" xr:uid="{00000000-0005-0000-0000-0000A4010000}"/>
    <cellStyle name="Normal 12 10 2 4 2 4 3" xfId="25981" xr:uid="{00000000-0005-0000-0000-0000A5010000}"/>
    <cellStyle name="Normal 12 10 2 4 2 5" xfId="6805" xr:uid="{00000000-0005-0000-0000-0000A6010000}"/>
    <cellStyle name="Normal 12 10 2 4 2 5 2" xfId="19615" xr:uid="{00000000-0005-0000-0000-0000A7010000}"/>
    <cellStyle name="Normal 12 10 2 4 2 5 2 2" xfId="25982" xr:uid="{00000000-0005-0000-0000-0000A8010000}"/>
    <cellStyle name="Normal 12 10 2 4 2 5 3" xfId="25983" xr:uid="{00000000-0005-0000-0000-0000A9010000}"/>
    <cellStyle name="Normal 12 10 2 4 2 6" xfId="14125" xr:uid="{00000000-0005-0000-0000-0000AA010000}"/>
    <cellStyle name="Normal 12 10 2 4 2 6 2" xfId="25984" xr:uid="{00000000-0005-0000-0000-0000AB010000}"/>
    <cellStyle name="Normal 12 10 2 4 2 7" xfId="25985" xr:uid="{00000000-0005-0000-0000-0000AC010000}"/>
    <cellStyle name="Normal 12 10 2 4 3" xfId="2251" xr:uid="{00000000-0005-0000-0000-0000AD010000}"/>
    <cellStyle name="Normal 12 10 2 4 3 2" xfId="7741" xr:uid="{00000000-0005-0000-0000-0000AE010000}"/>
    <cellStyle name="Normal 12 10 2 4 3 2 2" xfId="20551" xr:uid="{00000000-0005-0000-0000-0000AF010000}"/>
    <cellStyle name="Normal 12 10 2 4 3 2 2 2" xfId="25986" xr:uid="{00000000-0005-0000-0000-0000B0010000}"/>
    <cellStyle name="Normal 12 10 2 4 3 2 3" xfId="25987" xr:uid="{00000000-0005-0000-0000-0000B1010000}"/>
    <cellStyle name="Normal 12 10 2 4 3 3" xfId="15061" xr:uid="{00000000-0005-0000-0000-0000B2010000}"/>
    <cellStyle name="Normal 12 10 2 4 3 3 2" xfId="25988" xr:uid="{00000000-0005-0000-0000-0000B3010000}"/>
    <cellStyle name="Normal 12 10 2 4 3 4" xfId="25989" xr:uid="{00000000-0005-0000-0000-0000B4010000}"/>
    <cellStyle name="Normal 12 10 2 4 4" xfId="4081" xr:uid="{00000000-0005-0000-0000-0000B5010000}"/>
    <cellStyle name="Normal 12 10 2 4 4 2" xfId="9571" xr:uid="{00000000-0005-0000-0000-0000B6010000}"/>
    <cellStyle name="Normal 12 10 2 4 4 2 2" xfId="22381" xr:uid="{00000000-0005-0000-0000-0000B7010000}"/>
    <cellStyle name="Normal 12 10 2 4 4 2 2 2" xfId="25990" xr:uid="{00000000-0005-0000-0000-0000B8010000}"/>
    <cellStyle name="Normal 12 10 2 4 4 2 3" xfId="25991" xr:uid="{00000000-0005-0000-0000-0000B9010000}"/>
    <cellStyle name="Normal 12 10 2 4 4 3" xfId="16891" xr:uid="{00000000-0005-0000-0000-0000BA010000}"/>
    <cellStyle name="Normal 12 10 2 4 4 3 2" xfId="25992" xr:uid="{00000000-0005-0000-0000-0000BB010000}"/>
    <cellStyle name="Normal 12 10 2 4 4 4" xfId="25993" xr:uid="{00000000-0005-0000-0000-0000BC010000}"/>
    <cellStyle name="Normal 12 10 2 4 5" xfId="11401" xr:uid="{00000000-0005-0000-0000-0000BD010000}"/>
    <cellStyle name="Normal 12 10 2 4 5 2" xfId="24211" xr:uid="{00000000-0005-0000-0000-0000BE010000}"/>
    <cellStyle name="Normal 12 10 2 4 5 2 2" xfId="25994" xr:uid="{00000000-0005-0000-0000-0000BF010000}"/>
    <cellStyle name="Normal 12 10 2 4 5 3" xfId="25995" xr:uid="{00000000-0005-0000-0000-0000C0010000}"/>
    <cellStyle name="Normal 12 10 2 4 6" xfId="5911" xr:uid="{00000000-0005-0000-0000-0000C1010000}"/>
    <cellStyle name="Normal 12 10 2 4 6 2" xfId="18721" xr:uid="{00000000-0005-0000-0000-0000C2010000}"/>
    <cellStyle name="Normal 12 10 2 4 6 2 2" xfId="25996" xr:uid="{00000000-0005-0000-0000-0000C3010000}"/>
    <cellStyle name="Normal 12 10 2 4 6 3" xfId="25997" xr:uid="{00000000-0005-0000-0000-0000C4010000}"/>
    <cellStyle name="Normal 12 10 2 4 7" xfId="13231" xr:uid="{00000000-0005-0000-0000-0000C5010000}"/>
    <cellStyle name="Normal 12 10 2 4 7 2" xfId="25998" xr:uid="{00000000-0005-0000-0000-0000C6010000}"/>
    <cellStyle name="Normal 12 10 2 4 8" xfId="25999" xr:uid="{00000000-0005-0000-0000-0000C7010000}"/>
    <cellStyle name="Normal 12 10 2 5" xfId="779" xr:uid="{00000000-0005-0000-0000-0000C8010000}"/>
    <cellStyle name="Normal 12 10 2 5 2" xfId="1674" xr:uid="{00000000-0005-0000-0000-0000C9010000}"/>
    <cellStyle name="Normal 12 10 2 5 2 2" xfId="3504" xr:uid="{00000000-0005-0000-0000-0000CA010000}"/>
    <cellStyle name="Normal 12 10 2 5 2 2 2" xfId="8994" xr:uid="{00000000-0005-0000-0000-0000CB010000}"/>
    <cellStyle name="Normal 12 10 2 5 2 2 2 2" xfId="21804" xr:uid="{00000000-0005-0000-0000-0000CC010000}"/>
    <cellStyle name="Normal 12 10 2 5 2 2 2 2 2" xfId="26000" xr:uid="{00000000-0005-0000-0000-0000CD010000}"/>
    <cellStyle name="Normal 12 10 2 5 2 2 2 3" xfId="26001" xr:uid="{00000000-0005-0000-0000-0000CE010000}"/>
    <cellStyle name="Normal 12 10 2 5 2 2 3" xfId="16314" xr:uid="{00000000-0005-0000-0000-0000CF010000}"/>
    <cellStyle name="Normal 12 10 2 5 2 2 3 2" xfId="26002" xr:uid="{00000000-0005-0000-0000-0000D0010000}"/>
    <cellStyle name="Normal 12 10 2 5 2 2 4" xfId="26003" xr:uid="{00000000-0005-0000-0000-0000D1010000}"/>
    <cellStyle name="Normal 12 10 2 5 2 3" xfId="5334" xr:uid="{00000000-0005-0000-0000-0000D2010000}"/>
    <cellStyle name="Normal 12 10 2 5 2 3 2" xfId="10824" xr:uid="{00000000-0005-0000-0000-0000D3010000}"/>
    <cellStyle name="Normal 12 10 2 5 2 3 2 2" xfId="23634" xr:uid="{00000000-0005-0000-0000-0000D4010000}"/>
    <cellStyle name="Normal 12 10 2 5 2 3 2 2 2" xfId="26004" xr:uid="{00000000-0005-0000-0000-0000D5010000}"/>
    <cellStyle name="Normal 12 10 2 5 2 3 2 3" xfId="26005" xr:uid="{00000000-0005-0000-0000-0000D6010000}"/>
    <cellStyle name="Normal 12 10 2 5 2 3 3" xfId="18144" xr:uid="{00000000-0005-0000-0000-0000D7010000}"/>
    <cellStyle name="Normal 12 10 2 5 2 3 3 2" xfId="26006" xr:uid="{00000000-0005-0000-0000-0000D8010000}"/>
    <cellStyle name="Normal 12 10 2 5 2 3 4" xfId="26007" xr:uid="{00000000-0005-0000-0000-0000D9010000}"/>
    <cellStyle name="Normal 12 10 2 5 2 4" xfId="12654" xr:uid="{00000000-0005-0000-0000-0000DA010000}"/>
    <cellStyle name="Normal 12 10 2 5 2 4 2" xfId="25464" xr:uid="{00000000-0005-0000-0000-0000DB010000}"/>
    <cellStyle name="Normal 12 10 2 5 2 4 2 2" xfId="26008" xr:uid="{00000000-0005-0000-0000-0000DC010000}"/>
    <cellStyle name="Normal 12 10 2 5 2 4 3" xfId="26009" xr:uid="{00000000-0005-0000-0000-0000DD010000}"/>
    <cellStyle name="Normal 12 10 2 5 2 5" xfId="7164" xr:uid="{00000000-0005-0000-0000-0000DE010000}"/>
    <cellStyle name="Normal 12 10 2 5 2 5 2" xfId="19974" xr:uid="{00000000-0005-0000-0000-0000DF010000}"/>
    <cellStyle name="Normal 12 10 2 5 2 5 2 2" xfId="26010" xr:uid="{00000000-0005-0000-0000-0000E0010000}"/>
    <cellStyle name="Normal 12 10 2 5 2 5 3" xfId="26011" xr:uid="{00000000-0005-0000-0000-0000E1010000}"/>
    <cellStyle name="Normal 12 10 2 5 2 6" xfId="14484" xr:uid="{00000000-0005-0000-0000-0000E2010000}"/>
    <cellStyle name="Normal 12 10 2 5 2 6 2" xfId="26012" xr:uid="{00000000-0005-0000-0000-0000E3010000}"/>
    <cellStyle name="Normal 12 10 2 5 2 7" xfId="26013" xr:uid="{00000000-0005-0000-0000-0000E4010000}"/>
    <cellStyle name="Normal 12 10 2 5 3" xfId="2610" xr:uid="{00000000-0005-0000-0000-0000E5010000}"/>
    <cellStyle name="Normal 12 10 2 5 3 2" xfId="8100" xr:uid="{00000000-0005-0000-0000-0000E6010000}"/>
    <cellStyle name="Normal 12 10 2 5 3 2 2" xfId="20910" xr:uid="{00000000-0005-0000-0000-0000E7010000}"/>
    <cellStyle name="Normal 12 10 2 5 3 2 2 2" xfId="26014" xr:uid="{00000000-0005-0000-0000-0000E8010000}"/>
    <cellStyle name="Normal 12 10 2 5 3 2 3" xfId="26015" xr:uid="{00000000-0005-0000-0000-0000E9010000}"/>
    <cellStyle name="Normal 12 10 2 5 3 3" xfId="15420" xr:uid="{00000000-0005-0000-0000-0000EA010000}"/>
    <cellStyle name="Normal 12 10 2 5 3 3 2" xfId="26016" xr:uid="{00000000-0005-0000-0000-0000EB010000}"/>
    <cellStyle name="Normal 12 10 2 5 3 4" xfId="26017" xr:uid="{00000000-0005-0000-0000-0000EC010000}"/>
    <cellStyle name="Normal 12 10 2 5 4" xfId="4440" xr:uid="{00000000-0005-0000-0000-0000ED010000}"/>
    <cellStyle name="Normal 12 10 2 5 4 2" xfId="9930" xr:uid="{00000000-0005-0000-0000-0000EE010000}"/>
    <cellStyle name="Normal 12 10 2 5 4 2 2" xfId="22740" xr:uid="{00000000-0005-0000-0000-0000EF010000}"/>
    <cellStyle name="Normal 12 10 2 5 4 2 2 2" xfId="26018" xr:uid="{00000000-0005-0000-0000-0000F0010000}"/>
    <cellStyle name="Normal 12 10 2 5 4 2 3" xfId="26019" xr:uid="{00000000-0005-0000-0000-0000F1010000}"/>
    <cellStyle name="Normal 12 10 2 5 4 3" xfId="17250" xr:uid="{00000000-0005-0000-0000-0000F2010000}"/>
    <cellStyle name="Normal 12 10 2 5 4 3 2" xfId="26020" xr:uid="{00000000-0005-0000-0000-0000F3010000}"/>
    <cellStyle name="Normal 12 10 2 5 4 4" xfId="26021" xr:uid="{00000000-0005-0000-0000-0000F4010000}"/>
    <cellStyle name="Normal 12 10 2 5 5" xfId="11760" xr:uid="{00000000-0005-0000-0000-0000F5010000}"/>
    <cellStyle name="Normal 12 10 2 5 5 2" xfId="24570" xr:uid="{00000000-0005-0000-0000-0000F6010000}"/>
    <cellStyle name="Normal 12 10 2 5 5 2 2" xfId="26022" xr:uid="{00000000-0005-0000-0000-0000F7010000}"/>
    <cellStyle name="Normal 12 10 2 5 5 3" xfId="26023" xr:uid="{00000000-0005-0000-0000-0000F8010000}"/>
    <cellStyle name="Normal 12 10 2 5 6" xfId="6270" xr:uid="{00000000-0005-0000-0000-0000F9010000}"/>
    <cellStyle name="Normal 12 10 2 5 6 2" xfId="19080" xr:uid="{00000000-0005-0000-0000-0000FA010000}"/>
    <cellStyle name="Normal 12 10 2 5 6 2 2" xfId="26024" xr:uid="{00000000-0005-0000-0000-0000FB010000}"/>
    <cellStyle name="Normal 12 10 2 5 6 3" xfId="26025" xr:uid="{00000000-0005-0000-0000-0000FC010000}"/>
    <cellStyle name="Normal 12 10 2 5 7" xfId="13590" xr:uid="{00000000-0005-0000-0000-0000FD010000}"/>
    <cellStyle name="Normal 12 10 2 5 7 2" xfId="26026" xr:uid="{00000000-0005-0000-0000-0000FE010000}"/>
    <cellStyle name="Normal 12 10 2 5 8" xfId="26027" xr:uid="{00000000-0005-0000-0000-0000FF010000}"/>
    <cellStyle name="Normal 12 10 2 6" xfId="1180" xr:uid="{00000000-0005-0000-0000-000000020000}"/>
    <cellStyle name="Normal 12 10 2 6 2" xfId="3010" xr:uid="{00000000-0005-0000-0000-000001020000}"/>
    <cellStyle name="Normal 12 10 2 6 2 2" xfId="8500" xr:uid="{00000000-0005-0000-0000-000002020000}"/>
    <cellStyle name="Normal 12 10 2 6 2 2 2" xfId="21310" xr:uid="{00000000-0005-0000-0000-000003020000}"/>
    <cellStyle name="Normal 12 10 2 6 2 2 2 2" xfId="26028" xr:uid="{00000000-0005-0000-0000-000004020000}"/>
    <cellStyle name="Normal 12 10 2 6 2 2 3" xfId="26029" xr:uid="{00000000-0005-0000-0000-000005020000}"/>
    <cellStyle name="Normal 12 10 2 6 2 3" xfId="15820" xr:uid="{00000000-0005-0000-0000-000006020000}"/>
    <cellStyle name="Normal 12 10 2 6 2 3 2" xfId="26030" xr:uid="{00000000-0005-0000-0000-000007020000}"/>
    <cellStyle name="Normal 12 10 2 6 2 4" xfId="26031" xr:uid="{00000000-0005-0000-0000-000008020000}"/>
    <cellStyle name="Normal 12 10 2 6 2 5" xfId="51471" xr:uid="{00000000-0005-0000-0000-000009020000}"/>
    <cellStyle name="Normal 12 10 2 6 2 5 2" xfId="51495" xr:uid="{183B215F-DEDE-4CE8-A535-D9F9E75ED9DD}"/>
    <cellStyle name="Normal 12 10 2 6 3" xfId="4840" xr:uid="{00000000-0005-0000-0000-00000A020000}"/>
    <cellStyle name="Normal 12 10 2 6 3 2" xfId="10330" xr:uid="{00000000-0005-0000-0000-00000B020000}"/>
    <cellStyle name="Normal 12 10 2 6 3 2 2" xfId="23140" xr:uid="{00000000-0005-0000-0000-00000C020000}"/>
    <cellStyle name="Normal 12 10 2 6 3 2 2 2" xfId="26032" xr:uid="{00000000-0005-0000-0000-00000D020000}"/>
    <cellStyle name="Normal 12 10 2 6 3 2 3" xfId="26033" xr:uid="{00000000-0005-0000-0000-00000E020000}"/>
    <cellStyle name="Normal 12 10 2 6 3 3" xfId="17650" xr:uid="{00000000-0005-0000-0000-00000F020000}"/>
    <cellStyle name="Normal 12 10 2 6 3 3 2" xfId="26034" xr:uid="{00000000-0005-0000-0000-000010020000}"/>
    <cellStyle name="Normal 12 10 2 6 3 4" xfId="26035" xr:uid="{00000000-0005-0000-0000-000011020000}"/>
    <cellStyle name="Normal 12 10 2 6 4" xfId="12160" xr:uid="{00000000-0005-0000-0000-000012020000}"/>
    <cellStyle name="Normal 12 10 2 6 4 2" xfId="24970" xr:uid="{00000000-0005-0000-0000-000013020000}"/>
    <cellStyle name="Normal 12 10 2 6 4 2 2" xfId="26036" xr:uid="{00000000-0005-0000-0000-000014020000}"/>
    <cellStyle name="Normal 12 10 2 6 4 3" xfId="26037" xr:uid="{00000000-0005-0000-0000-000015020000}"/>
    <cellStyle name="Normal 12 10 2 6 5" xfId="6670" xr:uid="{00000000-0005-0000-0000-000016020000}"/>
    <cellStyle name="Normal 12 10 2 6 5 2" xfId="19480" xr:uid="{00000000-0005-0000-0000-000017020000}"/>
    <cellStyle name="Normal 12 10 2 6 5 2 2" xfId="26038" xr:uid="{00000000-0005-0000-0000-000018020000}"/>
    <cellStyle name="Normal 12 10 2 6 5 3" xfId="26039" xr:uid="{00000000-0005-0000-0000-000019020000}"/>
    <cellStyle name="Normal 12 10 2 6 6" xfId="13990" xr:uid="{00000000-0005-0000-0000-00001A020000}"/>
    <cellStyle name="Normal 12 10 2 6 6 2" xfId="26040" xr:uid="{00000000-0005-0000-0000-00001B020000}"/>
    <cellStyle name="Normal 12 10 2 6 7" xfId="26041" xr:uid="{00000000-0005-0000-0000-00001C020000}"/>
    <cellStyle name="Normal 12 10 2 7" xfId="2116" xr:uid="{00000000-0005-0000-0000-00001D020000}"/>
    <cellStyle name="Normal 12 10 2 7 2" xfId="7606" xr:uid="{00000000-0005-0000-0000-00001E020000}"/>
    <cellStyle name="Normal 12 10 2 7 2 2" xfId="20416" xr:uid="{00000000-0005-0000-0000-00001F020000}"/>
    <cellStyle name="Normal 12 10 2 7 2 2 2" xfId="26042" xr:uid="{00000000-0005-0000-0000-000020020000}"/>
    <cellStyle name="Normal 12 10 2 7 2 3" xfId="26043" xr:uid="{00000000-0005-0000-0000-000021020000}"/>
    <cellStyle name="Normal 12 10 2 7 3" xfId="14926" xr:uid="{00000000-0005-0000-0000-000022020000}"/>
    <cellStyle name="Normal 12 10 2 7 3 2" xfId="26044" xr:uid="{00000000-0005-0000-0000-000023020000}"/>
    <cellStyle name="Normal 12 10 2 7 4" xfId="26045" xr:uid="{00000000-0005-0000-0000-000024020000}"/>
    <cellStyle name="Normal 12 10 2 8" xfId="3946" xr:uid="{00000000-0005-0000-0000-000025020000}"/>
    <cellStyle name="Normal 12 10 2 8 2" xfId="9436" xr:uid="{00000000-0005-0000-0000-000026020000}"/>
    <cellStyle name="Normal 12 10 2 8 2 2" xfId="22246" xr:uid="{00000000-0005-0000-0000-000027020000}"/>
    <cellStyle name="Normal 12 10 2 8 2 2 2" xfId="26046" xr:uid="{00000000-0005-0000-0000-000028020000}"/>
    <cellStyle name="Normal 12 10 2 8 2 3" xfId="26047" xr:uid="{00000000-0005-0000-0000-000029020000}"/>
    <cellStyle name="Normal 12 10 2 8 3" xfId="16756" xr:uid="{00000000-0005-0000-0000-00002A020000}"/>
    <cellStyle name="Normal 12 10 2 8 3 2" xfId="26048" xr:uid="{00000000-0005-0000-0000-00002B020000}"/>
    <cellStyle name="Normal 12 10 2 8 4" xfId="26049" xr:uid="{00000000-0005-0000-0000-00002C020000}"/>
    <cellStyle name="Normal 12 10 2 9" xfId="11266" xr:uid="{00000000-0005-0000-0000-00002D020000}"/>
    <cellStyle name="Normal 12 10 2 9 2" xfId="24076" xr:uid="{00000000-0005-0000-0000-00002E020000}"/>
    <cellStyle name="Normal 12 10 2 9 2 2" xfId="26050" xr:uid="{00000000-0005-0000-0000-00002F020000}"/>
    <cellStyle name="Normal 12 10 2 9 3" xfId="26051" xr:uid="{00000000-0005-0000-0000-000030020000}"/>
    <cellStyle name="Normal 12 10 3" xfId="335" xr:uid="{00000000-0005-0000-0000-000031020000}"/>
    <cellStyle name="Normal 12 10 3 10" xfId="5827" xr:uid="{00000000-0005-0000-0000-000032020000}"/>
    <cellStyle name="Normal 12 10 3 10 2" xfId="18637" xr:uid="{00000000-0005-0000-0000-000033020000}"/>
    <cellStyle name="Normal 12 10 3 10 2 2" xfId="26052" xr:uid="{00000000-0005-0000-0000-000034020000}"/>
    <cellStyle name="Normal 12 10 3 10 3" xfId="26053" xr:uid="{00000000-0005-0000-0000-000035020000}"/>
    <cellStyle name="Normal 12 10 3 11" xfId="13147" xr:uid="{00000000-0005-0000-0000-000036020000}"/>
    <cellStyle name="Normal 12 10 3 11 2" xfId="26054" xr:uid="{00000000-0005-0000-0000-000037020000}"/>
    <cellStyle name="Normal 12 10 3 12" xfId="26055" xr:uid="{00000000-0005-0000-0000-000038020000}"/>
    <cellStyle name="Normal 12 10 3 2" xfId="564" xr:uid="{00000000-0005-0000-0000-000039020000}"/>
    <cellStyle name="Normal 12 10 3 2 2" xfId="963" xr:uid="{00000000-0005-0000-0000-00003A020000}"/>
    <cellStyle name="Normal 12 10 3 2 2 2" xfId="1858" xr:uid="{00000000-0005-0000-0000-00003B020000}"/>
    <cellStyle name="Normal 12 10 3 2 2 2 2" xfId="3688" xr:uid="{00000000-0005-0000-0000-00003C020000}"/>
    <cellStyle name="Normal 12 10 3 2 2 2 2 2" xfId="9178" xr:uid="{00000000-0005-0000-0000-00003D020000}"/>
    <cellStyle name="Normal 12 10 3 2 2 2 2 2 2" xfId="21988" xr:uid="{00000000-0005-0000-0000-00003E020000}"/>
    <cellStyle name="Normal 12 10 3 2 2 2 2 2 2 2" xfId="26056" xr:uid="{00000000-0005-0000-0000-00003F020000}"/>
    <cellStyle name="Normal 12 10 3 2 2 2 2 2 3" xfId="26057" xr:uid="{00000000-0005-0000-0000-000040020000}"/>
    <cellStyle name="Normal 12 10 3 2 2 2 2 3" xfId="16498" xr:uid="{00000000-0005-0000-0000-000041020000}"/>
    <cellStyle name="Normal 12 10 3 2 2 2 2 3 2" xfId="26058" xr:uid="{00000000-0005-0000-0000-000042020000}"/>
    <cellStyle name="Normal 12 10 3 2 2 2 2 4" xfId="26059" xr:uid="{00000000-0005-0000-0000-000043020000}"/>
    <cellStyle name="Normal 12 10 3 2 2 2 3" xfId="5518" xr:uid="{00000000-0005-0000-0000-000044020000}"/>
    <cellStyle name="Normal 12 10 3 2 2 2 3 2" xfId="11008" xr:uid="{00000000-0005-0000-0000-000045020000}"/>
    <cellStyle name="Normal 12 10 3 2 2 2 3 2 2" xfId="23818" xr:uid="{00000000-0005-0000-0000-000046020000}"/>
    <cellStyle name="Normal 12 10 3 2 2 2 3 2 2 2" xfId="26060" xr:uid="{00000000-0005-0000-0000-000047020000}"/>
    <cellStyle name="Normal 12 10 3 2 2 2 3 2 3" xfId="26061" xr:uid="{00000000-0005-0000-0000-000048020000}"/>
    <cellStyle name="Normal 12 10 3 2 2 2 3 3" xfId="18328" xr:uid="{00000000-0005-0000-0000-000049020000}"/>
    <cellStyle name="Normal 12 10 3 2 2 2 3 3 2" xfId="26062" xr:uid="{00000000-0005-0000-0000-00004A020000}"/>
    <cellStyle name="Normal 12 10 3 2 2 2 3 4" xfId="26063" xr:uid="{00000000-0005-0000-0000-00004B020000}"/>
    <cellStyle name="Normal 12 10 3 2 2 2 4" xfId="12838" xr:uid="{00000000-0005-0000-0000-00004C020000}"/>
    <cellStyle name="Normal 12 10 3 2 2 2 4 2" xfId="25648" xr:uid="{00000000-0005-0000-0000-00004D020000}"/>
    <cellStyle name="Normal 12 10 3 2 2 2 4 2 2" xfId="26064" xr:uid="{00000000-0005-0000-0000-00004E020000}"/>
    <cellStyle name="Normal 12 10 3 2 2 2 4 3" xfId="26065" xr:uid="{00000000-0005-0000-0000-00004F020000}"/>
    <cellStyle name="Normal 12 10 3 2 2 2 5" xfId="7348" xr:uid="{00000000-0005-0000-0000-000050020000}"/>
    <cellStyle name="Normal 12 10 3 2 2 2 5 2" xfId="20158" xr:uid="{00000000-0005-0000-0000-000051020000}"/>
    <cellStyle name="Normal 12 10 3 2 2 2 5 2 2" xfId="26066" xr:uid="{00000000-0005-0000-0000-000052020000}"/>
    <cellStyle name="Normal 12 10 3 2 2 2 5 3" xfId="26067" xr:uid="{00000000-0005-0000-0000-000053020000}"/>
    <cellStyle name="Normal 12 10 3 2 2 2 6" xfId="14668" xr:uid="{00000000-0005-0000-0000-000054020000}"/>
    <cellStyle name="Normal 12 10 3 2 2 2 6 2" xfId="26068" xr:uid="{00000000-0005-0000-0000-000055020000}"/>
    <cellStyle name="Normal 12 10 3 2 2 2 7" xfId="26069" xr:uid="{00000000-0005-0000-0000-000056020000}"/>
    <cellStyle name="Normal 12 10 3 2 2 3" xfId="2794" xr:uid="{00000000-0005-0000-0000-000057020000}"/>
    <cellStyle name="Normal 12 10 3 2 2 3 2" xfId="8284" xr:uid="{00000000-0005-0000-0000-000058020000}"/>
    <cellStyle name="Normal 12 10 3 2 2 3 2 2" xfId="21094" xr:uid="{00000000-0005-0000-0000-000059020000}"/>
    <cellStyle name="Normal 12 10 3 2 2 3 2 2 2" xfId="26070" xr:uid="{00000000-0005-0000-0000-00005A020000}"/>
    <cellStyle name="Normal 12 10 3 2 2 3 2 3" xfId="26071" xr:uid="{00000000-0005-0000-0000-00005B020000}"/>
    <cellStyle name="Normal 12 10 3 2 2 3 3" xfId="15604" xr:uid="{00000000-0005-0000-0000-00005C020000}"/>
    <cellStyle name="Normal 12 10 3 2 2 3 3 2" xfId="26072" xr:uid="{00000000-0005-0000-0000-00005D020000}"/>
    <cellStyle name="Normal 12 10 3 2 2 3 4" xfId="26073" xr:uid="{00000000-0005-0000-0000-00005E020000}"/>
    <cellStyle name="Normal 12 10 3 2 2 4" xfId="4624" xr:uid="{00000000-0005-0000-0000-00005F020000}"/>
    <cellStyle name="Normal 12 10 3 2 2 4 2" xfId="10114" xr:uid="{00000000-0005-0000-0000-000060020000}"/>
    <cellStyle name="Normal 12 10 3 2 2 4 2 2" xfId="22924" xr:uid="{00000000-0005-0000-0000-000061020000}"/>
    <cellStyle name="Normal 12 10 3 2 2 4 2 2 2" xfId="26074" xr:uid="{00000000-0005-0000-0000-000062020000}"/>
    <cellStyle name="Normal 12 10 3 2 2 4 2 3" xfId="26075" xr:uid="{00000000-0005-0000-0000-000063020000}"/>
    <cellStyle name="Normal 12 10 3 2 2 4 3" xfId="17434" xr:uid="{00000000-0005-0000-0000-000064020000}"/>
    <cellStyle name="Normal 12 10 3 2 2 4 3 2" xfId="26076" xr:uid="{00000000-0005-0000-0000-000065020000}"/>
    <cellStyle name="Normal 12 10 3 2 2 4 4" xfId="26077" xr:uid="{00000000-0005-0000-0000-000066020000}"/>
    <cellStyle name="Normal 12 10 3 2 2 5" xfId="11944" xr:uid="{00000000-0005-0000-0000-000067020000}"/>
    <cellStyle name="Normal 12 10 3 2 2 5 2" xfId="24754" xr:uid="{00000000-0005-0000-0000-000068020000}"/>
    <cellStyle name="Normal 12 10 3 2 2 5 2 2" xfId="26078" xr:uid="{00000000-0005-0000-0000-000069020000}"/>
    <cellStyle name="Normal 12 10 3 2 2 5 3" xfId="26079" xr:uid="{00000000-0005-0000-0000-00006A020000}"/>
    <cellStyle name="Normal 12 10 3 2 2 6" xfId="6454" xr:uid="{00000000-0005-0000-0000-00006B020000}"/>
    <cellStyle name="Normal 12 10 3 2 2 6 2" xfId="19264" xr:uid="{00000000-0005-0000-0000-00006C020000}"/>
    <cellStyle name="Normal 12 10 3 2 2 6 2 2" xfId="26080" xr:uid="{00000000-0005-0000-0000-00006D020000}"/>
    <cellStyle name="Normal 12 10 3 2 2 6 3" xfId="26081" xr:uid="{00000000-0005-0000-0000-00006E020000}"/>
    <cellStyle name="Normal 12 10 3 2 2 7" xfId="13774" xr:uid="{00000000-0005-0000-0000-00006F020000}"/>
    <cellStyle name="Normal 12 10 3 2 2 7 2" xfId="26082" xr:uid="{00000000-0005-0000-0000-000070020000}"/>
    <cellStyle name="Normal 12 10 3 2 2 8" xfId="26083" xr:uid="{00000000-0005-0000-0000-000071020000}"/>
    <cellStyle name="Normal 12 10 3 2 3" xfId="1459" xr:uid="{00000000-0005-0000-0000-000072020000}"/>
    <cellStyle name="Normal 12 10 3 2 3 2" xfId="3289" xr:uid="{00000000-0005-0000-0000-000073020000}"/>
    <cellStyle name="Normal 12 10 3 2 3 2 2" xfId="8779" xr:uid="{00000000-0005-0000-0000-000074020000}"/>
    <cellStyle name="Normal 12 10 3 2 3 2 2 2" xfId="21589" xr:uid="{00000000-0005-0000-0000-000075020000}"/>
    <cellStyle name="Normal 12 10 3 2 3 2 2 2 2" xfId="26084" xr:uid="{00000000-0005-0000-0000-000076020000}"/>
    <cellStyle name="Normal 12 10 3 2 3 2 2 3" xfId="26085" xr:uid="{00000000-0005-0000-0000-000077020000}"/>
    <cellStyle name="Normal 12 10 3 2 3 2 3" xfId="16099" xr:uid="{00000000-0005-0000-0000-000078020000}"/>
    <cellStyle name="Normal 12 10 3 2 3 2 3 2" xfId="26086" xr:uid="{00000000-0005-0000-0000-000079020000}"/>
    <cellStyle name="Normal 12 10 3 2 3 2 4" xfId="26087" xr:uid="{00000000-0005-0000-0000-00007A020000}"/>
    <cellStyle name="Normal 12 10 3 2 3 3" xfId="5119" xr:uid="{00000000-0005-0000-0000-00007B020000}"/>
    <cellStyle name="Normal 12 10 3 2 3 3 2" xfId="10609" xr:uid="{00000000-0005-0000-0000-00007C020000}"/>
    <cellStyle name="Normal 12 10 3 2 3 3 2 2" xfId="23419" xr:uid="{00000000-0005-0000-0000-00007D020000}"/>
    <cellStyle name="Normal 12 10 3 2 3 3 2 2 2" xfId="26088" xr:uid="{00000000-0005-0000-0000-00007E020000}"/>
    <cellStyle name="Normal 12 10 3 2 3 3 2 3" xfId="26089" xr:uid="{00000000-0005-0000-0000-00007F020000}"/>
    <cellStyle name="Normal 12 10 3 2 3 3 3" xfId="17929" xr:uid="{00000000-0005-0000-0000-000080020000}"/>
    <cellStyle name="Normal 12 10 3 2 3 3 3 2" xfId="26090" xr:uid="{00000000-0005-0000-0000-000081020000}"/>
    <cellStyle name="Normal 12 10 3 2 3 3 4" xfId="26091" xr:uid="{00000000-0005-0000-0000-000082020000}"/>
    <cellStyle name="Normal 12 10 3 2 3 4" xfId="12439" xr:uid="{00000000-0005-0000-0000-000083020000}"/>
    <cellStyle name="Normal 12 10 3 2 3 4 2" xfId="25249" xr:uid="{00000000-0005-0000-0000-000084020000}"/>
    <cellStyle name="Normal 12 10 3 2 3 4 2 2" xfId="26092" xr:uid="{00000000-0005-0000-0000-000085020000}"/>
    <cellStyle name="Normal 12 10 3 2 3 4 3" xfId="26093" xr:uid="{00000000-0005-0000-0000-000086020000}"/>
    <cellStyle name="Normal 12 10 3 2 3 5" xfId="6949" xr:uid="{00000000-0005-0000-0000-000087020000}"/>
    <cellStyle name="Normal 12 10 3 2 3 5 2" xfId="19759" xr:uid="{00000000-0005-0000-0000-000088020000}"/>
    <cellStyle name="Normal 12 10 3 2 3 5 2 2" xfId="26094" xr:uid="{00000000-0005-0000-0000-000089020000}"/>
    <cellStyle name="Normal 12 10 3 2 3 5 3" xfId="26095" xr:uid="{00000000-0005-0000-0000-00008A020000}"/>
    <cellStyle name="Normal 12 10 3 2 3 6" xfId="14269" xr:uid="{00000000-0005-0000-0000-00008B020000}"/>
    <cellStyle name="Normal 12 10 3 2 3 6 2" xfId="26096" xr:uid="{00000000-0005-0000-0000-00008C020000}"/>
    <cellStyle name="Normal 12 10 3 2 3 7" xfId="26097" xr:uid="{00000000-0005-0000-0000-00008D020000}"/>
    <cellStyle name="Normal 12 10 3 2 4" xfId="2395" xr:uid="{00000000-0005-0000-0000-00008E020000}"/>
    <cellStyle name="Normal 12 10 3 2 4 2" xfId="7885" xr:uid="{00000000-0005-0000-0000-00008F020000}"/>
    <cellStyle name="Normal 12 10 3 2 4 2 2" xfId="20695" xr:uid="{00000000-0005-0000-0000-000090020000}"/>
    <cellStyle name="Normal 12 10 3 2 4 2 2 2" xfId="26098" xr:uid="{00000000-0005-0000-0000-000091020000}"/>
    <cellStyle name="Normal 12 10 3 2 4 2 3" xfId="26099" xr:uid="{00000000-0005-0000-0000-000092020000}"/>
    <cellStyle name="Normal 12 10 3 2 4 3" xfId="15205" xr:uid="{00000000-0005-0000-0000-000093020000}"/>
    <cellStyle name="Normal 12 10 3 2 4 3 2" xfId="26100" xr:uid="{00000000-0005-0000-0000-000094020000}"/>
    <cellStyle name="Normal 12 10 3 2 4 4" xfId="26101" xr:uid="{00000000-0005-0000-0000-000095020000}"/>
    <cellStyle name="Normal 12 10 3 2 5" xfId="4225" xr:uid="{00000000-0005-0000-0000-000096020000}"/>
    <cellStyle name="Normal 12 10 3 2 5 2" xfId="9715" xr:uid="{00000000-0005-0000-0000-000097020000}"/>
    <cellStyle name="Normal 12 10 3 2 5 2 2" xfId="22525" xr:uid="{00000000-0005-0000-0000-000098020000}"/>
    <cellStyle name="Normal 12 10 3 2 5 2 2 2" xfId="26102" xr:uid="{00000000-0005-0000-0000-000099020000}"/>
    <cellStyle name="Normal 12 10 3 2 5 2 3" xfId="26103" xr:uid="{00000000-0005-0000-0000-00009A020000}"/>
    <cellStyle name="Normal 12 10 3 2 5 3" xfId="17035" xr:uid="{00000000-0005-0000-0000-00009B020000}"/>
    <cellStyle name="Normal 12 10 3 2 5 3 2" xfId="26104" xr:uid="{00000000-0005-0000-0000-00009C020000}"/>
    <cellStyle name="Normal 12 10 3 2 5 4" xfId="26105" xr:uid="{00000000-0005-0000-0000-00009D020000}"/>
    <cellStyle name="Normal 12 10 3 2 6" xfId="11545" xr:uid="{00000000-0005-0000-0000-00009E020000}"/>
    <cellStyle name="Normal 12 10 3 2 6 2" xfId="24355" xr:uid="{00000000-0005-0000-0000-00009F020000}"/>
    <cellStyle name="Normal 12 10 3 2 6 2 2" xfId="26106" xr:uid="{00000000-0005-0000-0000-0000A0020000}"/>
    <cellStyle name="Normal 12 10 3 2 6 3" xfId="26107" xr:uid="{00000000-0005-0000-0000-0000A1020000}"/>
    <cellStyle name="Normal 12 10 3 2 7" xfId="6055" xr:uid="{00000000-0005-0000-0000-0000A2020000}"/>
    <cellStyle name="Normal 12 10 3 2 7 2" xfId="18865" xr:uid="{00000000-0005-0000-0000-0000A3020000}"/>
    <cellStyle name="Normal 12 10 3 2 7 2 2" xfId="26108" xr:uid="{00000000-0005-0000-0000-0000A4020000}"/>
    <cellStyle name="Normal 12 10 3 2 7 3" xfId="26109" xr:uid="{00000000-0005-0000-0000-0000A5020000}"/>
    <cellStyle name="Normal 12 10 3 2 8" xfId="13375" xr:uid="{00000000-0005-0000-0000-0000A6020000}"/>
    <cellStyle name="Normal 12 10 3 2 8 2" xfId="26110" xr:uid="{00000000-0005-0000-0000-0000A7020000}"/>
    <cellStyle name="Normal 12 10 3 2 9" xfId="26111" xr:uid="{00000000-0005-0000-0000-0000A8020000}"/>
    <cellStyle name="Normal 12 10 3 3" xfId="696" xr:uid="{00000000-0005-0000-0000-0000A9020000}"/>
    <cellStyle name="Normal 12 10 3 3 2" xfId="1096" xr:uid="{00000000-0005-0000-0000-0000AA020000}"/>
    <cellStyle name="Normal 12 10 3 3 2 2" xfId="1991" xr:uid="{00000000-0005-0000-0000-0000AB020000}"/>
    <cellStyle name="Normal 12 10 3 3 2 2 2" xfId="3821" xr:uid="{00000000-0005-0000-0000-0000AC020000}"/>
    <cellStyle name="Normal 12 10 3 3 2 2 2 2" xfId="9311" xr:uid="{00000000-0005-0000-0000-0000AD020000}"/>
    <cellStyle name="Normal 12 10 3 3 2 2 2 2 2" xfId="22121" xr:uid="{00000000-0005-0000-0000-0000AE020000}"/>
    <cellStyle name="Normal 12 10 3 3 2 2 2 2 2 2" xfId="26112" xr:uid="{00000000-0005-0000-0000-0000AF020000}"/>
    <cellStyle name="Normal 12 10 3 3 2 2 2 2 3" xfId="26113" xr:uid="{00000000-0005-0000-0000-0000B0020000}"/>
    <cellStyle name="Normal 12 10 3 3 2 2 2 3" xfId="16631" xr:uid="{00000000-0005-0000-0000-0000B1020000}"/>
    <cellStyle name="Normal 12 10 3 3 2 2 2 3 2" xfId="26114" xr:uid="{00000000-0005-0000-0000-0000B2020000}"/>
    <cellStyle name="Normal 12 10 3 3 2 2 2 4" xfId="26115" xr:uid="{00000000-0005-0000-0000-0000B3020000}"/>
    <cellStyle name="Normal 12 10 3 3 2 2 3" xfId="5651" xr:uid="{00000000-0005-0000-0000-0000B4020000}"/>
    <cellStyle name="Normal 12 10 3 3 2 2 3 2" xfId="11141" xr:uid="{00000000-0005-0000-0000-0000B5020000}"/>
    <cellStyle name="Normal 12 10 3 3 2 2 3 2 2" xfId="23951" xr:uid="{00000000-0005-0000-0000-0000B6020000}"/>
    <cellStyle name="Normal 12 10 3 3 2 2 3 2 2 2" xfId="26116" xr:uid="{00000000-0005-0000-0000-0000B7020000}"/>
    <cellStyle name="Normal 12 10 3 3 2 2 3 2 3" xfId="26117" xr:uid="{00000000-0005-0000-0000-0000B8020000}"/>
    <cellStyle name="Normal 12 10 3 3 2 2 3 3" xfId="18461" xr:uid="{00000000-0005-0000-0000-0000B9020000}"/>
    <cellStyle name="Normal 12 10 3 3 2 2 3 3 2" xfId="26118" xr:uid="{00000000-0005-0000-0000-0000BA020000}"/>
    <cellStyle name="Normal 12 10 3 3 2 2 3 4" xfId="26119" xr:uid="{00000000-0005-0000-0000-0000BB020000}"/>
    <cellStyle name="Normal 12 10 3 3 2 2 4" xfId="12971" xr:uid="{00000000-0005-0000-0000-0000BC020000}"/>
    <cellStyle name="Normal 12 10 3 3 2 2 4 2" xfId="25781" xr:uid="{00000000-0005-0000-0000-0000BD020000}"/>
    <cellStyle name="Normal 12 10 3 3 2 2 4 2 2" xfId="26120" xr:uid="{00000000-0005-0000-0000-0000BE020000}"/>
    <cellStyle name="Normal 12 10 3 3 2 2 4 3" xfId="26121" xr:uid="{00000000-0005-0000-0000-0000BF020000}"/>
    <cellStyle name="Normal 12 10 3 3 2 2 5" xfId="7481" xr:uid="{00000000-0005-0000-0000-0000C0020000}"/>
    <cellStyle name="Normal 12 10 3 3 2 2 5 2" xfId="20291" xr:uid="{00000000-0005-0000-0000-0000C1020000}"/>
    <cellStyle name="Normal 12 10 3 3 2 2 5 2 2" xfId="26122" xr:uid="{00000000-0005-0000-0000-0000C2020000}"/>
    <cellStyle name="Normal 12 10 3 3 2 2 5 3" xfId="26123" xr:uid="{00000000-0005-0000-0000-0000C3020000}"/>
    <cellStyle name="Normal 12 10 3 3 2 2 6" xfId="14801" xr:uid="{00000000-0005-0000-0000-0000C4020000}"/>
    <cellStyle name="Normal 12 10 3 3 2 2 6 2" xfId="26124" xr:uid="{00000000-0005-0000-0000-0000C5020000}"/>
    <cellStyle name="Normal 12 10 3 3 2 2 7" xfId="26125" xr:uid="{00000000-0005-0000-0000-0000C6020000}"/>
    <cellStyle name="Normal 12 10 3 3 2 3" xfId="2927" xr:uid="{00000000-0005-0000-0000-0000C7020000}"/>
    <cellStyle name="Normal 12 10 3 3 2 3 2" xfId="8417" xr:uid="{00000000-0005-0000-0000-0000C8020000}"/>
    <cellStyle name="Normal 12 10 3 3 2 3 2 2" xfId="21227" xr:uid="{00000000-0005-0000-0000-0000C9020000}"/>
    <cellStyle name="Normal 12 10 3 3 2 3 2 2 2" xfId="26126" xr:uid="{00000000-0005-0000-0000-0000CA020000}"/>
    <cellStyle name="Normal 12 10 3 3 2 3 2 3" xfId="26127" xr:uid="{00000000-0005-0000-0000-0000CB020000}"/>
    <cellStyle name="Normal 12 10 3 3 2 3 3" xfId="15737" xr:uid="{00000000-0005-0000-0000-0000CC020000}"/>
    <cellStyle name="Normal 12 10 3 3 2 3 3 2" xfId="26128" xr:uid="{00000000-0005-0000-0000-0000CD020000}"/>
    <cellStyle name="Normal 12 10 3 3 2 3 4" xfId="26129" xr:uid="{00000000-0005-0000-0000-0000CE020000}"/>
    <cellStyle name="Normal 12 10 3 3 2 4" xfId="4757" xr:uid="{00000000-0005-0000-0000-0000CF020000}"/>
    <cellStyle name="Normal 12 10 3 3 2 4 2" xfId="10247" xr:uid="{00000000-0005-0000-0000-0000D0020000}"/>
    <cellStyle name="Normal 12 10 3 3 2 4 2 2" xfId="23057" xr:uid="{00000000-0005-0000-0000-0000D1020000}"/>
    <cellStyle name="Normal 12 10 3 3 2 4 2 2 2" xfId="26130" xr:uid="{00000000-0005-0000-0000-0000D2020000}"/>
    <cellStyle name="Normal 12 10 3 3 2 4 2 3" xfId="26131" xr:uid="{00000000-0005-0000-0000-0000D3020000}"/>
    <cellStyle name="Normal 12 10 3 3 2 4 3" xfId="17567" xr:uid="{00000000-0005-0000-0000-0000D4020000}"/>
    <cellStyle name="Normal 12 10 3 3 2 4 3 2" xfId="26132" xr:uid="{00000000-0005-0000-0000-0000D5020000}"/>
    <cellStyle name="Normal 12 10 3 3 2 4 4" xfId="26133" xr:uid="{00000000-0005-0000-0000-0000D6020000}"/>
    <cellStyle name="Normal 12 10 3 3 2 5" xfId="12077" xr:uid="{00000000-0005-0000-0000-0000D7020000}"/>
    <cellStyle name="Normal 12 10 3 3 2 5 2" xfId="24887" xr:uid="{00000000-0005-0000-0000-0000D8020000}"/>
    <cellStyle name="Normal 12 10 3 3 2 5 2 2" xfId="26134" xr:uid="{00000000-0005-0000-0000-0000D9020000}"/>
    <cellStyle name="Normal 12 10 3 3 2 5 3" xfId="26135" xr:uid="{00000000-0005-0000-0000-0000DA020000}"/>
    <cellStyle name="Normal 12 10 3 3 2 6" xfId="6587" xr:uid="{00000000-0005-0000-0000-0000DB020000}"/>
    <cellStyle name="Normal 12 10 3 3 2 6 2" xfId="19397" xr:uid="{00000000-0005-0000-0000-0000DC020000}"/>
    <cellStyle name="Normal 12 10 3 3 2 6 2 2" xfId="26136" xr:uid="{00000000-0005-0000-0000-0000DD020000}"/>
    <cellStyle name="Normal 12 10 3 3 2 6 3" xfId="26137" xr:uid="{00000000-0005-0000-0000-0000DE020000}"/>
    <cellStyle name="Normal 12 10 3 3 2 7" xfId="13907" xr:uid="{00000000-0005-0000-0000-0000DF020000}"/>
    <cellStyle name="Normal 12 10 3 3 2 7 2" xfId="26138" xr:uid="{00000000-0005-0000-0000-0000E0020000}"/>
    <cellStyle name="Normal 12 10 3 3 2 8" xfId="26139" xr:uid="{00000000-0005-0000-0000-0000E1020000}"/>
    <cellStyle name="Normal 12 10 3 3 3" xfId="1591" xr:uid="{00000000-0005-0000-0000-0000E2020000}"/>
    <cellStyle name="Normal 12 10 3 3 3 2" xfId="3421" xr:uid="{00000000-0005-0000-0000-0000E3020000}"/>
    <cellStyle name="Normal 12 10 3 3 3 2 2" xfId="8911" xr:uid="{00000000-0005-0000-0000-0000E4020000}"/>
    <cellStyle name="Normal 12 10 3 3 3 2 2 2" xfId="21721" xr:uid="{00000000-0005-0000-0000-0000E5020000}"/>
    <cellStyle name="Normal 12 10 3 3 3 2 2 2 2" xfId="26140" xr:uid="{00000000-0005-0000-0000-0000E6020000}"/>
    <cellStyle name="Normal 12 10 3 3 3 2 2 3" xfId="26141" xr:uid="{00000000-0005-0000-0000-0000E7020000}"/>
    <cellStyle name="Normal 12 10 3 3 3 2 3" xfId="16231" xr:uid="{00000000-0005-0000-0000-0000E8020000}"/>
    <cellStyle name="Normal 12 10 3 3 3 2 3 2" xfId="26142" xr:uid="{00000000-0005-0000-0000-0000E9020000}"/>
    <cellStyle name="Normal 12 10 3 3 3 2 4" xfId="26143" xr:uid="{00000000-0005-0000-0000-0000EA020000}"/>
    <cellStyle name="Normal 12 10 3 3 3 3" xfId="5251" xr:uid="{00000000-0005-0000-0000-0000EB020000}"/>
    <cellStyle name="Normal 12 10 3 3 3 3 2" xfId="10741" xr:uid="{00000000-0005-0000-0000-0000EC020000}"/>
    <cellStyle name="Normal 12 10 3 3 3 3 2 2" xfId="23551" xr:uid="{00000000-0005-0000-0000-0000ED020000}"/>
    <cellStyle name="Normal 12 10 3 3 3 3 2 2 2" xfId="26144" xr:uid="{00000000-0005-0000-0000-0000EE020000}"/>
    <cellStyle name="Normal 12 10 3 3 3 3 2 3" xfId="26145" xr:uid="{00000000-0005-0000-0000-0000EF020000}"/>
    <cellStyle name="Normal 12 10 3 3 3 3 3" xfId="18061" xr:uid="{00000000-0005-0000-0000-0000F0020000}"/>
    <cellStyle name="Normal 12 10 3 3 3 3 3 2" xfId="26146" xr:uid="{00000000-0005-0000-0000-0000F1020000}"/>
    <cellStyle name="Normal 12 10 3 3 3 3 4" xfId="26147" xr:uid="{00000000-0005-0000-0000-0000F2020000}"/>
    <cellStyle name="Normal 12 10 3 3 3 4" xfId="12571" xr:uid="{00000000-0005-0000-0000-0000F3020000}"/>
    <cellStyle name="Normal 12 10 3 3 3 4 2" xfId="25381" xr:uid="{00000000-0005-0000-0000-0000F4020000}"/>
    <cellStyle name="Normal 12 10 3 3 3 4 2 2" xfId="26148" xr:uid="{00000000-0005-0000-0000-0000F5020000}"/>
    <cellStyle name="Normal 12 10 3 3 3 4 3" xfId="26149" xr:uid="{00000000-0005-0000-0000-0000F6020000}"/>
    <cellStyle name="Normal 12 10 3 3 3 5" xfId="7081" xr:uid="{00000000-0005-0000-0000-0000F7020000}"/>
    <cellStyle name="Normal 12 10 3 3 3 5 2" xfId="19891" xr:uid="{00000000-0005-0000-0000-0000F8020000}"/>
    <cellStyle name="Normal 12 10 3 3 3 5 2 2" xfId="26150" xr:uid="{00000000-0005-0000-0000-0000F9020000}"/>
    <cellStyle name="Normal 12 10 3 3 3 5 3" xfId="26151" xr:uid="{00000000-0005-0000-0000-0000FA020000}"/>
    <cellStyle name="Normal 12 10 3 3 3 6" xfId="14401" xr:uid="{00000000-0005-0000-0000-0000FB020000}"/>
    <cellStyle name="Normal 12 10 3 3 3 6 2" xfId="26152" xr:uid="{00000000-0005-0000-0000-0000FC020000}"/>
    <cellStyle name="Normal 12 10 3 3 3 7" xfId="26153" xr:uid="{00000000-0005-0000-0000-0000FD020000}"/>
    <cellStyle name="Normal 12 10 3 3 4" xfId="2527" xr:uid="{00000000-0005-0000-0000-0000FE020000}"/>
    <cellStyle name="Normal 12 10 3 3 4 2" xfId="8017" xr:uid="{00000000-0005-0000-0000-0000FF020000}"/>
    <cellStyle name="Normal 12 10 3 3 4 2 2" xfId="20827" xr:uid="{00000000-0005-0000-0000-000000030000}"/>
    <cellStyle name="Normal 12 10 3 3 4 2 2 2" xfId="26154" xr:uid="{00000000-0005-0000-0000-000001030000}"/>
    <cellStyle name="Normal 12 10 3 3 4 2 3" xfId="26155" xr:uid="{00000000-0005-0000-0000-000002030000}"/>
    <cellStyle name="Normal 12 10 3 3 4 3" xfId="15337" xr:uid="{00000000-0005-0000-0000-000003030000}"/>
    <cellStyle name="Normal 12 10 3 3 4 3 2" xfId="26156" xr:uid="{00000000-0005-0000-0000-000004030000}"/>
    <cellStyle name="Normal 12 10 3 3 4 4" xfId="26157" xr:uid="{00000000-0005-0000-0000-000005030000}"/>
    <cellStyle name="Normal 12 10 3 3 5" xfId="4357" xr:uid="{00000000-0005-0000-0000-000006030000}"/>
    <cellStyle name="Normal 12 10 3 3 5 2" xfId="9847" xr:uid="{00000000-0005-0000-0000-000007030000}"/>
    <cellStyle name="Normal 12 10 3 3 5 2 2" xfId="22657" xr:uid="{00000000-0005-0000-0000-000008030000}"/>
    <cellStyle name="Normal 12 10 3 3 5 2 2 2" xfId="26158" xr:uid="{00000000-0005-0000-0000-000009030000}"/>
    <cellStyle name="Normal 12 10 3 3 5 2 3" xfId="26159" xr:uid="{00000000-0005-0000-0000-00000A030000}"/>
    <cellStyle name="Normal 12 10 3 3 5 3" xfId="17167" xr:uid="{00000000-0005-0000-0000-00000B030000}"/>
    <cellStyle name="Normal 12 10 3 3 5 3 2" xfId="26160" xr:uid="{00000000-0005-0000-0000-00000C030000}"/>
    <cellStyle name="Normal 12 10 3 3 5 4" xfId="26161" xr:uid="{00000000-0005-0000-0000-00000D030000}"/>
    <cellStyle name="Normal 12 10 3 3 6" xfId="11677" xr:uid="{00000000-0005-0000-0000-00000E030000}"/>
    <cellStyle name="Normal 12 10 3 3 6 2" xfId="24487" xr:uid="{00000000-0005-0000-0000-00000F030000}"/>
    <cellStyle name="Normal 12 10 3 3 6 2 2" xfId="26162" xr:uid="{00000000-0005-0000-0000-000010030000}"/>
    <cellStyle name="Normal 12 10 3 3 6 3" xfId="26163" xr:uid="{00000000-0005-0000-0000-000011030000}"/>
    <cellStyle name="Normal 12 10 3 3 7" xfId="6187" xr:uid="{00000000-0005-0000-0000-000012030000}"/>
    <cellStyle name="Normal 12 10 3 3 7 2" xfId="18997" xr:uid="{00000000-0005-0000-0000-000013030000}"/>
    <cellStyle name="Normal 12 10 3 3 7 2 2" xfId="26164" xr:uid="{00000000-0005-0000-0000-000014030000}"/>
    <cellStyle name="Normal 12 10 3 3 7 3" xfId="26165" xr:uid="{00000000-0005-0000-0000-000015030000}"/>
    <cellStyle name="Normal 12 10 3 3 8" xfId="13507" xr:uid="{00000000-0005-0000-0000-000016030000}"/>
    <cellStyle name="Normal 12 10 3 3 8 2" xfId="26166" xr:uid="{00000000-0005-0000-0000-000017030000}"/>
    <cellStyle name="Normal 12 10 3 3 9" xfId="26167" xr:uid="{00000000-0005-0000-0000-000018030000}"/>
    <cellStyle name="Normal 12 10 3 4" xfId="471" xr:uid="{00000000-0005-0000-0000-000019030000}"/>
    <cellStyle name="Normal 12 10 3 4 2" xfId="1366" xr:uid="{00000000-0005-0000-0000-00001A030000}"/>
    <cellStyle name="Normal 12 10 3 4 2 2" xfId="3196" xr:uid="{00000000-0005-0000-0000-00001B030000}"/>
    <cellStyle name="Normal 12 10 3 4 2 2 2" xfId="8686" xr:uid="{00000000-0005-0000-0000-00001C030000}"/>
    <cellStyle name="Normal 12 10 3 4 2 2 2 2" xfId="21496" xr:uid="{00000000-0005-0000-0000-00001D030000}"/>
    <cellStyle name="Normal 12 10 3 4 2 2 2 2 2" xfId="26168" xr:uid="{00000000-0005-0000-0000-00001E030000}"/>
    <cellStyle name="Normal 12 10 3 4 2 2 2 3" xfId="26169" xr:uid="{00000000-0005-0000-0000-00001F030000}"/>
    <cellStyle name="Normal 12 10 3 4 2 2 3" xfId="16006" xr:uid="{00000000-0005-0000-0000-000020030000}"/>
    <cellStyle name="Normal 12 10 3 4 2 2 3 2" xfId="26170" xr:uid="{00000000-0005-0000-0000-000021030000}"/>
    <cellStyle name="Normal 12 10 3 4 2 2 4" xfId="26171" xr:uid="{00000000-0005-0000-0000-000022030000}"/>
    <cellStyle name="Normal 12 10 3 4 2 3" xfId="5026" xr:uid="{00000000-0005-0000-0000-000023030000}"/>
    <cellStyle name="Normal 12 10 3 4 2 3 2" xfId="10516" xr:uid="{00000000-0005-0000-0000-000024030000}"/>
    <cellStyle name="Normal 12 10 3 4 2 3 2 2" xfId="23326" xr:uid="{00000000-0005-0000-0000-000025030000}"/>
    <cellStyle name="Normal 12 10 3 4 2 3 2 2 2" xfId="26172" xr:uid="{00000000-0005-0000-0000-000026030000}"/>
    <cellStyle name="Normal 12 10 3 4 2 3 2 3" xfId="26173" xr:uid="{00000000-0005-0000-0000-000027030000}"/>
    <cellStyle name="Normal 12 10 3 4 2 3 3" xfId="17836" xr:uid="{00000000-0005-0000-0000-000028030000}"/>
    <cellStyle name="Normal 12 10 3 4 2 3 3 2" xfId="26174" xr:uid="{00000000-0005-0000-0000-000029030000}"/>
    <cellStyle name="Normal 12 10 3 4 2 3 4" xfId="26175" xr:uid="{00000000-0005-0000-0000-00002A030000}"/>
    <cellStyle name="Normal 12 10 3 4 2 4" xfId="12346" xr:uid="{00000000-0005-0000-0000-00002B030000}"/>
    <cellStyle name="Normal 12 10 3 4 2 4 2" xfId="25156" xr:uid="{00000000-0005-0000-0000-00002C030000}"/>
    <cellStyle name="Normal 12 10 3 4 2 4 2 2" xfId="26176" xr:uid="{00000000-0005-0000-0000-00002D030000}"/>
    <cellStyle name="Normal 12 10 3 4 2 4 3" xfId="26177" xr:uid="{00000000-0005-0000-0000-00002E030000}"/>
    <cellStyle name="Normal 12 10 3 4 2 5" xfId="6856" xr:uid="{00000000-0005-0000-0000-00002F030000}"/>
    <cellStyle name="Normal 12 10 3 4 2 5 2" xfId="19666" xr:uid="{00000000-0005-0000-0000-000030030000}"/>
    <cellStyle name="Normal 12 10 3 4 2 5 2 2" xfId="26178" xr:uid="{00000000-0005-0000-0000-000031030000}"/>
    <cellStyle name="Normal 12 10 3 4 2 5 3" xfId="26179" xr:uid="{00000000-0005-0000-0000-000032030000}"/>
    <cellStyle name="Normal 12 10 3 4 2 6" xfId="14176" xr:uid="{00000000-0005-0000-0000-000033030000}"/>
    <cellStyle name="Normal 12 10 3 4 2 6 2" xfId="26180" xr:uid="{00000000-0005-0000-0000-000034030000}"/>
    <cellStyle name="Normal 12 10 3 4 2 7" xfId="26181" xr:uid="{00000000-0005-0000-0000-000035030000}"/>
    <cellStyle name="Normal 12 10 3 4 3" xfId="2302" xr:uid="{00000000-0005-0000-0000-000036030000}"/>
    <cellStyle name="Normal 12 10 3 4 3 2" xfId="7792" xr:uid="{00000000-0005-0000-0000-000037030000}"/>
    <cellStyle name="Normal 12 10 3 4 3 2 2" xfId="20602" xr:uid="{00000000-0005-0000-0000-000038030000}"/>
    <cellStyle name="Normal 12 10 3 4 3 2 2 2" xfId="26182" xr:uid="{00000000-0005-0000-0000-000039030000}"/>
    <cellStyle name="Normal 12 10 3 4 3 2 3" xfId="26183" xr:uid="{00000000-0005-0000-0000-00003A030000}"/>
    <cellStyle name="Normal 12 10 3 4 3 3" xfId="15112" xr:uid="{00000000-0005-0000-0000-00003B030000}"/>
    <cellStyle name="Normal 12 10 3 4 3 3 2" xfId="26184" xr:uid="{00000000-0005-0000-0000-00003C030000}"/>
    <cellStyle name="Normal 12 10 3 4 3 4" xfId="26185" xr:uid="{00000000-0005-0000-0000-00003D030000}"/>
    <cellStyle name="Normal 12 10 3 4 4" xfId="4132" xr:uid="{00000000-0005-0000-0000-00003E030000}"/>
    <cellStyle name="Normal 12 10 3 4 4 2" xfId="9622" xr:uid="{00000000-0005-0000-0000-00003F030000}"/>
    <cellStyle name="Normal 12 10 3 4 4 2 2" xfId="22432" xr:uid="{00000000-0005-0000-0000-000040030000}"/>
    <cellStyle name="Normal 12 10 3 4 4 2 2 2" xfId="26186" xr:uid="{00000000-0005-0000-0000-000041030000}"/>
    <cellStyle name="Normal 12 10 3 4 4 2 3" xfId="26187" xr:uid="{00000000-0005-0000-0000-000042030000}"/>
    <cellStyle name="Normal 12 10 3 4 4 3" xfId="16942" xr:uid="{00000000-0005-0000-0000-000043030000}"/>
    <cellStyle name="Normal 12 10 3 4 4 3 2" xfId="26188" xr:uid="{00000000-0005-0000-0000-000044030000}"/>
    <cellStyle name="Normal 12 10 3 4 4 4" xfId="26189" xr:uid="{00000000-0005-0000-0000-000045030000}"/>
    <cellStyle name="Normal 12 10 3 4 5" xfId="11452" xr:uid="{00000000-0005-0000-0000-000046030000}"/>
    <cellStyle name="Normal 12 10 3 4 5 2" xfId="24262" xr:uid="{00000000-0005-0000-0000-000047030000}"/>
    <cellStyle name="Normal 12 10 3 4 5 2 2" xfId="26190" xr:uid="{00000000-0005-0000-0000-000048030000}"/>
    <cellStyle name="Normal 12 10 3 4 5 3" xfId="26191" xr:uid="{00000000-0005-0000-0000-000049030000}"/>
    <cellStyle name="Normal 12 10 3 4 6" xfId="5962" xr:uid="{00000000-0005-0000-0000-00004A030000}"/>
    <cellStyle name="Normal 12 10 3 4 6 2" xfId="18772" xr:uid="{00000000-0005-0000-0000-00004B030000}"/>
    <cellStyle name="Normal 12 10 3 4 6 2 2" xfId="26192" xr:uid="{00000000-0005-0000-0000-00004C030000}"/>
    <cellStyle name="Normal 12 10 3 4 6 3" xfId="26193" xr:uid="{00000000-0005-0000-0000-00004D030000}"/>
    <cellStyle name="Normal 12 10 3 4 7" xfId="13282" xr:uid="{00000000-0005-0000-0000-00004E030000}"/>
    <cellStyle name="Normal 12 10 3 4 7 2" xfId="26194" xr:uid="{00000000-0005-0000-0000-00004F030000}"/>
    <cellStyle name="Normal 12 10 3 4 8" xfId="26195" xr:uid="{00000000-0005-0000-0000-000050030000}"/>
    <cellStyle name="Normal 12 10 3 5" xfId="830" xr:uid="{00000000-0005-0000-0000-000051030000}"/>
    <cellStyle name="Normal 12 10 3 5 2" xfId="1725" xr:uid="{00000000-0005-0000-0000-000052030000}"/>
    <cellStyle name="Normal 12 10 3 5 2 2" xfId="3555" xr:uid="{00000000-0005-0000-0000-000053030000}"/>
    <cellStyle name="Normal 12 10 3 5 2 2 2" xfId="9045" xr:uid="{00000000-0005-0000-0000-000054030000}"/>
    <cellStyle name="Normal 12 10 3 5 2 2 2 2" xfId="21855" xr:uid="{00000000-0005-0000-0000-000055030000}"/>
    <cellStyle name="Normal 12 10 3 5 2 2 2 2 2" xfId="26196" xr:uid="{00000000-0005-0000-0000-000056030000}"/>
    <cellStyle name="Normal 12 10 3 5 2 2 2 3" xfId="26197" xr:uid="{00000000-0005-0000-0000-000057030000}"/>
    <cellStyle name="Normal 12 10 3 5 2 2 3" xfId="16365" xr:uid="{00000000-0005-0000-0000-000058030000}"/>
    <cellStyle name="Normal 12 10 3 5 2 2 3 2" xfId="26198" xr:uid="{00000000-0005-0000-0000-000059030000}"/>
    <cellStyle name="Normal 12 10 3 5 2 2 4" xfId="26199" xr:uid="{00000000-0005-0000-0000-00005A030000}"/>
    <cellStyle name="Normal 12 10 3 5 2 3" xfId="5385" xr:uid="{00000000-0005-0000-0000-00005B030000}"/>
    <cellStyle name="Normal 12 10 3 5 2 3 2" xfId="10875" xr:uid="{00000000-0005-0000-0000-00005C030000}"/>
    <cellStyle name="Normal 12 10 3 5 2 3 2 2" xfId="23685" xr:uid="{00000000-0005-0000-0000-00005D030000}"/>
    <cellStyle name="Normal 12 10 3 5 2 3 2 2 2" xfId="26200" xr:uid="{00000000-0005-0000-0000-00005E030000}"/>
    <cellStyle name="Normal 12 10 3 5 2 3 2 3" xfId="26201" xr:uid="{00000000-0005-0000-0000-00005F030000}"/>
    <cellStyle name="Normal 12 10 3 5 2 3 3" xfId="18195" xr:uid="{00000000-0005-0000-0000-000060030000}"/>
    <cellStyle name="Normal 12 10 3 5 2 3 3 2" xfId="26202" xr:uid="{00000000-0005-0000-0000-000061030000}"/>
    <cellStyle name="Normal 12 10 3 5 2 3 4" xfId="26203" xr:uid="{00000000-0005-0000-0000-000062030000}"/>
    <cellStyle name="Normal 12 10 3 5 2 4" xfId="12705" xr:uid="{00000000-0005-0000-0000-000063030000}"/>
    <cellStyle name="Normal 12 10 3 5 2 4 2" xfId="25515" xr:uid="{00000000-0005-0000-0000-000064030000}"/>
    <cellStyle name="Normal 12 10 3 5 2 4 2 2" xfId="26204" xr:uid="{00000000-0005-0000-0000-000065030000}"/>
    <cellStyle name="Normal 12 10 3 5 2 4 3" xfId="26205" xr:uid="{00000000-0005-0000-0000-000066030000}"/>
    <cellStyle name="Normal 12 10 3 5 2 5" xfId="7215" xr:uid="{00000000-0005-0000-0000-000067030000}"/>
    <cellStyle name="Normal 12 10 3 5 2 5 2" xfId="20025" xr:uid="{00000000-0005-0000-0000-000068030000}"/>
    <cellStyle name="Normal 12 10 3 5 2 5 2 2" xfId="26206" xr:uid="{00000000-0005-0000-0000-000069030000}"/>
    <cellStyle name="Normal 12 10 3 5 2 5 3" xfId="26207" xr:uid="{00000000-0005-0000-0000-00006A030000}"/>
    <cellStyle name="Normal 12 10 3 5 2 6" xfId="14535" xr:uid="{00000000-0005-0000-0000-00006B030000}"/>
    <cellStyle name="Normal 12 10 3 5 2 6 2" xfId="26208" xr:uid="{00000000-0005-0000-0000-00006C030000}"/>
    <cellStyle name="Normal 12 10 3 5 2 7" xfId="26209" xr:uid="{00000000-0005-0000-0000-00006D030000}"/>
    <cellStyle name="Normal 12 10 3 5 3" xfId="2661" xr:uid="{00000000-0005-0000-0000-00006E030000}"/>
    <cellStyle name="Normal 12 10 3 5 3 2" xfId="8151" xr:uid="{00000000-0005-0000-0000-00006F030000}"/>
    <cellStyle name="Normal 12 10 3 5 3 2 2" xfId="20961" xr:uid="{00000000-0005-0000-0000-000070030000}"/>
    <cellStyle name="Normal 12 10 3 5 3 2 2 2" xfId="26210" xr:uid="{00000000-0005-0000-0000-000071030000}"/>
    <cellStyle name="Normal 12 10 3 5 3 2 3" xfId="26211" xr:uid="{00000000-0005-0000-0000-000072030000}"/>
    <cellStyle name="Normal 12 10 3 5 3 3" xfId="15471" xr:uid="{00000000-0005-0000-0000-000073030000}"/>
    <cellStyle name="Normal 12 10 3 5 3 3 2" xfId="26212" xr:uid="{00000000-0005-0000-0000-000074030000}"/>
    <cellStyle name="Normal 12 10 3 5 3 4" xfId="26213" xr:uid="{00000000-0005-0000-0000-000075030000}"/>
    <cellStyle name="Normal 12 10 3 5 4" xfId="4491" xr:uid="{00000000-0005-0000-0000-000076030000}"/>
    <cellStyle name="Normal 12 10 3 5 4 2" xfId="9981" xr:uid="{00000000-0005-0000-0000-000077030000}"/>
    <cellStyle name="Normal 12 10 3 5 4 2 2" xfId="22791" xr:uid="{00000000-0005-0000-0000-000078030000}"/>
    <cellStyle name="Normal 12 10 3 5 4 2 2 2" xfId="26214" xr:uid="{00000000-0005-0000-0000-000079030000}"/>
    <cellStyle name="Normal 12 10 3 5 4 2 3" xfId="26215" xr:uid="{00000000-0005-0000-0000-00007A030000}"/>
    <cellStyle name="Normal 12 10 3 5 4 3" xfId="17301" xr:uid="{00000000-0005-0000-0000-00007B030000}"/>
    <cellStyle name="Normal 12 10 3 5 4 3 2" xfId="26216" xr:uid="{00000000-0005-0000-0000-00007C030000}"/>
    <cellStyle name="Normal 12 10 3 5 4 4" xfId="26217" xr:uid="{00000000-0005-0000-0000-00007D030000}"/>
    <cellStyle name="Normal 12 10 3 5 5" xfId="11811" xr:uid="{00000000-0005-0000-0000-00007E030000}"/>
    <cellStyle name="Normal 12 10 3 5 5 2" xfId="24621" xr:uid="{00000000-0005-0000-0000-00007F030000}"/>
    <cellStyle name="Normal 12 10 3 5 5 2 2" xfId="26218" xr:uid="{00000000-0005-0000-0000-000080030000}"/>
    <cellStyle name="Normal 12 10 3 5 5 3" xfId="26219" xr:uid="{00000000-0005-0000-0000-000081030000}"/>
    <cellStyle name="Normal 12 10 3 5 6" xfId="6321" xr:uid="{00000000-0005-0000-0000-000082030000}"/>
    <cellStyle name="Normal 12 10 3 5 6 2" xfId="19131" xr:uid="{00000000-0005-0000-0000-000083030000}"/>
    <cellStyle name="Normal 12 10 3 5 6 2 2" xfId="26220" xr:uid="{00000000-0005-0000-0000-000084030000}"/>
    <cellStyle name="Normal 12 10 3 5 6 3" xfId="26221" xr:uid="{00000000-0005-0000-0000-000085030000}"/>
    <cellStyle name="Normal 12 10 3 5 7" xfId="13641" xr:uid="{00000000-0005-0000-0000-000086030000}"/>
    <cellStyle name="Normal 12 10 3 5 7 2" xfId="26222" xr:uid="{00000000-0005-0000-0000-000087030000}"/>
    <cellStyle name="Normal 12 10 3 5 8" xfId="26223" xr:uid="{00000000-0005-0000-0000-000088030000}"/>
    <cellStyle name="Normal 12 10 3 6" xfId="1231" xr:uid="{00000000-0005-0000-0000-000089030000}"/>
    <cellStyle name="Normal 12 10 3 6 2" xfId="3061" xr:uid="{00000000-0005-0000-0000-00008A030000}"/>
    <cellStyle name="Normal 12 10 3 6 2 2" xfId="8551" xr:uid="{00000000-0005-0000-0000-00008B030000}"/>
    <cellStyle name="Normal 12 10 3 6 2 2 2" xfId="21361" xr:uid="{00000000-0005-0000-0000-00008C030000}"/>
    <cellStyle name="Normal 12 10 3 6 2 2 2 2" xfId="26224" xr:uid="{00000000-0005-0000-0000-00008D030000}"/>
    <cellStyle name="Normal 12 10 3 6 2 2 3" xfId="26225" xr:uid="{00000000-0005-0000-0000-00008E030000}"/>
    <cellStyle name="Normal 12 10 3 6 2 3" xfId="15871" xr:uid="{00000000-0005-0000-0000-00008F030000}"/>
    <cellStyle name="Normal 12 10 3 6 2 3 2" xfId="26226" xr:uid="{00000000-0005-0000-0000-000090030000}"/>
    <cellStyle name="Normal 12 10 3 6 2 4" xfId="26227" xr:uid="{00000000-0005-0000-0000-000091030000}"/>
    <cellStyle name="Normal 12 10 3 6 3" xfId="4891" xr:uid="{00000000-0005-0000-0000-000092030000}"/>
    <cellStyle name="Normal 12 10 3 6 3 2" xfId="10381" xr:uid="{00000000-0005-0000-0000-000093030000}"/>
    <cellStyle name="Normal 12 10 3 6 3 2 2" xfId="23191" xr:uid="{00000000-0005-0000-0000-000094030000}"/>
    <cellStyle name="Normal 12 10 3 6 3 2 2 2" xfId="26228" xr:uid="{00000000-0005-0000-0000-000095030000}"/>
    <cellStyle name="Normal 12 10 3 6 3 2 3" xfId="26229" xr:uid="{00000000-0005-0000-0000-000096030000}"/>
    <cellStyle name="Normal 12 10 3 6 3 3" xfId="17701" xr:uid="{00000000-0005-0000-0000-000097030000}"/>
    <cellStyle name="Normal 12 10 3 6 3 3 2" xfId="26230" xr:uid="{00000000-0005-0000-0000-000098030000}"/>
    <cellStyle name="Normal 12 10 3 6 3 4" xfId="26231" xr:uid="{00000000-0005-0000-0000-000099030000}"/>
    <cellStyle name="Normal 12 10 3 6 4" xfId="12211" xr:uid="{00000000-0005-0000-0000-00009A030000}"/>
    <cellStyle name="Normal 12 10 3 6 4 2" xfId="25021" xr:uid="{00000000-0005-0000-0000-00009B030000}"/>
    <cellStyle name="Normal 12 10 3 6 4 2 2" xfId="26232" xr:uid="{00000000-0005-0000-0000-00009C030000}"/>
    <cellStyle name="Normal 12 10 3 6 4 3" xfId="26233" xr:uid="{00000000-0005-0000-0000-00009D030000}"/>
    <cellStyle name="Normal 12 10 3 6 5" xfId="6721" xr:uid="{00000000-0005-0000-0000-00009E030000}"/>
    <cellStyle name="Normal 12 10 3 6 5 2" xfId="19531" xr:uid="{00000000-0005-0000-0000-00009F030000}"/>
    <cellStyle name="Normal 12 10 3 6 5 2 2" xfId="26234" xr:uid="{00000000-0005-0000-0000-0000A0030000}"/>
    <cellStyle name="Normal 12 10 3 6 5 3" xfId="26235" xr:uid="{00000000-0005-0000-0000-0000A1030000}"/>
    <cellStyle name="Normal 12 10 3 6 6" xfId="14041" xr:uid="{00000000-0005-0000-0000-0000A2030000}"/>
    <cellStyle name="Normal 12 10 3 6 6 2" xfId="26236" xr:uid="{00000000-0005-0000-0000-0000A3030000}"/>
    <cellStyle name="Normal 12 10 3 6 7" xfId="26237" xr:uid="{00000000-0005-0000-0000-0000A4030000}"/>
    <cellStyle name="Normal 12 10 3 7" xfId="2167" xr:uid="{00000000-0005-0000-0000-0000A5030000}"/>
    <cellStyle name="Normal 12 10 3 7 2" xfId="7657" xr:uid="{00000000-0005-0000-0000-0000A6030000}"/>
    <cellStyle name="Normal 12 10 3 7 2 2" xfId="20467" xr:uid="{00000000-0005-0000-0000-0000A7030000}"/>
    <cellStyle name="Normal 12 10 3 7 2 2 2" xfId="26238" xr:uid="{00000000-0005-0000-0000-0000A8030000}"/>
    <cellStyle name="Normal 12 10 3 7 2 3" xfId="26239" xr:uid="{00000000-0005-0000-0000-0000A9030000}"/>
    <cellStyle name="Normal 12 10 3 7 3" xfId="14977" xr:uid="{00000000-0005-0000-0000-0000AA030000}"/>
    <cellStyle name="Normal 12 10 3 7 3 2" xfId="26240" xr:uid="{00000000-0005-0000-0000-0000AB030000}"/>
    <cellStyle name="Normal 12 10 3 7 4" xfId="26241" xr:uid="{00000000-0005-0000-0000-0000AC030000}"/>
    <cellStyle name="Normal 12 10 3 8" xfId="3997" xr:uid="{00000000-0005-0000-0000-0000AD030000}"/>
    <cellStyle name="Normal 12 10 3 8 2" xfId="9487" xr:uid="{00000000-0005-0000-0000-0000AE030000}"/>
    <cellStyle name="Normal 12 10 3 8 2 2" xfId="22297" xr:uid="{00000000-0005-0000-0000-0000AF030000}"/>
    <cellStyle name="Normal 12 10 3 8 2 2 2" xfId="26242" xr:uid="{00000000-0005-0000-0000-0000B0030000}"/>
    <cellStyle name="Normal 12 10 3 8 2 3" xfId="26243" xr:uid="{00000000-0005-0000-0000-0000B1030000}"/>
    <cellStyle name="Normal 12 10 3 8 3" xfId="16807" xr:uid="{00000000-0005-0000-0000-0000B2030000}"/>
    <cellStyle name="Normal 12 10 3 8 3 2" xfId="26244" xr:uid="{00000000-0005-0000-0000-0000B3030000}"/>
    <cellStyle name="Normal 12 10 3 8 4" xfId="26245" xr:uid="{00000000-0005-0000-0000-0000B4030000}"/>
    <cellStyle name="Normal 12 10 3 9" xfId="11317" xr:uid="{00000000-0005-0000-0000-0000B5030000}"/>
    <cellStyle name="Normal 12 10 3 9 2" xfId="24127" xr:uid="{00000000-0005-0000-0000-0000B6030000}"/>
    <cellStyle name="Normal 12 10 3 9 2 2" xfId="26246" xr:uid="{00000000-0005-0000-0000-0000B7030000}"/>
    <cellStyle name="Normal 12 10 3 9 3" xfId="26247" xr:uid="{00000000-0005-0000-0000-0000B8030000}"/>
    <cellStyle name="Normal 12 10 4" xfId="360" xr:uid="{00000000-0005-0000-0000-0000B9030000}"/>
    <cellStyle name="Normal 12 10 4 2" xfId="871" xr:uid="{00000000-0005-0000-0000-0000BA030000}"/>
    <cellStyle name="Normal 12 10 4 2 2" xfId="1766" xr:uid="{00000000-0005-0000-0000-0000BB030000}"/>
    <cellStyle name="Normal 12 10 4 2 2 2" xfId="3596" xr:uid="{00000000-0005-0000-0000-0000BC030000}"/>
    <cellStyle name="Normal 12 10 4 2 2 2 2" xfId="9086" xr:uid="{00000000-0005-0000-0000-0000BD030000}"/>
    <cellStyle name="Normal 12 10 4 2 2 2 2 2" xfId="21896" xr:uid="{00000000-0005-0000-0000-0000BE030000}"/>
    <cellStyle name="Normal 12 10 4 2 2 2 2 2 2" xfId="26248" xr:uid="{00000000-0005-0000-0000-0000BF030000}"/>
    <cellStyle name="Normal 12 10 4 2 2 2 2 3" xfId="26249" xr:uid="{00000000-0005-0000-0000-0000C0030000}"/>
    <cellStyle name="Normal 12 10 4 2 2 2 3" xfId="16406" xr:uid="{00000000-0005-0000-0000-0000C1030000}"/>
    <cellStyle name="Normal 12 10 4 2 2 2 3 2" xfId="26250" xr:uid="{00000000-0005-0000-0000-0000C2030000}"/>
    <cellStyle name="Normal 12 10 4 2 2 2 4" xfId="26251" xr:uid="{00000000-0005-0000-0000-0000C3030000}"/>
    <cellStyle name="Normal 12 10 4 2 2 3" xfId="5426" xr:uid="{00000000-0005-0000-0000-0000C4030000}"/>
    <cellStyle name="Normal 12 10 4 2 2 3 2" xfId="10916" xr:uid="{00000000-0005-0000-0000-0000C5030000}"/>
    <cellStyle name="Normal 12 10 4 2 2 3 2 2" xfId="23726" xr:uid="{00000000-0005-0000-0000-0000C6030000}"/>
    <cellStyle name="Normal 12 10 4 2 2 3 2 2 2" xfId="26252" xr:uid="{00000000-0005-0000-0000-0000C7030000}"/>
    <cellStyle name="Normal 12 10 4 2 2 3 2 3" xfId="26253" xr:uid="{00000000-0005-0000-0000-0000C8030000}"/>
    <cellStyle name="Normal 12 10 4 2 2 3 3" xfId="18236" xr:uid="{00000000-0005-0000-0000-0000C9030000}"/>
    <cellStyle name="Normal 12 10 4 2 2 3 3 2" xfId="26254" xr:uid="{00000000-0005-0000-0000-0000CA030000}"/>
    <cellStyle name="Normal 12 10 4 2 2 3 4" xfId="26255" xr:uid="{00000000-0005-0000-0000-0000CB030000}"/>
    <cellStyle name="Normal 12 10 4 2 2 4" xfId="12746" xr:uid="{00000000-0005-0000-0000-0000CC030000}"/>
    <cellStyle name="Normal 12 10 4 2 2 4 2" xfId="25556" xr:uid="{00000000-0005-0000-0000-0000CD030000}"/>
    <cellStyle name="Normal 12 10 4 2 2 4 2 2" xfId="26256" xr:uid="{00000000-0005-0000-0000-0000CE030000}"/>
    <cellStyle name="Normal 12 10 4 2 2 4 3" xfId="26257" xr:uid="{00000000-0005-0000-0000-0000CF030000}"/>
    <cellStyle name="Normal 12 10 4 2 2 5" xfId="7256" xr:uid="{00000000-0005-0000-0000-0000D0030000}"/>
    <cellStyle name="Normal 12 10 4 2 2 5 2" xfId="20066" xr:uid="{00000000-0005-0000-0000-0000D1030000}"/>
    <cellStyle name="Normal 12 10 4 2 2 5 2 2" xfId="26258" xr:uid="{00000000-0005-0000-0000-0000D2030000}"/>
    <cellStyle name="Normal 12 10 4 2 2 5 3" xfId="26259" xr:uid="{00000000-0005-0000-0000-0000D3030000}"/>
    <cellStyle name="Normal 12 10 4 2 2 6" xfId="14576" xr:uid="{00000000-0005-0000-0000-0000D4030000}"/>
    <cellStyle name="Normal 12 10 4 2 2 6 2" xfId="26260" xr:uid="{00000000-0005-0000-0000-0000D5030000}"/>
    <cellStyle name="Normal 12 10 4 2 2 7" xfId="26261" xr:uid="{00000000-0005-0000-0000-0000D6030000}"/>
    <cellStyle name="Normal 12 10 4 2 3" xfId="2702" xr:uid="{00000000-0005-0000-0000-0000D7030000}"/>
    <cellStyle name="Normal 12 10 4 2 3 2" xfId="8192" xr:uid="{00000000-0005-0000-0000-0000D8030000}"/>
    <cellStyle name="Normal 12 10 4 2 3 2 2" xfId="21002" xr:uid="{00000000-0005-0000-0000-0000D9030000}"/>
    <cellStyle name="Normal 12 10 4 2 3 2 2 2" xfId="26262" xr:uid="{00000000-0005-0000-0000-0000DA030000}"/>
    <cellStyle name="Normal 12 10 4 2 3 2 3" xfId="26263" xr:uid="{00000000-0005-0000-0000-0000DB030000}"/>
    <cellStyle name="Normal 12 10 4 2 3 3" xfId="15512" xr:uid="{00000000-0005-0000-0000-0000DC030000}"/>
    <cellStyle name="Normal 12 10 4 2 3 3 2" xfId="26264" xr:uid="{00000000-0005-0000-0000-0000DD030000}"/>
    <cellStyle name="Normal 12 10 4 2 3 4" xfId="26265" xr:uid="{00000000-0005-0000-0000-0000DE030000}"/>
    <cellStyle name="Normal 12 10 4 2 4" xfId="4532" xr:uid="{00000000-0005-0000-0000-0000DF030000}"/>
    <cellStyle name="Normal 12 10 4 2 4 2" xfId="10022" xr:uid="{00000000-0005-0000-0000-0000E0030000}"/>
    <cellStyle name="Normal 12 10 4 2 4 2 2" xfId="22832" xr:uid="{00000000-0005-0000-0000-0000E1030000}"/>
    <cellStyle name="Normal 12 10 4 2 4 2 2 2" xfId="26266" xr:uid="{00000000-0005-0000-0000-0000E2030000}"/>
    <cellStyle name="Normal 12 10 4 2 4 2 3" xfId="26267" xr:uid="{00000000-0005-0000-0000-0000E3030000}"/>
    <cellStyle name="Normal 12 10 4 2 4 3" xfId="17342" xr:uid="{00000000-0005-0000-0000-0000E4030000}"/>
    <cellStyle name="Normal 12 10 4 2 4 3 2" xfId="26268" xr:uid="{00000000-0005-0000-0000-0000E5030000}"/>
    <cellStyle name="Normal 12 10 4 2 4 4" xfId="26269" xr:uid="{00000000-0005-0000-0000-0000E6030000}"/>
    <cellStyle name="Normal 12 10 4 2 5" xfId="11852" xr:uid="{00000000-0005-0000-0000-0000E7030000}"/>
    <cellStyle name="Normal 12 10 4 2 5 2" xfId="24662" xr:uid="{00000000-0005-0000-0000-0000E8030000}"/>
    <cellStyle name="Normal 12 10 4 2 5 2 2" xfId="26270" xr:uid="{00000000-0005-0000-0000-0000E9030000}"/>
    <cellStyle name="Normal 12 10 4 2 5 3" xfId="26271" xr:uid="{00000000-0005-0000-0000-0000EA030000}"/>
    <cellStyle name="Normal 12 10 4 2 6" xfId="6362" xr:uid="{00000000-0005-0000-0000-0000EB030000}"/>
    <cellStyle name="Normal 12 10 4 2 6 2" xfId="19172" xr:uid="{00000000-0005-0000-0000-0000EC030000}"/>
    <cellStyle name="Normal 12 10 4 2 6 2 2" xfId="26272" xr:uid="{00000000-0005-0000-0000-0000ED030000}"/>
    <cellStyle name="Normal 12 10 4 2 6 3" xfId="26273" xr:uid="{00000000-0005-0000-0000-0000EE030000}"/>
    <cellStyle name="Normal 12 10 4 2 7" xfId="13682" xr:uid="{00000000-0005-0000-0000-0000EF030000}"/>
    <cellStyle name="Normal 12 10 4 2 7 2" xfId="26274" xr:uid="{00000000-0005-0000-0000-0000F0030000}"/>
    <cellStyle name="Normal 12 10 4 2 8" xfId="26275" xr:uid="{00000000-0005-0000-0000-0000F1030000}"/>
    <cellStyle name="Normal 12 10 4 3" xfId="1255" xr:uid="{00000000-0005-0000-0000-0000F2030000}"/>
    <cellStyle name="Normal 12 10 4 3 2" xfId="3085" xr:uid="{00000000-0005-0000-0000-0000F3030000}"/>
    <cellStyle name="Normal 12 10 4 3 2 2" xfId="8575" xr:uid="{00000000-0005-0000-0000-0000F4030000}"/>
    <cellStyle name="Normal 12 10 4 3 2 2 2" xfId="21385" xr:uid="{00000000-0005-0000-0000-0000F5030000}"/>
    <cellStyle name="Normal 12 10 4 3 2 2 2 2" xfId="26276" xr:uid="{00000000-0005-0000-0000-0000F6030000}"/>
    <cellStyle name="Normal 12 10 4 3 2 2 3" xfId="26277" xr:uid="{00000000-0005-0000-0000-0000F7030000}"/>
    <cellStyle name="Normal 12 10 4 3 2 3" xfId="15895" xr:uid="{00000000-0005-0000-0000-0000F8030000}"/>
    <cellStyle name="Normal 12 10 4 3 2 3 2" xfId="26278" xr:uid="{00000000-0005-0000-0000-0000F9030000}"/>
    <cellStyle name="Normal 12 10 4 3 2 4" xfId="26279" xr:uid="{00000000-0005-0000-0000-0000FA030000}"/>
    <cellStyle name="Normal 12 10 4 3 3" xfId="4915" xr:uid="{00000000-0005-0000-0000-0000FB030000}"/>
    <cellStyle name="Normal 12 10 4 3 3 2" xfId="10405" xr:uid="{00000000-0005-0000-0000-0000FC030000}"/>
    <cellStyle name="Normal 12 10 4 3 3 2 2" xfId="23215" xr:uid="{00000000-0005-0000-0000-0000FD030000}"/>
    <cellStyle name="Normal 12 10 4 3 3 2 2 2" xfId="26280" xr:uid="{00000000-0005-0000-0000-0000FE030000}"/>
    <cellStyle name="Normal 12 10 4 3 3 2 3" xfId="26281" xr:uid="{00000000-0005-0000-0000-0000FF030000}"/>
    <cellStyle name="Normal 12 10 4 3 3 3" xfId="17725" xr:uid="{00000000-0005-0000-0000-000000040000}"/>
    <cellStyle name="Normal 12 10 4 3 3 3 2" xfId="26282" xr:uid="{00000000-0005-0000-0000-000001040000}"/>
    <cellStyle name="Normal 12 10 4 3 3 4" xfId="26283" xr:uid="{00000000-0005-0000-0000-000002040000}"/>
    <cellStyle name="Normal 12 10 4 3 4" xfId="12235" xr:uid="{00000000-0005-0000-0000-000003040000}"/>
    <cellStyle name="Normal 12 10 4 3 4 2" xfId="25045" xr:uid="{00000000-0005-0000-0000-000004040000}"/>
    <cellStyle name="Normal 12 10 4 3 4 2 2" xfId="26284" xr:uid="{00000000-0005-0000-0000-000005040000}"/>
    <cellStyle name="Normal 12 10 4 3 4 3" xfId="26285" xr:uid="{00000000-0005-0000-0000-000006040000}"/>
    <cellStyle name="Normal 12 10 4 3 5" xfId="6745" xr:uid="{00000000-0005-0000-0000-000007040000}"/>
    <cellStyle name="Normal 12 10 4 3 5 2" xfId="19555" xr:uid="{00000000-0005-0000-0000-000008040000}"/>
    <cellStyle name="Normal 12 10 4 3 5 2 2" xfId="26286" xr:uid="{00000000-0005-0000-0000-000009040000}"/>
    <cellStyle name="Normal 12 10 4 3 5 3" xfId="26287" xr:uid="{00000000-0005-0000-0000-00000A040000}"/>
    <cellStyle name="Normal 12 10 4 3 6" xfId="14065" xr:uid="{00000000-0005-0000-0000-00000B040000}"/>
    <cellStyle name="Normal 12 10 4 3 6 2" xfId="26288" xr:uid="{00000000-0005-0000-0000-00000C040000}"/>
    <cellStyle name="Normal 12 10 4 3 7" xfId="26289" xr:uid="{00000000-0005-0000-0000-00000D040000}"/>
    <cellStyle name="Normal 12 10 4 4" xfId="2191" xr:uid="{00000000-0005-0000-0000-00000E040000}"/>
    <cellStyle name="Normal 12 10 4 4 2" xfId="7681" xr:uid="{00000000-0005-0000-0000-00000F040000}"/>
    <cellStyle name="Normal 12 10 4 4 2 2" xfId="20491" xr:uid="{00000000-0005-0000-0000-000010040000}"/>
    <cellStyle name="Normal 12 10 4 4 2 2 2" xfId="26290" xr:uid="{00000000-0005-0000-0000-000011040000}"/>
    <cellStyle name="Normal 12 10 4 4 2 3" xfId="26291" xr:uid="{00000000-0005-0000-0000-000012040000}"/>
    <cellStyle name="Normal 12 10 4 4 3" xfId="15001" xr:uid="{00000000-0005-0000-0000-000013040000}"/>
    <cellStyle name="Normal 12 10 4 4 3 2" xfId="26292" xr:uid="{00000000-0005-0000-0000-000014040000}"/>
    <cellStyle name="Normal 12 10 4 4 4" xfId="26293" xr:uid="{00000000-0005-0000-0000-000015040000}"/>
    <cellStyle name="Normal 12 10 4 5" xfId="4021" xr:uid="{00000000-0005-0000-0000-000016040000}"/>
    <cellStyle name="Normal 12 10 4 5 2" xfId="9511" xr:uid="{00000000-0005-0000-0000-000017040000}"/>
    <cellStyle name="Normal 12 10 4 5 2 2" xfId="22321" xr:uid="{00000000-0005-0000-0000-000018040000}"/>
    <cellStyle name="Normal 12 10 4 5 2 2 2" xfId="26294" xr:uid="{00000000-0005-0000-0000-000019040000}"/>
    <cellStyle name="Normal 12 10 4 5 2 3" xfId="26295" xr:uid="{00000000-0005-0000-0000-00001A040000}"/>
    <cellStyle name="Normal 12 10 4 5 3" xfId="16831" xr:uid="{00000000-0005-0000-0000-00001B040000}"/>
    <cellStyle name="Normal 12 10 4 5 3 2" xfId="26296" xr:uid="{00000000-0005-0000-0000-00001C040000}"/>
    <cellStyle name="Normal 12 10 4 5 4" xfId="26297" xr:uid="{00000000-0005-0000-0000-00001D040000}"/>
    <cellStyle name="Normal 12 10 4 6" xfId="11341" xr:uid="{00000000-0005-0000-0000-00001E040000}"/>
    <cellStyle name="Normal 12 10 4 6 2" xfId="24151" xr:uid="{00000000-0005-0000-0000-00001F040000}"/>
    <cellStyle name="Normal 12 10 4 6 2 2" xfId="26298" xr:uid="{00000000-0005-0000-0000-000020040000}"/>
    <cellStyle name="Normal 12 10 4 6 3" xfId="26299" xr:uid="{00000000-0005-0000-0000-000021040000}"/>
    <cellStyle name="Normal 12 10 4 7" xfId="5851" xr:uid="{00000000-0005-0000-0000-000022040000}"/>
    <cellStyle name="Normal 12 10 4 7 2" xfId="18661" xr:uid="{00000000-0005-0000-0000-000023040000}"/>
    <cellStyle name="Normal 12 10 4 7 2 2" xfId="26300" xr:uid="{00000000-0005-0000-0000-000024040000}"/>
    <cellStyle name="Normal 12 10 4 7 3" xfId="26301" xr:uid="{00000000-0005-0000-0000-000025040000}"/>
    <cellStyle name="Normal 12 10 4 8" xfId="13171" xr:uid="{00000000-0005-0000-0000-000026040000}"/>
    <cellStyle name="Normal 12 10 4 8 2" xfId="26302" xr:uid="{00000000-0005-0000-0000-000027040000}"/>
    <cellStyle name="Normal 12 10 4 9" xfId="26303" xr:uid="{00000000-0005-0000-0000-000028040000}"/>
    <cellStyle name="Normal 12 10 5" xfId="604" xr:uid="{00000000-0005-0000-0000-000029040000}"/>
    <cellStyle name="Normal 12 10 5 2" xfId="1004" xr:uid="{00000000-0005-0000-0000-00002A040000}"/>
    <cellStyle name="Normal 12 10 5 2 2" xfId="1899" xr:uid="{00000000-0005-0000-0000-00002B040000}"/>
    <cellStyle name="Normal 12 10 5 2 2 2" xfId="3729" xr:uid="{00000000-0005-0000-0000-00002C040000}"/>
    <cellStyle name="Normal 12 10 5 2 2 2 2" xfId="9219" xr:uid="{00000000-0005-0000-0000-00002D040000}"/>
    <cellStyle name="Normal 12 10 5 2 2 2 2 2" xfId="22029" xr:uid="{00000000-0005-0000-0000-00002E040000}"/>
    <cellStyle name="Normal 12 10 5 2 2 2 2 2 2" xfId="26304" xr:uid="{00000000-0005-0000-0000-00002F040000}"/>
    <cellStyle name="Normal 12 10 5 2 2 2 2 3" xfId="26305" xr:uid="{00000000-0005-0000-0000-000030040000}"/>
    <cellStyle name="Normal 12 10 5 2 2 2 3" xfId="16539" xr:uid="{00000000-0005-0000-0000-000031040000}"/>
    <cellStyle name="Normal 12 10 5 2 2 2 3 2" xfId="26306" xr:uid="{00000000-0005-0000-0000-000032040000}"/>
    <cellStyle name="Normal 12 10 5 2 2 2 4" xfId="26307" xr:uid="{00000000-0005-0000-0000-000033040000}"/>
    <cellStyle name="Normal 12 10 5 2 2 3" xfId="5559" xr:uid="{00000000-0005-0000-0000-000034040000}"/>
    <cellStyle name="Normal 12 10 5 2 2 3 2" xfId="11049" xr:uid="{00000000-0005-0000-0000-000035040000}"/>
    <cellStyle name="Normal 12 10 5 2 2 3 2 2" xfId="23859" xr:uid="{00000000-0005-0000-0000-000036040000}"/>
    <cellStyle name="Normal 12 10 5 2 2 3 2 2 2" xfId="26308" xr:uid="{00000000-0005-0000-0000-000037040000}"/>
    <cellStyle name="Normal 12 10 5 2 2 3 2 3" xfId="26309" xr:uid="{00000000-0005-0000-0000-000038040000}"/>
    <cellStyle name="Normal 12 10 5 2 2 3 3" xfId="18369" xr:uid="{00000000-0005-0000-0000-000039040000}"/>
    <cellStyle name="Normal 12 10 5 2 2 3 3 2" xfId="26310" xr:uid="{00000000-0005-0000-0000-00003A040000}"/>
    <cellStyle name="Normal 12 10 5 2 2 3 4" xfId="26311" xr:uid="{00000000-0005-0000-0000-00003B040000}"/>
    <cellStyle name="Normal 12 10 5 2 2 4" xfId="12879" xr:uid="{00000000-0005-0000-0000-00003C040000}"/>
    <cellStyle name="Normal 12 10 5 2 2 4 2" xfId="25689" xr:uid="{00000000-0005-0000-0000-00003D040000}"/>
    <cellStyle name="Normal 12 10 5 2 2 4 2 2" xfId="26312" xr:uid="{00000000-0005-0000-0000-00003E040000}"/>
    <cellStyle name="Normal 12 10 5 2 2 4 3" xfId="26313" xr:uid="{00000000-0005-0000-0000-00003F040000}"/>
    <cellStyle name="Normal 12 10 5 2 2 5" xfId="7389" xr:uid="{00000000-0005-0000-0000-000040040000}"/>
    <cellStyle name="Normal 12 10 5 2 2 5 2" xfId="20199" xr:uid="{00000000-0005-0000-0000-000041040000}"/>
    <cellStyle name="Normal 12 10 5 2 2 5 2 2" xfId="26314" xr:uid="{00000000-0005-0000-0000-000042040000}"/>
    <cellStyle name="Normal 12 10 5 2 2 5 3" xfId="26315" xr:uid="{00000000-0005-0000-0000-000043040000}"/>
    <cellStyle name="Normal 12 10 5 2 2 6" xfId="14709" xr:uid="{00000000-0005-0000-0000-000044040000}"/>
    <cellStyle name="Normal 12 10 5 2 2 6 2" xfId="26316" xr:uid="{00000000-0005-0000-0000-000045040000}"/>
    <cellStyle name="Normal 12 10 5 2 2 7" xfId="26317" xr:uid="{00000000-0005-0000-0000-000046040000}"/>
    <cellStyle name="Normal 12 10 5 2 3" xfId="2835" xr:uid="{00000000-0005-0000-0000-000047040000}"/>
    <cellStyle name="Normal 12 10 5 2 3 2" xfId="8325" xr:uid="{00000000-0005-0000-0000-000048040000}"/>
    <cellStyle name="Normal 12 10 5 2 3 2 2" xfId="21135" xr:uid="{00000000-0005-0000-0000-000049040000}"/>
    <cellStyle name="Normal 12 10 5 2 3 2 2 2" xfId="26318" xr:uid="{00000000-0005-0000-0000-00004A040000}"/>
    <cellStyle name="Normal 12 10 5 2 3 2 3" xfId="26319" xr:uid="{00000000-0005-0000-0000-00004B040000}"/>
    <cellStyle name="Normal 12 10 5 2 3 3" xfId="15645" xr:uid="{00000000-0005-0000-0000-00004C040000}"/>
    <cellStyle name="Normal 12 10 5 2 3 3 2" xfId="26320" xr:uid="{00000000-0005-0000-0000-00004D040000}"/>
    <cellStyle name="Normal 12 10 5 2 3 4" xfId="26321" xr:uid="{00000000-0005-0000-0000-00004E040000}"/>
    <cellStyle name="Normal 12 10 5 2 4" xfId="4665" xr:uid="{00000000-0005-0000-0000-00004F040000}"/>
    <cellStyle name="Normal 12 10 5 2 4 2" xfId="10155" xr:uid="{00000000-0005-0000-0000-000050040000}"/>
    <cellStyle name="Normal 12 10 5 2 4 2 2" xfId="22965" xr:uid="{00000000-0005-0000-0000-000051040000}"/>
    <cellStyle name="Normal 12 10 5 2 4 2 2 2" xfId="26322" xr:uid="{00000000-0005-0000-0000-000052040000}"/>
    <cellStyle name="Normal 12 10 5 2 4 2 3" xfId="26323" xr:uid="{00000000-0005-0000-0000-000053040000}"/>
    <cellStyle name="Normal 12 10 5 2 4 3" xfId="17475" xr:uid="{00000000-0005-0000-0000-000054040000}"/>
    <cellStyle name="Normal 12 10 5 2 4 3 2" xfId="26324" xr:uid="{00000000-0005-0000-0000-000055040000}"/>
    <cellStyle name="Normal 12 10 5 2 4 4" xfId="26325" xr:uid="{00000000-0005-0000-0000-000056040000}"/>
    <cellStyle name="Normal 12 10 5 2 5" xfId="11985" xr:uid="{00000000-0005-0000-0000-000057040000}"/>
    <cellStyle name="Normal 12 10 5 2 5 2" xfId="24795" xr:uid="{00000000-0005-0000-0000-000058040000}"/>
    <cellStyle name="Normal 12 10 5 2 5 2 2" xfId="26326" xr:uid="{00000000-0005-0000-0000-000059040000}"/>
    <cellStyle name="Normal 12 10 5 2 5 3" xfId="26327" xr:uid="{00000000-0005-0000-0000-00005A040000}"/>
    <cellStyle name="Normal 12 10 5 2 6" xfId="6495" xr:uid="{00000000-0005-0000-0000-00005B040000}"/>
    <cellStyle name="Normal 12 10 5 2 6 2" xfId="19305" xr:uid="{00000000-0005-0000-0000-00005C040000}"/>
    <cellStyle name="Normal 12 10 5 2 6 2 2" xfId="26328" xr:uid="{00000000-0005-0000-0000-00005D040000}"/>
    <cellStyle name="Normal 12 10 5 2 6 3" xfId="26329" xr:uid="{00000000-0005-0000-0000-00005E040000}"/>
    <cellStyle name="Normal 12 10 5 2 7" xfId="13815" xr:uid="{00000000-0005-0000-0000-00005F040000}"/>
    <cellStyle name="Normal 12 10 5 2 7 2" xfId="26330" xr:uid="{00000000-0005-0000-0000-000060040000}"/>
    <cellStyle name="Normal 12 10 5 2 8" xfId="26331" xr:uid="{00000000-0005-0000-0000-000061040000}"/>
    <cellStyle name="Normal 12 10 5 3" xfId="1499" xr:uid="{00000000-0005-0000-0000-000062040000}"/>
    <cellStyle name="Normal 12 10 5 3 2" xfId="3329" xr:uid="{00000000-0005-0000-0000-000063040000}"/>
    <cellStyle name="Normal 12 10 5 3 2 2" xfId="8819" xr:uid="{00000000-0005-0000-0000-000064040000}"/>
    <cellStyle name="Normal 12 10 5 3 2 2 2" xfId="21629" xr:uid="{00000000-0005-0000-0000-000065040000}"/>
    <cellStyle name="Normal 12 10 5 3 2 2 2 2" xfId="26332" xr:uid="{00000000-0005-0000-0000-000066040000}"/>
    <cellStyle name="Normal 12 10 5 3 2 2 3" xfId="26333" xr:uid="{00000000-0005-0000-0000-000067040000}"/>
    <cellStyle name="Normal 12 10 5 3 2 3" xfId="16139" xr:uid="{00000000-0005-0000-0000-000068040000}"/>
    <cellStyle name="Normal 12 10 5 3 2 3 2" xfId="26334" xr:uid="{00000000-0005-0000-0000-000069040000}"/>
    <cellStyle name="Normal 12 10 5 3 2 4" xfId="26335" xr:uid="{00000000-0005-0000-0000-00006A040000}"/>
    <cellStyle name="Normal 12 10 5 3 3" xfId="5159" xr:uid="{00000000-0005-0000-0000-00006B040000}"/>
    <cellStyle name="Normal 12 10 5 3 3 2" xfId="10649" xr:uid="{00000000-0005-0000-0000-00006C040000}"/>
    <cellStyle name="Normal 12 10 5 3 3 2 2" xfId="23459" xr:uid="{00000000-0005-0000-0000-00006D040000}"/>
    <cellStyle name="Normal 12 10 5 3 3 2 2 2" xfId="26336" xr:uid="{00000000-0005-0000-0000-00006E040000}"/>
    <cellStyle name="Normal 12 10 5 3 3 2 3" xfId="26337" xr:uid="{00000000-0005-0000-0000-00006F040000}"/>
    <cellStyle name="Normal 12 10 5 3 3 3" xfId="17969" xr:uid="{00000000-0005-0000-0000-000070040000}"/>
    <cellStyle name="Normal 12 10 5 3 3 3 2" xfId="26338" xr:uid="{00000000-0005-0000-0000-000071040000}"/>
    <cellStyle name="Normal 12 10 5 3 3 4" xfId="26339" xr:uid="{00000000-0005-0000-0000-000072040000}"/>
    <cellStyle name="Normal 12 10 5 3 4" xfId="12479" xr:uid="{00000000-0005-0000-0000-000073040000}"/>
    <cellStyle name="Normal 12 10 5 3 4 2" xfId="25289" xr:uid="{00000000-0005-0000-0000-000074040000}"/>
    <cellStyle name="Normal 12 10 5 3 4 2 2" xfId="26340" xr:uid="{00000000-0005-0000-0000-000075040000}"/>
    <cellStyle name="Normal 12 10 5 3 4 3" xfId="26341" xr:uid="{00000000-0005-0000-0000-000076040000}"/>
    <cellStyle name="Normal 12 10 5 3 5" xfId="6989" xr:uid="{00000000-0005-0000-0000-000077040000}"/>
    <cellStyle name="Normal 12 10 5 3 5 2" xfId="19799" xr:uid="{00000000-0005-0000-0000-000078040000}"/>
    <cellStyle name="Normal 12 10 5 3 5 2 2" xfId="26342" xr:uid="{00000000-0005-0000-0000-000079040000}"/>
    <cellStyle name="Normal 12 10 5 3 5 3" xfId="26343" xr:uid="{00000000-0005-0000-0000-00007A040000}"/>
    <cellStyle name="Normal 12 10 5 3 6" xfId="14309" xr:uid="{00000000-0005-0000-0000-00007B040000}"/>
    <cellStyle name="Normal 12 10 5 3 6 2" xfId="26344" xr:uid="{00000000-0005-0000-0000-00007C040000}"/>
    <cellStyle name="Normal 12 10 5 3 7" xfId="26345" xr:uid="{00000000-0005-0000-0000-00007D040000}"/>
    <cellStyle name="Normal 12 10 5 4" xfId="2435" xr:uid="{00000000-0005-0000-0000-00007E040000}"/>
    <cellStyle name="Normal 12 10 5 4 2" xfId="7925" xr:uid="{00000000-0005-0000-0000-00007F040000}"/>
    <cellStyle name="Normal 12 10 5 4 2 2" xfId="20735" xr:uid="{00000000-0005-0000-0000-000080040000}"/>
    <cellStyle name="Normal 12 10 5 4 2 2 2" xfId="26346" xr:uid="{00000000-0005-0000-0000-000081040000}"/>
    <cellStyle name="Normal 12 10 5 4 2 3" xfId="26347" xr:uid="{00000000-0005-0000-0000-000082040000}"/>
    <cellStyle name="Normal 12 10 5 4 3" xfId="15245" xr:uid="{00000000-0005-0000-0000-000083040000}"/>
    <cellStyle name="Normal 12 10 5 4 3 2" xfId="26348" xr:uid="{00000000-0005-0000-0000-000084040000}"/>
    <cellStyle name="Normal 12 10 5 4 4" xfId="26349" xr:uid="{00000000-0005-0000-0000-000085040000}"/>
    <cellStyle name="Normal 12 10 5 5" xfId="4265" xr:uid="{00000000-0005-0000-0000-000086040000}"/>
    <cellStyle name="Normal 12 10 5 5 2" xfId="9755" xr:uid="{00000000-0005-0000-0000-000087040000}"/>
    <cellStyle name="Normal 12 10 5 5 2 2" xfId="22565" xr:uid="{00000000-0005-0000-0000-000088040000}"/>
    <cellStyle name="Normal 12 10 5 5 2 2 2" xfId="26350" xr:uid="{00000000-0005-0000-0000-000089040000}"/>
    <cellStyle name="Normal 12 10 5 5 2 3" xfId="26351" xr:uid="{00000000-0005-0000-0000-00008A040000}"/>
    <cellStyle name="Normal 12 10 5 5 3" xfId="17075" xr:uid="{00000000-0005-0000-0000-00008B040000}"/>
    <cellStyle name="Normal 12 10 5 5 3 2" xfId="26352" xr:uid="{00000000-0005-0000-0000-00008C040000}"/>
    <cellStyle name="Normal 12 10 5 5 4" xfId="26353" xr:uid="{00000000-0005-0000-0000-00008D040000}"/>
    <cellStyle name="Normal 12 10 5 6" xfId="11585" xr:uid="{00000000-0005-0000-0000-00008E040000}"/>
    <cellStyle name="Normal 12 10 5 6 2" xfId="24395" xr:uid="{00000000-0005-0000-0000-00008F040000}"/>
    <cellStyle name="Normal 12 10 5 6 2 2" xfId="26354" xr:uid="{00000000-0005-0000-0000-000090040000}"/>
    <cellStyle name="Normal 12 10 5 6 3" xfId="26355" xr:uid="{00000000-0005-0000-0000-000091040000}"/>
    <cellStyle name="Normal 12 10 5 7" xfId="6095" xr:uid="{00000000-0005-0000-0000-000092040000}"/>
    <cellStyle name="Normal 12 10 5 7 2" xfId="18905" xr:uid="{00000000-0005-0000-0000-000093040000}"/>
    <cellStyle name="Normal 12 10 5 7 2 2" xfId="26356" xr:uid="{00000000-0005-0000-0000-000094040000}"/>
    <cellStyle name="Normal 12 10 5 7 3" xfId="26357" xr:uid="{00000000-0005-0000-0000-000095040000}"/>
    <cellStyle name="Normal 12 10 5 8" xfId="13415" xr:uid="{00000000-0005-0000-0000-000096040000}"/>
    <cellStyle name="Normal 12 10 5 8 2" xfId="26358" xr:uid="{00000000-0005-0000-0000-000097040000}"/>
    <cellStyle name="Normal 12 10 5 9" xfId="26359" xr:uid="{00000000-0005-0000-0000-000098040000}"/>
    <cellStyle name="Normal 12 10 6" xfId="738" xr:uid="{00000000-0005-0000-0000-000099040000}"/>
    <cellStyle name="Normal 12 10 6 2" xfId="1633" xr:uid="{00000000-0005-0000-0000-00009A040000}"/>
    <cellStyle name="Normal 12 10 6 2 2" xfId="3463" xr:uid="{00000000-0005-0000-0000-00009B040000}"/>
    <cellStyle name="Normal 12 10 6 2 2 2" xfId="8953" xr:uid="{00000000-0005-0000-0000-00009C040000}"/>
    <cellStyle name="Normal 12 10 6 2 2 2 2" xfId="21763" xr:uid="{00000000-0005-0000-0000-00009D040000}"/>
    <cellStyle name="Normal 12 10 6 2 2 2 2 2" xfId="26360" xr:uid="{00000000-0005-0000-0000-00009E040000}"/>
    <cellStyle name="Normal 12 10 6 2 2 2 3" xfId="26361" xr:uid="{00000000-0005-0000-0000-00009F040000}"/>
    <cellStyle name="Normal 12 10 6 2 2 3" xfId="16273" xr:uid="{00000000-0005-0000-0000-0000A0040000}"/>
    <cellStyle name="Normal 12 10 6 2 2 3 2" xfId="26362" xr:uid="{00000000-0005-0000-0000-0000A1040000}"/>
    <cellStyle name="Normal 12 10 6 2 2 4" xfId="26363" xr:uid="{00000000-0005-0000-0000-0000A2040000}"/>
    <cellStyle name="Normal 12 10 6 2 3" xfId="5293" xr:uid="{00000000-0005-0000-0000-0000A3040000}"/>
    <cellStyle name="Normal 12 10 6 2 3 2" xfId="10783" xr:uid="{00000000-0005-0000-0000-0000A4040000}"/>
    <cellStyle name="Normal 12 10 6 2 3 2 2" xfId="23593" xr:uid="{00000000-0005-0000-0000-0000A5040000}"/>
    <cellStyle name="Normal 12 10 6 2 3 2 2 2" xfId="26364" xr:uid="{00000000-0005-0000-0000-0000A6040000}"/>
    <cellStyle name="Normal 12 10 6 2 3 2 3" xfId="26365" xr:uid="{00000000-0005-0000-0000-0000A7040000}"/>
    <cellStyle name="Normal 12 10 6 2 3 3" xfId="18103" xr:uid="{00000000-0005-0000-0000-0000A8040000}"/>
    <cellStyle name="Normal 12 10 6 2 3 3 2" xfId="26366" xr:uid="{00000000-0005-0000-0000-0000A9040000}"/>
    <cellStyle name="Normal 12 10 6 2 3 4" xfId="26367" xr:uid="{00000000-0005-0000-0000-0000AA040000}"/>
    <cellStyle name="Normal 12 10 6 2 4" xfId="12613" xr:uid="{00000000-0005-0000-0000-0000AB040000}"/>
    <cellStyle name="Normal 12 10 6 2 4 2" xfId="25423" xr:uid="{00000000-0005-0000-0000-0000AC040000}"/>
    <cellStyle name="Normal 12 10 6 2 4 2 2" xfId="26368" xr:uid="{00000000-0005-0000-0000-0000AD040000}"/>
    <cellStyle name="Normal 12 10 6 2 4 3" xfId="26369" xr:uid="{00000000-0005-0000-0000-0000AE040000}"/>
    <cellStyle name="Normal 12 10 6 2 5" xfId="7123" xr:uid="{00000000-0005-0000-0000-0000AF040000}"/>
    <cellStyle name="Normal 12 10 6 2 5 2" xfId="19933" xr:uid="{00000000-0005-0000-0000-0000B0040000}"/>
    <cellStyle name="Normal 12 10 6 2 5 2 2" xfId="26370" xr:uid="{00000000-0005-0000-0000-0000B1040000}"/>
    <cellStyle name="Normal 12 10 6 2 5 3" xfId="26371" xr:uid="{00000000-0005-0000-0000-0000B2040000}"/>
    <cellStyle name="Normal 12 10 6 2 6" xfId="14443" xr:uid="{00000000-0005-0000-0000-0000B3040000}"/>
    <cellStyle name="Normal 12 10 6 2 6 2" xfId="26372" xr:uid="{00000000-0005-0000-0000-0000B4040000}"/>
    <cellStyle name="Normal 12 10 6 2 7" xfId="26373" xr:uid="{00000000-0005-0000-0000-0000B5040000}"/>
    <cellStyle name="Normal 12 10 6 3" xfId="2569" xr:uid="{00000000-0005-0000-0000-0000B6040000}"/>
    <cellStyle name="Normal 12 10 6 3 2" xfId="8059" xr:uid="{00000000-0005-0000-0000-0000B7040000}"/>
    <cellStyle name="Normal 12 10 6 3 2 2" xfId="20869" xr:uid="{00000000-0005-0000-0000-0000B8040000}"/>
    <cellStyle name="Normal 12 10 6 3 2 2 2" xfId="26374" xr:uid="{00000000-0005-0000-0000-0000B9040000}"/>
    <cellStyle name="Normal 12 10 6 3 2 3" xfId="26375" xr:uid="{00000000-0005-0000-0000-0000BA040000}"/>
    <cellStyle name="Normal 12 10 6 3 3" xfId="15379" xr:uid="{00000000-0005-0000-0000-0000BB040000}"/>
    <cellStyle name="Normal 12 10 6 3 3 2" xfId="26376" xr:uid="{00000000-0005-0000-0000-0000BC040000}"/>
    <cellStyle name="Normal 12 10 6 3 4" xfId="26377" xr:uid="{00000000-0005-0000-0000-0000BD040000}"/>
    <cellStyle name="Normal 12 10 6 4" xfId="4399" xr:uid="{00000000-0005-0000-0000-0000BE040000}"/>
    <cellStyle name="Normal 12 10 6 4 2" xfId="9889" xr:uid="{00000000-0005-0000-0000-0000BF040000}"/>
    <cellStyle name="Normal 12 10 6 4 2 2" xfId="22699" xr:uid="{00000000-0005-0000-0000-0000C0040000}"/>
    <cellStyle name="Normal 12 10 6 4 2 2 2" xfId="26378" xr:uid="{00000000-0005-0000-0000-0000C1040000}"/>
    <cellStyle name="Normal 12 10 6 4 2 3" xfId="26379" xr:uid="{00000000-0005-0000-0000-0000C2040000}"/>
    <cellStyle name="Normal 12 10 6 4 3" xfId="17209" xr:uid="{00000000-0005-0000-0000-0000C3040000}"/>
    <cellStyle name="Normal 12 10 6 4 3 2" xfId="26380" xr:uid="{00000000-0005-0000-0000-0000C4040000}"/>
    <cellStyle name="Normal 12 10 6 4 4" xfId="26381" xr:uid="{00000000-0005-0000-0000-0000C5040000}"/>
    <cellStyle name="Normal 12 10 6 5" xfId="11719" xr:uid="{00000000-0005-0000-0000-0000C6040000}"/>
    <cellStyle name="Normal 12 10 6 5 2" xfId="24529" xr:uid="{00000000-0005-0000-0000-0000C7040000}"/>
    <cellStyle name="Normal 12 10 6 5 2 2" xfId="26382" xr:uid="{00000000-0005-0000-0000-0000C8040000}"/>
    <cellStyle name="Normal 12 10 6 5 3" xfId="26383" xr:uid="{00000000-0005-0000-0000-0000C9040000}"/>
    <cellStyle name="Normal 12 10 6 6" xfId="6229" xr:uid="{00000000-0005-0000-0000-0000CA040000}"/>
    <cellStyle name="Normal 12 10 6 6 2" xfId="19039" xr:uid="{00000000-0005-0000-0000-0000CB040000}"/>
    <cellStyle name="Normal 12 10 6 6 2 2" xfId="26384" xr:uid="{00000000-0005-0000-0000-0000CC040000}"/>
    <cellStyle name="Normal 12 10 6 6 3" xfId="26385" xr:uid="{00000000-0005-0000-0000-0000CD040000}"/>
    <cellStyle name="Normal 12 10 6 7" xfId="13549" xr:uid="{00000000-0005-0000-0000-0000CE040000}"/>
    <cellStyle name="Normal 12 10 6 7 2" xfId="26386" xr:uid="{00000000-0005-0000-0000-0000CF040000}"/>
    <cellStyle name="Normal 12 10 6 8" xfId="26387" xr:uid="{00000000-0005-0000-0000-0000D0040000}"/>
    <cellStyle name="Normal 12 10 7" xfId="1139" xr:uid="{00000000-0005-0000-0000-0000D1040000}"/>
    <cellStyle name="Normal 12 10 7 2" xfId="2969" xr:uid="{00000000-0005-0000-0000-0000D2040000}"/>
    <cellStyle name="Normal 12 10 7 2 2" xfId="8459" xr:uid="{00000000-0005-0000-0000-0000D3040000}"/>
    <cellStyle name="Normal 12 10 7 2 2 2" xfId="21269" xr:uid="{00000000-0005-0000-0000-0000D4040000}"/>
    <cellStyle name="Normal 12 10 7 2 2 2 2" xfId="26388" xr:uid="{00000000-0005-0000-0000-0000D5040000}"/>
    <cellStyle name="Normal 12 10 7 2 2 3" xfId="26389" xr:uid="{00000000-0005-0000-0000-0000D6040000}"/>
    <cellStyle name="Normal 12 10 7 2 3" xfId="15779" xr:uid="{00000000-0005-0000-0000-0000D7040000}"/>
    <cellStyle name="Normal 12 10 7 2 3 2" xfId="26390" xr:uid="{00000000-0005-0000-0000-0000D8040000}"/>
    <cellStyle name="Normal 12 10 7 2 4" xfId="26391" xr:uid="{00000000-0005-0000-0000-0000D9040000}"/>
    <cellStyle name="Normal 12 10 7 3" xfId="4799" xr:uid="{00000000-0005-0000-0000-0000DA040000}"/>
    <cellStyle name="Normal 12 10 7 3 2" xfId="10289" xr:uid="{00000000-0005-0000-0000-0000DB040000}"/>
    <cellStyle name="Normal 12 10 7 3 2 2" xfId="23099" xr:uid="{00000000-0005-0000-0000-0000DC040000}"/>
    <cellStyle name="Normal 12 10 7 3 2 2 2" xfId="26392" xr:uid="{00000000-0005-0000-0000-0000DD040000}"/>
    <cellStyle name="Normal 12 10 7 3 2 3" xfId="26393" xr:uid="{00000000-0005-0000-0000-0000DE040000}"/>
    <cellStyle name="Normal 12 10 7 3 3" xfId="17609" xr:uid="{00000000-0005-0000-0000-0000DF040000}"/>
    <cellStyle name="Normal 12 10 7 3 3 2" xfId="26394" xr:uid="{00000000-0005-0000-0000-0000E0040000}"/>
    <cellStyle name="Normal 12 10 7 3 4" xfId="26395" xr:uid="{00000000-0005-0000-0000-0000E1040000}"/>
    <cellStyle name="Normal 12 10 7 4" xfId="12119" xr:uid="{00000000-0005-0000-0000-0000E2040000}"/>
    <cellStyle name="Normal 12 10 7 4 2" xfId="24929" xr:uid="{00000000-0005-0000-0000-0000E3040000}"/>
    <cellStyle name="Normal 12 10 7 4 2 2" xfId="26396" xr:uid="{00000000-0005-0000-0000-0000E4040000}"/>
    <cellStyle name="Normal 12 10 7 4 3" xfId="26397" xr:uid="{00000000-0005-0000-0000-0000E5040000}"/>
    <cellStyle name="Normal 12 10 7 5" xfId="6629" xr:uid="{00000000-0005-0000-0000-0000E6040000}"/>
    <cellStyle name="Normal 12 10 7 5 2" xfId="19439" xr:uid="{00000000-0005-0000-0000-0000E7040000}"/>
    <cellStyle name="Normal 12 10 7 5 2 2" xfId="26398" xr:uid="{00000000-0005-0000-0000-0000E8040000}"/>
    <cellStyle name="Normal 12 10 7 5 3" xfId="26399" xr:uid="{00000000-0005-0000-0000-0000E9040000}"/>
    <cellStyle name="Normal 12 10 7 6" xfId="13949" xr:uid="{00000000-0005-0000-0000-0000EA040000}"/>
    <cellStyle name="Normal 12 10 7 6 2" xfId="26400" xr:uid="{00000000-0005-0000-0000-0000EB040000}"/>
    <cellStyle name="Normal 12 10 7 7" xfId="26401" xr:uid="{00000000-0005-0000-0000-0000EC040000}"/>
    <cellStyle name="Normal 12 10 8" xfId="2034" xr:uid="{00000000-0005-0000-0000-0000ED040000}"/>
    <cellStyle name="Normal 12 10 8 2" xfId="3864" xr:uid="{00000000-0005-0000-0000-0000EE040000}"/>
    <cellStyle name="Normal 12 10 8 2 2" xfId="9354" xr:uid="{00000000-0005-0000-0000-0000EF040000}"/>
    <cellStyle name="Normal 12 10 8 2 2 2" xfId="22164" xr:uid="{00000000-0005-0000-0000-0000F0040000}"/>
    <cellStyle name="Normal 12 10 8 2 2 2 2" xfId="26402" xr:uid="{00000000-0005-0000-0000-0000F1040000}"/>
    <cellStyle name="Normal 12 10 8 2 2 3" xfId="26403" xr:uid="{00000000-0005-0000-0000-0000F2040000}"/>
    <cellStyle name="Normal 12 10 8 2 3" xfId="16674" xr:uid="{00000000-0005-0000-0000-0000F3040000}"/>
    <cellStyle name="Normal 12 10 8 2 3 2" xfId="26404" xr:uid="{00000000-0005-0000-0000-0000F4040000}"/>
    <cellStyle name="Normal 12 10 8 2 4" xfId="26405" xr:uid="{00000000-0005-0000-0000-0000F5040000}"/>
    <cellStyle name="Normal 12 10 8 3" xfId="5694" xr:uid="{00000000-0005-0000-0000-0000F6040000}"/>
    <cellStyle name="Normal 12 10 8 3 2" xfId="11184" xr:uid="{00000000-0005-0000-0000-0000F7040000}"/>
    <cellStyle name="Normal 12 10 8 3 2 2" xfId="23994" xr:uid="{00000000-0005-0000-0000-0000F8040000}"/>
    <cellStyle name="Normal 12 10 8 3 2 2 2" xfId="26406" xr:uid="{00000000-0005-0000-0000-0000F9040000}"/>
    <cellStyle name="Normal 12 10 8 3 2 3" xfId="26407" xr:uid="{00000000-0005-0000-0000-0000FA040000}"/>
    <cellStyle name="Normal 12 10 8 3 3" xfId="18504" xr:uid="{00000000-0005-0000-0000-0000FB040000}"/>
    <cellStyle name="Normal 12 10 8 3 3 2" xfId="26408" xr:uid="{00000000-0005-0000-0000-0000FC040000}"/>
    <cellStyle name="Normal 12 10 8 3 4" xfId="26409" xr:uid="{00000000-0005-0000-0000-0000FD040000}"/>
    <cellStyle name="Normal 12 10 8 4" xfId="13014" xr:uid="{00000000-0005-0000-0000-0000FE040000}"/>
    <cellStyle name="Normal 12 10 8 4 2" xfId="25824" xr:uid="{00000000-0005-0000-0000-0000FF040000}"/>
    <cellStyle name="Normal 12 10 8 4 2 2" xfId="26410" xr:uid="{00000000-0005-0000-0000-000000050000}"/>
    <cellStyle name="Normal 12 10 8 4 3" xfId="26411" xr:uid="{00000000-0005-0000-0000-000001050000}"/>
    <cellStyle name="Normal 12 10 8 5" xfId="7524" xr:uid="{00000000-0005-0000-0000-000002050000}"/>
    <cellStyle name="Normal 12 10 8 5 2" xfId="20334" xr:uid="{00000000-0005-0000-0000-000003050000}"/>
    <cellStyle name="Normal 12 10 8 5 2 2" xfId="26412" xr:uid="{00000000-0005-0000-0000-000004050000}"/>
    <cellStyle name="Normal 12 10 8 5 3" xfId="26413" xr:uid="{00000000-0005-0000-0000-000005050000}"/>
    <cellStyle name="Normal 12 10 8 6" xfId="14844" xr:uid="{00000000-0005-0000-0000-000006050000}"/>
    <cellStyle name="Normal 12 10 8 6 2" xfId="26414" xr:uid="{00000000-0005-0000-0000-000007050000}"/>
    <cellStyle name="Normal 12 10 8 7" xfId="26415" xr:uid="{00000000-0005-0000-0000-000008050000}"/>
    <cellStyle name="Normal 12 10 9" xfId="2075" xr:uid="{00000000-0005-0000-0000-000009050000}"/>
    <cellStyle name="Normal 12 10 9 2" xfId="7565" xr:uid="{00000000-0005-0000-0000-00000A050000}"/>
    <cellStyle name="Normal 12 10 9 2 2" xfId="20375" xr:uid="{00000000-0005-0000-0000-00000B050000}"/>
    <cellStyle name="Normal 12 10 9 2 2 2" xfId="26416" xr:uid="{00000000-0005-0000-0000-00000C050000}"/>
    <cellStyle name="Normal 12 10 9 2 3" xfId="26417" xr:uid="{00000000-0005-0000-0000-00000D050000}"/>
    <cellStyle name="Normal 12 10 9 3" xfId="14885" xr:uid="{00000000-0005-0000-0000-00000E050000}"/>
    <cellStyle name="Normal 12 10 9 3 2" xfId="26418" xr:uid="{00000000-0005-0000-0000-00000F050000}"/>
    <cellStyle name="Normal 12 10 9 4" xfId="26419" xr:uid="{00000000-0005-0000-0000-000010050000}"/>
    <cellStyle name="Normal 12 11" xfId="305" xr:uid="{00000000-0005-0000-0000-000011050000}"/>
    <cellStyle name="Normal 12 11 10" xfId="5797" xr:uid="{00000000-0005-0000-0000-000012050000}"/>
    <cellStyle name="Normal 12 11 10 2" xfId="18607" xr:uid="{00000000-0005-0000-0000-000013050000}"/>
    <cellStyle name="Normal 12 11 10 2 2" xfId="26420" xr:uid="{00000000-0005-0000-0000-000014050000}"/>
    <cellStyle name="Normal 12 11 10 3" xfId="26421" xr:uid="{00000000-0005-0000-0000-000015050000}"/>
    <cellStyle name="Normal 12 11 11" xfId="13117" xr:uid="{00000000-0005-0000-0000-000016050000}"/>
    <cellStyle name="Normal 12 11 11 2" xfId="26422" xr:uid="{00000000-0005-0000-0000-000017050000}"/>
    <cellStyle name="Normal 12 11 12" xfId="26423" xr:uid="{00000000-0005-0000-0000-000018050000}"/>
    <cellStyle name="Normal 12 11 2" xfId="534" xr:uid="{00000000-0005-0000-0000-000019050000}"/>
    <cellStyle name="Normal 12 11 2 2" xfId="933" xr:uid="{00000000-0005-0000-0000-00001A050000}"/>
    <cellStyle name="Normal 12 11 2 2 2" xfId="1828" xr:uid="{00000000-0005-0000-0000-00001B050000}"/>
    <cellStyle name="Normal 12 11 2 2 2 2" xfId="3658" xr:uid="{00000000-0005-0000-0000-00001C050000}"/>
    <cellStyle name="Normal 12 11 2 2 2 2 2" xfId="9148" xr:uid="{00000000-0005-0000-0000-00001D050000}"/>
    <cellStyle name="Normal 12 11 2 2 2 2 2 2" xfId="21958" xr:uid="{00000000-0005-0000-0000-00001E050000}"/>
    <cellStyle name="Normal 12 11 2 2 2 2 2 2 2" xfId="26424" xr:uid="{00000000-0005-0000-0000-00001F050000}"/>
    <cellStyle name="Normal 12 11 2 2 2 2 2 3" xfId="26425" xr:uid="{00000000-0005-0000-0000-000020050000}"/>
    <cellStyle name="Normal 12 11 2 2 2 2 3" xfId="16468" xr:uid="{00000000-0005-0000-0000-000021050000}"/>
    <cellStyle name="Normal 12 11 2 2 2 2 3 2" xfId="26426" xr:uid="{00000000-0005-0000-0000-000022050000}"/>
    <cellStyle name="Normal 12 11 2 2 2 2 4" xfId="26427" xr:uid="{00000000-0005-0000-0000-000023050000}"/>
    <cellStyle name="Normal 12 11 2 2 2 3" xfId="5488" xr:uid="{00000000-0005-0000-0000-000024050000}"/>
    <cellStyle name="Normal 12 11 2 2 2 3 2" xfId="10978" xr:uid="{00000000-0005-0000-0000-000025050000}"/>
    <cellStyle name="Normal 12 11 2 2 2 3 2 2" xfId="23788" xr:uid="{00000000-0005-0000-0000-000026050000}"/>
    <cellStyle name="Normal 12 11 2 2 2 3 2 2 2" xfId="26428" xr:uid="{00000000-0005-0000-0000-000027050000}"/>
    <cellStyle name="Normal 12 11 2 2 2 3 2 3" xfId="26429" xr:uid="{00000000-0005-0000-0000-000028050000}"/>
    <cellStyle name="Normal 12 11 2 2 2 3 3" xfId="18298" xr:uid="{00000000-0005-0000-0000-000029050000}"/>
    <cellStyle name="Normal 12 11 2 2 2 3 3 2" xfId="26430" xr:uid="{00000000-0005-0000-0000-00002A050000}"/>
    <cellStyle name="Normal 12 11 2 2 2 3 4" xfId="26431" xr:uid="{00000000-0005-0000-0000-00002B050000}"/>
    <cellStyle name="Normal 12 11 2 2 2 4" xfId="12808" xr:uid="{00000000-0005-0000-0000-00002C050000}"/>
    <cellStyle name="Normal 12 11 2 2 2 4 2" xfId="25618" xr:uid="{00000000-0005-0000-0000-00002D050000}"/>
    <cellStyle name="Normal 12 11 2 2 2 4 2 2" xfId="26432" xr:uid="{00000000-0005-0000-0000-00002E050000}"/>
    <cellStyle name="Normal 12 11 2 2 2 4 3" xfId="26433" xr:uid="{00000000-0005-0000-0000-00002F050000}"/>
    <cellStyle name="Normal 12 11 2 2 2 5" xfId="7318" xr:uid="{00000000-0005-0000-0000-000030050000}"/>
    <cellStyle name="Normal 12 11 2 2 2 5 2" xfId="20128" xr:uid="{00000000-0005-0000-0000-000031050000}"/>
    <cellStyle name="Normal 12 11 2 2 2 5 2 2" xfId="26434" xr:uid="{00000000-0005-0000-0000-000032050000}"/>
    <cellStyle name="Normal 12 11 2 2 2 5 3" xfId="26435" xr:uid="{00000000-0005-0000-0000-000033050000}"/>
    <cellStyle name="Normal 12 11 2 2 2 6" xfId="14638" xr:uid="{00000000-0005-0000-0000-000034050000}"/>
    <cellStyle name="Normal 12 11 2 2 2 6 2" xfId="26436" xr:uid="{00000000-0005-0000-0000-000035050000}"/>
    <cellStyle name="Normal 12 11 2 2 2 7" xfId="26437" xr:uid="{00000000-0005-0000-0000-000036050000}"/>
    <cellStyle name="Normal 12 11 2 2 3" xfId="2764" xr:uid="{00000000-0005-0000-0000-000037050000}"/>
    <cellStyle name="Normal 12 11 2 2 3 2" xfId="8254" xr:uid="{00000000-0005-0000-0000-000038050000}"/>
    <cellStyle name="Normal 12 11 2 2 3 2 2" xfId="21064" xr:uid="{00000000-0005-0000-0000-000039050000}"/>
    <cellStyle name="Normal 12 11 2 2 3 2 2 2" xfId="26438" xr:uid="{00000000-0005-0000-0000-00003A050000}"/>
    <cellStyle name="Normal 12 11 2 2 3 2 3" xfId="26439" xr:uid="{00000000-0005-0000-0000-00003B050000}"/>
    <cellStyle name="Normal 12 11 2 2 3 3" xfId="15574" xr:uid="{00000000-0005-0000-0000-00003C050000}"/>
    <cellStyle name="Normal 12 11 2 2 3 3 2" xfId="26440" xr:uid="{00000000-0005-0000-0000-00003D050000}"/>
    <cellStyle name="Normal 12 11 2 2 3 4" xfId="26441" xr:uid="{00000000-0005-0000-0000-00003E050000}"/>
    <cellStyle name="Normal 12 11 2 2 4" xfId="4594" xr:uid="{00000000-0005-0000-0000-00003F050000}"/>
    <cellStyle name="Normal 12 11 2 2 4 2" xfId="10084" xr:uid="{00000000-0005-0000-0000-000040050000}"/>
    <cellStyle name="Normal 12 11 2 2 4 2 2" xfId="22894" xr:uid="{00000000-0005-0000-0000-000041050000}"/>
    <cellStyle name="Normal 12 11 2 2 4 2 2 2" xfId="26442" xr:uid="{00000000-0005-0000-0000-000042050000}"/>
    <cellStyle name="Normal 12 11 2 2 4 2 3" xfId="26443" xr:uid="{00000000-0005-0000-0000-000043050000}"/>
    <cellStyle name="Normal 12 11 2 2 4 3" xfId="17404" xr:uid="{00000000-0005-0000-0000-000044050000}"/>
    <cellStyle name="Normal 12 11 2 2 4 3 2" xfId="26444" xr:uid="{00000000-0005-0000-0000-000045050000}"/>
    <cellStyle name="Normal 12 11 2 2 4 4" xfId="26445" xr:uid="{00000000-0005-0000-0000-000046050000}"/>
    <cellStyle name="Normal 12 11 2 2 5" xfId="11914" xr:uid="{00000000-0005-0000-0000-000047050000}"/>
    <cellStyle name="Normal 12 11 2 2 5 2" xfId="24724" xr:uid="{00000000-0005-0000-0000-000048050000}"/>
    <cellStyle name="Normal 12 11 2 2 5 2 2" xfId="26446" xr:uid="{00000000-0005-0000-0000-000049050000}"/>
    <cellStyle name="Normal 12 11 2 2 5 3" xfId="26447" xr:uid="{00000000-0005-0000-0000-00004A050000}"/>
    <cellStyle name="Normal 12 11 2 2 6" xfId="6424" xr:uid="{00000000-0005-0000-0000-00004B050000}"/>
    <cellStyle name="Normal 12 11 2 2 6 2" xfId="19234" xr:uid="{00000000-0005-0000-0000-00004C050000}"/>
    <cellStyle name="Normal 12 11 2 2 6 2 2" xfId="26448" xr:uid="{00000000-0005-0000-0000-00004D050000}"/>
    <cellStyle name="Normal 12 11 2 2 6 3" xfId="26449" xr:uid="{00000000-0005-0000-0000-00004E050000}"/>
    <cellStyle name="Normal 12 11 2 2 7" xfId="13744" xr:uid="{00000000-0005-0000-0000-00004F050000}"/>
    <cellStyle name="Normal 12 11 2 2 7 2" xfId="26450" xr:uid="{00000000-0005-0000-0000-000050050000}"/>
    <cellStyle name="Normal 12 11 2 2 8" xfId="26451" xr:uid="{00000000-0005-0000-0000-000051050000}"/>
    <cellStyle name="Normal 12 11 2 3" xfId="1429" xr:uid="{00000000-0005-0000-0000-000052050000}"/>
    <cellStyle name="Normal 12 11 2 3 2" xfId="3259" xr:uid="{00000000-0005-0000-0000-000053050000}"/>
    <cellStyle name="Normal 12 11 2 3 2 2" xfId="8749" xr:uid="{00000000-0005-0000-0000-000054050000}"/>
    <cellStyle name="Normal 12 11 2 3 2 2 2" xfId="21559" xr:uid="{00000000-0005-0000-0000-000055050000}"/>
    <cellStyle name="Normal 12 11 2 3 2 2 2 2" xfId="26452" xr:uid="{00000000-0005-0000-0000-000056050000}"/>
    <cellStyle name="Normal 12 11 2 3 2 2 3" xfId="26453" xr:uid="{00000000-0005-0000-0000-000057050000}"/>
    <cellStyle name="Normal 12 11 2 3 2 3" xfId="16069" xr:uid="{00000000-0005-0000-0000-000058050000}"/>
    <cellStyle name="Normal 12 11 2 3 2 3 2" xfId="26454" xr:uid="{00000000-0005-0000-0000-000059050000}"/>
    <cellStyle name="Normal 12 11 2 3 2 4" xfId="26455" xr:uid="{00000000-0005-0000-0000-00005A050000}"/>
    <cellStyle name="Normal 12 11 2 3 3" xfId="5089" xr:uid="{00000000-0005-0000-0000-00005B050000}"/>
    <cellStyle name="Normal 12 11 2 3 3 2" xfId="10579" xr:uid="{00000000-0005-0000-0000-00005C050000}"/>
    <cellStyle name="Normal 12 11 2 3 3 2 2" xfId="23389" xr:uid="{00000000-0005-0000-0000-00005D050000}"/>
    <cellStyle name="Normal 12 11 2 3 3 2 2 2" xfId="26456" xr:uid="{00000000-0005-0000-0000-00005E050000}"/>
    <cellStyle name="Normal 12 11 2 3 3 2 3" xfId="26457" xr:uid="{00000000-0005-0000-0000-00005F050000}"/>
    <cellStyle name="Normal 12 11 2 3 3 3" xfId="17899" xr:uid="{00000000-0005-0000-0000-000060050000}"/>
    <cellStyle name="Normal 12 11 2 3 3 3 2" xfId="26458" xr:uid="{00000000-0005-0000-0000-000061050000}"/>
    <cellStyle name="Normal 12 11 2 3 3 4" xfId="26459" xr:uid="{00000000-0005-0000-0000-000062050000}"/>
    <cellStyle name="Normal 12 11 2 3 4" xfId="12409" xr:uid="{00000000-0005-0000-0000-000063050000}"/>
    <cellStyle name="Normal 12 11 2 3 4 2" xfId="25219" xr:uid="{00000000-0005-0000-0000-000064050000}"/>
    <cellStyle name="Normal 12 11 2 3 4 2 2" xfId="26460" xr:uid="{00000000-0005-0000-0000-000065050000}"/>
    <cellStyle name="Normal 12 11 2 3 4 3" xfId="26461" xr:uid="{00000000-0005-0000-0000-000066050000}"/>
    <cellStyle name="Normal 12 11 2 3 5" xfId="6919" xr:uid="{00000000-0005-0000-0000-000067050000}"/>
    <cellStyle name="Normal 12 11 2 3 5 2" xfId="19729" xr:uid="{00000000-0005-0000-0000-000068050000}"/>
    <cellStyle name="Normal 12 11 2 3 5 2 2" xfId="26462" xr:uid="{00000000-0005-0000-0000-000069050000}"/>
    <cellStyle name="Normal 12 11 2 3 5 3" xfId="26463" xr:uid="{00000000-0005-0000-0000-00006A050000}"/>
    <cellStyle name="Normal 12 11 2 3 6" xfId="14239" xr:uid="{00000000-0005-0000-0000-00006B050000}"/>
    <cellStyle name="Normal 12 11 2 3 6 2" xfId="26464" xr:uid="{00000000-0005-0000-0000-00006C050000}"/>
    <cellStyle name="Normal 12 11 2 3 7" xfId="26465" xr:uid="{00000000-0005-0000-0000-00006D050000}"/>
    <cellStyle name="Normal 12 11 2 4" xfId="2365" xr:uid="{00000000-0005-0000-0000-00006E050000}"/>
    <cellStyle name="Normal 12 11 2 4 2" xfId="7855" xr:uid="{00000000-0005-0000-0000-00006F050000}"/>
    <cellStyle name="Normal 12 11 2 4 2 2" xfId="20665" xr:uid="{00000000-0005-0000-0000-000070050000}"/>
    <cellStyle name="Normal 12 11 2 4 2 2 2" xfId="26466" xr:uid="{00000000-0005-0000-0000-000071050000}"/>
    <cellStyle name="Normal 12 11 2 4 2 3" xfId="26467" xr:uid="{00000000-0005-0000-0000-000072050000}"/>
    <cellStyle name="Normal 12 11 2 4 3" xfId="15175" xr:uid="{00000000-0005-0000-0000-000073050000}"/>
    <cellStyle name="Normal 12 11 2 4 3 2" xfId="26468" xr:uid="{00000000-0005-0000-0000-000074050000}"/>
    <cellStyle name="Normal 12 11 2 4 4" xfId="26469" xr:uid="{00000000-0005-0000-0000-000075050000}"/>
    <cellStyle name="Normal 12 11 2 5" xfId="4195" xr:uid="{00000000-0005-0000-0000-000076050000}"/>
    <cellStyle name="Normal 12 11 2 5 2" xfId="9685" xr:uid="{00000000-0005-0000-0000-000077050000}"/>
    <cellStyle name="Normal 12 11 2 5 2 2" xfId="22495" xr:uid="{00000000-0005-0000-0000-000078050000}"/>
    <cellStyle name="Normal 12 11 2 5 2 2 2" xfId="26470" xr:uid="{00000000-0005-0000-0000-000079050000}"/>
    <cellStyle name="Normal 12 11 2 5 2 3" xfId="26471" xr:uid="{00000000-0005-0000-0000-00007A050000}"/>
    <cellStyle name="Normal 12 11 2 5 3" xfId="17005" xr:uid="{00000000-0005-0000-0000-00007B050000}"/>
    <cellStyle name="Normal 12 11 2 5 3 2" xfId="26472" xr:uid="{00000000-0005-0000-0000-00007C050000}"/>
    <cellStyle name="Normal 12 11 2 5 4" xfId="26473" xr:uid="{00000000-0005-0000-0000-00007D050000}"/>
    <cellStyle name="Normal 12 11 2 6" xfId="11515" xr:uid="{00000000-0005-0000-0000-00007E050000}"/>
    <cellStyle name="Normal 12 11 2 6 2" xfId="24325" xr:uid="{00000000-0005-0000-0000-00007F050000}"/>
    <cellStyle name="Normal 12 11 2 6 2 2" xfId="26474" xr:uid="{00000000-0005-0000-0000-000080050000}"/>
    <cellStyle name="Normal 12 11 2 6 3" xfId="26475" xr:uid="{00000000-0005-0000-0000-000081050000}"/>
    <cellStyle name="Normal 12 11 2 7" xfId="6025" xr:uid="{00000000-0005-0000-0000-000082050000}"/>
    <cellStyle name="Normal 12 11 2 7 2" xfId="18835" xr:uid="{00000000-0005-0000-0000-000083050000}"/>
    <cellStyle name="Normal 12 11 2 7 2 2" xfId="26476" xr:uid="{00000000-0005-0000-0000-000084050000}"/>
    <cellStyle name="Normal 12 11 2 7 3" xfId="26477" xr:uid="{00000000-0005-0000-0000-000085050000}"/>
    <cellStyle name="Normal 12 11 2 8" xfId="13345" xr:uid="{00000000-0005-0000-0000-000086050000}"/>
    <cellStyle name="Normal 12 11 2 8 2" xfId="26478" xr:uid="{00000000-0005-0000-0000-000087050000}"/>
    <cellStyle name="Normal 12 11 2 9" xfId="26479" xr:uid="{00000000-0005-0000-0000-000088050000}"/>
    <cellStyle name="Normal 12 11 3" xfId="666" xr:uid="{00000000-0005-0000-0000-000089050000}"/>
    <cellStyle name="Normal 12 11 3 2" xfId="1066" xr:uid="{00000000-0005-0000-0000-00008A050000}"/>
    <cellStyle name="Normal 12 11 3 2 2" xfId="1961" xr:uid="{00000000-0005-0000-0000-00008B050000}"/>
    <cellStyle name="Normal 12 11 3 2 2 2" xfId="3791" xr:uid="{00000000-0005-0000-0000-00008C050000}"/>
    <cellStyle name="Normal 12 11 3 2 2 2 2" xfId="9281" xr:uid="{00000000-0005-0000-0000-00008D050000}"/>
    <cellStyle name="Normal 12 11 3 2 2 2 2 2" xfId="22091" xr:uid="{00000000-0005-0000-0000-00008E050000}"/>
    <cellStyle name="Normal 12 11 3 2 2 2 2 2 2" xfId="26480" xr:uid="{00000000-0005-0000-0000-00008F050000}"/>
    <cellStyle name="Normal 12 11 3 2 2 2 2 3" xfId="26481" xr:uid="{00000000-0005-0000-0000-000090050000}"/>
    <cellStyle name="Normal 12 11 3 2 2 2 3" xfId="16601" xr:uid="{00000000-0005-0000-0000-000091050000}"/>
    <cellStyle name="Normal 12 11 3 2 2 2 3 2" xfId="26482" xr:uid="{00000000-0005-0000-0000-000092050000}"/>
    <cellStyle name="Normal 12 11 3 2 2 2 4" xfId="26483" xr:uid="{00000000-0005-0000-0000-000093050000}"/>
    <cellStyle name="Normal 12 11 3 2 2 3" xfId="5621" xr:uid="{00000000-0005-0000-0000-000094050000}"/>
    <cellStyle name="Normal 12 11 3 2 2 3 2" xfId="11111" xr:uid="{00000000-0005-0000-0000-000095050000}"/>
    <cellStyle name="Normal 12 11 3 2 2 3 2 2" xfId="23921" xr:uid="{00000000-0005-0000-0000-000096050000}"/>
    <cellStyle name="Normal 12 11 3 2 2 3 2 2 2" xfId="26484" xr:uid="{00000000-0005-0000-0000-000097050000}"/>
    <cellStyle name="Normal 12 11 3 2 2 3 2 3" xfId="26485" xr:uid="{00000000-0005-0000-0000-000098050000}"/>
    <cellStyle name="Normal 12 11 3 2 2 3 3" xfId="18431" xr:uid="{00000000-0005-0000-0000-000099050000}"/>
    <cellStyle name="Normal 12 11 3 2 2 3 3 2" xfId="26486" xr:uid="{00000000-0005-0000-0000-00009A050000}"/>
    <cellStyle name="Normal 12 11 3 2 2 3 4" xfId="26487" xr:uid="{00000000-0005-0000-0000-00009B050000}"/>
    <cellStyle name="Normal 12 11 3 2 2 4" xfId="12941" xr:uid="{00000000-0005-0000-0000-00009C050000}"/>
    <cellStyle name="Normal 12 11 3 2 2 4 2" xfId="25751" xr:uid="{00000000-0005-0000-0000-00009D050000}"/>
    <cellStyle name="Normal 12 11 3 2 2 4 2 2" xfId="26488" xr:uid="{00000000-0005-0000-0000-00009E050000}"/>
    <cellStyle name="Normal 12 11 3 2 2 4 3" xfId="26489" xr:uid="{00000000-0005-0000-0000-00009F050000}"/>
    <cellStyle name="Normal 12 11 3 2 2 5" xfId="7451" xr:uid="{00000000-0005-0000-0000-0000A0050000}"/>
    <cellStyle name="Normal 12 11 3 2 2 5 2" xfId="20261" xr:uid="{00000000-0005-0000-0000-0000A1050000}"/>
    <cellStyle name="Normal 12 11 3 2 2 5 2 2" xfId="26490" xr:uid="{00000000-0005-0000-0000-0000A2050000}"/>
    <cellStyle name="Normal 12 11 3 2 2 5 3" xfId="26491" xr:uid="{00000000-0005-0000-0000-0000A3050000}"/>
    <cellStyle name="Normal 12 11 3 2 2 6" xfId="14771" xr:uid="{00000000-0005-0000-0000-0000A4050000}"/>
    <cellStyle name="Normal 12 11 3 2 2 6 2" xfId="26492" xr:uid="{00000000-0005-0000-0000-0000A5050000}"/>
    <cellStyle name="Normal 12 11 3 2 2 7" xfId="26493" xr:uid="{00000000-0005-0000-0000-0000A6050000}"/>
    <cellStyle name="Normal 12 11 3 2 3" xfId="2897" xr:uid="{00000000-0005-0000-0000-0000A7050000}"/>
    <cellStyle name="Normal 12 11 3 2 3 2" xfId="8387" xr:uid="{00000000-0005-0000-0000-0000A8050000}"/>
    <cellStyle name="Normal 12 11 3 2 3 2 2" xfId="21197" xr:uid="{00000000-0005-0000-0000-0000A9050000}"/>
    <cellStyle name="Normal 12 11 3 2 3 2 2 2" xfId="26494" xr:uid="{00000000-0005-0000-0000-0000AA050000}"/>
    <cellStyle name="Normal 12 11 3 2 3 2 3" xfId="26495" xr:uid="{00000000-0005-0000-0000-0000AB050000}"/>
    <cellStyle name="Normal 12 11 3 2 3 3" xfId="15707" xr:uid="{00000000-0005-0000-0000-0000AC050000}"/>
    <cellStyle name="Normal 12 11 3 2 3 3 2" xfId="26496" xr:uid="{00000000-0005-0000-0000-0000AD050000}"/>
    <cellStyle name="Normal 12 11 3 2 3 4" xfId="26497" xr:uid="{00000000-0005-0000-0000-0000AE050000}"/>
    <cellStyle name="Normal 12 11 3 2 4" xfId="4727" xr:uid="{00000000-0005-0000-0000-0000AF050000}"/>
    <cellStyle name="Normal 12 11 3 2 4 2" xfId="10217" xr:uid="{00000000-0005-0000-0000-0000B0050000}"/>
    <cellStyle name="Normal 12 11 3 2 4 2 2" xfId="23027" xr:uid="{00000000-0005-0000-0000-0000B1050000}"/>
    <cellStyle name="Normal 12 11 3 2 4 2 2 2" xfId="26498" xr:uid="{00000000-0005-0000-0000-0000B2050000}"/>
    <cellStyle name="Normal 12 11 3 2 4 2 3" xfId="26499" xr:uid="{00000000-0005-0000-0000-0000B3050000}"/>
    <cellStyle name="Normal 12 11 3 2 4 3" xfId="17537" xr:uid="{00000000-0005-0000-0000-0000B4050000}"/>
    <cellStyle name="Normal 12 11 3 2 4 3 2" xfId="26500" xr:uid="{00000000-0005-0000-0000-0000B5050000}"/>
    <cellStyle name="Normal 12 11 3 2 4 4" xfId="26501" xr:uid="{00000000-0005-0000-0000-0000B6050000}"/>
    <cellStyle name="Normal 12 11 3 2 5" xfId="12047" xr:uid="{00000000-0005-0000-0000-0000B7050000}"/>
    <cellStyle name="Normal 12 11 3 2 5 2" xfId="24857" xr:uid="{00000000-0005-0000-0000-0000B8050000}"/>
    <cellStyle name="Normal 12 11 3 2 5 2 2" xfId="26502" xr:uid="{00000000-0005-0000-0000-0000B9050000}"/>
    <cellStyle name="Normal 12 11 3 2 5 3" xfId="26503" xr:uid="{00000000-0005-0000-0000-0000BA050000}"/>
    <cellStyle name="Normal 12 11 3 2 6" xfId="6557" xr:uid="{00000000-0005-0000-0000-0000BB050000}"/>
    <cellStyle name="Normal 12 11 3 2 6 2" xfId="19367" xr:uid="{00000000-0005-0000-0000-0000BC050000}"/>
    <cellStyle name="Normal 12 11 3 2 6 2 2" xfId="26504" xr:uid="{00000000-0005-0000-0000-0000BD050000}"/>
    <cellStyle name="Normal 12 11 3 2 6 3" xfId="26505" xr:uid="{00000000-0005-0000-0000-0000BE050000}"/>
    <cellStyle name="Normal 12 11 3 2 7" xfId="13877" xr:uid="{00000000-0005-0000-0000-0000BF050000}"/>
    <cellStyle name="Normal 12 11 3 2 7 2" xfId="26506" xr:uid="{00000000-0005-0000-0000-0000C0050000}"/>
    <cellStyle name="Normal 12 11 3 2 8" xfId="26507" xr:uid="{00000000-0005-0000-0000-0000C1050000}"/>
    <cellStyle name="Normal 12 11 3 3" xfId="1561" xr:uid="{00000000-0005-0000-0000-0000C2050000}"/>
    <cellStyle name="Normal 12 11 3 3 2" xfId="3391" xr:uid="{00000000-0005-0000-0000-0000C3050000}"/>
    <cellStyle name="Normal 12 11 3 3 2 2" xfId="8881" xr:uid="{00000000-0005-0000-0000-0000C4050000}"/>
    <cellStyle name="Normal 12 11 3 3 2 2 2" xfId="21691" xr:uid="{00000000-0005-0000-0000-0000C5050000}"/>
    <cellStyle name="Normal 12 11 3 3 2 2 2 2" xfId="26508" xr:uid="{00000000-0005-0000-0000-0000C6050000}"/>
    <cellStyle name="Normal 12 11 3 3 2 2 3" xfId="26509" xr:uid="{00000000-0005-0000-0000-0000C7050000}"/>
    <cellStyle name="Normal 12 11 3 3 2 3" xfId="16201" xr:uid="{00000000-0005-0000-0000-0000C8050000}"/>
    <cellStyle name="Normal 12 11 3 3 2 3 2" xfId="26510" xr:uid="{00000000-0005-0000-0000-0000C9050000}"/>
    <cellStyle name="Normal 12 11 3 3 2 4" xfId="26511" xr:uid="{00000000-0005-0000-0000-0000CA050000}"/>
    <cellStyle name="Normal 12 11 3 3 3" xfId="5221" xr:uid="{00000000-0005-0000-0000-0000CB050000}"/>
    <cellStyle name="Normal 12 11 3 3 3 2" xfId="10711" xr:uid="{00000000-0005-0000-0000-0000CC050000}"/>
    <cellStyle name="Normal 12 11 3 3 3 2 2" xfId="23521" xr:uid="{00000000-0005-0000-0000-0000CD050000}"/>
    <cellStyle name="Normal 12 11 3 3 3 2 2 2" xfId="26512" xr:uid="{00000000-0005-0000-0000-0000CE050000}"/>
    <cellStyle name="Normal 12 11 3 3 3 2 3" xfId="26513" xr:uid="{00000000-0005-0000-0000-0000CF050000}"/>
    <cellStyle name="Normal 12 11 3 3 3 3" xfId="18031" xr:uid="{00000000-0005-0000-0000-0000D0050000}"/>
    <cellStyle name="Normal 12 11 3 3 3 3 2" xfId="26514" xr:uid="{00000000-0005-0000-0000-0000D1050000}"/>
    <cellStyle name="Normal 12 11 3 3 3 4" xfId="26515" xr:uid="{00000000-0005-0000-0000-0000D2050000}"/>
    <cellStyle name="Normal 12 11 3 3 4" xfId="12541" xr:uid="{00000000-0005-0000-0000-0000D3050000}"/>
    <cellStyle name="Normal 12 11 3 3 4 2" xfId="25351" xr:uid="{00000000-0005-0000-0000-0000D4050000}"/>
    <cellStyle name="Normal 12 11 3 3 4 2 2" xfId="26516" xr:uid="{00000000-0005-0000-0000-0000D5050000}"/>
    <cellStyle name="Normal 12 11 3 3 4 3" xfId="26517" xr:uid="{00000000-0005-0000-0000-0000D6050000}"/>
    <cellStyle name="Normal 12 11 3 3 5" xfId="7051" xr:uid="{00000000-0005-0000-0000-0000D7050000}"/>
    <cellStyle name="Normal 12 11 3 3 5 2" xfId="19861" xr:uid="{00000000-0005-0000-0000-0000D8050000}"/>
    <cellStyle name="Normal 12 11 3 3 5 2 2" xfId="26518" xr:uid="{00000000-0005-0000-0000-0000D9050000}"/>
    <cellStyle name="Normal 12 11 3 3 5 3" xfId="26519" xr:uid="{00000000-0005-0000-0000-0000DA050000}"/>
    <cellStyle name="Normal 12 11 3 3 6" xfId="14371" xr:uid="{00000000-0005-0000-0000-0000DB050000}"/>
    <cellStyle name="Normal 12 11 3 3 6 2" xfId="26520" xr:uid="{00000000-0005-0000-0000-0000DC050000}"/>
    <cellStyle name="Normal 12 11 3 3 7" xfId="26521" xr:uid="{00000000-0005-0000-0000-0000DD050000}"/>
    <cellStyle name="Normal 12 11 3 4" xfId="2497" xr:uid="{00000000-0005-0000-0000-0000DE050000}"/>
    <cellStyle name="Normal 12 11 3 4 2" xfId="7987" xr:uid="{00000000-0005-0000-0000-0000DF050000}"/>
    <cellStyle name="Normal 12 11 3 4 2 2" xfId="20797" xr:uid="{00000000-0005-0000-0000-0000E0050000}"/>
    <cellStyle name="Normal 12 11 3 4 2 2 2" xfId="26522" xr:uid="{00000000-0005-0000-0000-0000E1050000}"/>
    <cellStyle name="Normal 12 11 3 4 2 3" xfId="26523" xr:uid="{00000000-0005-0000-0000-0000E2050000}"/>
    <cellStyle name="Normal 12 11 3 4 3" xfId="15307" xr:uid="{00000000-0005-0000-0000-0000E3050000}"/>
    <cellStyle name="Normal 12 11 3 4 3 2" xfId="26524" xr:uid="{00000000-0005-0000-0000-0000E4050000}"/>
    <cellStyle name="Normal 12 11 3 4 4" xfId="26525" xr:uid="{00000000-0005-0000-0000-0000E5050000}"/>
    <cellStyle name="Normal 12 11 3 5" xfId="4327" xr:uid="{00000000-0005-0000-0000-0000E6050000}"/>
    <cellStyle name="Normal 12 11 3 5 2" xfId="9817" xr:uid="{00000000-0005-0000-0000-0000E7050000}"/>
    <cellStyle name="Normal 12 11 3 5 2 2" xfId="22627" xr:uid="{00000000-0005-0000-0000-0000E8050000}"/>
    <cellStyle name="Normal 12 11 3 5 2 2 2" xfId="26526" xr:uid="{00000000-0005-0000-0000-0000E9050000}"/>
    <cellStyle name="Normal 12 11 3 5 2 3" xfId="26527" xr:uid="{00000000-0005-0000-0000-0000EA050000}"/>
    <cellStyle name="Normal 12 11 3 5 3" xfId="17137" xr:uid="{00000000-0005-0000-0000-0000EB050000}"/>
    <cellStyle name="Normal 12 11 3 5 3 2" xfId="26528" xr:uid="{00000000-0005-0000-0000-0000EC050000}"/>
    <cellStyle name="Normal 12 11 3 5 4" xfId="26529" xr:uid="{00000000-0005-0000-0000-0000ED050000}"/>
    <cellStyle name="Normal 12 11 3 6" xfId="11647" xr:uid="{00000000-0005-0000-0000-0000EE050000}"/>
    <cellStyle name="Normal 12 11 3 6 2" xfId="24457" xr:uid="{00000000-0005-0000-0000-0000EF050000}"/>
    <cellStyle name="Normal 12 11 3 6 2 2" xfId="26530" xr:uid="{00000000-0005-0000-0000-0000F0050000}"/>
    <cellStyle name="Normal 12 11 3 6 3" xfId="26531" xr:uid="{00000000-0005-0000-0000-0000F1050000}"/>
    <cellStyle name="Normal 12 11 3 7" xfId="6157" xr:uid="{00000000-0005-0000-0000-0000F2050000}"/>
    <cellStyle name="Normal 12 11 3 7 2" xfId="18967" xr:uid="{00000000-0005-0000-0000-0000F3050000}"/>
    <cellStyle name="Normal 12 11 3 7 2 2" xfId="26532" xr:uid="{00000000-0005-0000-0000-0000F4050000}"/>
    <cellStyle name="Normal 12 11 3 7 3" xfId="26533" xr:uid="{00000000-0005-0000-0000-0000F5050000}"/>
    <cellStyle name="Normal 12 11 3 8" xfId="13477" xr:uid="{00000000-0005-0000-0000-0000F6050000}"/>
    <cellStyle name="Normal 12 11 3 8 2" xfId="26534" xr:uid="{00000000-0005-0000-0000-0000F7050000}"/>
    <cellStyle name="Normal 12 11 3 9" xfId="26535" xr:uid="{00000000-0005-0000-0000-0000F8050000}"/>
    <cellStyle name="Normal 12 11 4" xfId="441" xr:uid="{00000000-0005-0000-0000-0000F9050000}"/>
    <cellStyle name="Normal 12 11 4 2" xfId="1336" xr:uid="{00000000-0005-0000-0000-0000FA050000}"/>
    <cellStyle name="Normal 12 11 4 2 2" xfId="3166" xr:uid="{00000000-0005-0000-0000-0000FB050000}"/>
    <cellStyle name="Normal 12 11 4 2 2 2" xfId="8656" xr:uid="{00000000-0005-0000-0000-0000FC050000}"/>
    <cellStyle name="Normal 12 11 4 2 2 2 2" xfId="21466" xr:uid="{00000000-0005-0000-0000-0000FD050000}"/>
    <cellStyle name="Normal 12 11 4 2 2 2 2 2" xfId="26536" xr:uid="{00000000-0005-0000-0000-0000FE050000}"/>
    <cellStyle name="Normal 12 11 4 2 2 2 3" xfId="26537" xr:uid="{00000000-0005-0000-0000-0000FF050000}"/>
    <cellStyle name="Normal 12 11 4 2 2 3" xfId="15976" xr:uid="{00000000-0005-0000-0000-000000060000}"/>
    <cellStyle name="Normal 12 11 4 2 2 3 2" xfId="26538" xr:uid="{00000000-0005-0000-0000-000001060000}"/>
    <cellStyle name="Normal 12 11 4 2 2 4" xfId="26539" xr:uid="{00000000-0005-0000-0000-000002060000}"/>
    <cellStyle name="Normal 12 11 4 2 3" xfId="4996" xr:uid="{00000000-0005-0000-0000-000003060000}"/>
    <cellStyle name="Normal 12 11 4 2 3 2" xfId="10486" xr:uid="{00000000-0005-0000-0000-000004060000}"/>
    <cellStyle name="Normal 12 11 4 2 3 2 2" xfId="23296" xr:uid="{00000000-0005-0000-0000-000005060000}"/>
    <cellStyle name="Normal 12 11 4 2 3 2 2 2" xfId="26540" xr:uid="{00000000-0005-0000-0000-000006060000}"/>
    <cellStyle name="Normal 12 11 4 2 3 2 3" xfId="26541" xr:uid="{00000000-0005-0000-0000-000007060000}"/>
    <cellStyle name="Normal 12 11 4 2 3 3" xfId="17806" xr:uid="{00000000-0005-0000-0000-000008060000}"/>
    <cellStyle name="Normal 12 11 4 2 3 3 2" xfId="26542" xr:uid="{00000000-0005-0000-0000-000009060000}"/>
    <cellStyle name="Normal 12 11 4 2 3 4" xfId="26543" xr:uid="{00000000-0005-0000-0000-00000A060000}"/>
    <cellStyle name="Normal 12 11 4 2 4" xfId="12316" xr:uid="{00000000-0005-0000-0000-00000B060000}"/>
    <cellStyle name="Normal 12 11 4 2 4 2" xfId="25126" xr:uid="{00000000-0005-0000-0000-00000C060000}"/>
    <cellStyle name="Normal 12 11 4 2 4 2 2" xfId="26544" xr:uid="{00000000-0005-0000-0000-00000D060000}"/>
    <cellStyle name="Normal 12 11 4 2 4 3" xfId="26545" xr:uid="{00000000-0005-0000-0000-00000E060000}"/>
    <cellStyle name="Normal 12 11 4 2 5" xfId="6826" xr:uid="{00000000-0005-0000-0000-00000F060000}"/>
    <cellStyle name="Normal 12 11 4 2 5 2" xfId="19636" xr:uid="{00000000-0005-0000-0000-000010060000}"/>
    <cellStyle name="Normal 12 11 4 2 5 2 2" xfId="26546" xr:uid="{00000000-0005-0000-0000-000011060000}"/>
    <cellStyle name="Normal 12 11 4 2 5 3" xfId="26547" xr:uid="{00000000-0005-0000-0000-000012060000}"/>
    <cellStyle name="Normal 12 11 4 2 6" xfId="14146" xr:uid="{00000000-0005-0000-0000-000013060000}"/>
    <cellStyle name="Normal 12 11 4 2 6 2" xfId="26548" xr:uid="{00000000-0005-0000-0000-000014060000}"/>
    <cellStyle name="Normal 12 11 4 2 7" xfId="26549" xr:uid="{00000000-0005-0000-0000-000015060000}"/>
    <cellStyle name="Normal 12 11 4 3" xfId="2272" xr:uid="{00000000-0005-0000-0000-000016060000}"/>
    <cellStyle name="Normal 12 11 4 3 2" xfId="7762" xr:uid="{00000000-0005-0000-0000-000017060000}"/>
    <cellStyle name="Normal 12 11 4 3 2 2" xfId="20572" xr:uid="{00000000-0005-0000-0000-000018060000}"/>
    <cellStyle name="Normal 12 11 4 3 2 2 2" xfId="26550" xr:uid="{00000000-0005-0000-0000-000019060000}"/>
    <cellStyle name="Normal 12 11 4 3 2 3" xfId="26551" xr:uid="{00000000-0005-0000-0000-00001A060000}"/>
    <cellStyle name="Normal 12 11 4 3 3" xfId="15082" xr:uid="{00000000-0005-0000-0000-00001B060000}"/>
    <cellStyle name="Normal 12 11 4 3 3 2" xfId="26552" xr:uid="{00000000-0005-0000-0000-00001C060000}"/>
    <cellStyle name="Normal 12 11 4 3 4" xfId="26553" xr:uid="{00000000-0005-0000-0000-00001D060000}"/>
    <cellStyle name="Normal 12 11 4 4" xfId="4102" xr:uid="{00000000-0005-0000-0000-00001E060000}"/>
    <cellStyle name="Normal 12 11 4 4 2" xfId="9592" xr:uid="{00000000-0005-0000-0000-00001F060000}"/>
    <cellStyle name="Normal 12 11 4 4 2 2" xfId="22402" xr:uid="{00000000-0005-0000-0000-000020060000}"/>
    <cellStyle name="Normal 12 11 4 4 2 2 2" xfId="26554" xr:uid="{00000000-0005-0000-0000-000021060000}"/>
    <cellStyle name="Normal 12 11 4 4 2 3" xfId="26555" xr:uid="{00000000-0005-0000-0000-000022060000}"/>
    <cellStyle name="Normal 12 11 4 4 3" xfId="16912" xr:uid="{00000000-0005-0000-0000-000023060000}"/>
    <cellStyle name="Normal 12 11 4 4 3 2" xfId="26556" xr:uid="{00000000-0005-0000-0000-000024060000}"/>
    <cellStyle name="Normal 12 11 4 4 4" xfId="26557" xr:uid="{00000000-0005-0000-0000-000025060000}"/>
    <cellStyle name="Normal 12 11 4 5" xfId="11422" xr:uid="{00000000-0005-0000-0000-000026060000}"/>
    <cellStyle name="Normal 12 11 4 5 2" xfId="24232" xr:uid="{00000000-0005-0000-0000-000027060000}"/>
    <cellStyle name="Normal 12 11 4 5 2 2" xfId="26558" xr:uid="{00000000-0005-0000-0000-000028060000}"/>
    <cellStyle name="Normal 12 11 4 5 3" xfId="26559" xr:uid="{00000000-0005-0000-0000-000029060000}"/>
    <cellStyle name="Normal 12 11 4 6" xfId="5932" xr:uid="{00000000-0005-0000-0000-00002A060000}"/>
    <cellStyle name="Normal 12 11 4 6 2" xfId="18742" xr:uid="{00000000-0005-0000-0000-00002B060000}"/>
    <cellStyle name="Normal 12 11 4 6 2 2" xfId="26560" xr:uid="{00000000-0005-0000-0000-00002C060000}"/>
    <cellStyle name="Normal 12 11 4 6 3" xfId="26561" xr:uid="{00000000-0005-0000-0000-00002D060000}"/>
    <cellStyle name="Normal 12 11 4 7" xfId="13252" xr:uid="{00000000-0005-0000-0000-00002E060000}"/>
    <cellStyle name="Normal 12 11 4 7 2" xfId="26562" xr:uid="{00000000-0005-0000-0000-00002F060000}"/>
    <cellStyle name="Normal 12 11 4 8" xfId="26563" xr:uid="{00000000-0005-0000-0000-000030060000}"/>
    <cellStyle name="Normal 12 11 5" xfId="800" xr:uid="{00000000-0005-0000-0000-000031060000}"/>
    <cellStyle name="Normal 12 11 5 2" xfId="1695" xr:uid="{00000000-0005-0000-0000-000032060000}"/>
    <cellStyle name="Normal 12 11 5 2 2" xfId="3525" xr:uid="{00000000-0005-0000-0000-000033060000}"/>
    <cellStyle name="Normal 12 11 5 2 2 2" xfId="9015" xr:uid="{00000000-0005-0000-0000-000034060000}"/>
    <cellStyle name="Normal 12 11 5 2 2 2 2" xfId="21825" xr:uid="{00000000-0005-0000-0000-000035060000}"/>
    <cellStyle name="Normal 12 11 5 2 2 2 2 2" xfId="26564" xr:uid="{00000000-0005-0000-0000-000036060000}"/>
    <cellStyle name="Normal 12 11 5 2 2 2 3" xfId="26565" xr:uid="{00000000-0005-0000-0000-000037060000}"/>
    <cellStyle name="Normal 12 11 5 2 2 3" xfId="16335" xr:uid="{00000000-0005-0000-0000-000038060000}"/>
    <cellStyle name="Normal 12 11 5 2 2 3 2" xfId="26566" xr:uid="{00000000-0005-0000-0000-000039060000}"/>
    <cellStyle name="Normal 12 11 5 2 2 4" xfId="26567" xr:uid="{00000000-0005-0000-0000-00003A060000}"/>
    <cellStyle name="Normal 12 11 5 2 3" xfId="5355" xr:uid="{00000000-0005-0000-0000-00003B060000}"/>
    <cellStyle name="Normal 12 11 5 2 3 2" xfId="10845" xr:uid="{00000000-0005-0000-0000-00003C060000}"/>
    <cellStyle name="Normal 12 11 5 2 3 2 2" xfId="23655" xr:uid="{00000000-0005-0000-0000-00003D060000}"/>
    <cellStyle name="Normal 12 11 5 2 3 2 2 2" xfId="26568" xr:uid="{00000000-0005-0000-0000-00003E060000}"/>
    <cellStyle name="Normal 12 11 5 2 3 2 3" xfId="26569" xr:uid="{00000000-0005-0000-0000-00003F060000}"/>
    <cellStyle name="Normal 12 11 5 2 3 3" xfId="18165" xr:uid="{00000000-0005-0000-0000-000040060000}"/>
    <cellStyle name="Normal 12 11 5 2 3 3 2" xfId="26570" xr:uid="{00000000-0005-0000-0000-000041060000}"/>
    <cellStyle name="Normal 12 11 5 2 3 4" xfId="26571" xr:uid="{00000000-0005-0000-0000-000042060000}"/>
    <cellStyle name="Normal 12 11 5 2 4" xfId="12675" xr:uid="{00000000-0005-0000-0000-000043060000}"/>
    <cellStyle name="Normal 12 11 5 2 4 2" xfId="25485" xr:uid="{00000000-0005-0000-0000-000044060000}"/>
    <cellStyle name="Normal 12 11 5 2 4 2 2" xfId="26572" xr:uid="{00000000-0005-0000-0000-000045060000}"/>
    <cellStyle name="Normal 12 11 5 2 4 3" xfId="26573" xr:uid="{00000000-0005-0000-0000-000046060000}"/>
    <cellStyle name="Normal 12 11 5 2 5" xfId="7185" xr:uid="{00000000-0005-0000-0000-000047060000}"/>
    <cellStyle name="Normal 12 11 5 2 5 2" xfId="19995" xr:uid="{00000000-0005-0000-0000-000048060000}"/>
    <cellStyle name="Normal 12 11 5 2 5 2 2" xfId="26574" xr:uid="{00000000-0005-0000-0000-000049060000}"/>
    <cellStyle name="Normal 12 11 5 2 5 3" xfId="26575" xr:uid="{00000000-0005-0000-0000-00004A060000}"/>
    <cellStyle name="Normal 12 11 5 2 6" xfId="14505" xr:uid="{00000000-0005-0000-0000-00004B060000}"/>
    <cellStyle name="Normal 12 11 5 2 6 2" xfId="26576" xr:uid="{00000000-0005-0000-0000-00004C060000}"/>
    <cellStyle name="Normal 12 11 5 2 7" xfId="26577" xr:uid="{00000000-0005-0000-0000-00004D060000}"/>
    <cellStyle name="Normal 12 11 5 3" xfId="2631" xr:uid="{00000000-0005-0000-0000-00004E060000}"/>
    <cellStyle name="Normal 12 11 5 3 2" xfId="8121" xr:uid="{00000000-0005-0000-0000-00004F060000}"/>
    <cellStyle name="Normal 12 11 5 3 2 2" xfId="20931" xr:uid="{00000000-0005-0000-0000-000050060000}"/>
    <cellStyle name="Normal 12 11 5 3 2 2 2" xfId="26578" xr:uid="{00000000-0005-0000-0000-000051060000}"/>
    <cellStyle name="Normal 12 11 5 3 2 3" xfId="26579" xr:uid="{00000000-0005-0000-0000-000052060000}"/>
    <cellStyle name="Normal 12 11 5 3 3" xfId="15441" xr:uid="{00000000-0005-0000-0000-000053060000}"/>
    <cellStyle name="Normal 12 11 5 3 3 2" xfId="26580" xr:uid="{00000000-0005-0000-0000-000054060000}"/>
    <cellStyle name="Normal 12 11 5 3 4" xfId="26581" xr:uid="{00000000-0005-0000-0000-000055060000}"/>
    <cellStyle name="Normal 12 11 5 4" xfId="4461" xr:uid="{00000000-0005-0000-0000-000056060000}"/>
    <cellStyle name="Normal 12 11 5 4 2" xfId="9951" xr:uid="{00000000-0005-0000-0000-000057060000}"/>
    <cellStyle name="Normal 12 11 5 4 2 2" xfId="22761" xr:uid="{00000000-0005-0000-0000-000058060000}"/>
    <cellStyle name="Normal 12 11 5 4 2 2 2" xfId="26582" xr:uid="{00000000-0005-0000-0000-000059060000}"/>
    <cellStyle name="Normal 12 11 5 4 2 3" xfId="26583" xr:uid="{00000000-0005-0000-0000-00005A060000}"/>
    <cellStyle name="Normal 12 11 5 4 3" xfId="17271" xr:uid="{00000000-0005-0000-0000-00005B060000}"/>
    <cellStyle name="Normal 12 11 5 4 3 2" xfId="26584" xr:uid="{00000000-0005-0000-0000-00005C060000}"/>
    <cellStyle name="Normal 12 11 5 4 4" xfId="26585" xr:uid="{00000000-0005-0000-0000-00005D060000}"/>
    <cellStyle name="Normal 12 11 5 5" xfId="11781" xr:uid="{00000000-0005-0000-0000-00005E060000}"/>
    <cellStyle name="Normal 12 11 5 5 2" xfId="24591" xr:uid="{00000000-0005-0000-0000-00005F060000}"/>
    <cellStyle name="Normal 12 11 5 5 2 2" xfId="26586" xr:uid="{00000000-0005-0000-0000-000060060000}"/>
    <cellStyle name="Normal 12 11 5 5 3" xfId="26587" xr:uid="{00000000-0005-0000-0000-000061060000}"/>
    <cellStyle name="Normal 12 11 5 6" xfId="6291" xr:uid="{00000000-0005-0000-0000-000062060000}"/>
    <cellStyle name="Normal 12 11 5 6 2" xfId="19101" xr:uid="{00000000-0005-0000-0000-000063060000}"/>
    <cellStyle name="Normal 12 11 5 6 2 2" xfId="26588" xr:uid="{00000000-0005-0000-0000-000064060000}"/>
    <cellStyle name="Normal 12 11 5 6 3" xfId="26589" xr:uid="{00000000-0005-0000-0000-000065060000}"/>
    <cellStyle name="Normal 12 11 5 7" xfId="13611" xr:uid="{00000000-0005-0000-0000-000066060000}"/>
    <cellStyle name="Normal 12 11 5 7 2" xfId="26590" xr:uid="{00000000-0005-0000-0000-000067060000}"/>
    <cellStyle name="Normal 12 11 5 8" xfId="26591" xr:uid="{00000000-0005-0000-0000-000068060000}"/>
    <cellStyle name="Normal 12 11 6" xfId="1201" xr:uid="{00000000-0005-0000-0000-000069060000}"/>
    <cellStyle name="Normal 12 11 6 2" xfId="3031" xr:uid="{00000000-0005-0000-0000-00006A060000}"/>
    <cellStyle name="Normal 12 11 6 2 2" xfId="8521" xr:uid="{00000000-0005-0000-0000-00006B060000}"/>
    <cellStyle name="Normal 12 11 6 2 2 2" xfId="21331" xr:uid="{00000000-0005-0000-0000-00006C060000}"/>
    <cellStyle name="Normal 12 11 6 2 2 2 2" xfId="26592" xr:uid="{00000000-0005-0000-0000-00006D060000}"/>
    <cellStyle name="Normal 12 11 6 2 2 3" xfId="26593" xr:uid="{00000000-0005-0000-0000-00006E060000}"/>
    <cellStyle name="Normal 12 11 6 2 3" xfId="15841" xr:uid="{00000000-0005-0000-0000-00006F060000}"/>
    <cellStyle name="Normal 12 11 6 2 3 2" xfId="26594" xr:uid="{00000000-0005-0000-0000-000070060000}"/>
    <cellStyle name="Normal 12 11 6 2 4" xfId="26595" xr:uid="{00000000-0005-0000-0000-000071060000}"/>
    <cellStyle name="Normal 12 11 6 3" xfId="4861" xr:uid="{00000000-0005-0000-0000-000072060000}"/>
    <cellStyle name="Normal 12 11 6 3 2" xfId="10351" xr:uid="{00000000-0005-0000-0000-000073060000}"/>
    <cellStyle name="Normal 12 11 6 3 2 2" xfId="23161" xr:uid="{00000000-0005-0000-0000-000074060000}"/>
    <cellStyle name="Normal 12 11 6 3 2 2 2" xfId="26596" xr:uid="{00000000-0005-0000-0000-000075060000}"/>
    <cellStyle name="Normal 12 11 6 3 2 3" xfId="26597" xr:uid="{00000000-0005-0000-0000-000076060000}"/>
    <cellStyle name="Normal 12 11 6 3 3" xfId="17671" xr:uid="{00000000-0005-0000-0000-000077060000}"/>
    <cellStyle name="Normal 12 11 6 3 3 2" xfId="26598" xr:uid="{00000000-0005-0000-0000-000078060000}"/>
    <cellStyle name="Normal 12 11 6 3 4" xfId="26599" xr:uid="{00000000-0005-0000-0000-000079060000}"/>
    <cellStyle name="Normal 12 11 6 4" xfId="12181" xr:uid="{00000000-0005-0000-0000-00007A060000}"/>
    <cellStyle name="Normal 12 11 6 4 2" xfId="24991" xr:uid="{00000000-0005-0000-0000-00007B060000}"/>
    <cellStyle name="Normal 12 11 6 4 2 2" xfId="26600" xr:uid="{00000000-0005-0000-0000-00007C060000}"/>
    <cellStyle name="Normal 12 11 6 4 3" xfId="26601" xr:uid="{00000000-0005-0000-0000-00007D060000}"/>
    <cellStyle name="Normal 12 11 6 5" xfId="6691" xr:uid="{00000000-0005-0000-0000-00007E060000}"/>
    <cellStyle name="Normal 12 11 6 5 2" xfId="19501" xr:uid="{00000000-0005-0000-0000-00007F060000}"/>
    <cellStyle name="Normal 12 11 6 5 2 2" xfId="26602" xr:uid="{00000000-0005-0000-0000-000080060000}"/>
    <cellStyle name="Normal 12 11 6 5 3" xfId="26603" xr:uid="{00000000-0005-0000-0000-000081060000}"/>
    <cellStyle name="Normal 12 11 6 6" xfId="14011" xr:uid="{00000000-0005-0000-0000-000082060000}"/>
    <cellStyle name="Normal 12 11 6 6 2" xfId="26604" xr:uid="{00000000-0005-0000-0000-000083060000}"/>
    <cellStyle name="Normal 12 11 6 7" xfId="26605" xr:uid="{00000000-0005-0000-0000-000084060000}"/>
    <cellStyle name="Normal 12 11 7" xfId="2137" xr:uid="{00000000-0005-0000-0000-000085060000}"/>
    <cellStyle name="Normal 12 11 7 2" xfId="7627" xr:uid="{00000000-0005-0000-0000-000086060000}"/>
    <cellStyle name="Normal 12 11 7 2 2" xfId="20437" xr:uid="{00000000-0005-0000-0000-000087060000}"/>
    <cellStyle name="Normal 12 11 7 2 2 2" xfId="26606" xr:uid="{00000000-0005-0000-0000-000088060000}"/>
    <cellStyle name="Normal 12 11 7 2 3" xfId="26607" xr:uid="{00000000-0005-0000-0000-000089060000}"/>
    <cellStyle name="Normal 12 11 7 3" xfId="14947" xr:uid="{00000000-0005-0000-0000-00008A060000}"/>
    <cellStyle name="Normal 12 11 7 3 2" xfId="26608" xr:uid="{00000000-0005-0000-0000-00008B060000}"/>
    <cellStyle name="Normal 12 11 7 4" xfId="26609" xr:uid="{00000000-0005-0000-0000-00008C060000}"/>
    <cellStyle name="Normal 12 11 8" xfId="3967" xr:uid="{00000000-0005-0000-0000-00008D060000}"/>
    <cellStyle name="Normal 12 11 8 2" xfId="9457" xr:uid="{00000000-0005-0000-0000-00008E060000}"/>
    <cellStyle name="Normal 12 11 8 2 2" xfId="22267" xr:uid="{00000000-0005-0000-0000-00008F060000}"/>
    <cellStyle name="Normal 12 11 8 2 2 2" xfId="26610" xr:uid="{00000000-0005-0000-0000-000090060000}"/>
    <cellStyle name="Normal 12 11 8 2 3" xfId="26611" xr:uid="{00000000-0005-0000-0000-000091060000}"/>
    <cellStyle name="Normal 12 11 8 3" xfId="16777" xr:uid="{00000000-0005-0000-0000-000092060000}"/>
    <cellStyle name="Normal 12 11 8 3 2" xfId="26612" xr:uid="{00000000-0005-0000-0000-000093060000}"/>
    <cellStyle name="Normal 12 11 8 4" xfId="26613" xr:uid="{00000000-0005-0000-0000-000094060000}"/>
    <cellStyle name="Normal 12 11 9" xfId="11287" xr:uid="{00000000-0005-0000-0000-000095060000}"/>
    <cellStyle name="Normal 12 11 9 2" xfId="24097" xr:uid="{00000000-0005-0000-0000-000096060000}"/>
    <cellStyle name="Normal 12 11 9 2 2" xfId="26614" xr:uid="{00000000-0005-0000-0000-000097060000}"/>
    <cellStyle name="Normal 12 11 9 3" xfId="26615" xr:uid="{00000000-0005-0000-0000-000098060000}"/>
    <cellStyle name="Normal 12 12" xfId="264" xr:uid="{00000000-0005-0000-0000-000099060000}"/>
    <cellStyle name="Normal 12 12 10" xfId="5756" xr:uid="{00000000-0005-0000-0000-00009A060000}"/>
    <cellStyle name="Normal 12 12 10 2" xfId="18566" xr:uid="{00000000-0005-0000-0000-00009B060000}"/>
    <cellStyle name="Normal 12 12 10 2 2" xfId="26616" xr:uid="{00000000-0005-0000-0000-00009C060000}"/>
    <cellStyle name="Normal 12 12 10 3" xfId="26617" xr:uid="{00000000-0005-0000-0000-00009D060000}"/>
    <cellStyle name="Normal 12 12 11" xfId="13076" xr:uid="{00000000-0005-0000-0000-00009E060000}"/>
    <cellStyle name="Normal 12 12 11 2" xfId="26618" xr:uid="{00000000-0005-0000-0000-00009F060000}"/>
    <cellStyle name="Normal 12 12 12" xfId="26619" xr:uid="{00000000-0005-0000-0000-0000A0060000}"/>
    <cellStyle name="Normal 12 12 2" xfId="493" xr:uid="{00000000-0005-0000-0000-0000A1060000}"/>
    <cellStyle name="Normal 12 12 2 2" xfId="892" xr:uid="{00000000-0005-0000-0000-0000A2060000}"/>
    <cellStyle name="Normal 12 12 2 2 2" xfId="1787" xr:uid="{00000000-0005-0000-0000-0000A3060000}"/>
    <cellStyle name="Normal 12 12 2 2 2 2" xfId="3617" xr:uid="{00000000-0005-0000-0000-0000A4060000}"/>
    <cellStyle name="Normal 12 12 2 2 2 2 2" xfId="9107" xr:uid="{00000000-0005-0000-0000-0000A5060000}"/>
    <cellStyle name="Normal 12 12 2 2 2 2 2 2" xfId="21917" xr:uid="{00000000-0005-0000-0000-0000A6060000}"/>
    <cellStyle name="Normal 12 12 2 2 2 2 2 2 2" xfId="26620" xr:uid="{00000000-0005-0000-0000-0000A7060000}"/>
    <cellStyle name="Normal 12 12 2 2 2 2 2 3" xfId="26621" xr:uid="{00000000-0005-0000-0000-0000A8060000}"/>
    <cellStyle name="Normal 12 12 2 2 2 2 3" xfId="16427" xr:uid="{00000000-0005-0000-0000-0000A9060000}"/>
    <cellStyle name="Normal 12 12 2 2 2 2 3 2" xfId="26622" xr:uid="{00000000-0005-0000-0000-0000AA060000}"/>
    <cellStyle name="Normal 12 12 2 2 2 2 4" xfId="26623" xr:uid="{00000000-0005-0000-0000-0000AB060000}"/>
    <cellStyle name="Normal 12 12 2 2 2 3" xfId="5447" xr:uid="{00000000-0005-0000-0000-0000AC060000}"/>
    <cellStyle name="Normal 12 12 2 2 2 3 2" xfId="10937" xr:uid="{00000000-0005-0000-0000-0000AD060000}"/>
    <cellStyle name="Normal 12 12 2 2 2 3 2 2" xfId="23747" xr:uid="{00000000-0005-0000-0000-0000AE060000}"/>
    <cellStyle name="Normal 12 12 2 2 2 3 2 2 2" xfId="26624" xr:uid="{00000000-0005-0000-0000-0000AF060000}"/>
    <cellStyle name="Normal 12 12 2 2 2 3 2 3" xfId="26625" xr:uid="{00000000-0005-0000-0000-0000B0060000}"/>
    <cellStyle name="Normal 12 12 2 2 2 3 3" xfId="18257" xr:uid="{00000000-0005-0000-0000-0000B1060000}"/>
    <cellStyle name="Normal 12 12 2 2 2 3 3 2" xfId="26626" xr:uid="{00000000-0005-0000-0000-0000B2060000}"/>
    <cellStyle name="Normal 12 12 2 2 2 3 4" xfId="26627" xr:uid="{00000000-0005-0000-0000-0000B3060000}"/>
    <cellStyle name="Normal 12 12 2 2 2 4" xfId="12767" xr:uid="{00000000-0005-0000-0000-0000B4060000}"/>
    <cellStyle name="Normal 12 12 2 2 2 4 2" xfId="25577" xr:uid="{00000000-0005-0000-0000-0000B5060000}"/>
    <cellStyle name="Normal 12 12 2 2 2 4 2 2" xfId="26628" xr:uid="{00000000-0005-0000-0000-0000B6060000}"/>
    <cellStyle name="Normal 12 12 2 2 2 4 3" xfId="26629" xr:uid="{00000000-0005-0000-0000-0000B7060000}"/>
    <cellStyle name="Normal 12 12 2 2 2 5" xfId="7277" xr:uid="{00000000-0005-0000-0000-0000B8060000}"/>
    <cellStyle name="Normal 12 12 2 2 2 5 2" xfId="20087" xr:uid="{00000000-0005-0000-0000-0000B9060000}"/>
    <cellStyle name="Normal 12 12 2 2 2 5 2 2" xfId="26630" xr:uid="{00000000-0005-0000-0000-0000BA060000}"/>
    <cellStyle name="Normal 12 12 2 2 2 5 3" xfId="26631" xr:uid="{00000000-0005-0000-0000-0000BB060000}"/>
    <cellStyle name="Normal 12 12 2 2 2 6" xfId="14597" xr:uid="{00000000-0005-0000-0000-0000BC060000}"/>
    <cellStyle name="Normal 12 12 2 2 2 6 2" xfId="26632" xr:uid="{00000000-0005-0000-0000-0000BD060000}"/>
    <cellStyle name="Normal 12 12 2 2 2 7" xfId="26633" xr:uid="{00000000-0005-0000-0000-0000BE060000}"/>
    <cellStyle name="Normal 12 12 2 2 3" xfId="2723" xr:uid="{00000000-0005-0000-0000-0000BF060000}"/>
    <cellStyle name="Normal 12 12 2 2 3 2" xfId="8213" xr:uid="{00000000-0005-0000-0000-0000C0060000}"/>
    <cellStyle name="Normal 12 12 2 2 3 2 2" xfId="21023" xr:uid="{00000000-0005-0000-0000-0000C1060000}"/>
    <cellStyle name="Normal 12 12 2 2 3 2 2 2" xfId="26634" xr:uid="{00000000-0005-0000-0000-0000C2060000}"/>
    <cellStyle name="Normal 12 12 2 2 3 2 3" xfId="26635" xr:uid="{00000000-0005-0000-0000-0000C3060000}"/>
    <cellStyle name="Normal 12 12 2 2 3 3" xfId="15533" xr:uid="{00000000-0005-0000-0000-0000C4060000}"/>
    <cellStyle name="Normal 12 12 2 2 3 3 2" xfId="26636" xr:uid="{00000000-0005-0000-0000-0000C5060000}"/>
    <cellStyle name="Normal 12 12 2 2 3 4" xfId="26637" xr:uid="{00000000-0005-0000-0000-0000C6060000}"/>
    <cellStyle name="Normal 12 12 2 2 4" xfId="4553" xr:uid="{00000000-0005-0000-0000-0000C7060000}"/>
    <cellStyle name="Normal 12 12 2 2 4 2" xfId="10043" xr:uid="{00000000-0005-0000-0000-0000C8060000}"/>
    <cellStyle name="Normal 12 12 2 2 4 2 2" xfId="22853" xr:uid="{00000000-0005-0000-0000-0000C9060000}"/>
    <cellStyle name="Normal 12 12 2 2 4 2 2 2" xfId="26638" xr:uid="{00000000-0005-0000-0000-0000CA060000}"/>
    <cellStyle name="Normal 12 12 2 2 4 2 3" xfId="26639" xr:uid="{00000000-0005-0000-0000-0000CB060000}"/>
    <cellStyle name="Normal 12 12 2 2 4 3" xfId="17363" xr:uid="{00000000-0005-0000-0000-0000CC060000}"/>
    <cellStyle name="Normal 12 12 2 2 4 3 2" xfId="26640" xr:uid="{00000000-0005-0000-0000-0000CD060000}"/>
    <cellStyle name="Normal 12 12 2 2 4 4" xfId="26641" xr:uid="{00000000-0005-0000-0000-0000CE060000}"/>
    <cellStyle name="Normal 12 12 2 2 5" xfId="11873" xr:uid="{00000000-0005-0000-0000-0000CF060000}"/>
    <cellStyle name="Normal 12 12 2 2 5 2" xfId="24683" xr:uid="{00000000-0005-0000-0000-0000D0060000}"/>
    <cellStyle name="Normal 12 12 2 2 5 2 2" xfId="26642" xr:uid="{00000000-0005-0000-0000-0000D1060000}"/>
    <cellStyle name="Normal 12 12 2 2 5 3" xfId="26643" xr:uid="{00000000-0005-0000-0000-0000D2060000}"/>
    <cellStyle name="Normal 12 12 2 2 6" xfId="6383" xr:uid="{00000000-0005-0000-0000-0000D3060000}"/>
    <cellStyle name="Normal 12 12 2 2 6 2" xfId="19193" xr:uid="{00000000-0005-0000-0000-0000D4060000}"/>
    <cellStyle name="Normal 12 12 2 2 6 2 2" xfId="26644" xr:uid="{00000000-0005-0000-0000-0000D5060000}"/>
    <cellStyle name="Normal 12 12 2 2 6 3" xfId="26645" xr:uid="{00000000-0005-0000-0000-0000D6060000}"/>
    <cellStyle name="Normal 12 12 2 2 7" xfId="13703" xr:uid="{00000000-0005-0000-0000-0000D7060000}"/>
    <cellStyle name="Normal 12 12 2 2 7 2" xfId="26646" xr:uid="{00000000-0005-0000-0000-0000D8060000}"/>
    <cellStyle name="Normal 12 12 2 2 8" xfId="26647" xr:uid="{00000000-0005-0000-0000-0000D9060000}"/>
    <cellStyle name="Normal 12 12 2 3" xfId="1388" xr:uid="{00000000-0005-0000-0000-0000DA060000}"/>
    <cellStyle name="Normal 12 12 2 3 2" xfId="3218" xr:uid="{00000000-0005-0000-0000-0000DB060000}"/>
    <cellStyle name="Normal 12 12 2 3 2 2" xfId="8708" xr:uid="{00000000-0005-0000-0000-0000DC060000}"/>
    <cellStyle name="Normal 12 12 2 3 2 2 2" xfId="21518" xr:uid="{00000000-0005-0000-0000-0000DD060000}"/>
    <cellStyle name="Normal 12 12 2 3 2 2 2 2" xfId="26648" xr:uid="{00000000-0005-0000-0000-0000DE060000}"/>
    <cellStyle name="Normal 12 12 2 3 2 2 3" xfId="26649" xr:uid="{00000000-0005-0000-0000-0000DF060000}"/>
    <cellStyle name="Normal 12 12 2 3 2 3" xfId="16028" xr:uid="{00000000-0005-0000-0000-0000E0060000}"/>
    <cellStyle name="Normal 12 12 2 3 2 3 2" xfId="26650" xr:uid="{00000000-0005-0000-0000-0000E1060000}"/>
    <cellStyle name="Normal 12 12 2 3 2 4" xfId="26651" xr:uid="{00000000-0005-0000-0000-0000E2060000}"/>
    <cellStyle name="Normal 12 12 2 3 3" xfId="5048" xr:uid="{00000000-0005-0000-0000-0000E3060000}"/>
    <cellStyle name="Normal 12 12 2 3 3 2" xfId="10538" xr:uid="{00000000-0005-0000-0000-0000E4060000}"/>
    <cellStyle name="Normal 12 12 2 3 3 2 2" xfId="23348" xr:uid="{00000000-0005-0000-0000-0000E5060000}"/>
    <cellStyle name="Normal 12 12 2 3 3 2 2 2" xfId="26652" xr:uid="{00000000-0005-0000-0000-0000E6060000}"/>
    <cellStyle name="Normal 12 12 2 3 3 2 3" xfId="26653" xr:uid="{00000000-0005-0000-0000-0000E7060000}"/>
    <cellStyle name="Normal 12 12 2 3 3 3" xfId="17858" xr:uid="{00000000-0005-0000-0000-0000E8060000}"/>
    <cellStyle name="Normal 12 12 2 3 3 3 2" xfId="26654" xr:uid="{00000000-0005-0000-0000-0000E9060000}"/>
    <cellStyle name="Normal 12 12 2 3 3 4" xfId="26655" xr:uid="{00000000-0005-0000-0000-0000EA060000}"/>
    <cellStyle name="Normal 12 12 2 3 4" xfId="12368" xr:uid="{00000000-0005-0000-0000-0000EB060000}"/>
    <cellStyle name="Normal 12 12 2 3 4 2" xfId="25178" xr:uid="{00000000-0005-0000-0000-0000EC060000}"/>
    <cellStyle name="Normal 12 12 2 3 4 2 2" xfId="26656" xr:uid="{00000000-0005-0000-0000-0000ED060000}"/>
    <cellStyle name="Normal 12 12 2 3 4 3" xfId="26657" xr:uid="{00000000-0005-0000-0000-0000EE060000}"/>
    <cellStyle name="Normal 12 12 2 3 5" xfId="6878" xr:uid="{00000000-0005-0000-0000-0000EF060000}"/>
    <cellStyle name="Normal 12 12 2 3 5 2" xfId="19688" xr:uid="{00000000-0005-0000-0000-0000F0060000}"/>
    <cellStyle name="Normal 12 12 2 3 5 2 2" xfId="26658" xr:uid="{00000000-0005-0000-0000-0000F1060000}"/>
    <cellStyle name="Normal 12 12 2 3 5 3" xfId="26659" xr:uid="{00000000-0005-0000-0000-0000F2060000}"/>
    <cellStyle name="Normal 12 12 2 3 6" xfId="14198" xr:uid="{00000000-0005-0000-0000-0000F3060000}"/>
    <cellStyle name="Normal 12 12 2 3 6 2" xfId="26660" xr:uid="{00000000-0005-0000-0000-0000F4060000}"/>
    <cellStyle name="Normal 12 12 2 3 7" xfId="26661" xr:uid="{00000000-0005-0000-0000-0000F5060000}"/>
    <cellStyle name="Normal 12 12 2 4" xfId="2324" xr:uid="{00000000-0005-0000-0000-0000F6060000}"/>
    <cellStyle name="Normal 12 12 2 4 2" xfId="7814" xr:uid="{00000000-0005-0000-0000-0000F7060000}"/>
    <cellStyle name="Normal 12 12 2 4 2 2" xfId="20624" xr:uid="{00000000-0005-0000-0000-0000F8060000}"/>
    <cellStyle name="Normal 12 12 2 4 2 2 2" xfId="26662" xr:uid="{00000000-0005-0000-0000-0000F9060000}"/>
    <cellStyle name="Normal 12 12 2 4 2 3" xfId="26663" xr:uid="{00000000-0005-0000-0000-0000FA060000}"/>
    <cellStyle name="Normal 12 12 2 4 3" xfId="15134" xr:uid="{00000000-0005-0000-0000-0000FB060000}"/>
    <cellStyle name="Normal 12 12 2 4 3 2" xfId="26664" xr:uid="{00000000-0005-0000-0000-0000FC060000}"/>
    <cellStyle name="Normal 12 12 2 4 4" xfId="26665" xr:uid="{00000000-0005-0000-0000-0000FD060000}"/>
    <cellStyle name="Normal 12 12 2 5" xfId="4154" xr:uid="{00000000-0005-0000-0000-0000FE060000}"/>
    <cellStyle name="Normal 12 12 2 5 2" xfId="9644" xr:uid="{00000000-0005-0000-0000-0000FF060000}"/>
    <cellStyle name="Normal 12 12 2 5 2 2" xfId="22454" xr:uid="{00000000-0005-0000-0000-000000070000}"/>
    <cellStyle name="Normal 12 12 2 5 2 2 2" xfId="26666" xr:uid="{00000000-0005-0000-0000-000001070000}"/>
    <cellStyle name="Normal 12 12 2 5 2 3" xfId="26667" xr:uid="{00000000-0005-0000-0000-000002070000}"/>
    <cellStyle name="Normal 12 12 2 5 3" xfId="16964" xr:uid="{00000000-0005-0000-0000-000003070000}"/>
    <cellStyle name="Normal 12 12 2 5 3 2" xfId="26668" xr:uid="{00000000-0005-0000-0000-000004070000}"/>
    <cellStyle name="Normal 12 12 2 5 4" xfId="26669" xr:uid="{00000000-0005-0000-0000-000005070000}"/>
    <cellStyle name="Normal 12 12 2 6" xfId="11474" xr:uid="{00000000-0005-0000-0000-000006070000}"/>
    <cellStyle name="Normal 12 12 2 6 2" xfId="24284" xr:uid="{00000000-0005-0000-0000-000007070000}"/>
    <cellStyle name="Normal 12 12 2 6 2 2" xfId="26670" xr:uid="{00000000-0005-0000-0000-000008070000}"/>
    <cellStyle name="Normal 12 12 2 6 3" xfId="26671" xr:uid="{00000000-0005-0000-0000-000009070000}"/>
    <cellStyle name="Normal 12 12 2 7" xfId="5984" xr:uid="{00000000-0005-0000-0000-00000A070000}"/>
    <cellStyle name="Normal 12 12 2 7 2" xfId="18794" xr:uid="{00000000-0005-0000-0000-00000B070000}"/>
    <cellStyle name="Normal 12 12 2 7 2 2" xfId="26672" xr:uid="{00000000-0005-0000-0000-00000C070000}"/>
    <cellStyle name="Normal 12 12 2 7 3" xfId="26673" xr:uid="{00000000-0005-0000-0000-00000D070000}"/>
    <cellStyle name="Normal 12 12 2 8" xfId="13304" xr:uid="{00000000-0005-0000-0000-00000E070000}"/>
    <cellStyle name="Normal 12 12 2 8 2" xfId="26674" xr:uid="{00000000-0005-0000-0000-00000F070000}"/>
    <cellStyle name="Normal 12 12 2 9" xfId="26675" xr:uid="{00000000-0005-0000-0000-000010070000}"/>
    <cellStyle name="Normal 12 12 3" xfId="625" xr:uid="{00000000-0005-0000-0000-000011070000}"/>
    <cellStyle name="Normal 12 12 3 2" xfId="1025" xr:uid="{00000000-0005-0000-0000-000012070000}"/>
    <cellStyle name="Normal 12 12 3 2 2" xfId="1920" xr:uid="{00000000-0005-0000-0000-000013070000}"/>
    <cellStyle name="Normal 12 12 3 2 2 2" xfId="3750" xr:uid="{00000000-0005-0000-0000-000014070000}"/>
    <cellStyle name="Normal 12 12 3 2 2 2 2" xfId="9240" xr:uid="{00000000-0005-0000-0000-000015070000}"/>
    <cellStyle name="Normal 12 12 3 2 2 2 2 2" xfId="22050" xr:uid="{00000000-0005-0000-0000-000016070000}"/>
    <cellStyle name="Normal 12 12 3 2 2 2 2 2 2" xfId="26676" xr:uid="{00000000-0005-0000-0000-000017070000}"/>
    <cellStyle name="Normal 12 12 3 2 2 2 2 3" xfId="26677" xr:uid="{00000000-0005-0000-0000-000018070000}"/>
    <cellStyle name="Normal 12 12 3 2 2 2 3" xfId="16560" xr:uid="{00000000-0005-0000-0000-000019070000}"/>
    <cellStyle name="Normal 12 12 3 2 2 2 3 2" xfId="26678" xr:uid="{00000000-0005-0000-0000-00001A070000}"/>
    <cellStyle name="Normal 12 12 3 2 2 2 4" xfId="26679" xr:uid="{00000000-0005-0000-0000-00001B070000}"/>
    <cellStyle name="Normal 12 12 3 2 2 3" xfId="5580" xr:uid="{00000000-0005-0000-0000-00001C070000}"/>
    <cellStyle name="Normal 12 12 3 2 2 3 2" xfId="11070" xr:uid="{00000000-0005-0000-0000-00001D070000}"/>
    <cellStyle name="Normal 12 12 3 2 2 3 2 2" xfId="23880" xr:uid="{00000000-0005-0000-0000-00001E070000}"/>
    <cellStyle name="Normal 12 12 3 2 2 3 2 2 2" xfId="26680" xr:uid="{00000000-0005-0000-0000-00001F070000}"/>
    <cellStyle name="Normal 12 12 3 2 2 3 2 3" xfId="26681" xr:uid="{00000000-0005-0000-0000-000020070000}"/>
    <cellStyle name="Normal 12 12 3 2 2 3 3" xfId="18390" xr:uid="{00000000-0005-0000-0000-000021070000}"/>
    <cellStyle name="Normal 12 12 3 2 2 3 3 2" xfId="26682" xr:uid="{00000000-0005-0000-0000-000022070000}"/>
    <cellStyle name="Normal 12 12 3 2 2 3 4" xfId="26683" xr:uid="{00000000-0005-0000-0000-000023070000}"/>
    <cellStyle name="Normal 12 12 3 2 2 4" xfId="12900" xr:uid="{00000000-0005-0000-0000-000024070000}"/>
    <cellStyle name="Normal 12 12 3 2 2 4 2" xfId="25710" xr:uid="{00000000-0005-0000-0000-000025070000}"/>
    <cellStyle name="Normal 12 12 3 2 2 4 2 2" xfId="26684" xr:uid="{00000000-0005-0000-0000-000026070000}"/>
    <cellStyle name="Normal 12 12 3 2 2 4 3" xfId="26685" xr:uid="{00000000-0005-0000-0000-000027070000}"/>
    <cellStyle name="Normal 12 12 3 2 2 5" xfId="7410" xr:uid="{00000000-0005-0000-0000-000028070000}"/>
    <cellStyle name="Normal 12 12 3 2 2 5 2" xfId="20220" xr:uid="{00000000-0005-0000-0000-000029070000}"/>
    <cellStyle name="Normal 12 12 3 2 2 5 2 2" xfId="26686" xr:uid="{00000000-0005-0000-0000-00002A070000}"/>
    <cellStyle name="Normal 12 12 3 2 2 5 3" xfId="26687" xr:uid="{00000000-0005-0000-0000-00002B070000}"/>
    <cellStyle name="Normal 12 12 3 2 2 6" xfId="14730" xr:uid="{00000000-0005-0000-0000-00002C070000}"/>
    <cellStyle name="Normal 12 12 3 2 2 6 2" xfId="26688" xr:uid="{00000000-0005-0000-0000-00002D070000}"/>
    <cellStyle name="Normal 12 12 3 2 2 7" xfId="26689" xr:uid="{00000000-0005-0000-0000-00002E070000}"/>
    <cellStyle name="Normal 12 12 3 2 3" xfId="2856" xr:uid="{00000000-0005-0000-0000-00002F070000}"/>
    <cellStyle name="Normal 12 12 3 2 3 2" xfId="8346" xr:uid="{00000000-0005-0000-0000-000030070000}"/>
    <cellStyle name="Normal 12 12 3 2 3 2 2" xfId="21156" xr:uid="{00000000-0005-0000-0000-000031070000}"/>
    <cellStyle name="Normal 12 12 3 2 3 2 2 2" xfId="26690" xr:uid="{00000000-0005-0000-0000-000032070000}"/>
    <cellStyle name="Normal 12 12 3 2 3 2 3" xfId="26691" xr:uid="{00000000-0005-0000-0000-000033070000}"/>
    <cellStyle name="Normal 12 12 3 2 3 3" xfId="15666" xr:uid="{00000000-0005-0000-0000-000034070000}"/>
    <cellStyle name="Normal 12 12 3 2 3 3 2" xfId="26692" xr:uid="{00000000-0005-0000-0000-000035070000}"/>
    <cellStyle name="Normal 12 12 3 2 3 4" xfId="26693" xr:uid="{00000000-0005-0000-0000-000036070000}"/>
    <cellStyle name="Normal 12 12 3 2 4" xfId="4686" xr:uid="{00000000-0005-0000-0000-000037070000}"/>
    <cellStyle name="Normal 12 12 3 2 4 2" xfId="10176" xr:uid="{00000000-0005-0000-0000-000038070000}"/>
    <cellStyle name="Normal 12 12 3 2 4 2 2" xfId="22986" xr:uid="{00000000-0005-0000-0000-000039070000}"/>
    <cellStyle name="Normal 12 12 3 2 4 2 2 2" xfId="26694" xr:uid="{00000000-0005-0000-0000-00003A070000}"/>
    <cellStyle name="Normal 12 12 3 2 4 2 3" xfId="26695" xr:uid="{00000000-0005-0000-0000-00003B070000}"/>
    <cellStyle name="Normal 12 12 3 2 4 3" xfId="17496" xr:uid="{00000000-0005-0000-0000-00003C070000}"/>
    <cellStyle name="Normal 12 12 3 2 4 3 2" xfId="26696" xr:uid="{00000000-0005-0000-0000-00003D070000}"/>
    <cellStyle name="Normal 12 12 3 2 4 4" xfId="26697" xr:uid="{00000000-0005-0000-0000-00003E070000}"/>
    <cellStyle name="Normal 12 12 3 2 5" xfId="12006" xr:uid="{00000000-0005-0000-0000-00003F070000}"/>
    <cellStyle name="Normal 12 12 3 2 5 2" xfId="24816" xr:uid="{00000000-0005-0000-0000-000040070000}"/>
    <cellStyle name="Normal 12 12 3 2 5 2 2" xfId="26698" xr:uid="{00000000-0005-0000-0000-000041070000}"/>
    <cellStyle name="Normal 12 12 3 2 5 3" xfId="26699" xr:uid="{00000000-0005-0000-0000-000042070000}"/>
    <cellStyle name="Normal 12 12 3 2 6" xfId="6516" xr:uid="{00000000-0005-0000-0000-000043070000}"/>
    <cellStyle name="Normal 12 12 3 2 6 2" xfId="19326" xr:uid="{00000000-0005-0000-0000-000044070000}"/>
    <cellStyle name="Normal 12 12 3 2 6 2 2" xfId="26700" xr:uid="{00000000-0005-0000-0000-000045070000}"/>
    <cellStyle name="Normal 12 12 3 2 6 3" xfId="26701" xr:uid="{00000000-0005-0000-0000-000046070000}"/>
    <cellStyle name="Normal 12 12 3 2 7" xfId="13836" xr:uid="{00000000-0005-0000-0000-000047070000}"/>
    <cellStyle name="Normal 12 12 3 2 7 2" xfId="26702" xr:uid="{00000000-0005-0000-0000-000048070000}"/>
    <cellStyle name="Normal 12 12 3 2 8" xfId="26703" xr:uid="{00000000-0005-0000-0000-000049070000}"/>
    <cellStyle name="Normal 12 12 3 3" xfId="1520" xr:uid="{00000000-0005-0000-0000-00004A070000}"/>
    <cellStyle name="Normal 12 12 3 3 2" xfId="3350" xr:uid="{00000000-0005-0000-0000-00004B070000}"/>
    <cellStyle name="Normal 12 12 3 3 2 2" xfId="8840" xr:uid="{00000000-0005-0000-0000-00004C070000}"/>
    <cellStyle name="Normal 12 12 3 3 2 2 2" xfId="21650" xr:uid="{00000000-0005-0000-0000-00004D070000}"/>
    <cellStyle name="Normal 12 12 3 3 2 2 2 2" xfId="26704" xr:uid="{00000000-0005-0000-0000-00004E070000}"/>
    <cellStyle name="Normal 12 12 3 3 2 2 3" xfId="26705" xr:uid="{00000000-0005-0000-0000-00004F070000}"/>
    <cellStyle name="Normal 12 12 3 3 2 3" xfId="16160" xr:uid="{00000000-0005-0000-0000-000050070000}"/>
    <cellStyle name="Normal 12 12 3 3 2 3 2" xfId="26706" xr:uid="{00000000-0005-0000-0000-000051070000}"/>
    <cellStyle name="Normal 12 12 3 3 2 4" xfId="26707" xr:uid="{00000000-0005-0000-0000-000052070000}"/>
    <cellStyle name="Normal 12 12 3 3 3" xfId="5180" xr:uid="{00000000-0005-0000-0000-000053070000}"/>
    <cellStyle name="Normal 12 12 3 3 3 2" xfId="10670" xr:uid="{00000000-0005-0000-0000-000054070000}"/>
    <cellStyle name="Normal 12 12 3 3 3 2 2" xfId="23480" xr:uid="{00000000-0005-0000-0000-000055070000}"/>
    <cellStyle name="Normal 12 12 3 3 3 2 2 2" xfId="26708" xr:uid="{00000000-0005-0000-0000-000056070000}"/>
    <cellStyle name="Normal 12 12 3 3 3 2 3" xfId="26709" xr:uid="{00000000-0005-0000-0000-000057070000}"/>
    <cellStyle name="Normal 12 12 3 3 3 3" xfId="17990" xr:uid="{00000000-0005-0000-0000-000058070000}"/>
    <cellStyle name="Normal 12 12 3 3 3 3 2" xfId="26710" xr:uid="{00000000-0005-0000-0000-000059070000}"/>
    <cellStyle name="Normal 12 12 3 3 3 4" xfId="26711" xr:uid="{00000000-0005-0000-0000-00005A070000}"/>
    <cellStyle name="Normal 12 12 3 3 4" xfId="12500" xr:uid="{00000000-0005-0000-0000-00005B070000}"/>
    <cellStyle name="Normal 12 12 3 3 4 2" xfId="25310" xr:uid="{00000000-0005-0000-0000-00005C070000}"/>
    <cellStyle name="Normal 12 12 3 3 4 2 2" xfId="26712" xr:uid="{00000000-0005-0000-0000-00005D070000}"/>
    <cellStyle name="Normal 12 12 3 3 4 3" xfId="26713" xr:uid="{00000000-0005-0000-0000-00005E070000}"/>
    <cellStyle name="Normal 12 12 3 3 5" xfId="7010" xr:uid="{00000000-0005-0000-0000-00005F070000}"/>
    <cellStyle name="Normal 12 12 3 3 5 2" xfId="19820" xr:uid="{00000000-0005-0000-0000-000060070000}"/>
    <cellStyle name="Normal 12 12 3 3 5 2 2" xfId="26714" xr:uid="{00000000-0005-0000-0000-000061070000}"/>
    <cellStyle name="Normal 12 12 3 3 5 3" xfId="26715" xr:uid="{00000000-0005-0000-0000-000062070000}"/>
    <cellStyle name="Normal 12 12 3 3 6" xfId="14330" xr:uid="{00000000-0005-0000-0000-000063070000}"/>
    <cellStyle name="Normal 12 12 3 3 6 2" xfId="26716" xr:uid="{00000000-0005-0000-0000-000064070000}"/>
    <cellStyle name="Normal 12 12 3 3 7" xfId="26717" xr:uid="{00000000-0005-0000-0000-000065070000}"/>
    <cellStyle name="Normal 12 12 3 4" xfId="2456" xr:uid="{00000000-0005-0000-0000-000066070000}"/>
    <cellStyle name="Normal 12 12 3 4 2" xfId="7946" xr:uid="{00000000-0005-0000-0000-000067070000}"/>
    <cellStyle name="Normal 12 12 3 4 2 2" xfId="20756" xr:uid="{00000000-0005-0000-0000-000068070000}"/>
    <cellStyle name="Normal 12 12 3 4 2 2 2" xfId="26718" xr:uid="{00000000-0005-0000-0000-000069070000}"/>
    <cellStyle name="Normal 12 12 3 4 2 3" xfId="26719" xr:uid="{00000000-0005-0000-0000-00006A070000}"/>
    <cellStyle name="Normal 12 12 3 4 3" xfId="15266" xr:uid="{00000000-0005-0000-0000-00006B070000}"/>
    <cellStyle name="Normal 12 12 3 4 3 2" xfId="26720" xr:uid="{00000000-0005-0000-0000-00006C070000}"/>
    <cellStyle name="Normal 12 12 3 4 4" xfId="26721" xr:uid="{00000000-0005-0000-0000-00006D070000}"/>
    <cellStyle name="Normal 12 12 3 5" xfId="4286" xr:uid="{00000000-0005-0000-0000-00006E070000}"/>
    <cellStyle name="Normal 12 12 3 5 2" xfId="9776" xr:uid="{00000000-0005-0000-0000-00006F070000}"/>
    <cellStyle name="Normal 12 12 3 5 2 2" xfId="22586" xr:uid="{00000000-0005-0000-0000-000070070000}"/>
    <cellStyle name="Normal 12 12 3 5 2 2 2" xfId="26722" xr:uid="{00000000-0005-0000-0000-000071070000}"/>
    <cellStyle name="Normal 12 12 3 5 2 3" xfId="26723" xr:uid="{00000000-0005-0000-0000-000072070000}"/>
    <cellStyle name="Normal 12 12 3 5 3" xfId="17096" xr:uid="{00000000-0005-0000-0000-000073070000}"/>
    <cellStyle name="Normal 12 12 3 5 3 2" xfId="26724" xr:uid="{00000000-0005-0000-0000-000074070000}"/>
    <cellStyle name="Normal 12 12 3 5 4" xfId="26725" xr:uid="{00000000-0005-0000-0000-000075070000}"/>
    <cellStyle name="Normal 12 12 3 6" xfId="11606" xr:uid="{00000000-0005-0000-0000-000076070000}"/>
    <cellStyle name="Normal 12 12 3 6 2" xfId="24416" xr:uid="{00000000-0005-0000-0000-000077070000}"/>
    <cellStyle name="Normal 12 12 3 6 2 2" xfId="26726" xr:uid="{00000000-0005-0000-0000-000078070000}"/>
    <cellStyle name="Normal 12 12 3 6 3" xfId="26727" xr:uid="{00000000-0005-0000-0000-000079070000}"/>
    <cellStyle name="Normal 12 12 3 7" xfId="6116" xr:uid="{00000000-0005-0000-0000-00007A070000}"/>
    <cellStyle name="Normal 12 12 3 7 2" xfId="18926" xr:uid="{00000000-0005-0000-0000-00007B070000}"/>
    <cellStyle name="Normal 12 12 3 7 2 2" xfId="26728" xr:uid="{00000000-0005-0000-0000-00007C070000}"/>
    <cellStyle name="Normal 12 12 3 7 3" xfId="26729" xr:uid="{00000000-0005-0000-0000-00007D070000}"/>
    <cellStyle name="Normal 12 12 3 8" xfId="13436" xr:uid="{00000000-0005-0000-0000-00007E070000}"/>
    <cellStyle name="Normal 12 12 3 8 2" xfId="26730" xr:uid="{00000000-0005-0000-0000-00007F070000}"/>
    <cellStyle name="Normal 12 12 3 9" xfId="26731" xr:uid="{00000000-0005-0000-0000-000080070000}"/>
    <cellStyle name="Normal 12 12 4" xfId="400" xr:uid="{00000000-0005-0000-0000-000081070000}"/>
    <cellStyle name="Normal 12 12 4 2" xfId="1295" xr:uid="{00000000-0005-0000-0000-000082070000}"/>
    <cellStyle name="Normal 12 12 4 2 2" xfId="3125" xr:uid="{00000000-0005-0000-0000-000083070000}"/>
    <cellStyle name="Normal 12 12 4 2 2 2" xfId="8615" xr:uid="{00000000-0005-0000-0000-000084070000}"/>
    <cellStyle name="Normal 12 12 4 2 2 2 2" xfId="21425" xr:uid="{00000000-0005-0000-0000-000085070000}"/>
    <cellStyle name="Normal 12 12 4 2 2 2 2 2" xfId="26732" xr:uid="{00000000-0005-0000-0000-000086070000}"/>
    <cellStyle name="Normal 12 12 4 2 2 2 3" xfId="26733" xr:uid="{00000000-0005-0000-0000-000087070000}"/>
    <cellStyle name="Normal 12 12 4 2 2 3" xfId="15935" xr:uid="{00000000-0005-0000-0000-000088070000}"/>
    <cellStyle name="Normal 12 12 4 2 2 3 2" xfId="26734" xr:uid="{00000000-0005-0000-0000-000089070000}"/>
    <cellStyle name="Normal 12 12 4 2 2 4" xfId="26735" xr:uid="{00000000-0005-0000-0000-00008A070000}"/>
    <cellStyle name="Normal 12 12 4 2 3" xfId="4955" xr:uid="{00000000-0005-0000-0000-00008B070000}"/>
    <cellStyle name="Normal 12 12 4 2 3 2" xfId="10445" xr:uid="{00000000-0005-0000-0000-00008C070000}"/>
    <cellStyle name="Normal 12 12 4 2 3 2 2" xfId="23255" xr:uid="{00000000-0005-0000-0000-00008D070000}"/>
    <cellStyle name="Normal 12 12 4 2 3 2 2 2" xfId="26736" xr:uid="{00000000-0005-0000-0000-00008E070000}"/>
    <cellStyle name="Normal 12 12 4 2 3 2 3" xfId="26737" xr:uid="{00000000-0005-0000-0000-00008F070000}"/>
    <cellStyle name="Normal 12 12 4 2 3 3" xfId="17765" xr:uid="{00000000-0005-0000-0000-000090070000}"/>
    <cellStyle name="Normal 12 12 4 2 3 3 2" xfId="26738" xr:uid="{00000000-0005-0000-0000-000091070000}"/>
    <cellStyle name="Normal 12 12 4 2 3 4" xfId="26739" xr:uid="{00000000-0005-0000-0000-000092070000}"/>
    <cellStyle name="Normal 12 12 4 2 4" xfId="12275" xr:uid="{00000000-0005-0000-0000-000093070000}"/>
    <cellStyle name="Normal 12 12 4 2 4 2" xfId="25085" xr:uid="{00000000-0005-0000-0000-000094070000}"/>
    <cellStyle name="Normal 12 12 4 2 4 2 2" xfId="26740" xr:uid="{00000000-0005-0000-0000-000095070000}"/>
    <cellStyle name="Normal 12 12 4 2 4 3" xfId="26741" xr:uid="{00000000-0005-0000-0000-000096070000}"/>
    <cellStyle name="Normal 12 12 4 2 5" xfId="6785" xr:uid="{00000000-0005-0000-0000-000097070000}"/>
    <cellStyle name="Normal 12 12 4 2 5 2" xfId="19595" xr:uid="{00000000-0005-0000-0000-000098070000}"/>
    <cellStyle name="Normal 12 12 4 2 5 2 2" xfId="26742" xr:uid="{00000000-0005-0000-0000-000099070000}"/>
    <cellStyle name="Normal 12 12 4 2 5 3" xfId="26743" xr:uid="{00000000-0005-0000-0000-00009A070000}"/>
    <cellStyle name="Normal 12 12 4 2 6" xfId="14105" xr:uid="{00000000-0005-0000-0000-00009B070000}"/>
    <cellStyle name="Normal 12 12 4 2 6 2" xfId="26744" xr:uid="{00000000-0005-0000-0000-00009C070000}"/>
    <cellStyle name="Normal 12 12 4 2 7" xfId="26745" xr:uid="{00000000-0005-0000-0000-00009D070000}"/>
    <cellStyle name="Normal 12 12 4 3" xfId="2231" xr:uid="{00000000-0005-0000-0000-00009E070000}"/>
    <cellStyle name="Normal 12 12 4 3 2" xfId="7721" xr:uid="{00000000-0005-0000-0000-00009F070000}"/>
    <cellStyle name="Normal 12 12 4 3 2 2" xfId="20531" xr:uid="{00000000-0005-0000-0000-0000A0070000}"/>
    <cellStyle name="Normal 12 12 4 3 2 2 2" xfId="26746" xr:uid="{00000000-0005-0000-0000-0000A1070000}"/>
    <cellStyle name="Normal 12 12 4 3 2 3" xfId="26747" xr:uid="{00000000-0005-0000-0000-0000A2070000}"/>
    <cellStyle name="Normal 12 12 4 3 3" xfId="15041" xr:uid="{00000000-0005-0000-0000-0000A3070000}"/>
    <cellStyle name="Normal 12 12 4 3 3 2" xfId="26748" xr:uid="{00000000-0005-0000-0000-0000A4070000}"/>
    <cellStyle name="Normal 12 12 4 3 4" xfId="26749" xr:uid="{00000000-0005-0000-0000-0000A5070000}"/>
    <cellStyle name="Normal 12 12 4 4" xfId="4061" xr:uid="{00000000-0005-0000-0000-0000A6070000}"/>
    <cellStyle name="Normal 12 12 4 4 2" xfId="9551" xr:uid="{00000000-0005-0000-0000-0000A7070000}"/>
    <cellStyle name="Normal 12 12 4 4 2 2" xfId="22361" xr:uid="{00000000-0005-0000-0000-0000A8070000}"/>
    <cellStyle name="Normal 12 12 4 4 2 2 2" xfId="26750" xr:uid="{00000000-0005-0000-0000-0000A9070000}"/>
    <cellStyle name="Normal 12 12 4 4 2 3" xfId="26751" xr:uid="{00000000-0005-0000-0000-0000AA070000}"/>
    <cellStyle name="Normal 12 12 4 4 3" xfId="16871" xr:uid="{00000000-0005-0000-0000-0000AB070000}"/>
    <cellStyle name="Normal 12 12 4 4 3 2" xfId="26752" xr:uid="{00000000-0005-0000-0000-0000AC070000}"/>
    <cellStyle name="Normal 12 12 4 4 4" xfId="26753" xr:uid="{00000000-0005-0000-0000-0000AD070000}"/>
    <cellStyle name="Normal 12 12 4 5" xfId="11381" xr:uid="{00000000-0005-0000-0000-0000AE070000}"/>
    <cellStyle name="Normal 12 12 4 5 2" xfId="24191" xr:uid="{00000000-0005-0000-0000-0000AF070000}"/>
    <cellStyle name="Normal 12 12 4 5 2 2" xfId="26754" xr:uid="{00000000-0005-0000-0000-0000B0070000}"/>
    <cellStyle name="Normal 12 12 4 5 3" xfId="26755" xr:uid="{00000000-0005-0000-0000-0000B1070000}"/>
    <cellStyle name="Normal 12 12 4 6" xfId="5891" xr:uid="{00000000-0005-0000-0000-0000B2070000}"/>
    <cellStyle name="Normal 12 12 4 6 2" xfId="18701" xr:uid="{00000000-0005-0000-0000-0000B3070000}"/>
    <cellStyle name="Normal 12 12 4 6 2 2" xfId="26756" xr:uid="{00000000-0005-0000-0000-0000B4070000}"/>
    <cellStyle name="Normal 12 12 4 6 3" xfId="26757" xr:uid="{00000000-0005-0000-0000-0000B5070000}"/>
    <cellStyle name="Normal 12 12 4 7" xfId="13211" xr:uid="{00000000-0005-0000-0000-0000B6070000}"/>
    <cellStyle name="Normal 12 12 4 7 2" xfId="26758" xr:uid="{00000000-0005-0000-0000-0000B7070000}"/>
    <cellStyle name="Normal 12 12 4 8" xfId="26759" xr:uid="{00000000-0005-0000-0000-0000B8070000}"/>
    <cellStyle name="Normal 12 12 5" xfId="759" xr:uid="{00000000-0005-0000-0000-0000B9070000}"/>
    <cellStyle name="Normal 12 12 5 2" xfId="1654" xr:uid="{00000000-0005-0000-0000-0000BA070000}"/>
    <cellStyle name="Normal 12 12 5 2 2" xfId="3484" xr:uid="{00000000-0005-0000-0000-0000BB070000}"/>
    <cellStyle name="Normal 12 12 5 2 2 2" xfId="8974" xr:uid="{00000000-0005-0000-0000-0000BC070000}"/>
    <cellStyle name="Normal 12 12 5 2 2 2 2" xfId="21784" xr:uid="{00000000-0005-0000-0000-0000BD070000}"/>
    <cellStyle name="Normal 12 12 5 2 2 2 2 2" xfId="26760" xr:uid="{00000000-0005-0000-0000-0000BE070000}"/>
    <cellStyle name="Normal 12 12 5 2 2 2 3" xfId="26761" xr:uid="{00000000-0005-0000-0000-0000BF070000}"/>
    <cellStyle name="Normal 12 12 5 2 2 3" xfId="16294" xr:uid="{00000000-0005-0000-0000-0000C0070000}"/>
    <cellStyle name="Normal 12 12 5 2 2 3 2" xfId="26762" xr:uid="{00000000-0005-0000-0000-0000C1070000}"/>
    <cellStyle name="Normal 12 12 5 2 2 4" xfId="26763" xr:uid="{00000000-0005-0000-0000-0000C2070000}"/>
    <cellStyle name="Normal 12 12 5 2 3" xfId="5314" xr:uid="{00000000-0005-0000-0000-0000C3070000}"/>
    <cellStyle name="Normal 12 12 5 2 3 2" xfId="10804" xr:uid="{00000000-0005-0000-0000-0000C4070000}"/>
    <cellStyle name="Normal 12 12 5 2 3 2 2" xfId="23614" xr:uid="{00000000-0005-0000-0000-0000C5070000}"/>
    <cellStyle name="Normal 12 12 5 2 3 2 2 2" xfId="26764" xr:uid="{00000000-0005-0000-0000-0000C6070000}"/>
    <cellStyle name="Normal 12 12 5 2 3 2 3" xfId="26765" xr:uid="{00000000-0005-0000-0000-0000C7070000}"/>
    <cellStyle name="Normal 12 12 5 2 3 3" xfId="18124" xr:uid="{00000000-0005-0000-0000-0000C8070000}"/>
    <cellStyle name="Normal 12 12 5 2 3 3 2" xfId="26766" xr:uid="{00000000-0005-0000-0000-0000C9070000}"/>
    <cellStyle name="Normal 12 12 5 2 3 4" xfId="26767" xr:uid="{00000000-0005-0000-0000-0000CA070000}"/>
    <cellStyle name="Normal 12 12 5 2 4" xfId="12634" xr:uid="{00000000-0005-0000-0000-0000CB070000}"/>
    <cellStyle name="Normal 12 12 5 2 4 2" xfId="25444" xr:uid="{00000000-0005-0000-0000-0000CC070000}"/>
    <cellStyle name="Normal 12 12 5 2 4 2 2" xfId="26768" xr:uid="{00000000-0005-0000-0000-0000CD070000}"/>
    <cellStyle name="Normal 12 12 5 2 4 3" xfId="26769" xr:uid="{00000000-0005-0000-0000-0000CE070000}"/>
    <cellStyle name="Normal 12 12 5 2 5" xfId="7144" xr:uid="{00000000-0005-0000-0000-0000CF070000}"/>
    <cellStyle name="Normal 12 12 5 2 5 2" xfId="19954" xr:uid="{00000000-0005-0000-0000-0000D0070000}"/>
    <cellStyle name="Normal 12 12 5 2 5 2 2" xfId="26770" xr:uid="{00000000-0005-0000-0000-0000D1070000}"/>
    <cellStyle name="Normal 12 12 5 2 5 3" xfId="26771" xr:uid="{00000000-0005-0000-0000-0000D2070000}"/>
    <cellStyle name="Normal 12 12 5 2 6" xfId="14464" xr:uid="{00000000-0005-0000-0000-0000D3070000}"/>
    <cellStyle name="Normal 12 12 5 2 6 2" xfId="26772" xr:uid="{00000000-0005-0000-0000-0000D4070000}"/>
    <cellStyle name="Normal 12 12 5 2 7" xfId="26773" xr:uid="{00000000-0005-0000-0000-0000D5070000}"/>
    <cellStyle name="Normal 12 12 5 3" xfId="2590" xr:uid="{00000000-0005-0000-0000-0000D6070000}"/>
    <cellStyle name="Normal 12 12 5 3 2" xfId="8080" xr:uid="{00000000-0005-0000-0000-0000D7070000}"/>
    <cellStyle name="Normal 12 12 5 3 2 2" xfId="20890" xr:uid="{00000000-0005-0000-0000-0000D8070000}"/>
    <cellStyle name="Normal 12 12 5 3 2 2 2" xfId="26774" xr:uid="{00000000-0005-0000-0000-0000D9070000}"/>
    <cellStyle name="Normal 12 12 5 3 2 3" xfId="26775" xr:uid="{00000000-0005-0000-0000-0000DA070000}"/>
    <cellStyle name="Normal 12 12 5 3 3" xfId="15400" xr:uid="{00000000-0005-0000-0000-0000DB070000}"/>
    <cellStyle name="Normal 12 12 5 3 3 2" xfId="26776" xr:uid="{00000000-0005-0000-0000-0000DC070000}"/>
    <cellStyle name="Normal 12 12 5 3 4" xfId="26777" xr:uid="{00000000-0005-0000-0000-0000DD070000}"/>
    <cellStyle name="Normal 12 12 5 4" xfId="4420" xr:uid="{00000000-0005-0000-0000-0000DE070000}"/>
    <cellStyle name="Normal 12 12 5 4 2" xfId="9910" xr:uid="{00000000-0005-0000-0000-0000DF070000}"/>
    <cellStyle name="Normal 12 12 5 4 2 2" xfId="22720" xr:uid="{00000000-0005-0000-0000-0000E0070000}"/>
    <cellStyle name="Normal 12 12 5 4 2 2 2" xfId="26778" xr:uid="{00000000-0005-0000-0000-0000E1070000}"/>
    <cellStyle name="Normal 12 12 5 4 2 3" xfId="26779" xr:uid="{00000000-0005-0000-0000-0000E2070000}"/>
    <cellStyle name="Normal 12 12 5 4 3" xfId="17230" xr:uid="{00000000-0005-0000-0000-0000E3070000}"/>
    <cellStyle name="Normal 12 12 5 4 3 2" xfId="26780" xr:uid="{00000000-0005-0000-0000-0000E4070000}"/>
    <cellStyle name="Normal 12 12 5 4 4" xfId="26781" xr:uid="{00000000-0005-0000-0000-0000E5070000}"/>
    <cellStyle name="Normal 12 12 5 5" xfId="11740" xr:uid="{00000000-0005-0000-0000-0000E6070000}"/>
    <cellStyle name="Normal 12 12 5 5 2" xfId="24550" xr:uid="{00000000-0005-0000-0000-0000E7070000}"/>
    <cellStyle name="Normal 12 12 5 5 2 2" xfId="26782" xr:uid="{00000000-0005-0000-0000-0000E8070000}"/>
    <cellStyle name="Normal 12 12 5 5 3" xfId="26783" xr:uid="{00000000-0005-0000-0000-0000E9070000}"/>
    <cellStyle name="Normal 12 12 5 6" xfId="6250" xr:uid="{00000000-0005-0000-0000-0000EA070000}"/>
    <cellStyle name="Normal 12 12 5 6 2" xfId="19060" xr:uid="{00000000-0005-0000-0000-0000EB070000}"/>
    <cellStyle name="Normal 12 12 5 6 2 2" xfId="26784" xr:uid="{00000000-0005-0000-0000-0000EC070000}"/>
    <cellStyle name="Normal 12 12 5 6 3" xfId="26785" xr:uid="{00000000-0005-0000-0000-0000ED070000}"/>
    <cellStyle name="Normal 12 12 5 7" xfId="13570" xr:uid="{00000000-0005-0000-0000-0000EE070000}"/>
    <cellStyle name="Normal 12 12 5 7 2" xfId="26786" xr:uid="{00000000-0005-0000-0000-0000EF070000}"/>
    <cellStyle name="Normal 12 12 5 8" xfId="26787" xr:uid="{00000000-0005-0000-0000-0000F0070000}"/>
    <cellStyle name="Normal 12 12 6" xfId="1160" xr:uid="{00000000-0005-0000-0000-0000F1070000}"/>
    <cellStyle name="Normal 12 12 6 2" xfId="2990" xr:uid="{00000000-0005-0000-0000-0000F2070000}"/>
    <cellStyle name="Normal 12 12 6 2 2" xfId="8480" xr:uid="{00000000-0005-0000-0000-0000F3070000}"/>
    <cellStyle name="Normal 12 12 6 2 2 2" xfId="21290" xr:uid="{00000000-0005-0000-0000-0000F4070000}"/>
    <cellStyle name="Normal 12 12 6 2 2 2 2" xfId="26788" xr:uid="{00000000-0005-0000-0000-0000F5070000}"/>
    <cellStyle name="Normal 12 12 6 2 2 3" xfId="26789" xr:uid="{00000000-0005-0000-0000-0000F6070000}"/>
    <cellStyle name="Normal 12 12 6 2 3" xfId="15800" xr:uid="{00000000-0005-0000-0000-0000F7070000}"/>
    <cellStyle name="Normal 12 12 6 2 3 2" xfId="26790" xr:uid="{00000000-0005-0000-0000-0000F8070000}"/>
    <cellStyle name="Normal 12 12 6 2 4" xfId="26791" xr:uid="{00000000-0005-0000-0000-0000F9070000}"/>
    <cellStyle name="Normal 12 12 6 3" xfId="4820" xr:uid="{00000000-0005-0000-0000-0000FA070000}"/>
    <cellStyle name="Normal 12 12 6 3 2" xfId="10310" xr:uid="{00000000-0005-0000-0000-0000FB070000}"/>
    <cellStyle name="Normal 12 12 6 3 2 2" xfId="23120" xr:uid="{00000000-0005-0000-0000-0000FC070000}"/>
    <cellStyle name="Normal 12 12 6 3 2 2 2" xfId="26792" xr:uid="{00000000-0005-0000-0000-0000FD070000}"/>
    <cellStyle name="Normal 12 12 6 3 2 3" xfId="26793" xr:uid="{00000000-0005-0000-0000-0000FE070000}"/>
    <cellStyle name="Normal 12 12 6 3 3" xfId="17630" xr:uid="{00000000-0005-0000-0000-0000FF070000}"/>
    <cellStyle name="Normal 12 12 6 3 3 2" xfId="26794" xr:uid="{00000000-0005-0000-0000-000000080000}"/>
    <cellStyle name="Normal 12 12 6 3 4" xfId="26795" xr:uid="{00000000-0005-0000-0000-000001080000}"/>
    <cellStyle name="Normal 12 12 6 4" xfId="12140" xr:uid="{00000000-0005-0000-0000-000002080000}"/>
    <cellStyle name="Normal 12 12 6 4 2" xfId="24950" xr:uid="{00000000-0005-0000-0000-000003080000}"/>
    <cellStyle name="Normal 12 12 6 4 2 2" xfId="26796" xr:uid="{00000000-0005-0000-0000-000004080000}"/>
    <cellStyle name="Normal 12 12 6 4 3" xfId="26797" xr:uid="{00000000-0005-0000-0000-000005080000}"/>
    <cellStyle name="Normal 12 12 6 5" xfId="6650" xr:uid="{00000000-0005-0000-0000-000006080000}"/>
    <cellStyle name="Normal 12 12 6 5 2" xfId="19460" xr:uid="{00000000-0005-0000-0000-000007080000}"/>
    <cellStyle name="Normal 12 12 6 5 2 2" xfId="26798" xr:uid="{00000000-0005-0000-0000-000008080000}"/>
    <cellStyle name="Normal 12 12 6 5 3" xfId="26799" xr:uid="{00000000-0005-0000-0000-000009080000}"/>
    <cellStyle name="Normal 12 12 6 6" xfId="13970" xr:uid="{00000000-0005-0000-0000-00000A080000}"/>
    <cellStyle name="Normal 12 12 6 6 2" xfId="26800" xr:uid="{00000000-0005-0000-0000-00000B080000}"/>
    <cellStyle name="Normal 12 12 6 7" xfId="26801" xr:uid="{00000000-0005-0000-0000-00000C080000}"/>
    <cellStyle name="Normal 12 12 7" xfId="2096" xr:uid="{00000000-0005-0000-0000-00000D080000}"/>
    <cellStyle name="Normal 12 12 7 2" xfId="7586" xr:uid="{00000000-0005-0000-0000-00000E080000}"/>
    <cellStyle name="Normal 12 12 7 2 2" xfId="20396" xr:uid="{00000000-0005-0000-0000-00000F080000}"/>
    <cellStyle name="Normal 12 12 7 2 2 2" xfId="26802" xr:uid="{00000000-0005-0000-0000-000010080000}"/>
    <cellStyle name="Normal 12 12 7 2 3" xfId="26803" xr:uid="{00000000-0005-0000-0000-000011080000}"/>
    <cellStyle name="Normal 12 12 7 3" xfId="14906" xr:uid="{00000000-0005-0000-0000-000012080000}"/>
    <cellStyle name="Normal 12 12 7 3 2" xfId="26804" xr:uid="{00000000-0005-0000-0000-000013080000}"/>
    <cellStyle name="Normal 12 12 7 4" xfId="26805" xr:uid="{00000000-0005-0000-0000-000014080000}"/>
    <cellStyle name="Normal 12 12 8" xfId="3926" xr:uid="{00000000-0005-0000-0000-000015080000}"/>
    <cellStyle name="Normal 12 12 8 2" xfId="9416" xr:uid="{00000000-0005-0000-0000-000016080000}"/>
    <cellStyle name="Normal 12 12 8 2 2" xfId="22226" xr:uid="{00000000-0005-0000-0000-000017080000}"/>
    <cellStyle name="Normal 12 12 8 2 2 2" xfId="26806" xr:uid="{00000000-0005-0000-0000-000018080000}"/>
    <cellStyle name="Normal 12 12 8 2 3" xfId="26807" xr:uid="{00000000-0005-0000-0000-000019080000}"/>
    <cellStyle name="Normal 12 12 8 3" xfId="16736" xr:uid="{00000000-0005-0000-0000-00001A080000}"/>
    <cellStyle name="Normal 12 12 8 3 2" xfId="26808" xr:uid="{00000000-0005-0000-0000-00001B080000}"/>
    <cellStyle name="Normal 12 12 8 4" xfId="26809" xr:uid="{00000000-0005-0000-0000-00001C080000}"/>
    <cellStyle name="Normal 12 12 9" xfId="11246" xr:uid="{00000000-0005-0000-0000-00001D080000}"/>
    <cellStyle name="Normal 12 12 9 2" xfId="24056" xr:uid="{00000000-0005-0000-0000-00001E080000}"/>
    <cellStyle name="Normal 12 12 9 2 2" xfId="26810" xr:uid="{00000000-0005-0000-0000-00001F080000}"/>
    <cellStyle name="Normal 12 12 9 3" xfId="26811" xr:uid="{00000000-0005-0000-0000-000020080000}"/>
    <cellStyle name="Normal 12 13" xfId="315" xr:uid="{00000000-0005-0000-0000-000021080000}"/>
    <cellStyle name="Normal 12 13 10" xfId="5807" xr:uid="{00000000-0005-0000-0000-000022080000}"/>
    <cellStyle name="Normal 12 13 10 2" xfId="18617" xr:uid="{00000000-0005-0000-0000-000023080000}"/>
    <cellStyle name="Normal 12 13 10 2 2" xfId="26812" xr:uid="{00000000-0005-0000-0000-000024080000}"/>
    <cellStyle name="Normal 12 13 10 3" xfId="26813" xr:uid="{00000000-0005-0000-0000-000025080000}"/>
    <cellStyle name="Normal 12 13 11" xfId="13127" xr:uid="{00000000-0005-0000-0000-000026080000}"/>
    <cellStyle name="Normal 12 13 11 2" xfId="26814" xr:uid="{00000000-0005-0000-0000-000027080000}"/>
    <cellStyle name="Normal 12 13 12" xfId="26815" xr:uid="{00000000-0005-0000-0000-000028080000}"/>
    <cellStyle name="Normal 12 13 2" xfId="544" xr:uid="{00000000-0005-0000-0000-000029080000}"/>
    <cellStyle name="Normal 12 13 2 2" xfId="943" xr:uid="{00000000-0005-0000-0000-00002A080000}"/>
    <cellStyle name="Normal 12 13 2 2 2" xfId="1838" xr:uid="{00000000-0005-0000-0000-00002B080000}"/>
    <cellStyle name="Normal 12 13 2 2 2 2" xfId="3668" xr:uid="{00000000-0005-0000-0000-00002C080000}"/>
    <cellStyle name="Normal 12 13 2 2 2 2 2" xfId="9158" xr:uid="{00000000-0005-0000-0000-00002D080000}"/>
    <cellStyle name="Normal 12 13 2 2 2 2 2 2" xfId="21968" xr:uid="{00000000-0005-0000-0000-00002E080000}"/>
    <cellStyle name="Normal 12 13 2 2 2 2 2 2 2" xfId="26816" xr:uid="{00000000-0005-0000-0000-00002F080000}"/>
    <cellStyle name="Normal 12 13 2 2 2 2 2 3" xfId="26817" xr:uid="{00000000-0005-0000-0000-000030080000}"/>
    <cellStyle name="Normal 12 13 2 2 2 2 3" xfId="16478" xr:uid="{00000000-0005-0000-0000-000031080000}"/>
    <cellStyle name="Normal 12 13 2 2 2 2 3 2" xfId="26818" xr:uid="{00000000-0005-0000-0000-000032080000}"/>
    <cellStyle name="Normal 12 13 2 2 2 2 4" xfId="26819" xr:uid="{00000000-0005-0000-0000-000033080000}"/>
    <cellStyle name="Normal 12 13 2 2 2 3" xfId="5498" xr:uid="{00000000-0005-0000-0000-000034080000}"/>
    <cellStyle name="Normal 12 13 2 2 2 3 2" xfId="10988" xr:uid="{00000000-0005-0000-0000-000035080000}"/>
    <cellStyle name="Normal 12 13 2 2 2 3 2 2" xfId="23798" xr:uid="{00000000-0005-0000-0000-000036080000}"/>
    <cellStyle name="Normal 12 13 2 2 2 3 2 2 2" xfId="26820" xr:uid="{00000000-0005-0000-0000-000037080000}"/>
    <cellStyle name="Normal 12 13 2 2 2 3 2 3" xfId="26821" xr:uid="{00000000-0005-0000-0000-000038080000}"/>
    <cellStyle name="Normal 12 13 2 2 2 3 3" xfId="18308" xr:uid="{00000000-0005-0000-0000-000039080000}"/>
    <cellStyle name="Normal 12 13 2 2 2 3 3 2" xfId="26822" xr:uid="{00000000-0005-0000-0000-00003A080000}"/>
    <cellStyle name="Normal 12 13 2 2 2 3 4" xfId="26823" xr:uid="{00000000-0005-0000-0000-00003B080000}"/>
    <cellStyle name="Normal 12 13 2 2 2 4" xfId="12818" xr:uid="{00000000-0005-0000-0000-00003C080000}"/>
    <cellStyle name="Normal 12 13 2 2 2 4 2" xfId="25628" xr:uid="{00000000-0005-0000-0000-00003D080000}"/>
    <cellStyle name="Normal 12 13 2 2 2 4 2 2" xfId="26824" xr:uid="{00000000-0005-0000-0000-00003E080000}"/>
    <cellStyle name="Normal 12 13 2 2 2 4 3" xfId="26825" xr:uid="{00000000-0005-0000-0000-00003F080000}"/>
    <cellStyle name="Normal 12 13 2 2 2 5" xfId="7328" xr:uid="{00000000-0005-0000-0000-000040080000}"/>
    <cellStyle name="Normal 12 13 2 2 2 5 2" xfId="20138" xr:uid="{00000000-0005-0000-0000-000041080000}"/>
    <cellStyle name="Normal 12 13 2 2 2 5 2 2" xfId="26826" xr:uid="{00000000-0005-0000-0000-000042080000}"/>
    <cellStyle name="Normal 12 13 2 2 2 5 3" xfId="26827" xr:uid="{00000000-0005-0000-0000-000043080000}"/>
    <cellStyle name="Normal 12 13 2 2 2 6" xfId="14648" xr:uid="{00000000-0005-0000-0000-000044080000}"/>
    <cellStyle name="Normal 12 13 2 2 2 6 2" xfId="26828" xr:uid="{00000000-0005-0000-0000-000045080000}"/>
    <cellStyle name="Normal 12 13 2 2 2 7" xfId="26829" xr:uid="{00000000-0005-0000-0000-000046080000}"/>
    <cellStyle name="Normal 12 13 2 2 3" xfId="2774" xr:uid="{00000000-0005-0000-0000-000047080000}"/>
    <cellStyle name="Normal 12 13 2 2 3 2" xfId="8264" xr:uid="{00000000-0005-0000-0000-000048080000}"/>
    <cellStyle name="Normal 12 13 2 2 3 2 2" xfId="21074" xr:uid="{00000000-0005-0000-0000-000049080000}"/>
    <cellStyle name="Normal 12 13 2 2 3 2 2 2" xfId="26830" xr:uid="{00000000-0005-0000-0000-00004A080000}"/>
    <cellStyle name="Normal 12 13 2 2 3 2 3" xfId="26831" xr:uid="{00000000-0005-0000-0000-00004B080000}"/>
    <cellStyle name="Normal 12 13 2 2 3 3" xfId="15584" xr:uid="{00000000-0005-0000-0000-00004C080000}"/>
    <cellStyle name="Normal 12 13 2 2 3 3 2" xfId="26832" xr:uid="{00000000-0005-0000-0000-00004D080000}"/>
    <cellStyle name="Normal 12 13 2 2 3 4" xfId="26833" xr:uid="{00000000-0005-0000-0000-00004E080000}"/>
    <cellStyle name="Normal 12 13 2 2 4" xfId="4604" xr:uid="{00000000-0005-0000-0000-00004F080000}"/>
    <cellStyle name="Normal 12 13 2 2 4 2" xfId="10094" xr:uid="{00000000-0005-0000-0000-000050080000}"/>
    <cellStyle name="Normal 12 13 2 2 4 2 2" xfId="22904" xr:uid="{00000000-0005-0000-0000-000051080000}"/>
    <cellStyle name="Normal 12 13 2 2 4 2 2 2" xfId="26834" xr:uid="{00000000-0005-0000-0000-000052080000}"/>
    <cellStyle name="Normal 12 13 2 2 4 2 3" xfId="26835" xr:uid="{00000000-0005-0000-0000-000053080000}"/>
    <cellStyle name="Normal 12 13 2 2 4 3" xfId="17414" xr:uid="{00000000-0005-0000-0000-000054080000}"/>
    <cellStyle name="Normal 12 13 2 2 4 3 2" xfId="26836" xr:uid="{00000000-0005-0000-0000-000055080000}"/>
    <cellStyle name="Normal 12 13 2 2 4 4" xfId="26837" xr:uid="{00000000-0005-0000-0000-000056080000}"/>
    <cellStyle name="Normal 12 13 2 2 5" xfId="11924" xr:uid="{00000000-0005-0000-0000-000057080000}"/>
    <cellStyle name="Normal 12 13 2 2 5 2" xfId="24734" xr:uid="{00000000-0005-0000-0000-000058080000}"/>
    <cellStyle name="Normal 12 13 2 2 5 2 2" xfId="26838" xr:uid="{00000000-0005-0000-0000-000059080000}"/>
    <cellStyle name="Normal 12 13 2 2 5 3" xfId="26839" xr:uid="{00000000-0005-0000-0000-00005A080000}"/>
    <cellStyle name="Normal 12 13 2 2 6" xfId="6434" xr:uid="{00000000-0005-0000-0000-00005B080000}"/>
    <cellStyle name="Normal 12 13 2 2 6 2" xfId="19244" xr:uid="{00000000-0005-0000-0000-00005C080000}"/>
    <cellStyle name="Normal 12 13 2 2 6 2 2" xfId="26840" xr:uid="{00000000-0005-0000-0000-00005D080000}"/>
    <cellStyle name="Normal 12 13 2 2 6 3" xfId="26841" xr:uid="{00000000-0005-0000-0000-00005E080000}"/>
    <cellStyle name="Normal 12 13 2 2 7" xfId="13754" xr:uid="{00000000-0005-0000-0000-00005F080000}"/>
    <cellStyle name="Normal 12 13 2 2 7 2" xfId="26842" xr:uid="{00000000-0005-0000-0000-000060080000}"/>
    <cellStyle name="Normal 12 13 2 2 8" xfId="26843" xr:uid="{00000000-0005-0000-0000-000061080000}"/>
    <cellStyle name="Normal 12 13 2 3" xfId="1439" xr:uid="{00000000-0005-0000-0000-000062080000}"/>
    <cellStyle name="Normal 12 13 2 3 2" xfId="3269" xr:uid="{00000000-0005-0000-0000-000063080000}"/>
    <cellStyle name="Normal 12 13 2 3 2 2" xfId="8759" xr:uid="{00000000-0005-0000-0000-000064080000}"/>
    <cellStyle name="Normal 12 13 2 3 2 2 2" xfId="21569" xr:uid="{00000000-0005-0000-0000-000065080000}"/>
    <cellStyle name="Normal 12 13 2 3 2 2 2 2" xfId="26844" xr:uid="{00000000-0005-0000-0000-000066080000}"/>
    <cellStyle name="Normal 12 13 2 3 2 2 3" xfId="26845" xr:uid="{00000000-0005-0000-0000-000067080000}"/>
    <cellStyle name="Normal 12 13 2 3 2 3" xfId="16079" xr:uid="{00000000-0005-0000-0000-000068080000}"/>
    <cellStyle name="Normal 12 13 2 3 2 3 2" xfId="26846" xr:uid="{00000000-0005-0000-0000-000069080000}"/>
    <cellStyle name="Normal 12 13 2 3 2 4" xfId="26847" xr:uid="{00000000-0005-0000-0000-00006A080000}"/>
    <cellStyle name="Normal 12 13 2 3 3" xfId="5099" xr:uid="{00000000-0005-0000-0000-00006B080000}"/>
    <cellStyle name="Normal 12 13 2 3 3 2" xfId="10589" xr:uid="{00000000-0005-0000-0000-00006C080000}"/>
    <cellStyle name="Normal 12 13 2 3 3 2 2" xfId="23399" xr:uid="{00000000-0005-0000-0000-00006D080000}"/>
    <cellStyle name="Normal 12 13 2 3 3 2 2 2" xfId="26848" xr:uid="{00000000-0005-0000-0000-00006E080000}"/>
    <cellStyle name="Normal 12 13 2 3 3 2 3" xfId="26849" xr:uid="{00000000-0005-0000-0000-00006F080000}"/>
    <cellStyle name="Normal 12 13 2 3 3 3" xfId="17909" xr:uid="{00000000-0005-0000-0000-000070080000}"/>
    <cellStyle name="Normal 12 13 2 3 3 3 2" xfId="26850" xr:uid="{00000000-0005-0000-0000-000071080000}"/>
    <cellStyle name="Normal 12 13 2 3 3 4" xfId="26851" xr:uid="{00000000-0005-0000-0000-000072080000}"/>
    <cellStyle name="Normal 12 13 2 3 4" xfId="12419" xr:uid="{00000000-0005-0000-0000-000073080000}"/>
    <cellStyle name="Normal 12 13 2 3 4 2" xfId="25229" xr:uid="{00000000-0005-0000-0000-000074080000}"/>
    <cellStyle name="Normal 12 13 2 3 4 2 2" xfId="26852" xr:uid="{00000000-0005-0000-0000-000075080000}"/>
    <cellStyle name="Normal 12 13 2 3 4 3" xfId="26853" xr:uid="{00000000-0005-0000-0000-000076080000}"/>
    <cellStyle name="Normal 12 13 2 3 5" xfId="6929" xr:uid="{00000000-0005-0000-0000-000077080000}"/>
    <cellStyle name="Normal 12 13 2 3 5 2" xfId="19739" xr:uid="{00000000-0005-0000-0000-000078080000}"/>
    <cellStyle name="Normal 12 13 2 3 5 2 2" xfId="26854" xr:uid="{00000000-0005-0000-0000-000079080000}"/>
    <cellStyle name="Normal 12 13 2 3 5 3" xfId="26855" xr:uid="{00000000-0005-0000-0000-00007A080000}"/>
    <cellStyle name="Normal 12 13 2 3 6" xfId="14249" xr:uid="{00000000-0005-0000-0000-00007B080000}"/>
    <cellStyle name="Normal 12 13 2 3 6 2" xfId="26856" xr:uid="{00000000-0005-0000-0000-00007C080000}"/>
    <cellStyle name="Normal 12 13 2 3 7" xfId="26857" xr:uid="{00000000-0005-0000-0000-00007D080000}"/>
    <cellStyle name="Normal 12 13 2 4" xfId="2375" xr:uid="{00000000-0005-0000-0000-00007E080000}"/>
    <cellStyle name="Normal 12 13 2 4 2" xfId="7865" xr:uid="{00000000-0005-0000-0000-00007F080000}"/>
    <cellStyle name="Normal 12 13 2 4 2 2" xfId="20675" xr:uid="{00000000-0005-0000-0000-000080080000}"/>
    <cellStyle name="Normal 12 13 2 4 2 2 2" xfId="26858" xr:uid="{00000000-0005-0000-0000-000081080000}"/>
    <cellStyle name="Normal 12 13 2 4 2 3" xfId="26859" xr:uid="{00000000-0005-0000-0000-000082080000}"/>
    <cellStyle name="Normal 12 13 2 4 3" xfId="15185" xr:uid="{00000000-0005-0000-0000-000083080000}"/>
    <cellStyle name="Normal 12 13 2 4 3 2" xfId="26860" xr:uid="{00000000-0005-0000-0000-000084080000}"/>
    <cellStyle name="Normal 12 13 2 4 4" xfId="26861" xr:uid="{00000000-0005-0000-0000-000085080000}"/>
    <cellStyle name="Normal 12 13 2 5" xfId="4205" xr:uid="{00000000-0005-0000-0000-000086080000}"/>
    <cellStyle name="Normal 12 13 2 5 2" xfId="9695" xr:uid="{00000000-0005-0000-0000-000087080000}"/>
    <cellStyle name="Normal 12 13 2 5 2 2" xfId="22505" xr:uid="{00000000-0005-0000-0000-000088080000}"/>
    <cellStyle name="Normal 12 13 2 5 2 2 2" xfId="26862" xr:uid="{00000000-0005-0000-0000-000089080000}"/>
    <cellStyle name="Normal 12 13 2 5 2 3" xfId="26863" xr:uid="{00000000-0005-0000-0000-00008A080000}"/>
    <cellStyle name="Normal 12 13 2 5 3" xfId="17015" xr:uid="{00000000-0005-0000-0000-00008B080000}"/>
    <cellStyle name="Normal 12 13 2 5 3 2" xfId="26864" xr:uid="{00000000-0005-0000-0000-00008C080000}"/>
    <cellStyle name="Normal 12 13 2 5 4" xfId="26865" xr:uid="{00000000-0005-0000-0000-00008D080000}"/>
    <cellStyle name="Normal 12 13 2 6" xfId="11525" xr:uid="{00000000-0005-0000-0000-00008E080000}"/>
    <cellStyle name="Normal 12 13 2 6 2" xfId="24335" xr:uid="{00000000-0005-0000-0000-00008F080000}"/>
    <cellStyle name="Normal 12 13 2 6 2 2" xfId="26866" xr:uid="{00000000-0005-0000-0000-000090080000}"/>
    <cellStyle name="Normal 12 13 2 6 3" xfId="26867" xr:uid="{00000000-0005-0000-0000-000091080000}"/>
    <cellStyle name="Normal 12 13 2 7" xfId="6035" xr:uid="{00000000-0005-0000-0000-000092080000}"/>
    <cellStyle name="Normal 12 13 2 7 2" xfId="18845" xr:uid="{00000000-0005-0000-0000-000093080000}"/>
    <cellStyle name="Normal 12 13 2 7 2 2" xfId="26868" xr:uid="{00000000-0005-0000-0000-000094080000}"/>
    <cellStyle name="Normal 12 13 2 7 3" xfId="26869" xr:uid="{00000000-0005-0000-0000-000095080000}"/>
    <cellStyle name="Normal 12 13 2 8" xfId="13355" xr:uid="{00000000-0005-0000-0000-000096080000}"/>
    <cellStyle name="Normal 12 13 2 8 2" xfId="26870" xr:uid="{00000000-0005-0000-0000-000097080000}"/>
    <cellStyle name="Normal 12 13 2 9" xfId="26871" xr:uid="{00000000-0005-0000-0000-000098080000}"/>
    <cellStyle name="Normal 12 13 3" xfId="676" xr:uid="{00000000-0005-0000-0000-000099080000}"/>
    <cellStyle name="Normal 12 13 3 2" xfId="1076" xr:uid="{00000000-0005-0000-0000-00009A080000}"/>
    <cellStyle name="Normal 12 13 3 2 2" xfId="1971" xr:uid="{00000000-0005-0000-0000-00009B080000}"/>
    <cellStyle name="Normal 12 13 3 2 2 2" xfId="3801" xr:uid="{00000000-0005-0000-0000-00009C080000}"/>
    <cellStyle name="Normal 12 13 3 2 2 2 2" xfId="9291" xr:uid="{00000000-0005-0000-0000-00009D080000}"/>
    <cellStyle name="Normal 12 13 3 2 2 2 2 2" xfId="22101" xr:uid="{00000000-0005-0000-0000-00009E080000}"/>
    <cellStyle name="Normal 12 13 3 2 2 2 2 2 2" xfId="26872" xr:uid="{00000000-0005-0000-0000-00009F080000}"/>
    <cellStyle name="Normal 12 13 3 2 2 2 2 3" xfId="26873" xr:uid="{00000000-0005-0000-0000-0000A0080000}"/>
    <cellStyle name="Normal 12 13 3 2 2 2 3" xfId="16611" xr:uid="{00000000-0005-0000-0000-0000A1080000}"/>
    <cellStyle name="Normal 12 13 3 2 2 2 3 2" xfId="26874" xr:uid="{00000000-0005-0000-0000-0000A2080000}"/>
    <cellStyle name="Normal 12 13 3 2 2 2 4" xfId="26875" xr:uid="{00000000-0005-0000-0000-0000A3080000}"/>
    <cellStyle name="Normal 12 13 3 2 2 3" xfId="5631" xr:uid="{00000000-0005-0000-0000-0000A4080000}"/>
    <cellStyle name="Normal 12 13 3 2 2 3 2" xfId="11121" xr:uid="{00000000-0005-0000-0000-0000A5080000}"/>
    <cellStyle name="Normal 12 13 3 2 2 3 2 2" xfId="23931" xr:uid="{00000000-0005-0000-0000-0000A6080000}"/>
    <cellStyle name="Normal 12 13 3 2 2 3 2 2 2" xfId="26876" xr:uid="{00000000-0005-0000-0000-0000A7080000}"/>
    <cellStyle name="Normal 12 13 3 2 2 3 2 3" xfId="26877" xr:uid="{00000000-0005-0000-0000-0000A8080000}"/>
    <cellStyle name="Normal 12 13 3 2 2 3 3" xfId="18441" xr:uid="{00000000-0005-0000-0000-0000A9080000}"/>
    <cellStyle name="Normal 12 13 3 2 2 3 3 2" xfId="26878" xr:uid="{00000000-0005-0000-0000-0000AA080000}"/>
    <cellStyle name="Normal 12 13 3 2 2 3 4" xfId="26879" xr:uid="{00000000-0005-0000-0000-0000AB080000}"/>
    <cellStyle name="Normal 12 13 3 2 2 4" xfId="12951" xr:uid="{00000000-0005-0000-0000-0000AC080000}"/>
    <cellStyle name="Normal 12 13 3 2 2 4 2" xfId="25761" xr:uid="{00000000-0005-0000-0000-0000AD080000}"/>
    <cellStyle name="Normal 12 13 3 2 2 4 2 2" xfId="26880" xr:uid="{00000000-0005-0000-0000-0000AE080000}"/>
    <cellStyle name="Normal 12 13 3 2 2 4 3" xfId="26881" xr:uid="{00000000-0005-0000-0000-0000AF080000}"/>
    <cellStyle name="Normal 12 13 3 2 2 5" xfId="7461" xr:uid="{00000000-0005-0000-0000-0000B0080000}"/>
    <cellStyle name="Normal 12 13 3 2 2 5 2" xfId="20271" xr:uid="{00000000-0005-0000-0000-0000B1080000}"/>
    <cellStyle name="Normal 12 13 3 2 2 5 2 2" xfId="26882" xr:uid="{00000000-0005-0000-0000-0000B2080000}"/>
    <cellStyle name="Normal 12 13 3 2 2 5 3" xfId="26883" xr:uid="{00000000-0005-0000-0000-0000B3080000}"/>
    <cellStyle name="Normal 12 13 3 2 2 6" xfId="14781" xr:uid="{00000000-0005-0000-0000-0000B4080000}"/>
    <cellStyle name="Normal 12 13 3 2 2 6 2" xfId="26884" xr:uid="{00000000-0005-0000-0000-0000B5080000}"/>
    <cellStyle name="Normal 12 13 3 2 2 7" xfId="26885" xr:uid="{00000000-0005-0000-0000-0000B6080000}"/>
    <cellStyle name="Normal 12 13 3 2 3" xfId="2907" xr:uid="{00000000-0005-0000-0000-0000B7080000}"/>
    <cellStyle name="Normal 12 13 3 2 3 2" xfId="8397" xr:uid="{00000000-0005-0000-0000-0000B8080000}"/>
    <cellStyle name="Normal 12 13 3 2 3 2 2" xfId="21207" xr:uid="{00000000-0005-0000-0000-0000B9080000}"/>
    <cellStyle name="Normal 12 13 3 2 3 2 2 2" xfId="26886" xr:uid="{00000000-0005-0000-0000-0000BA080000}"/>
    <cellStyle name="Normal 12 13 3 2 3 2 3" xfId="26887" xr:uid="{00000000-0005-0000-0000-0000BB080000}"/>
    <cellStyle name="Normal 12 13 3 2 3 3" xfId="15717" xr:uid="{00000000-0005-0000-0000-0000BC080000}"/>
    <cellStyle name="Normal 12 13 3 2 3 3 2" xfId="26888" xr:uid="{00000000-0005-0000-0000-0000BD080000}"/>
    <cellStyle name="Normal 12 13 3 2 3 4" xfId="26889" xr:uid="{00000000-0005-0000-0000-0000BE080000}"/>
    <cellStyle name="Normal 12 13 3 2 4" xfId="4737" xr:uid="{00000000-0005-0000-0000-0000BF080000}"/>
    <cellStyle name="Normal 12 13 3 2 4 2" xfId="10227" xr:uid="{00000000-0005-0000-0000-0000C0080000}"/>
    <cellStyle name="Normal 12 13 3 2 4 2 2" xfId="23037" xr:uid="{00000000-0005-0000-0000-0000C1080000}"/>
    <cellStyle name="Normal 12 13 3 2 4 2 2 2" xfId="26890" xr:uid="{00000000-0005-0000-0000-0000C2080000}"/>
    <cellStyle name="Normal 12 13 3 2 4 2 3" xfId="26891" xr:uid="{00000000-0005-0000-0000-0000C3080000}"/>
    <cellStyle name="Normal 12 13 3 2 4 3" xfId="17547" xr:uid="{00000000-0005-0000-0000-0000C4080000}"/>
    <cellStyle name="Normal 12 13 3 2 4 3 2" xfId="26892" xr:uid="{00000000-0005-0000-0000-0000C5080000}"/>
    <cellStyle name="Normal 12 13 3 2 4 4" xfId="26893" xr:uid="{00000000-0005-0000-0000-0000C6080000}"/>
    <cellStyle name="Normal 12 13 3 2 5" xfId="12057" xr:uid="{00000000-0005-0000-0000-0000C7080000}"/>
    <cellStyle name="Normal 12 13 3 2 5 2" xfId="24867" xr:uid="{00000000-0005-0000-0000-0000C8080000}"/>
    <cellStyle name="Normal 12 13 3 2 5 2 2" xfId="26894" xr:uid="{00000000-0005-0000-0000-0000C9080000}"/>
    <cellStyle name="Normal 12 13 3 2 5 3" xfId="26895" xr:uid="{00000000-0005-0000-0000-0000CA080000}"/>
    <cellStyle name="Normal 12 13 3 2 6" xfId="6567" xr:uid="{00000000-0005-0000-0000-0000CB080000}"/>
    <cellStyle name="Normal 12 13 3 2 6 2" xfId="19377" xr:uid="{00000000-0005-0000-0000-0000CC080000}"/>
    <cellStyle name="Normal 12 13 3 2 6 2 2" xfId="26896" xr:uid="{00000000-0005-0000-0000-0000CD080000}"/>
    <cellStyle name="Normal 12 13 3 2 6 3" xfId="26897" xr:uid="{00000000-0005-0000-0000-0000CE080000}"/>
    <cellStyle name="Normal 12 13 3 2 7" xfId="13887" xr:uid="{00000000-0005-0000-0000-0000CF080000}"/>
    <cellStyle name="Normal 12 13 3 2 7 2" xfId="26898" xr:uid="{00000000-0005-0000-0000-0000D0080000}"/>
    <cellStyle name="Normal 12 13 3 2 8" xfId="26899" xr:uid="{00000000-0005-0000-0000-0000D1080000}"/>
    <cellStyle name="Normal 12 13 3 3" xfId="1571" xr:uid="{00000000-0005-0000-0000-0000D2080000}"/>
    <cellStyle name="Normal 12 13 3 3 2" xfId="3401" xr:uid="{00000000-0005-0000-0000-0000D3080000}"/>
    <cellStyle name="Normal 12 13 3 3 2 2" xfId="8891" xr:uid="{00000000-0005-0000-0000-0000D4080000}"/>
    <cellStyle name="Normal 12 13 3 3 2 2 2" xfId="21701" xr:uid="{00000000-0005-0000-0000-0000D5080000}"/>
    <cellStyle name="Normal 12 13 3 3 2 2 2 2" xfId="26900" xr:uid="{00000000-0005-0000-0000-0000D6080000}"/>
    <cellStyle name="Normal 12 13 3 3 2 2 3" xfId="26901" xr:uid="{00000000-0005-0000-0000-0000D7080000}"/>
    <cellStyle name="Normal 12 13 3 3 2 3" xfId="16211" xr:uid="{00000000-0005-0000-0000-0000D8080000}"/>
    <cellStyle name="Normal 12 13 3 3 2 3 2" xfId="26902" xr:uid="{00000000-0005-0000-0000-0000D9080000}"/>
    <cellStyle name="Normal 12 13 3 3 2 4" xfId="26903" xr:uid="{00000000-0005-0000-0000-0000DA080000}"/>
    <cellStyle name="Normal 12 13 3 3 3" xfId="5231" xr:uid="{00000000-0005-0000-0000-0000DB080000}"/>
    <cellStyle name="Normal 12 13 3 3 3 2" xfId="10721" xr:uid="{00000000-0005-0000-0000-0000DC080000}"/>
    <cellStyle name="Normal 12 13 3 3 3 2 2" xfId="23531" xr:uid="{00000000-0005-0000-0000-0000DD080000}"/>
    <cellStyle name="Normal 12 13 3 3 3 2 2 2" xfId="26904" xr:uid="{00000000-0005-0000-0000-0000DE080000}"/>
    <cellStyle name="Normal 12 13 3 3 3 2 3" xfId="26905" xr:uid="{00000000-0005-0000-0000-0000DF080000}"/>
    <cellStyle name="Normal 12 13 3 3 3 3" xfId="18041" xr:uid="{00000000-0005-0000-0000-0000E0080000}"/>
    <cellStyle name="Normal 12 13 3 3 3 3 2" xfId="26906" xr:uid="{00000000-0005-0000-0000-0000E1080000}"/>
    <cellStyle name="Normal 12 13 3 3 3 4" xfId="26907" xr:uid="{00000000-0005-0000-0000-0000E2080000}"/>
    <cellStyle name="Normal 12 13 3 3 4" xfId="12551" xr:uid="{00000000-0005-0000-0000-0000E3080000}"/>
    <cellStyle name="Normal 12 13 3 3 4 2" xfId="25361" xr:uid="{00000000-0005-0000-0000-0000E4080000}"/>
    <cellStyle name="Normal 12 13 3 3 4 2 2" xfId="26908" xr:uid="{00000000-0005-0000-0000-0000E5080000}"/>
    <cellStyle name="Normal 12 13 3 3 4 3" xfId="26909" xr:uid="{00000000-0005-0000-0000-0000E6080000}"/>
    <cellStyle name="Normal 12 13 3 3 5" xfId="7061" xr:uid="{00000000-0005-0000-0000-0000E7080000}"/>
    <cellStyle name="Normal 12 13 3 3 5 2" xfId="19871" xr:uid="{00000000-0005-0000-0000-0000E8080000}"/>
    <cellStyle name="Normal 12 13 3 3 5 2 2" xfId="26910" xr:uid="{00000000-0005-0000-0000-0000E9080000}"/>
    <cellStyle name="Normal 12 13 3 3 5 3" xfId="26911" xr:uid="{00000000-0005-0000-0000-0000EA080000}"/>
    <cellStyle name="Normal 12 13 3 3 6" xfId="14381" xr:uid="{00000000-0005-0000-0000-0000EB080000}"/>
    <cellStyle name="Normal 12 13 3 3 6 2" xfId="26912" xr:uid="{00000000-0005-0000-0000-0000EC080000}"/>
    <cellStyle name="Normal 12 13 3 3 7" xfId="26913" xr:uid="{00000000-0005-0000-0000-0000ED080000}"/>
    <cellStyle name="Normal 12 13 3 4" xfId="2507" xr:uid="{00000000-0005-0000-0000-0000EE080000}"/>
    <cellStyle name="Normal 12 13 3 4 2" xfId="7997" xr:uid="{00000000-0005-0000-0000-0000EF080000}"/>
    <cellStyle name="Normal 12 13 3 4 2 2" xfId="20807" xr:uid="{00000000-0005-0000-0000-0000F0080000}"/>
    <cellStyle name="Normal 12 13 3 4 2 2 2" xfId="26914" xr:uid="{00000000-0005-0000-0000-0000F1080000}"/>
    <cellStyle name="Normal 12 13 3 4 2 3" xfId="26915" xr:uid="{00000000-0005-0000-0000-0000F2080000}"/>
    <cellStyle name="Normal 12 13 3 4 3" xfId="15317" xr:uid="{00000000-0005-0000-0000-0000F3080000}"/>
    <cellStyle name="Normal 12 13 3 4 3 2" xfId="26916" xr:uid="{00000000-0005-0000-0000-0000F4080000}"/>
    <cellStyle name="Normal 12 13 3 4 4" xfId="26917" xr:uid="{00000000-0005-0000-0000-0000F5080000}"/>
    <cellStyle name="Normal 12 13 3 5" xfId="4337" xr:uid="{00000000-0005-0000-0000-0000F6080000}"/>
    <cellStyle name="Normal 12 13 3 5 2" xfId="9827" xr:uid="{00000000-0005-0000-0000-0000F7080000}"/>
    <cellStyle name="Normal 12 13 3 5 2 2" xfId="22637" xr:uid="{00000000-0005-0000-0000-0000F8080000}"/>
    <cellStyle name="Normal 12 13 3 5 2 2 2" xfId="26918" xr:uid="{00000000-0005-0000-0000-0000F9080000}"/>
    <cellStyle name="Normal 12 13 3 5 2 3" xfId="26919" xr:uid="{00000000-0005-0000-0000-0000FA080000}"/>
    <cellStyle name="Normal 12 13 3 5 3" xfId="17147" xr:uid="{00000000-0005-0000-0000-0000FB080000}"/>
    <cellStyle name="Normal 12 13 3 5 3 2" xfId="26920" xr:uid="{00000000-0005-0000-0000-0000FC080000}"/>
    <cellStyle name="Normal 12 13 3 5 4" xfId="26921" xr:uid="{00000000-0005-0000-0000-0000FD080000}"/>
    <cellStyle name="Normal 12 13 3 6" xfId="11657" xr:uid="{00000000-0005-0000-0000-0000FE080000}"/>
    <cellStyle name="Normal 12 13 3 6 2" xfId="24467" xr:uid="{00000000-0005-0000-0000-0000FF080000}"/>
    <cellStyle name="Normal 12 13 3 6 2 2" xfId="26922" xr:uid="{00000000-0005-0000-0000-000000090000}"/>
    <cellStyle name="Normal 12 13 3 6 3" xfId="26923" xr:uid="{00000000-0005-0000-0000-000001090000}"/>
    <cellStyle name="Normal 12 13 3 7" xfId="6167" xr:uid="{00000000-0005-0000-0000-000002090000}"/>
    <cellStyle name="Normal 12 13 3 7 2" xfId="18977" xr:uid="{00000000-0005-0000-0000-000003090000}"/>
    <cellStyle name="Normal 12 13 3 7 2 2" xfId="26924" xr:uid="{00000000-0005-0000-0000-000004090000}"/>
    <cellStyle name="Normal 12 13 3 7 3" xfId="26925" xr:uid="{00000000-0005-0000-0000-000005090000}"/>
    <cellStyle name="Normal 12 13 3 8" xfId="13487" xr:uid="{00000000-0005-0000-0000-000006090000}"/>
    <cellStyle name="Normal 12 13 3 8 2" xfId="26926" xr:uid="{00000000-0005-0000-0000-000007090000}"/>
    <cellStyle name="Normal 12 13 3 9" xfId="26927" xr:uid="{00000000-0005-0000-0000-000008090000}"/>
    <cellStyle name="Normal 12 13 4" xfId="451" xr:uid="{00000000-0005-0000-0000-000009090000}"/>
    <cellStyle name="Normal 12 13 4 2" xfId="1346" xr:uid="{00000000-0005-0000-0000-00000A090000}"/>
    <cellStyle name="Normal 12 13 4 2 2" xfId="3176" xr:uid="{00000000-0005-0000-0000-00000B090000}"/>
    <cellStyle name="Normal 12 13 4 2 2 2" xfId="8666" xr:uid="{00000000-0005-0000-0000-00000C090000}"/>
    <cellStyle name="Normal 12 13 4 2 2 2 2" xfId="21476" xr:uid="{00000000-0005-0000-0000-00000D090000}"/>
    <cellStyle name="Normal 12 13 4 2 2 2 2 2" xfId="26928" xr:uid="{00000000-0005-0000-0000-00000E090000}"/>
    <cellStyle name="Normal 12 13 4 2 2 2 3" xfId="26929" xr:uid="{00000000-0005-0000-0000-00000F090000}"/>
    <cellStyle name="Normal 12 13 4 2 2 3" xfId="15986" xr:uid="{00000000-0005-0000-0000-000010090000}"/>
    <cellStyle name="Normal 12 13 4 2 2 3 2" xfId="26930" xr:uid="{00000000-0005-0000-0000-000011090000}"/>
    <cellStyle name="Normal 12 13 4 2 2 4" xfId="26931" xr:uid="{00000000-0005-0000-0000-000012090000}"/>
    <cellStyle name="Normal 12 13 4 2 3" xfId="5006" xr:uid="{00000000-0005-0000-0000-000013090000}"/>
    <cellStyle name="Normal 12 13 4 2 3 2" xfId="10496" xr:uid="{00000000-0005-0000-0000-000014090000}"/>
    <cellStyle name="Normal 12 13 4 2 3 2 2" xfId="23306" xr:uid="{00000000-0005-0000-0000-000015090000}"/>
    <cellStyle name="Normal 12 13 4 2 3 2 2 2" xfId="26932" xr:uid="{00000000-0005-0000-0000-000016090000}"/>
    <cellStyle name="Normal 12 13 4 2 3 2 3" xfId="26933" xr:uid="{00000000-0005-0000-0000-000017090000}"/>
    <cellStyle name="Normal 12 13 4 2 3 3" xfId="17816" xr:uid="{00000000-0005-0000-0000-000018090000}"/>
    <cellStyle name="Normal 12 13 4 2 3 3 2" xfId="26934" xr:uid="{00000000-0005-0000-0000-000019090000}"/>
    <cellStyle name="Normal 12 13 4 2 3 4" xfId="26935" xr:uid="{00000000-0005-0000-0000-00001A090000}"/>
    <cellStyle name="Normal 12 13 4 2 4" xfId="12326" xr:uid="{00000000-0005-0000-0000-00001B090000}"/>
    <cellStyle name="Normal 12 13 4 2 4 2" xfId="25136" xr:uid="{00000000-0005-0000-0000-00001C090000}"/>
    <cellStyle name="Normal 12 13 4 2 4 2 2" xfId="26936" xr:uid="{00000000-0005-0000-0000-00001D090000}"/>
    <cellStyle name="Normal 12 13 4 2 4 3" xfId="26937" xr:uid="{00000000-0005-0000-0000-00001E090000}"/>
    <cellStyle name="Normal 12 13 4 2 5" xfId="6836" xr:uid="{00000000-0005-0000-0000-00001F090000}"/>
    <cellStyle name="Normal 12 13 4 2 5 2" xfId="19646" xr:uid="{00000000-0005-0000-0000-000020090000}"/>
    <cellStyle name="Normal 12 13 4 2 5 2 2" xfId="26938" xr:uid="{00000000-0005-0000-0000-000021090000}"/>
    <cellStyle name="Normal 12 13 4 2 5 3" xfId="26939" xr:uid="{00000000-0005-0000-0000-000022090000}"/>
    <cellStyle name="Normal 12 13 4 2 6" xfId="14156" xr:uid="{00000000-0005-0000-0000-000023090000}"/>
    <cellStyle name="Normal 12 13 4 2 6 2" xfId="26940" xr:uid="{00000000-0005-0000-0000-000024090000}"/>
    <cellStyle name="Normal 12 13 4 2 7" xfId="26941" xr:uid="{00000000-0005-0000-0000-000025090000}"/>
    <cellStyle name="Normal 12 13 4 3" xfId="2282" xr:uid="{00000000-0005-0000-0000-000026090000}"/>
    <cellStyle name="Normal 12 13 4 3 2" xfId="7772" xr:uid="{00000000-0005-0000-0000-000027090000}"/>
    <cellStyle name="Normal 12 13 4 3 2 2" xfId="20582" xr:uid="{00000000-0005-0000-0000-000028090000}"/>
    <cellStyle name="Normal 12 13 4 3 2 2 2" xfId="26942" xr:uid="{00000000-0005-0000-0000-000029090000}"/>
    <cellStyle name="Normal 12 13 4 3 2 3" xfId="26943" xr:uid="{00000000-0005-0000-0000-00002A090000}"/>
    <cellStyle name="Normal 12 13 4 3 3" xfId="15092" xr:uid="{00000000-0005-0000-0000-00002B090000}"/>
    <cellStyle name="Normal 12 13 4 3 3 2" xfId="26944" xr:uid="{00000000-0005-0000-0000-00002C090000}"/>
    <cellStyle name="Normal 12 13 4 3 4" xfId="26945" xr:uid="{00000000-0005-0000-0000-00002D090000}"/>
    <cellStyle name="Normal 12 13 4 4" xfId="4112" xr:uid="{00000000-0005-0000-0000-00002E090000}"/>
    <cellStyle name="Normal 12 13 4 4 2" xfId="9602" xr:uid="{00000000-0005-0000-0000-00002F090000}"/>
    <cellStyle name="Normal 12 13 4 4 2 2" xfId="22412" xr:uid="{00000000-0005-0000-0000-000030090000}"/>
    <cellStyle name="Normal 12 13 4 4 2 2 2" xfId="26946" xr:uid="{00000000-0005-0000-0000-000031090000}"/>
    <cellStyle name="Normal 12 13 4 4 2 3" xfId="26947" xr:uid="{00000000-0005-0000-0000-000032090000}"/>
    <cellStyle name="Normal 12 13 4 4 3" xfId="16922" xr:uid="{00000000-0005-0000-0000-000033090000}"/>
    <cellStyle name="Normal 12 13 4 4 3 2" xfId="26948" xr:uid="{00000000-0005-0000-0000-000034090000}"/>
    <cellStyle name="Normal 12 13 4 4 4" xfId="26949" xr:uid="{00000000-0005-0000-0000-000035090000}"/>
    <cellStyle name="Normal 12 13 4 5" xfId="11432" xr:uid="{00000000-0005-0000-0000-000036090000}"/>
    <cellStyle name="Normal 12 13 4 5 2" xfId="24242" xr:uid="{00000000-0005-0000-0000-000037090000}"/>
    <cellStyle name="Normal 12 13 4 5 2 2" xfId="26950" xr:uid="{00000000-0005-0000-0000-000038090000}"/>
    <cellStyle name="Normal 12 13 4 5 3" xfId="26951" xr:uid="{00000000-0005-0000-0000-000039090000}"/>
    <cellStyle name="Normal 12 13 4 6" xfId="5942" xr:uid="{00000000-0005-0000-0000-00003A090000}"/>
    <cellStyle name="Normal 12 13 4 6 2" xfId="18752" xr:uid="{00000000-0005-0000-0000-00003B090000}"/>
    <cellStyle name="Normal 12 13 4 6 2 2" xfId="26952" xr:uid="{00000000-0005-0000-0000-00003C090000}"/>
    <cellStyle name="Normal 12 13 4 6 3" xfId="26953" xr:uid="{00000000-0005-0000-0000-00003D090000}"/>
    <cellStyle name="Normal 12 13 4 7" xfId="13262" xr:uid="{00000000-0005-0000-0000-00003E090000}"/>
    <cellStyle name="Normal 12 13 4 7 2" xfId="26954" xr:uid="{00000000-0005-0000-0000-00003F090000}"/>
    <cellStyle name="Normal 12 13 4 8" xfId="26955" xr:uid="{00000000-0005-0000-0000-000040090000}"/>
    <cellStyle name="Normal 12 13 5" xfId="810" xr:uid="{00000000-0005-0000-0000-000041090000}"/>
    <cellStyle name="Normal 12 13 5 2" xfId="1705" xr:uid="{00000000-0005-0000-0000-000042090000}"/>
    <cellStyle name="Normal 12 13 5 2 2" xfId="3535" xr:uid="{00000000-0005-0000-0000-000043090000}"/>
    <cellStyle name="Normal 12 13 5 2 2 2" xfId="9025" xr:uid="{00000000-0005-0000-0000-000044090000}"/>
    <cellStyle name="Normal 12 13 5 2 2 2 2" xfId="21835" xr:uid="{00000000-0005-0000-0000-000045090000}"/>
    <cellStyle name="Normal 12 13 5 2 2 2 2 2" xfId="26956" xr:uid="{00000000-0005-0000-0000-000046090000}"/>
    <cellStyle name="Normal 12 13 5 2 2 2 3" xfId="26957" xr:uid="{00000000-0005-0000-0000-000047090000}"/>
    <cellStyle name="Normal 12 13 5 2 2 3" xfId="16345" xr:uid="{00000000-0005-0000-0000-000048090000}"/>
    <cellStyle name="Normal 12 13 5 2 2 3 2" xfId="26958" xr:uid="{00000000-0005-0000-0000-000049090000}"/>
    <cellStyle name="Normal 12 13 5 2 2 4" xfId="26959" xr:uid="{00000000-0005-0000-0000-00004A090000}"/>
    <cellStyle name="Normal 12 13 5 2 3" xfId="5365" xr:uid="{00000000-0005-0000-0000-00004B090000}"/>
    <cellStyle name="Normal 12 13 5 2 3 2" xfId="10855" xr:uid="{00000000-0005-0000-0000-00004C090000}"/>
    <cellStyle name="Normal 12 13 5 2 3 2 2" xfId="23665" xr:uid="{00000000-0005-0000-0000-00004D090000}"/>
    <cellStyle name="Normal 12 13 5 2 3 2 2 2" xfId="26960" xr:uid="{00000000-0005-0000-0000-00004E090000}"/>
    <cellStyle name="Normal 12 13 5 2 3 2 3" xfId="26961" xr:uid="{00000000-0005-0000-0000-00004F090000}"/>
    <cellStyle name="Normal 12 13 5 2 3 3" xfId="18175" xr:uid="{00000000-0005-0000-0000-000050090000}"/>
    <cellStyle name="Normal 12 13 5 2 3 3 2" xfId="26962" xr:uid="{00000000-0005-0000-0000-000051090000}"/>
    <cellStyle name="Normal 12 13 5 2 3 4" xfId="26963" xr:uid="{00000000-0005-0000-0000-000052090000}"/>
    <cellStyle name="Normal 12 13 5 2 4" xfId="12685" xr:uid="{00000000-0005-0000-0000-000053090000}"/>
    <cellStyle name="Normal 12 13 5 2 4 2" xfId="25495" xr:uid="{00000000-0005-0000-0000-000054090000}"/>
    <cellStyle name="Normal 12 13 5 2 4 2 2" xfId="26964" xr:uid="{00000000-0005-0000-0000-000055090000}"/>
    <cellStyle name="Normal 12 13 5 2 4 3" xfId="26965" xr:uid="{00000000-0005-0000-0000-000056090000}"/>
    <cellStyle name="Normal 12 13 5 2 5" xfId="7195" xr:uid="{00000000-0005-0000-0000-000057090000}"/>
    <cellStyle name="Normal 12 13 5 2 5 2" xfId="20005" xr:uid="{00000000-0005-0000-0000-000058090000}"/>
    <cellStyle name="Normal 12 13 5 2 5 2 2" xfId="26966" xr:uid="{00000000-0005-0000-0000-000059090000}"/>
    <cellStyle name="Normal 12 13 5 2 5 3" xfId="26967" xr:uid="{00000000-0005-0000-0000-00005A090000}"/>
    <cellStyle name="Normal 12 13 5 2 6" xfId="14515" xr:uid="{00000000-0005-0000-0000-00005B090000}"/>
    <cellStyle name="Normal 12 13 5 2 6 2" xfId="26968" xr:uid="{00000000-0005-0000-0000-00005C090000}"/>
    <cellStyle name="Normal 12 13 5 2 7" xfId="26969" xr:uid="{00000000-0005-0000-0000-00005D090000}"/>
    <cellStyle name="Normal 12 13 5 3" xfId="2641" xr:uid="{00000000-0005-0000-0000-00005E090000}"/>
    <cellStyle name="Normal 12 13 5 3 2" xfId="8131" xr:uid="{00000000-0005-0000-0000-00005F090000}"/>
    <cellStyle name="Normal 12 13 5 3 2 2" xfId="20941" xr:uid="{00000000-0005-0000-0000-000060090000}"/>
    <cellStyle name="Normal 12 13 5 3 2 2 2" xfId="26970" xr:uid="{00000000-0005-0000-0000-000061090000}"/>
    <cellStyle name="Normal 12 13 5 3 2 3" xfId="26971" xr:uid="{00000000-0005-0000-0000-000062090000}"/>
    <cellStyle name="Normal 12 13 5 3 3" xfId="15451" xr:uid="{00000000-0005-0000-0000-000063090000}"/>
    <cellStyle name="Normal 12 13 5 3 3 2" xfId="26972" xr:uid="{00000000-0005-0000-0000-000064090000}"/>
    <cellStyle name="Normal 12 13 5 3 4" xfId="26973" xr:uid="{00000000-0005-0000-0000-000065090000}"/>
    <cellStyle name="Normal 12 13 5 4" xfId="4471" xr:uid="{00000000-0005-0000-0000-000066090000}"/>
    <cellStyle name="Normal 12 13 5 4 2" xfId="9961" xr:uid="{00000000-0005-0000-0000-000067090000}"/>
    <cellStyle name="Normal 12 13 5 4 2 2" xfId="22771" xr:uid="{00000000-0005-0000-0000-000068090000}"/>
    <cellStyle name="Normal 12 13 5 4 2 2 2" xfId="26974" xr:uid="{00000000-0005-0000-0000-000069090000}"/>
    <cellStyle name="Normal 12 13 5 4 2 3" xfId="26975" xr:uid="{00000000-0005-0000-0000-00006A090000}"/>
    <cellStyle name="Normal 12 13 5 4 3" xfId="17281" xr:uid="{00000000-0005-0000-0000-00006B090000}"/>
    <cellStyle name="Normal 12 13 5 4 3 2" xfId="26976" xr:uid="{00000000-0005-0000-0000-00006C090000}"/>
    <cellStyle name="Normal 12 13 5 4 4" xfId="26977" xr:uid="{00000000-0005-0000-0000-00006D090000}"/>
    <cellStyle name="Normal 12 13 5 5" xfId="11791" xr:uid="{00000000-0005-0000-0000-00006E090000}"/>
    <cellStyle name="Normal 12 13 5 5 2" xfId="24601" xr:uid="{00000000-0005-0000-0000-00006F090000}"/>
    <cellStyle name="Normal 12 13 5 5 2 2" xfId="26978" xr:uid="{00000000-0005-0000-0000-000070090000}"/>
    <cellStyle name="Normal 12 13 5 5 3" xfId="26979" xr:uid="{00000000-0005-0000-0000-000071090000}"/>
    <cellStyle name="Normal 12 13 5 6" xfId="6301" xr:uid="{00000000-0005-0000-0000-000072090000}"/>
    <cellStyle name="Normal 12 13 5 6 2" xfId="19111" xr:uid="{00000000-0005-0000-0000-000073090000}"/>
    <cellStyle name="Normal 12 13 5 6 2 2" xfId="26980" xr:uid="{00000000-0005-0000-0000-000074090000}"/>
    <cellStyle name="Normal 12 13 5 6 3" xfId="26981" xr:uid="{00000000-0005-0000-0000-000075090000}"/>
    <cellStyle name="Normal 12 13 5 7" xfId="13621" xr:uid="{00000000-0005-0000-0000-000076090000}"/>
    <cellStyle name="Normal 12 13 5 7 2" xfId="26982" xr:uid="{00000000-0005-0000-0000-000077090000}"/>
    <cellStyle name="Normal 12 13 5 8" xfId="26983" xr:uid="{00000000-0005-0000-0000-000078090000}"/>
    <cellStyle name="Normal 12 13 6" xfId="1211" xr:uid="{00000000-0005-0000-0000-000079090000}"/>
    <cellStyle name="Normal 12 13 6 2" xfId="3041" xr:uid="{00000000-0005-0000-0000-00007A090000}"/>
    <cellStyle name="Normal 12 13 6 2 2" xfId="8531" xr:uid="{00000000-0005-0000-0000-00007B090000}"/>
    <cellStyle name="Normal 12 13 6 2 2 2" xfId="21341" xr:uid="{00000000-0005-0000-0000-00007C090000}"/>
    <cellStyle name="Normal 12 13 6 2 2 2 2" xfId="26984" xr:uid="{00000000-0005-0000-0000-00007D090000}"/>
    <cellStyle name="Normal 12 13 6 2 2 3" xfId="26985" xr:uid="{00000000-0005-0000-0000-00007E090000}"/>
    <cellStyle name="Normal 12 13 6 2 3" xfId="15851" xr:uid="{00000000-0005-0000-0000-00007F090000}"/>
    <cellStyle name="Normal 12 13 6 2 3 2" xfId="26986" xr:uid="{00000000-0005-0000-0000-000080090000}"/>
    <cellStyle name="Normal 12 13 6 2 4" xfId="26987" xr:uid="{00000000-0005-0000-0000-000081090000}"/>
    <cellStyle name="Normal 12 13 6 3" xfId="4871" xr:uid="{00000000-0005-0000-0000-000082090000}"/>
    <cellStyle name="Normal 12 13 6 3 2" xfId="10361" xr:uid="{00000000-0005-0000-0000-000083090000}"/>
    <cellStyle name="Normal 12 13 6 3 2 2" xfId="23171" xr:uid="{00000000-0005-0000-0000-000084090000}"/>
    <cellStyle name="Normal 12 13 6 3 2 2 2" xfId="26988" xr:uid="{00000000-0005-0000-0000-000085090000}"/>
    <cellStyle name="Normal 12 13 6 3 2 3" xfId="26989" xr:uid="{00000000-0005-0000-0000-000086090000}"/>
    <cellStyle name="Normal 12 13 6 3 3" xfId="17681" xr:uid="{00000000-0005-0000-0000-000087090000}"/>
    <cellStyle name="Normal 12 13 6 3 3 2" xfId="26990" xr:uid="{00000000-0005-0000-0000-000088090000}"/>
    <cellStyle name="Normal 12 13 6 3 4" xfId="26991" xr:uid="{00000000-0005-0000-0000-000089090000}"/>
    <cellStyle name="Normal 12 13 6 4" xfId="12191" xr:uid="{00000000-0005-0000-0000-00008A090000}"/>
    <cellStyle name="Normal 12 13 6 4 2" xfId="25001" xr:uid="{00000000-0005-0000-0000-00008B090000}"/>
    <cellStyle name="Normal 12 13 6 4 2 2" xfId="26992" xr:uid="{00000000-0005-0000-0000-00008C090000}"/>
    <cellStyle name="Normal 12 13 6 4 3" xfId="26993" xr:uid="{00000000-0005-0000-0000-00008D090000}"/>
    <cellStyle name="Normal 12 13 6 5" xfId="6701" xr:uid="{00000000-0005-0000-0000-00008E090000}"/>
    <cellStyle name="Normal 12 13 6 5 2" xfId="19511" xr:uid="{00000000-0005-0000-0000-00008F090000}"/>
    <cellStyle name="Normal 12 13 6 5 2 2" xfId="26994" xr:uid="{00000000-0005-0000-0000-000090090000}"/>
    <cellStyle name="Normal 12 13 6 5 3" xfId="26995" xr:uid="{00000000-0005-0000-0000-000091090000}"/>
    <cellStyle name="Normal 12 13 6 6" xfId="14021" xr:uid="{00000000-0005-0000-0000-000092090000}"/>
    <cellStyle name="Normal 12 13 6 6 2" xfId="26996" xr:uid="{00000000-0005-0000-0000-000093090000}"/>
    <cellStyle name="Normal 12 13 6 7" xfId="26997" xr:uid="{00000000-0005-0000-0000-000094090000}"/>
    <cellStyle name="Normal 12 13 7" xfId="2147" xr:uid="{00000000-0005-0000-0000-000095090000}"/>
    <cellStyle name="Normal 12 13 7 2" xfId="7637" xr:uid="{00000000-0005-0000-0000-000096090000}"/>
    <cellStyle name="Normal 12 13 7 2 2" xfId="20447" xr:uid="{00000000-0005-0000-0000-000097090000}"/>
    <cellStyle name="Normal 12 13 7 2 2 2" xfId="26998" xr:uid="{00000000-0005-0000-0000-000098090000}"/>
    <cellStyle name="Normal 12 13 7 2 3" xfId="26999" xr:uid="{00000000-0005-0000-0000-000099090000}"/>
    <cellStyle name="Normal 12 13 7 3" xfId="14957" xr:uid="{00000000-0005-0000-0000-00009A090000}"/>
    <cellStyle name="Normal 12 13 7 3 2" xfId="27000" xr:uid="{00000000-0005-0000-0000-00009B090000}"/>
    <cellStyle name="Normal 12 13 7 4" xfId="27001" xr:uid="{00000000-0005-0000-0000-00009C090000}"/>
    <cellStyle name="Normal 12 13 8" xfId="3977" xr:uid="{00000000-0005-0000-0000-00009D090000}"/>
    <cellStyle name="Normal 12 13 8 2" xfId="9467" xr:uid="{00000000-0005-0000-0000-00009E090000}"/>
    <cellStyle name="Normal 12 13 8 2 2" xfId="22277" xr:uid="{00000000-0005-0000-0000-00009F090000}"/>
    <cellStyle name="Normal 12 13 8 2 2 2" xfId="27002" xr:uid="{00000000-0005-0000-0000-0000A0090000}"/>
    <cellStyle name="Normal 12 13 8 2 3" xfId="27003" xr:uid="{00000000-0005-0000-0000-0000A1090000}"/>
    <cellStyle name="Normal 12 13 8 3" xfId="16787" xr:uid="{00000000-0005-0000-0000-0000A2090000}"/>
    <cellStyle name="Normal 12 13 8 3 2" xfId="27004" xr:uid="{00000000-0005-0000-0000-0000A3090000}"/>
    <cellStyle name="Normal 12 13 8 4" xfId="27005" xr:uid="{00000000-0005-0000-0000-0000A4090000}"/>
    <cellStyle name="Normal 12 13 9" xfId="11297" xr:uid="{00000000-0005-0000-0000-0000A5090000}"/>
    <cellStyle name="Normal 12 13 9 2" xfId="24107" xr:uid="{00000000-0005-0000-0000-0000A6090000}"/>
    <cellStyle name="Normal 12 13 9 2 2" xfId="27006" xr:uid="{00000000-0005-0000-0000-0000A7090000}"/>
    <cellStyle name="Normal 12 13 9 3" xfId="27007" xr:uid="{00000000-0005-0000-0000-0000A8090000}"/>
    <cellStyle name="Normal 12 14" xfId="356" xr:uid="{00000000-0005-0000-0000-0000A9090000}"/>
    <cellStyle name="Normal 12 14 10" xfId="13168" xr:uid="{00000000-0005-0000-0000-0000AA090000}"/>
    <cellStyle name="Normal 12 14 10 2" xfId="27008" xr:uid="{00000000-0005-0000-0000-0000AB090000}"/>
    <cellStyle name="Normal 12 14 11" xfId="27009" xr:uid="{00000000-0005-0000-0000-0000AC090000}"/>
    <cellStyle name="Normal 12 14 2" xfId="717" xr:uid="{00000000-0005-0000-0000-0000AD090000}"/>
    <cellStyle name="Normal 12 14 2 2" xfId="1117" xr:uid="{00000000-0005-0000-0000-0000AE090000}"/>
    <cellStyle name="Normal 12 14 2 2 2" xfId="2012" xr:uid="{00000000-0005-0000-0000-0000AF090000}"/>
    <cellStyle name="Normal 12 14 2 2 2 2" xfId="3842" xr:uid="{00000000-0005-0000-0000-0000B0090000}"/>
    <cellStyle name="Normal 12 14 2 2 2 2 2" xfId="9332" xr:uid="{00000000-0005-0000-0000-0000B1090000}"/>
    <cellStyle name="Normal 12 14 2 2 2 2 2 2" xfId="22142" xr:uid="{00000000-0005-0000-0000-0000B2090000}"/>
    <cellStyle name="Normal 12 14 2 2 2 2 2 2 2" xfId="27010" xr:uid="{00000000-0005-0000-0000-0000B3090000}"/>
    <cellStyle name="Normal 12 14 2 2 2 2 2 3" xfId="27011" xr:uid="{00000000-0005-0000-0000-0000B4090000}"/>
    <cellStyle name="Normal 12 14 2 2 2 2 3" xfId="16652" xr:uid="{00000000-0005-0000-0000-0000B5090000}"/>
    <cellStyle name="Normal 12 14 2 2 2 2 3 2" xfId="27012" xr:uid="{00000000-0005-0000-0000-0000B6090000}"/>
    <cellStyle name="Normal 12 14 2 2 2 2 4" xfId="27013" xr:uid="{00000000-0005-0000-0000-0000B7090000}"/>
    <cellStyle name="Normal 12 14 2 2 2 3" xfId="5672" xr:uid="{00000000-0005-0000-0000-0000B8090000}"/>
    <cellStyle name="Normal 12 14 2 2 2 3 2" xfId="11162" xr:uid="{00000000-0005-0000-0000-0000B9090000}"/>
    <cellStyle name="Normal 12 14 2 2 2 3 2 2" xfId="23972" xr:uid="{00000000-0005-0000-0000-0000BA090000}"/>
    <cellStyle name="Normal 12 14 2 2 2 3 2 2 2" xfId="27014" xr:uid="{00000000-0005-0000-0000-0000BB090000}"/>
    <cellStyle name="Normal 12 14 2 2 2 3 2 3" xfId="27015" xr:uid="{00000000-0005-0000-0000-0000BC090000}"/>
    <cellStyle name="Normal 12 14 2 2 2 3 3" xfId="18482" xr:uid="{00000000-0005-0000-0000-0000BD090000}"/>
    <cellStyle name="Normal 12 14 2 2 2 3 3 2" xfId="27016" xr:uid="{00000000-0005-0000-0000-0000BE090000}"/>
    <cellStyle name="Normal 12 14 2 2 2 3 4" xfId="27017" xr:uid="{00000000-0005-0000-0000-0000BF090000}"/>
    <cellStyle name="Normal 12 14 2 2 2 4" xfId="12992" xr:uid="{00000000-0005-0000-0000-0000C0090000}"/>
    <cellStyle name="Normal 12 14 2 2 2 4 2" xfId="25802" xr:uid="{00000000-0005-0000-0000-0000C1090000}"/>
    <cellStyle name="Normal 12 14 2 2 2 4 2 2" xfId="27018" xr:uid="{00000000-0005-0000-0000-0000C2090000}"/>
    <cellStyle name="Normal 12 14 2 2 2 4 3" xfId="27019" xr:uid="{00000000-0005-0000-0000-0000C3090000}"/>
    <cellStyle name="Normal 12 14 2 2 2 5" xfId="7502" xr:uid="{00000000-0005-0000-0000-0000C4090000}"/>
    <cellStyle name="Normal 12 14 2 2 2 5 2" xfId="20312" xr:uid="{00000000-0005-0000-0000-0000C5090000}"/>
    <cellStyle name="Normal 12 14 2 2 2 5 2 2" xfId="27020" xr:uid="{00000000-0005-0000-0000-0000C6090000}"/>
    <cellStyle name="Normal 12 14 2 2 2 5 3" xfId="27021" xr:uid="{00000000-0005-0000-0000-0000C7090000}"/>
    <cellStyle name="Normal 12 14 2 2 2 6" xfId="14822" xr:uid="{00000000-0005-0000-0000-0000C8090000}"/>
    <cellStyle name="Normal 12 14 2 2 2 6 2" xfId="27022" xr:uid="{00000000-0005-0000-0000-0000C9090000}"/>
    <cellStyle name="Normal 12 14 2 2 2 7" xfId="27023" xr:uid="{00000000-0005-0000-0000-0000CA090000}"/>
    <cellStyle name="Normal 12 14 2 2 3" xfId="2948" xr:uid="{00000000-0005-0000-0000-0000CB090000}"/>
    <cellStyle name="Normal 12 14 2 2 3 2" xfId="8438" xr:uid="{00000000-0005-0000-0000-0000CC090000}"/>
    <cellStyle name="Normal 12 14 2 2 3 2 2" xfId="21248" xr:uid="{00000000-0005-0000-0000-0000CD090000}"/>
    <cellStyle name="Normal 12 14 2 2 3 2 2 2" xfId="27024" xr:uid="{00000000-0005-0000-0000-0000CE090000}"/>
    <cellStyle name="Normal 12 14 2 2 3 2 3" xfId="27025" xr:uid="{00000000-0005-0000-0000-0000CF090000}"/>
    <cellStyle name="Normal 12 14 2 2 3 3" xfId="15758" xr:uid="{00000000-0005-0000-0000-0000D0090000}"/>
    <cellStyle name="Normal 12 14 2 2 3 3 2" xfId="27026" xr:uid="{00000000-0005-0000-0000-0000D1090000}"/>
    <cellStyle name="Normal 12 14 2 2 3 4" xfId="27027" xr:uid="{00000000-0005-0000-0000-0000D2090000}"/>
    <cellStyle name="Normal 12 14 2 2 4" xfId="4778" xr:uid="{00000000-0005-0000-0000-0000D3090000}"/>
    <cellStyle name="Normal 12 14 2 2 4 2" xfId="10268" xr:uid="{00000000-0005-0000-0000-0000D4090000}"/>
    <cellStyle name="Normal 12 14 2 2 4 2 2" xfId="23078" xr:uid="{00000000-0005-0000-0000-0000D5090000}"/>
    <cellStyle name="Normal 12 14 2 2 4 2 2 2" xfId="27028" xr:uid="{00000000-0005-0000-0000-0000D6090000}"/>
    <cellStyle name="Normal 12 14 2 2 4 2 3" xfId="27029" xr:uid="{00000000-0005-0000-0000-0000D7090000}"/>
    <cellStyle name="Normal 12 14 2 2 4 3" xfId="17588" xr:uid="{00000000-0005-0000-0000-0000D8090000}"/>
    <cellStyle name="Normal 12 14 2 2 4 3 2" xfId="27030" xr:uid="{00000000-0005-0000-0000-0000D9090000}"/>
    <cellStyle name="Normal 12 14 2 2 4 4" xfId="27031" xr:uid="{00000000-0005-0000-0000-0000DA090000}"/>
    <cellStyle name="Normal 12 14 2 2 5" xfId="12098" xr:uid="{00000000-0005-0000-0000-0000DB090000}"/>
    <cellStyle name="Normal 12 14 2 2 5 2" xfId="24908" xr:uid="{00000000-0005-0000-0000-0000DC090000}"/>
    <cellStyle name="Normal 12 14 2 2 5 2 2" xfId="27032" xr:uid="{00000000-0005-0000-0000-0000DD090000}"/>
    <cellStyle name="Normal 12 14 2 2 5 3" xfId="27033" xr:uid="{00000000-0005-0000-0000-0000DE090000}"/>
    <cellStyle name="Normal 12 14 2 2 6" xfId="6608" xr:uid="{00000000-0005-0000-0000-0000DF090000}"/>
    <cellStyle name="Normal 12 14 2 2 6 2" xfId="19418" xr:uid="{00000000-0005-0000-0000-0000E0090000}"/>
    <cellStyle name="Normal 12 14 2 2 6 2 2" xfId="27034" xr:uid="{00000000-0005-0000-0000-0000E1090000}"/>
    <cellStyle name="Normal 12 14 2 2 6 3" xfId="27035" xr:uid="{00000000-0005-0000-0000-0000E2090000}"/>
    <cellStyle name="Normal 12 14 2 2 7" xfId="13928" xr:uid="{00000000-0005-0000-0000-0000E3090000}"/>
    <cellStyle name="Normal 12 14 2 2 7 2" xfId="27036" xr:uid="{00000000-0005-0000-0000-0000E4090000}"/>
    <cellStyle name="Normal 12 14 2 2 8" xfId="27037" xr:uid="{00000000-0005-0000-0000-0000E5090000}"/>
    <cellStyle name="Normal 12 14 2 3" xfId="1612" xr:uid="{00000000-0005-0000-0000-0000E6090000}"/>
    <cellStyle name="Normal 12 14 2 3 2" xfId="3442" xr:uid="{00000000-0005-0000-0000-0000E7090000}"/>
    <cellStyle name="Normal 12 14 2 3 2 2" xfId="8932" xr:uid="{00000000-0005-0000-0000-0000E8090000}"/>
    <cellStyle name="Normal 12 14 2 3 2 2 2" xfId="21742" xr:uid="{00000000-0005-0000-0000-0000E9090000}"/>
    <cellStyle name="Normal 12 14 2 3 2 2 2 2" xfId="27038" xr:uid="{00000000-0005-0000-0000-0000EA090000}"/>
    <cellStyle name="Normal 12 14 2 3 2 2 3" xfId="27039" xr:uid="{00000000-0005-0000-0000-0000EB090000}"/>
    <cellStyle name="Normal 12 14 2 3 2 3" xfId="16252" xr:uid="{00000000-0005-0000-0000-0000EC090000}"/>
    <cellStyle name="Normal 12 14 2 3 2 3 2" xfId="27040" xr:uid="{00000000-0005-0000-0000-0000ED090000}"/>
    <cellStyle name="Normal 12 14 2 3 2 4" xfId="27041" xr:uid="{00000000-0005-0000-0000-0000EE090000}"/>
    <cellStyle name="Normal 12 14 2 3 3" xfId="5272" xr:uid="{00000000-0005-0000-0000-0000EF090000}"/>
    <cellStyle name="Normal 12 14 2 3 3 2" xfId="10762" xr:uid="{00000000-0005-0000-0000-0000F0090000}"/>
    <cellStyle name="Normal 12 14 2 3 3 2 2" xfId="23572" xr:uid="{00000000-0005-0000-0000-0000F1090000}"/>
    <cellStyle name="Normal 12 14 2 3 3 2 2 2" xfId="27042" xr:uid="{00000000-0005-0000-0000-0000F2090000}"/>
    <cellStyle name="Normal 12 14 2 3 3 2 3" xfId="27043" xr:uid="{00000000-0005-0000-0000-0000F3090000}"/>
    <cellStyle name="Normal 12 14 2 3 3 3" xfId="18082" xr:uid="{00000000-0005-0000-0000-0000F4090000}"/>
    <cellStyle name="Normal 12 14 2 3 3 3 2" xfId="27044" xr:uid="{00000000-0005-0000-0000-0000F5090000}"/>
    <cellStyle name="Normal 12 14 2 3 3 4" xfId="27045" xr:uid="{00000000-0005-0000-0000-0000F6090000}"/>
    <cellStyle name="Normal 12 14 2 3 4" xfId="12592" xr:uid="{00000000-0005-0000-0000-0000F7090000}"/>
    <cellStyle name="Normal 12 14 2 3 4 2" xfId="25402" xr:uid="{00000000-0005-0000-0000-0000F8090000}"/>
    <cellStyle name="Normal 12 14 2 3 4 2 2" xfId="27046" xr:uid="{00000000-0005-0000-0000-0000F9090000}"/>
    <cellStyle name="Normal 12 14 2 3 4 3" xfId="27047" xr:uid="{00000000-0005-0000-0000-0000FA090000}"/>
    <cellStyle name="Normal 12 14 2 3 5" xfId="7102" xr:uid="{00000000-0005-0000-0000-0000FB090000}"/>
    <cellStyle name="Normal 12 14 2 3 5 2" xfId="19912" xr:uid="{00000000-0005-0000-0000-0000FC090000}"/>
    <cellStyle name="Normal 12 14 2 3 5 2 2" xfId="27048" xr:uid="{00000000-0005-0000-0000-0000FD090000}"/>
    <cellStyle name="Normal 12 14 2 3 5 3" xfId="27049" xr:uid="{00000000-0005-0000-0000-0000FE090000}"/>
    <cellStyle name="Normal 12 14 2 3 6" xfId="14422" xr:uid="{00000000-0005-0000-0000-0000FF090000}"/>
    <cellStyle name="Normal 12 14 2 3 6 2" xfId="27050" xr:uid="{00000000-0005-0000-0000-0000000A0000}"/>
    <cellStyle name="Normal 12 14 2 3 7" xfId="27051" xr:uid="{00000000-0005-0000-0000-0000010A0000}"/>
    <cellStyle name="Normal 12 14 2 4" xfId="2548" xr:uid="{00000000-0005-0000-0000-0000020A0000}"/>
    <cellStyle name="Normal 12 14 2 4 2" xfId="8038" xr:uid="{00000000-0005-0000-0000-0000030A0000}"/>
    <cellStyle name="Normal 12 14 2 4 2 2" xfId="20848" xr:uid="{00000000-0005-0000-0000-0000040A0000}"/>
    <cellStyle name="Normal 12 14 2 4 2 2 2" xfId="27052" xr:uid="{00000000-0005-0000-0000-0000050A0000}"/>
    <cellStyle name="Normal 12 14 2 4 2 3" xfId="27053" xr:uid="{00000000-0005-0000-0000-0000060A0000}"/>
    <cellStyle name="Normal 12 14 2 4 3" xfId="15358" xr:uid="{00000000-0005-0000-0000-0000070A0000}"/>
    <cellStyle name="Normal 12 14 2 4 3 2" xfId="27054" xr:uid="{00000000-0005-0000-0000-0000080A0000}"/>
    <cellStyle name="Normal 12 14 2 4 4" xfId="27055" xr:uid="{00000000-0005-0000-0000-0000090A0000}"/>
    <cellStyle name="Normal 12 14 2 5" xfId="4378" xr:uid="{00000000-0005-0000-0000-00000A0A0000}"/>
    <cellStyle name="Normal 12 14 2 5 2" xfId="9868" xr:uid="{00000000-0005-0000-0000-00000B0A0000}"/>
    <cellStyle name="Normal 12 14 2 5 2 2" xfId="22678" xr:uid="{00000000-0005-0000-0000-00000C0A0000}"/>
    <cellStyle name="Normal 12 14 2 5 2 2 2" xfId="27056" xr:uid="{00000000-0005-0000-0000-00000D0A0000}"/>
    <cellStyle name="Normal 12 14 2 5 2 3" xfId="27057" xr:uid="{00000000-0005-0000-0000-00000E0A0000}"/>
    <cellStyle name="Normal 12 14 2 5 3" xfId="17188" xr:uid="{00000000-0005-0000-0000-00000F0A0000}"/>
    <cellStyle name="Normal 12 14 2 5 3 2" xfId="27058" xr:uid="{00000000-0005-0000-0000-0000100A0000}"/>
    <cellStyle name="Normal 12 14 2 5 4" xfId="27059" xr:uid="{00000000-0005-0000-0000-0000110A0000}"/>
    <cellStyle name="Normal 12 14 2 6" xfId="11698" xr:uid="{00000000-0005-0000-0000-0000120A0000}"/>
    <cellStyle name="Normal 12 14 2 6 2" xfId="24508" xr:uid="{00000000-0005-0000-0000-0000130A0000}"/>
    <cellStyle name="Normal 12 14 2 6 2 2" xfId="27060" xr:uid="{00000000-0005-0000-0000-0000140A0000}"/>
    <cellStyle name="Normal 12 14 2 6 3" xfId="27061" xr:uid="{00000000-0005-0000-0000-0000150A0000}"/>
    <cellStyle name="Normal 12 14 2 7" xfId="6208" xr:uid="{00000000-0005-0000-0000-0000160A0000}"/>
    <cellStyle name="Normal 12 14 2 7 2" xfId="19018" xr:uid="{00000000-0005-0000-0000-0000170A0000}"/>
    <cellStyle name="Normal 12 14 2 7 2 2" xfId="27062" xr:uid="{00000000-0005-0000-0000-0000180A0000}"/>
    <cellStyle name="Normal 12 14 2 7 3" xfId="27063" xr:uid="{00000000-0005-0000-0000-0000190A0000}"/>
    <cellStyle name="Normal 12 14 2 8" xfId="13528" xr:uid="{00000000-0005-0000-0000-00001A0A0000}"/>
    <cellStyle name="Normal 12 14 2 8 2" xfId="27064" xr:uid="{00000000-0005-0000-0000-00001B0A0000}"/>
    <cellStyle name="Normal 12 14 2 9" xfId="27065" xr:uid="{00000000-0005-0000-0000-00001C0A0000}"/>
    <cellStyle name="Normal 12 14 3" xfId="492" xr:uid="{00000000-0005-0000-0000-00001D0A0000}"/>
    <cellStyle name="Normal 12 14 3 2" xfId="1387" xr:uid="{00000000-0005-0000-0000-00001E0A0000}"/>
    <cellStyle name="Normal 12 14 3 2 2" xfId="3217" xr:uid="{00000000-0005-0000-0000-00001F0A0000}"/>
    <cellStyle name="Normal 12 14 3 2 2 2" xfId="8707" xr:uid="{00000000-0005-0000-0000-0000200A0000}"/>
    <cellStyle name="Normal 12 14 3 2 2 2 2" xfId="21517" xr:uid="{00000000-0005-0000-0000-0000210A0000}"/>
    <cellStyle name="Normal 12 14 3 2 2 2 2 2" xfId="27066" xr:uid="{00000000-0005-0000-0000-0000220A0000}"/>
    <cellStyle name="Normal 12 14 3 2 2 2 3" xfId="27067" xr:uid="{00000000-0005-0000-0000-0000230A0000}"/>
    <cellStyle name="Normal 12 14 3 2 2 3" xfId="16027" xr:uid="{00000000-0005-0000-0000-0000240A0000}"/>
    <cellStyle name="Normal 12 14 3 2 2 3 2" xfId="27068" xr:uid="{00000000-0005-0000-0000-0000250A0000}"/>
    <cellStyle name="Normal 12 14 3 2 2 4" xfId="27069" xr:uid="{00000000-0005-0000-0000-0000260A0000}"/>
    <cellStyle name="Normal 12 14 3 2 3" xfId="5047" xr:uid="{00000000-0005-0000-0000-0000270A0000}"/>
    <cellStyle name="Normal 12 14 3 2 3 2" xfId="10537" xr:uid="{00000000-0005-0000-0000-0000280A0000}"/>
    <cellStyle name="Normal 12 14 3 2 3 2 2" xfId="23347" xr:uid="{00000000-0005-0000-0000-0000290A0000}"/>
    <cellStyle name="Normal 12 14 3 2 3 2 2 2" xfId="27070" xr:uid="{00000000-0005-0000-0000-00002A0A0000}"/>
    <cellStyle name="Normal 12 14 3 2 3 2 3" xfId="27071" xr:uid="{00000000-0005-0000-0000-00002B0A0000}"/>
    <cellStyle name="Normal 12 14 3 2 3 3" xfId="17857" xr:uid="{00000000-0005-0000-0000-00002C0A0000}"/>
    <cellStyle name="Normal 12 14 3 2 3 3 2" xfId="27072" xr:uid="{00000000-0005-0000-0000-00002D0A0000}"/>
    <cellStyle name="Normal 12 14 3 2 3 4" xfId="27073" xr:uid="{00000000-0005-0000-0000-00002E0A0000}"/>
    <cellStyle name="Normal 12 14 3 2 4" xfId="12367" xr:uid="{00000000-0005-0000-0000-00002F0A0000}"/>
    <cellStyle name="Normal 12 14 3 2 4 2" xfId="25177" xr:uid="{00000000-0005-0000-0000-0000300A0000}"/>
    <cellStyle name="Normal 12 14 3 2 4 2 2" xfId="27074" xr:uid="{00000000-0005-0000-0000-0000310A0000}"/>
    <cellStyle name="Normal 12 14 3 2 4 3" xfId="27075" xr:uid="{00000000-0005-0000-0000-0000320A0000}"/>
    <cellStyle name="Normal 12 14 3 2 5" xfId="6877" xr:uid="{00000000-0005-0000-0000-0000330A0000}"/>
    <cellStyle name="Normal 12 14 3 2 5 2" xfId="19687" xr:uid="{00000000-0005-0000-0000-0000340A0000}"/>
    <cellStyle name="Normal 12 14 3 2 5 2 2" xfId="27076" xr:uid="{00000000-0005-0000-0000-0000350A0000}"/>
    <cellStyle name="Normal 12 14 3 2 5 3" xfId="27077" xr:uid="{00000000-0005-0000-0000-0000360A0000}"/>
    <cellStyle name="Normal 12 14 3 2 6" xfId="14197" xr:uid="{00000000-0005-0000-0000-0000370A0000}"/>
    <cellStyle name="Normal 12 14 3 2 6 2" xfId="27078" xr:uid="{00000000-0005-0000-0000-0000380A0000}"/>
    <cellStyle name="Normal 12 14 3 2 7" xfId="27079" xr:uid="{00000000-0005-0000-0000-0000390A0000}"/>
    <cellStyle name="Normal 12 14 3 3" xfId="2323" xr:uid="{00000000-0005-0000-0000-00003A0A0000}"/>
    <cellStyle name="Normal 12 14 3 3 2" xfId="7813" xr:uid="{00000000-0005-0000-0000-00003B0A0000}"/>
    <cellStyle name="Normal 12 14 3 3 2 2" xfId="20623" xr:uid="{00000000-0005-0000-0000-00003C0A0000}"/>
    <cellStyle name="Normal 12 14 3 3 2 2 2" xfId="27080" xr:uid="{00000000-0005-0000-0000-00003D0A0000}"/>
    <cellStyle name="Normal 12 14 3 3 2 3" xfId="27081" xr:uid="{00000000-0005-0000-0000-00003E0A0000}"/>
    <cellStyle name="Normal 12 14 3 3 3" xfId="15133" xr:uid="{00000000-0005-0000-0000-00003F0A0000}"/>
    <cellStyle name="Normal 12 14 3 3 3 2" xfId="27082" xr:uid="{00000000-0005-0000-0000-0000400A0000}"/>
    <cellStyle name="Normal 12 14 3 3 4" xfId="27083" xr:uid="{00000000-0005-0000-0000-0000410A0000}"/>
    <cellStyle name="Normal 12 14 3 4" xfId="4153" xr:uid="{00000000-0005-0000-0000-0000420A0000}"/>
    <cellStyle name="Normal 12 14 3 4 2" xfId="9643" xr:uid="{00000000-0005-0000-0000-0000430A0000}"/>
    <cellStyle name="Normal 12 14 3 4 2 2" xfId="22453" xr:uid="{00000000-0005-0000-0000-0000440A0000}"/>
    <cellStyle name="Normal 12 14 3 4 2 2 2" xfId="27084" xr:uid="{00000000-0005-0000-0000-0000450A0000}"/>
    <cellStyle name="Normal 12 14 3 4 2 3" xfId="27085" xr:uid="{00000000-0005-0000-0000-0000460A0000}"/>
    <cellStyle name="Normal 12 14 3 4 3" xfId="16963" xr:uid="{00000000-0005-0000-0000-0000470A0000}"/>
    <cellStyle name="Normal 12 14 3 4 3 2" xfId="27086" xr:uid="{00000000-0005-0000-0000-0000480A0000}"/>
    <cellStyle name="Normal 12 14 3 4 4" xfId="27087" xr:uid="{00000000-0005-0000-0000-0000490A0000}"/>
    <cellStyle name="Normal 12 14 3 5" xfId="11473" xr:uid="{00000000-0005-0000-0000-00004A0A0000}"/>
    <cellStyle name="Normal 12 14 3 5 2" xfId="24283" xr:uid="{00000000-0005-0000-0000-00004B0A0000}"/>
    <cellStyle name="Normal 12 14 3 5 2 2" xfId="27088" xr:uid="{00000000-0005-0000-0000-00004C0A0000}"/>
    <cellStyle name="Normal 12 14 3 5 3" xfId="27089" xr:uid="{00000000-0005-0000-0000-00004D0A0000}"/>
    <cellStyle name="Normal 12 14 3 6" xfId="5983" xr:uid="{00000000-0005-0000-0000-00004E0A0000}"/>
    <cellStyle name="Normal 12 14 3 6 2" xfId="18793" xr:uid="{00000000-0005-0000-0000-00004F0A0000}"/>
    <cellStyle name="Normal 12 14 3 6 2 2" xfId="27090" xr:uid="{00000000-0005-0000-0000-0000500A0000}"/>
    <cellStyle name="Normal 12 14 3 6 3" xfId="27091" xr:uid="{00000000-0005-0000-0000-0000510A0000}"/>
    <cellStyle name="Normal 12 14 3 7" xfId="13303" xr:uid="{00000000-0005-0000-0000-0000520A0000}"/>
    <cellStyle name="Normal 12 14 3 7 2" xfId="27092" xr:uid="{00000000-0005-0000-0000-0000530A0000}"/>
    <cellStyle name="Normal 12 14 3 8" xfId="27093" xr:uid="{00000000-0005-0000-0000-0000540A0000}"/>
    <cellStyle name="Normal 12 14 4" xfId="851" xr:uid="{00000000-0005-0000-0000-0000550A0000}"/>
    <cellStyle name="Normal 12 14 4 2" xfId="1746" xr:uid="{00000000-0005-0000-0000-0000560A0000}"/>
    <cellStyle name="Normal 12 14 4 2 2" xfId="3576" xr:uid="{00000000-0005-0000-0000-0000570A0000}"/>
    <cellStyle name="Normal 12 14 4 2 2 2" xfId="9066" xr:uid="{00000000-0005-0000-0000-0000580A0000}"/>
    <cellStyle name="Normal 12 14 4 2 2 2 2" xfId="21876" xr:uid="{00000000-0005-0000-0000-0000590A0000}"/>
    <cellStyle name="Normal 12 14 4 2 2 2 2 2" xfId="27094" xr:uid="{00000000-0005-0000-0000-00005A0A0000}"/>
    <cellStyle name="Normal 12 14 4 2 2 2 3" xfId="27095" xr:uid="{00000000-0005-0000-0000-00005B0A0000}"/>
    <cellStyle name="Normal 12 14 4 2 2 3" xfId="16386" xr:uid="{00000000-0005-0000-0000-00005C0A0000}"/>
    <cellStyle name="Normal 12 14 4 2 2 3 2" xfId="27096" xr:uid="{00000000-0005-0000-0000-00005D0A0000}"/>
    <cellStyle name="Normal 12 14 4 2 2 4" xfId="27097" xr:uid="{00000000-0005-0000-0000-00005E0A0000}"/>
    <cellStyle name="Normal 12 14 4 2 3" xfId="5406" xr:uid="{00000000-0005-0000-0000-00005F0A0000}"/>
    <cellStyle name="Normal 12 14 4 2 3 2" xfId="10896" xr:uid="{00000000-0005-0000-0000-0000600A0000}"/>
    <cellStyle name="Normal 12 14 4 2 3 2 2" xfId="23706" xr:uid="{00000000-0005-0000-0000-0000610A0000}"/>
    <cellStyle name="Normal 12 14 4 2 3 2 2 2" xfId="27098" xr:uid="{00000000-0005-0000-0000-0000620A0000}"/>
    <cellStyle name="Normal 12 14 4 2 3 2 3" xfId="27099" xr:uid="{00000000-0005-0000-0000-0000630A0000}"/>
    <cellStyle name="Normal 12 14 4 2 3 3" xfId="18216" xr:uid="{00000000-0005-0000-0000-0000640A0000}"/>
    <cellStyle name="Normal 12 14 4 2 3 3 2" xfId="27100" xr:uid="{00000000-0005-0000-0000-0000650A0000}"/>
    <cellStyle name="Normal 12 14 4 2 3 4" xfId="27101" xr:uid="{00000000-0005-0000-0000-0000660A0000}"/>
    <cellStyle name="Normal 12 14 4 2 4" xfId="12726" xr:uid="{00000000-0005-0000-0000-0000670A0000}"/>
    <cellStyle name="Normal 12 14 4 2 4 2" xfId="25536" xr:uid="{00000000-0005-0000-0000-0000680A0000}"/>
    <cellStyle name="Normal 12 14 4 2 4 2 2" xfId="27102" xr:uid="{00000000-0005-0000-0000-0000690A0000}"/>
    <cellStyle name="Normal 12 14 4 2 4 3" xfId="27103" xr:uid="{00000000-0005-0000-0000-00006A0A0000}"/>
    <cellStyle name="Normal 12 14 4 2 5" xfId="7236" xr:uid="{00000000-0005-0000-0000-00006B0A0000}"/>
    <cellStyle name="Normal 12 14 4 2 5 2" xfId="20046" xr:uid="{00000000-0005-0000-0000-00006C0A0000}"/>
    <cellStyle name="Normal 12 14 4 2 5 2 2" xfId="27104" xr:uid="{00000000-0005-0000-0000-00006D0A0000}"/>
    <cellStyle name="Normal 12 14 4 2 5 3" xfId="27105" xr:uid="{00000000-0005-0000-0000-00006E0A0000}"/>
    <cellStyle name="Normal 12 14 4 2 6" xfId="14556" xr:uid="{00000000-0005-0000-0000-00006F0A0000}"/>
    <cellStyle name="Normal 12 14 4 2 6 2" xfId="27106" xr:uid="{00000000-0005-0000-0000-0000700A0000}"/>
    <cellStyle name="Normal 12 14 4 2 7" xfId="27107" xr:uid="{00000000-0005-0000-0000-0000710A0000}"/>
    <cellStyle name="Normal 12 14 4 3" xfId="2682" xr:uid="{00000000-0005-0000-0000-0000720A0000}"/>
    <cellStyle name="Normal 12 14 4 3 2" xfId="8172" xr:uid="{00000000-0005-0000-0000-0000730A0000}"/>
    <cellStyle name="Normal 12 14 4 3 2 2" xfId="20982" xr:uid="{00000000-0005-0000-0000-0000740A0000}"/>
    <cellStyle name="Normal 12 14 4 3 2 2 2" xfId="27108" xr:uid="{00000000-0005-0000-0000-0000750A0000}"/>
    <cellStyle name="Normal 12 14 4 3 2 3" xfId="27109" xr:uid="{00000000-0005-0000-0000-0000760A0000}"/>
    <cellStyle name="Normal 12 14 4 3 3" xfId="15492" xr:uid="{00000000-0005-0000-0000-0000770A0000}"/>
    <cellStyle name="Normal 12 14 4 3 3 2" xfId="27110" xr:uid="{00000000-0005-0000-0000-0000780A0000}"/>
    <cellStyle name="Normal 12 14 4 3 4" xfId="27111" xr:uid="{00000000-0005-0000-0000-0000790A0000}"/>
    <cellStyle name="Normal 12 14 4 4" xfId="4512" xr:uid="{00000000-0005-0000-0000-00007A0A0000}"/>
    <cellStyle name="Normal 12 14 4 4 2" xfId="10002" xr:uid="{00000000-0005-0000-0000-00007B0A0000}"/>
    <cellStyle name="Normal 12 14 4 4 2 2" xfId="22812" xr:uid="{00000000-0005-0000-0000-00007C0A0000}"/>
    <cellStyle name="Normal 12 14 4 4 2 2 2" xfId="27112" xr:uid="{00000000-0005-0000-0000-00007D0A0000}"/>
    <cellStyle name="Normal 12 14 4 4 2 3" xfId="27113" xr:uid="{00000000-0005-0000-0000-00007E0A0000}"/>
    <cellStyle name="Normal 12 14 4 4 3" xfId="17322" xr:uid="{00000000-0005-0000-0000-00007F0A0000}"/>
    <cellStyle name="Normal 12 14 4 4 3 2" xfId="27114" xr:uid="{00000000-0005-0000-0000-0000800A0000}"/>
    <cellStyle name="Normal 12 14 4 4 4" xfId="27115" xr:uid="{00000000-0005-0000-0000-0000810A0000}"/>
    <cellStyle name="Normal 12 14 4 5" xfId="11832" xr:uid="{00000000-0005-0000-0000-0000820A0000}"/>
    <cellStyle name="Normal 12 14 4 5 2" xfId="24642" xr:uid="{00000000-0005-0000-0000-0000830A0000}"/>
    <cellStyle name="Normal 12 14 4 5 2 2" xfId="27116" xr:uid="{00000000-0005-0000-0000-0000840A0000}"/>
    <cellStyle name="Normal 12 14 4 5 3" xfId="27117" xr:uid="{00000000-0005-0000-0000-0000850A0000}"/>
    <cellStyle name="Normal 12 14 4 6" xfId="6342" xr:uid="{00000000-0005-0000-0000-0000860A0000}"/>
    <cellStyle name="Normal 12 14 4 6 2" xfId="19152" xr:uid="{00000000-0005-0000-0000-0000870A0000}"/>
    <cellStyle name="Normal 12 14 4 6 2 2" xfId="27118" xr:uid="{00000000-0005-0000-0000-0000880A0000}"/>
    <cellStyle name="Normal 12 14 4 6 3" xfId="27119" xr:uid="{00000000-0005-0000-0000-0000890A0000}"/>
    <cellStyle name="Normal 12 14 4 7" xfId="13662" xr:uid="{00000000-0005-0000-0000-00008A0A0000}"/>
    <cellStyle name="Normal 12 14 4 7 2" xfId="27120" xr:uid="{00000000-0005-0000-0000-00008B0A0000}"/>
    <cellStyle name="Normal 12 14 4 8" xfId="27121" xr:uid="{00000000-0005-0000-0000-00008C0A0000}"/>
    <cellStyle name="Normal 12 14 5" xfId="1252" xr:uid="{00000000-0005-0000-0000-00008D0A0000}"/>
    <cellStyle name="Normal 12 14 5 2" xfId="3082" xr:uid="{00000000-0005-0000-0000-00008E0A0000}"/>
    <cellStyle name="Normal 12 14 5 2 2" xfId="8572" xr:uid="{00000000-0005-0000-0000-00008F0A0000}"/>
    <cellStyle name="Normal 12 14 5 2 2 2" xfId="21382" xr:uid="{00000000-0005-0000-0000-0000900A0000}"/>
    <cellStyle name="Normal 12 14 5 2 2 2 2" xfId="27122" xr:uid="{00000000-0005-0000-0000-0000910A0000}"/>
    <cellStyle name="Normal 12 14 5 2 2 3" xfId="27123" xr:uid="{00000000-0005-0000-0000-0000920A0000}"/>
    <cellStyle name="Normal 12 14 5 2 3" xfId="15892" xr:uid="{00000000-0005-0000-0000-0000930A0000}"/>
    <cellStyle name="Normal 12 14 5 2 3 2" xfId="27124" xr:uid="{00000000-0005-0000-0000-0000940A0000}"/>
    <cellStyle name="Normal 12 14 5 2 4" xfId="27125" xr:uid="{00000000-0005-0000-0000-0000950A0000}"/>
    <cellStyle name="Normal 12 14 5 3" xfId="4912" xr:uid="{00000000-0005-0000-0000-0000960A0000}"/>
    <cellStyle name="Normal 12 14 5 3 2" xfId="10402" xr:uid="{00000000-0005-0000-0000-0000970A0000}"/>
    <cellStyle name="Normal 12 14 5 3 2 2" xfId="23212" xr:uid="{00000000-0005-0000-0000-0000980A0000}"/>
    <cellStyle name="Normal 12 14 5 3 2 2 2" xfId="27126" xr:uid="{00000000-0005-0000-0000-0000990A0000}"/>
    <cellStyle name="Normal 12 14 5 3 2 3" xfId="27127" xr:uid="{00000000-0005-0000-0000-00009A0A0000}"/>
    <cellStyle name="Normal 12 14 5 3 3" xfId="17722" xr:uid="{00000000-0005-0000-0000-00009B0A0000}"/>
    <cellStyle name="Normal 12 14 5 3 3 2" xfId="27128" xr:uid="{00000000-0005-0000-0000-00009C0A0000}"/>
    <cellStyle name="Normal 12 14 5 3 4" xfId="27129" xr:uid="{00000000-0005-0000-0000-00009D0A0000}"/>
    <cellStyle name="Normal 12 14 5 4" xfId="12232" xr:uid="{00000000-0005-0000-0000-00009E0A0000}"/>
    <cellStyle name="Normal 12 14 5 4 2" xfId="25042" xr:uid="{00000000-0005-0000-0000-00009F0A0000}"/>
    <cellStyle name="Normal 12 14 5 4 2 2" xfId="27130" xr:uid="{00000000-0005-0000-0000-0000A00A0000}"/>
    <cellStyle name="Normal 12 14 5 4 3" xfId="27131" xr:uid="{00000000-0005-0000-0000-0000A10A0000}"/>
    <cellStyle name="Normal 12 14 5 5" xfId="6742" xr:uid="{00000000-0005-0000-0000-0000A20A0000}"/>
    <cellStyle name="Normal 12 14 5 5 2" xfId="19552" xr:uid="{00000000-0005-0000-0000-0000A30A0000}"/>
    <cellStyle name="Normal 12 14 5 5 2 2" xfId="27132" xr:uid="{00000000-0005-0000-0000-0000A40A0000}"/>
    <cellStyle name="Normal 12 14 5 5 3" xfId="27133" xr:uid="{00000000-0005-0000-0000-0000A50A0000}"/>
    <cellStyle name="Normal 12 14 5 6" xfId="14062" xr:uid="{00000000-0005-0000-0000-0000A60A0000}"/>
    <cellStyle name="Normal 12 14 5 6 2" xfId="27134" xr:uid="{00000000-0005-0000-0000-0000A70A0000}"/>
    <cellStyle name="Normal 12 14 5 7" xfId="27135" xr:uid="{00000000-0005-0000-0000-0000A80A0000}"/>
    <cellStyle name="Normal 12 14 6" xfId="2188" xr:uid="{00000000-0005-0000-0000-0000A90A0000}"/>
    <cellStyle name="Normal 12 14 6 2" xfId="7678" xr:uid="{00000000-0005-0000-0000-0000AA0A0000}"/>
    <cellStyle name="Normal 12 14 6 2 2" xfId="20488" xr:uid="{00000000-0005-0000-0000-0000AB0A0000}"/>
    <cellStyle name="Normal 12 14 6 2 2 2" xfId="27136" xr:uid="{00000000-0005-0000-0000-0000AC0A0000}"/>
    <cellStyle name="Normal 12 14 6 2 3" xfId="27137" xr:uid="{00000000-0005-0000-0000-0000AD0A0000}"/>
    <cellStyle name="Normal 12 14 6 3" xfId="14998" xr:uid="{00000000-0005-0000-0000-0000AE0A0000}"/>
    <cellStyle name="Normal 12 14 6 3 2" xfId="27138" xr:uid="{00000000-0005-0000-0000-0000AF0A0000}"/>
    <cellStyle name="Normal 12 14 6 4" xfId="27139" xr:uid="{00000000-0005-0000-0000-0000B00A0000}"/>
    <cellStyle name="Normal 12 14 7" xfId="4018" xr:uid="{00000000-0005-0000-0000-0000B10A0000}"/>
    <cellStyle name="Normal 12 14 7 2" xfId="9508" xr:uid="{00000000-0005-0000-0000-0000B20A0000}"/>
    <cellStyle name="Normal 12 14 7 2 2" xfId="22318" xr:uid="{00000000-0005-0000-0000-0000B30A0000}"/>
    <cellStyle name="Normal 12 14 7 2 2 2" xfId="27140" xr:uid="{00000000-0005-0000-0000-0000B40A0000}"/>
    <cellStyle name="Normal 12 14 7 2 3" xfId="27141" xr:uid="{00000000-0005-0000-0000-0000B50A0000}"/>
    <cellStyle name="Normal 12 14 7 3" xfId="16828" xr:uid="{00000000-0005-0000-0000-0000B60A0000}"/>
    <cellStyle name="Normal 12 14 7 3 2" xfId="27142" xr:uid="{00000000-0005-0000-0000-0000B70A0000}"/>
    <cellStyle name="Normal 12 14 7 4" xfId="27143" xr:uid="{00000000-0005-0000-0000-0000B80A0000}"/>
    <cellStyle name="Normal 12 14 8" xfId="11338" xr:uid="{00000000-0005-0000-0000-0000B90A0000}"/>
    <cellStyle name="Normal 12 14 8 2" xfId="24148" xr:uid="{00000000-0005-0000-0000-0000BA0A0000}"/>
    <cellStyle name="Normal 12 14 8 2 2" xfId="27144" xr:uid="{00000000-0005-0000-0000-0000BB0A0000}"/>
    <cellStyle name="Normal 12 14 8 3" xfId="27145" xr:uid="{00000000-0005-0000-0000-0000BC0A0000}"/>
    <cellStyle name="Normal 12 14 9" xfId="5848" xr:uid="{00000000-0005-0000-0000-0000BD0A0000}"/>
    <cellStyle name="Normal 12 14 9 2" xfId="18658" xr:uid="{00000000-0005-0000-0000-0000BE0A0000}"/>
    <cellStyle name="Normal 12 14 9 2 2" xfId="27146" xr:uid="{00000000-0005-0000-0000-0000BF0A0000}"/>
    <cellStyle name="Normal 12 14 9 3" xfId="27147" xr:uid="{00000000-0005-0000-0000-0000C00A0000}"/>
    <cellStyle name="Normal 12 15" xfId="359" xr:uid="{00000000-0005-0000-0000-0000C10A0000}"/>
    <cellStyle name="Normal 12 15 2" xfId="984" xr:uid="{00000000-0005-0000-0000-0000C20A0000}"/>
    <cellStyle name="Normal 12 15 2 2" xfId="1879" xr:uid="{00000000-0005-0000-0000-0000C30A0000}"/>
    <cellStyle name="Normal 12 15 2 2 2" xfId="3709" xr:uid="{00000000-0005-0000-0000-0000C40A0000}"/>
    <cellStyle name="Normal 12 15 2 2 2 2" xfId="9199" xr:uid="{00000000-0005-0000-0000-0000C50A0000}"/>
    <cellStyle name="Normal 12 15 2 2 2 2 2" xfId="22009" xr:uid="{00000000-0005-0000-0000-0000C60A0000}"/>
    <cellStyle name="Normal 12 15 2 2 2 2 2 2" xfId="27148" xr:uid="{00000000-0005-0000-0000-0000C70A0000}"/>
    <cellStyle name="Normal 12 15 2 2 2 2 3" xfId="27149" xr:uid="{00000000-0005-0000-0000-0000C80A0000}"/>
    <cellStyle name="Normal 12 15 2 2 2 3" xfId="16519" xr:uid="{00000000-0005-0000-0000-0000C90A0000}"/>
    <cellStyle name="Normal 12 15 2 2 2 3 2" xfId="27150" xr:uid="{00000000-0005-0000-0000-0000CA0A0000}"/>
    <cellStyle name="Normal 12 15 2 2 2 4" xfId="27151" xr:uid="{00000000-0005-0000-0000-0000CB0A0000}"/>
    <cellStyle name="Normal 12 15 2 2 3" xfId="5539" xr:uid="{00000000-0005-0000-0000-0000CC0A0000}"/>
    <cellStyle name="Normal 12 15 2 2 3 2" xfId="11029" xr:uid="{00000000-0005-0000-0000-0000CD0A0000}"/>
    <cellStyle name="Normal 12 15 2 2 3 2 2" xfId="23839" xr:uid="{00000000-0005-0000-0000-0000CE0A0000}"/>
    <cellStyle name="Normal 12 15 2 2 3 2 2 2" xfId="27152" xr:uid="{00000000-0005-0000-0000-0000CF0A0000}"/>
    <cellStyle name="Normal 12 15 2 2 3 2 3" xfId="27153" xr:uid="{00000000-0005-0000-0000-0000D00A0000}"/>
    <cellStyle name="Normal 12 15 2 2 3 3" xfId="18349" xr:uid="{00000000-0005-0000-0000-0000D10A0000}"/>
    <cellStyle name="Normal 12 15 2 2 3 3 2" xfId="27154" xr:uid="{00000000-0005-0000-0000-0000D20A0000}"/>
    <cellStyle name="Normal 12 15 2 2 3 4" xfId="27155" xr:uid="{00000000-0005-0000-0000-0000D30A0000}"/>
    <cellStyle name="Normal 12 15 2 2 4" xfId="12859" xr:uid="{00000000-0005-0000-0000-0000D40A0000}"/>
    <cellStyle name="Normal 12 15 2 2 4 2" xfId="25669" xr:uid="{00000000-0005-0000-0000-0000D50A0000}"/>
    <cellStyle name="Normal 12 15 2 2 4 2 2" xfId="27156" xr:uid="{00000000-0005-0000-0000-0000D60A0000}"/>
    <cellStyle name="Normal 12 15 2 2 4 3" xfId="27157" xr:uid="{00000000-0005-0000-0000-0000D70A0000}"/>
    <cellStyle name="Normal 12 15 2 2 5" xfId="7369" xr:uid="{00000000-0005-0000-0000-0000D80A0000}"/>
    <cellStyle name="Normal 12 15 2 2 5 2" xfId="20179" xr:uid="{00000000-0005-0000-0000-0000D90A0000}"/>
    <cellStyle name="Normal 12 15 2 2 5 2 2" xfId="27158" xr:uid="{00000000-0005-0000-0000-0000DA0A0000}"/>
    <cellStyle name="Normal 12 15 2 2 5 3" xfId="27159" xr:uid="{00000000-0005-0000-0000-0000DB0A0000}"/>
    <cellStyle name="Normal 12 15 2 2 6" xfId="14689" xr:uid="{00000000-0005-0000-0000-0000DC0A0000}"/>
    <cellStyle name="Normal 12 15 2 2 6 2" xfId="27160" xr:uid="{00000000-0005-0000-0000-0000DD0A0000}"/>
    <cellStyle name="Normal 12 15 2 2 7" xfId="27161" xr:uid="{00000000-0005-0000-0000-0000DE0A0000}"/>
    <cellStyle name="Normal 12 15 2 3" xfId="2815" xr:uid="{00000000-0005-0000-0000-0000DF0A0000}"/>
    <cellStyle name="Normal 12 15 2 3 2" xfId="8305" xr:uid="{00000000-0005-0000-0000-0000E00A0000}"/>
    <cellStyle name="Normal 12 15 2 3 2 2" xfId="21115" xr:uid="{00000000-0005-0000-0000-0000E10A0000}"/>
    <cellStyle name="Normal 12 15 2 3 2 2 2" xfId="27162" xr:uid="{00000000-0005-0000-0000-0000E20A0000}"/>
    <cellStyle name="Normal 12 15 2 3 2 3" xfId="27163" xr:uid="{00000000-0005-0000-0000-0000E30A0000}"/>
    <cellStyle name="Normal 12 15 2 3 3" xfId="15625" xr:uid="{00000000-0005-0000-0000-0000E40A0000}"/>
    <cellStyle name="Normal 12 15 2 3 3 2" xfId="27164" xr:uid="{00000000-0005-0000-0000-0000E50A0000}"/>
    <cellStyle name="Normal 12 15 2 3 4" xfId="27165" xr:uid="{00000000-0005-0000-0000-0000E60A0000}"/>
    <cellStyle name="Normal 12 15 2 4" xfId="4645" xr:uid="{00000000-0005-0000-0000-0000E70A0000}"/>
    <cellStyle name="Normal 12 15 2 4 2" xfId="10135" xr:uid="{00000000-0005-0000-0000-0000E80A0000}"/>
    <cellStyle name="Normal 12 15 2 4 2 2" xfId="22945" xr:uid="{00000000-0005-0000-0000-0000E90A0000}"/>
    <cellStyle name="Normal 12 15 2 4 2 2 2" xfId="27166" xr:uid="{00000000-0005-0000-0000-0000EA0A0000}"/>
    <cellStyle name="Normal 12 15 2 4 2 3" xfId="27167" xr:uid="{00000000-0005-0000-0000-0000EB0A0000}"/>
    <cellStyle name="Normal 12 15 2 4 3" xfId="17455" xr:uid="{00000000-0005-0000-0000-0000EC0A0000}"/>
    <cellStyle name="Normal 12 15 2 4 3 2" xfId="27168" xr:uid="{00000000-0005-0000-0000-0000ED0A0000}"/>
    <cellStyle name="Normal 12 15 2 4 4" xfId="27169" xr:uid="{00000000-0005-0000-0000-0000EE0A0000}"/>
    <cellStyle name="Normal 12 15 2 5" xfId="11965" xr:uid="{00000000-0005-0000-0000-0000EF0A0000}"/>
    <cellStyle name="Normal 12 15 2 5 2" xfId="24775" xr:uid="{00000000-0005-0000-0000-0000F00A0000}"/>
    <cellStyle name="Normal 12 15 2 5 2 2" xfId="27170" xr:uid="{00000000-0005-0000-0000-0000F10A0000}"/>
    <cellStyle name="Normal 12 15 2 5 3" xfId="27171" xr:uid="{00000000-0005-0000-0000-0000F20A0000}"/>
    <cellStyle name="Normal 12 15 2 6" xfId="6475" xr:uid="{00000000-0005-0000-0000-0000F30A0000}"/>
    <cellStyle name="Normal 12 15 2 6 2" xfId="19285" xr:uid="{00000000-0005-0000-0000-0000F40A0000}"/>
    <cellStyle name="Normal 12 15 2 6 2 2" xfId="27172" xr:uid="{00000000-0005-0000-0000-0000F50A0000}"/>
    <cellStyle name="Normal 12 15 2 6 3" xfId="27173" xr:uid="{00000000-0005-0000-0000-0000F60A0000}"/>
    <cellStyle name="Normal 12 15 2 7" xfId="13795" xr:uid="{00000000-0005-0000-0000-0000F70A0000}"/>
    <cellStyle name="Normal 12 15 2 7 2" xfId="27174" xr:uid="{00000000-0005-0000-0000-0000F80A0000}"/>
    <cellStyle name="Normal 12 15 2 8" xfId="27175" xr:uid="{00000000-0005-0000-0000-0000F90A0000}"/>
    <cellStyle name="Normal 12 15 3" xfId="1254" xr:uid="{00000000-0005-0000-0000-0000FA0A0000}"/>
    <cellStyle name="Normal 12 15 3 2" xfId="3084" xr:uid="{00000000-0005-0000-0000-0000FB0A0000}"/>
    <cellStyle name="Normal 12 15 3 2 2" xfId="8574" xr:uid="{00000000-0005-0000-0000-0000FC0A0000}"/>
    <cellStyle name="Normal 12 15 3 2 2 2" xfId="21384" xr:uid="{00000000-0005-0000-0000-0000FD0A0000}"/>
    <cellStyle name="Normal 12 15 3 2 2 2 2" xfId="27176" xr:uid="{00000000-0005-0000-0000-0000FE0A0000}"/>
    <cellStyle name="Normal 12 15 3 2 2 3" xfId="27177" xr:uid="{00000000-0005-0000-0000-0000FF0A0000}"/>
    <cellStyle name="Normal 12 15 3 2 3" xfId="15894" xr:uid="{00000000-0005-0000-0000-0000000B0000}"/>
    <cellStyle name="Normal 12 15 3 2 3 2" xfId="27178" xr:uid="{00000000-0005-0000-0000-0000010B0000}"/>
    <cellStyle name="Normal 12 15 3 2 4" xfId="27179" xr:uid="{00000000-0005-0000-0000-0000020B0000}"/>
    <cellStyle name="Normal 12 15 3 3" xfId="4914" xr:uid="{00000000-0005-0000-0000-0000030B0000}"/>
    <cellStyle name="Normal 12 15 3 3 2" xfId="10404" xr:uid="{00000000-0005-0000-0000-0000040B0000}"/>
    <cellStyle name="Normal 12 15 3 3 2 2" xfId="23214" xr:uid="{00000000-0005-0000-0000-0000050B0000}"/>
    <cellStyle name="Normal 12 15 3 3 2 2 2" xfId="27180" xr:uid="{00000000-0005-0000-0000-0000060B0000}"/>
    <cellStyle name="Normal 12 15 3 3 2 3" xfId="27181" xr:uid="{00000000-0005-0000-0000-0000070B0000}"/>
    <cellStyle name="Normal 12 15 3 3 3" xfId="17724" xr:uid="{00000000-0005-0000-0000-0000080B0000}"/>
    <cellStyle name="Normal 12 15 3 3 3 2" xfId="27182" xr:uid="{00000000-0005-0000-0000-0000090B0000}"/>
    <cellStyle name="Normal 12 15 3 3 4" xfId="27183" xr:uid="{00000000-0005-0000-0000-00000A0B0000}"/>
    <cellStyle name="Normal 12 15 3 4" xfId="12234" xr:uid="{00000000-0005-0000-0000-00000B0B0000}"/>
    <cellStyle name="Normal 12 15 3 4 2" xfId="25044" xr:uid="{00000000-0005-0000-0000-00000C0B0000}"/>
    <cellStyle name="Normal 12 15 3 4 2 2" xfId="27184" xr:uid="{00000000-0005-0000-0000-00000D0B0000}"/>
    <cellStyle name="Normal 12 15 3 4 3" xfId="27185" xr:uid="{00000000-0005-0000-0000-00000E0B0000}"/>
    <cellStyle name="Normal 12 15 3 5" xfId="6744" xr:uid="{00000000-0005-0000-0000-00000F0B0000}"/>
    <cellStyle name="Normal 12 15 3 5 2" xfId="19554" xr:uid="{00000000-0005-0000-0000-0000100B0000}"/>
    <cellStyle name="Normal 12 15 3 5 2 2" xfId="27186" xr:uid="{00000000-0005-0000-0000-0000110B0000}"/>
    <cellStyle name="Normal 12 15 3 5 3" xfId="27187" xr:uid="{00000000-0005-0000-0000-0000120B0000}"/>
    <cellStyle name="Normal 12 15 3 6" xfId="14064" xr:uid="{00000000-0005-0000-0000-0000130B0000}"/>
    <cellStyle name="Normal 12 15 3 6 2" xfId="27188" xr:uid="{00000000-0005-0000-0000-0000140B0000}"/>
    <cellStyle name="Normal 12 15 3 7" xfId="27189" xr:uid="{00000000-0005-0000-0000-0000150B0000}"/>
    <cellStyle name="Normal 12 15 4" xfId="2190" xr:uid="{00000000-0005-0000-0000-0000160B0000}"/>
    <cellStyle name="Normal 12 15 4 2" xfId="7680" xr:uid="{00000000-0005-0000-0000-0000170B0000}"/>
    <cellStyle name="Normal 12 15 4 2 2" xfId="20490" xr:uid="{00000000-0005-0000-0000-0000180B0000}"/>
    <cellStyle name="Normal 12 15 4 2 2 2" xfId="27190" xr:uid="{00000000-0005-0000-0000-0000190B0000}"/>
    <cellStyle name="Normal 12 15 4 2 3" xfId="27191" xr:uid="{00000000-0005-0000-0000-00001A0B0000}"/>
    <cellStyle name="Normal 12 15 4 3" xfId="15000" xr:uid="{00000000-0005-0000-0000-00001B0B0000}"/>
    <cellStyle name="Normal 12 15 4 3 2" xfId="27192" xr:uid="{00000000-0005-0000-0000-00001C0B0000}"/>
    <cellStyle name="Normal 12 15 4 4" xfId="27193" xr:uid="{00000000-0005-0000-0000-00001D0B0000}"/>
    <cellStyle name="Normal 12 15 5" xfId="4020" xr:uid="{00000000-0005-0000-0000-00001E0B0000}"/>
    <cellStyle name="Normal 12 15 5 2" xfId="9510" xr:uid="{00000000-0005-0000-0000-00001F0B0000}"/>
    <cellStyle name="Normal 12 15 5 2 2" xfId="22320" xr:uid="{00000000-0005-0000-0000-0000200B0000}"/>
    <cellStyle name="Normal 12 15 5 2 2 2" xfId="27194" xr:uid="{00000000-0005-0000-0000-0000210B0000}"/>
    <cellStyle name="Normal 12 15 5 2 3" xfId="27195" xr:uid="{00000000-0005-0000-0000-0000220B0000}"/>
    <cellStyle name="Normal 12 15 5 3" xfId="16830" xr:uid="{00000000-0005-0000-0000-0000230B0000}"/>
    <cellStyle name="Normal 12 15 5 3 2" xfId="27196" xr:uid="{00000000-0005-0000-0000-0000240B0000}"/>
    <cellStyle name="Normal 12 15 5 4" xfId="27197" xr:uid="{00000000-0005-0000-0000-0000250B0000}"/>
    <cellStyle name="Normal 12 15 6" xfId="11340" xr:uid="{00000000-0005-0000-0000-0000260B0000}"/>
    <cellStyle name="Normal 12 15 6 2" xfId="24150" xr:uid="{00000000-0005-0000-0000-0000270B0000}"/>
    <cellStyle name="Normal 12 15 6 2 2" xfId="27198" xr:uid="{00000000-0005-0000-0000-0000280B0000}"/>
    <cellStyle name="Normal 12 15 6 3" xfId="27199" xr:uid="{00000000-0005-0000-0000-0000290B0000}"/>
    <cellStyle name="Normal 12 15 7" xfId="5850" xr:uid="{00000000-0005-0000-0000-00002A0B0000}"/>
    <cellStyle name="Normal 12 15 7 2" xfId="18660" xr:uid="{00000000-0005-0000-0000-00002B0B0000}"/>
    <cellStyle name="Normal 12 15 7 2 2" xfId="27200" xr:uid="{00000000-0005-0000-0000-00002C0B0000}"/>
    <cellStyle name="Normal 12 15 7 3" xfId="27201" xr:uid="{00000000-0005-0000-0000-00002D0B0000}"/>
    <cellStyle name="Normal 12 15 8" xfId="13170" xr:uid="{00000000-0005-0000-0000-00002E0B0000}"/>
    <cellStyle name="Normal 12 15 8 2" xfId="27202" xr:uid="{00000000-0005-0000-0000-00002F0B0000}"/>
    <cellStyle name="Normal 12 15 9" xfId="27203" xr:uid="{00000000-0005-0000-0000-0000300B0000}"/>
    <cellStyle name="Normal 12 16" xfId="718" xr:uid="{00000000-0005-0000-0000-0000310B0000}"/>
    <cellStyle name="Normal 12 16 2" xfId="1613" xr:uid="{00000000-0005-0000-0000-0000320B0000}"/>
    <cellStyle name="Normal 12 16 2 2" xfId="3443" xr:uid="{00000000-0005-0000-0000-0000330B0000}"/>
    <cellStyle name="Normal 12 16 2 2 2" xfId="8933" xr:uid="{00000000-0005-0000-0000-0000340B0000}"/>
    <cellStyle name="Normal 12 16 2 2 2 2" xfId="21743" xr:uid="{00000000-0005-0000-0000-0000350B0000}"/>
    <cellStyle name="Normal 12 16 2 2 2 2 2" xfId="27204" xr:uid="{00000000-0005-0000-0000-0000360B0000}"/>
    <cellStyle name="Normal 12 16 2 2 2 3" xfId="27205" xr:uid="{00000000-0005-0000-0000-0000370B0000}"/>
    <cellStyle name="Normal 12 16 2 2 3" xfId="16253" xr:uid="{00000000-0005-0000-0000-0000380B0000}"/>
    <cellStyle name="Normal 12 16 2 2 3 2" xfId="27206" xr:uid="{00000000-0005-0000-0000-0000390B0000}"/>
    <cellStyle name="Normal 12 16 2 2 4" xfId="27207" xr:uid="{00000000-0005-0000-0000-00003A0B0000}"/>
    <cellStyle name="Normal 12 16 2 3" xfId="5273" xr:uid="{00000000-0005-0000-0000-00003B0B0000}"/>
    <cellStyle name="Normal 12 16 2 3 2" xfId="10763" xr:uid="{00000000-0005-0000-0000-00003C0B0000}"/>
    <cellStyle name="Normal 12 16 2 3 2 2" xfId="23573" xr:uid="{00000000-0005-0000-0000-00003D0B0000}"/>
    <cellStyle name="Normal 12 16 2 3 2 2 2" xfId="27208" xr:uid="{00000000-0005-0000-0000-00003E0B0000}"/>
    <cellStyle name="Normal 12 16 2 3 2 3" xfId="27209" xr:uid="{00000000-0005-0000-0000-00003F0B0000}"/>
    <cellStyle name="Normal 12 16 2 3 3" xfId="18083" xr:uid="{00000000-0005-0000-0000-0000400B0000}"/>
    <cellStyle name="Normal 12 16 2 3 3 2" xfId="27210" xr:uid="{00000000-0005-0000-0000-0000410B0000}"/>
    <cellStyle name="Normal 12 16 2 3 4" xfId="27211" xr:uid="{00000000-0005-0000-0000-0000420B0000}"/>
    <cellStyle name="Normal 12 16 2 4" xfId="12593" xr:uid="{00000000-0005-0000-0000-0000430B0000}"/>
    <cellStyle name="Normal 12 16 2 4 2" xfId="25403" xr:uid="{00000000-0005-0000-0000-0000440B0000}"/>
    <cellStyle name="Normal 12 16 2 4 2 2" xfId="27212" xr:uid="{00000000-0005-0000-0000-0000450B0000}"/>
    <cellStyle name="Normal 12 16 2 4 3" xfId="27213" xr:uid="{00000000-0005-0000-0000-0000460B0000}"/>
    <cellStyle name="Normal 12 16 2 5" xfId="7103" xr:uid="{00000000-0005-0000-0000-0000470B0000}"/>
    <cellStyle name="Normal 12 16 2 5 2" xfId="19913" xr:uid="{00000000-0005-0000-0000-0000480B0000}"/>
    <cellStyle name="Normal 12 16 2 5 2 2" xfId="27214" xr:uid="{00000000-0005-0000-0000-0000490B0000}"/>
    <cellStyle name="Normal 12 16 2 5 3" xfId="27215" xr:uid="{00000000-0005-0000-0000-00004A0B0000}"/>
    <cellStyle name="Normal 12 16 2 6" xfId="14423" xr:uid="{00000000-0005-0000-0000-00004B0B0000}"/>
    <cellStyle name="Normal 12 16 2 6 2" xfId="27216" xr:uid="{00000000-0005-0000-0000-00004C0B0000}"/>
    <cellStyle name="Normal 12 16 2 7" xfId="27217" xr:uid="{00000000-0005-0000-0000-00004D0B0000}"/>
    <cellStyle name="Normal 12 16 3" xfId="2549" xr:uid="{00000000-0005-0000-0000-00004E0B0000}"/>
    <cellStyle name="Normal 12 16 3 2" xfId="8039" xr:uid="{00000000-0005-0000-0000-00004F0B0000}"/>
    <cellStyle name="Normal 12 16 3 2 2" xfId="20849" xr:uid="{00000000-0005-0000-0000-0000500B0000}"/>
    <cellStyle name="Normal 12 16 3 2 2 2" xfId="27218" xr:uid="{00000000-0005-0000-0000-0000510B0000}"/>
    <cellStyle name="Normal 12 16 3 2 3" xfId="27219" xr:uid="{00000000-0005-0000-0000-0000520B0000}"/>
    <cellStyle name="Normal 12 16 3 3" xfId="15359" xr:uid="{00000000-0005-0000-0000-0000530B0000}"/>
    <cellStyle name="Normal 12 16 3 3 2" xfId="27220" xr:uid="{00000000-0005-0000-0000-0000540B0000}"/>
    <cellStyle name="Normal 12 16 3 4" xfId="27221" xr:uid="{00000000-0005-0000-0000-0000550B0000}"/>
    <cellStyle name="Normal 12 16 4" xfId="4379" xr:uid="{00000000-0005-0000-0000-0000560B0000}"/>
    <cellStyle name="Normal 12 16 4 2" xfId="9869" xr:uid="{00000000-0005-0000-0000-0000570B0000}"/>
    <cellStyle name="Normal 12 16 4 2 2" xfId="22679" xr:uid="{00000000-0005-0000-0000-0000580B0000}"/>
    <cellStyle name="Normal 12 16 4 2 2 2" xfId="27222" xr:uid="{00000000-0005-0000-0000-0000590B0000}"/>
    <cellStyle name="Normal 12 16 4 2 3" xfId="27223" xr:uid="{00000000-0005-0000-0000-00005A0B0000}"/>
    <cellStyle name="Normal 12 16 4 3" xfId="17189" xr:uid="{00000000-0005-0000-0000-00005B0B0000}"/>
    <cellStyle name="Normal 12 16 4 3 2" xfId="27224" xr:uid="{00000000-0005-0000-0000-00005C0B0000}"/>
    <cellStyle name="Normal 12 16 4 4" xfId="27225" xr:uid="{00000000-0005-0000-0000-00005D0B0000}"/>
    <cellStyle name="Normal 12 16 5" xfId="11699" xr:uid="{00000000-0005-0000-0000-00005E0B0000}"/>
    <cellStyle name="Normal 12 16 5 2" xfId="24509" xr:uid="{00000000-0005-0000-0000-00005F0B0000}"/>
    <cellStyle name="Normal 12 16 5 2 2" xfId="27226" xr:uid="{00000000-0005-0000-0000-0000600B0000}"/>
    <cellStyle name="Normal 12 16 5 3" xfId="27227" xr:uid="{00000000-0005-0000-0000-0000610B0000}"/>
    <cellStyle name="Normal 12 16 6" xfId="6209" xr:uid="{00000000-0005-0000-0000-0000620B0000}"/>
    <cellStyle name="Normal 12 16 6 2" xfId="19019" xr:uid="{00000000-0005-0000-0000-0000630B0000}"/>
    <cellStyle name="Normal 12 16 6 2 2" xfId="27228" xr:uid="{00000000-0005-0000-0000-0000640B0000}"/>
    <cellStyle name="Normal 12 16 6 3" xfId="27229" xr:uid="{00000000-0005-0000-0000-0000650B0000}"/>
    <cellStyle name="Normal 12 16 7" xfId="13529" xr:uid="{00000000-0005-0000-0000-0000660B0000}"/>
    <cellStyle name="Normal 12 16 7 2" xfId="27230" xr:uid="{00000000-0005-0000-0000-0000670B0000}"/>
    <cellStyle name="Normal 12 16 8" xfId="27231" xr:uid="{00000000-0005-0000-0000-0000680B0000}"/>
    <cellStyle name="Normal 12 17" xfId="1119" xr:uid="{00000000-0005-0000-0000-0000690B0000}"/>
    <cellStyle name="Normal 12 17 2" xfId="2949" xr:uid="{00000000-0005-0000-0000-00006A0B0000}"/>
    <cellStyle name="Normal 12 17 2 2" xfId="8439" xr:uid="{00000000-0005-0000-0000-00006B0B0000}"/>
    <cellStyle name="Normal 12 17 2 2 2" xfId="21249" xr:uid="{00000000-0005-0000-0000-00006C0B0000}"/>
    <cellStyle name="Normal 12 17 2 2 2 2" xfId="27232" xr:uid="{00000000-0005-0000-0000-00006D0B0000}"/>
    <cellStyle name="Normal 12 17 2 2 3" xfId="27233" xr:uid="{00000000-0005-0000-0000-00006E0B0000}"/>
    <cellStyle name="Normal 12 17 2 3" xfId="15759" xr:uid="{00000000-0005-0000-0000-00006F0B0000}"/>
    <cellStyle name="Normal 12 17 2 3 2" xfId="27234" xr:uid="{00000000-0005-0000-0000-0000700B0000}"/>
    <cellStyle name="Normal 12 17 2 4" xfId="27235" xr:uid="{00000000-0005-0000-0000-0000710B0000}"/>
    <cellStyle name="Normal 12 17 3" xfId="4779" xr:uid="{00000000-0005-0000-0000-0000720B0000}"/>
    <cellStyle name="Normal 12 17 3 2" xfId="10269" xr:uid="{00000000-0005-0000-0000-0000730B0000}"/>
    <cellStyle name="Normal 12 17 3 2 2" xfId="23079" xr:uid="{00000000-0005-0000-0000-0000740B0000}"/>
    <cellStyle name="Normal 12 17 3 2 2 2" xfId="27236" xr:uid="{00000000-0005-0000-0000-0000750B0000}"/>
    <cellStyle name="Normal 12 17 3 2 3" xfId="27237" xr:uid="{00000000-0005-0000-0000-0000760B0000}"/>
    <cellStyle name="Normal 12 17 3 3" xfId="17589" xr:uid="{00000000-0005-0000-0000-0000770B0000}"/>
    <cellStyle name="Normal 12 17 3 3 2" xfId="27238" xr:uid="{00000000-0005-0000-0000-0000780B0000}"/>
    <cellStyle name="Normal 12 17 3 4" xfId="27239" xr:uid="{00000000-0005-0000-0000-0000790B0000}"/>
    <cellStyle name="Normal 12 17 4" xfId="12099" xr:uid="{00000000-0005-0000-0000-00007A0B0000}"/>
    <cellStyle name="Normal 12 17 4 2" xfId="24909" xr:uid="{00000000-0005-0000-0000-00007B0B0000}"/>
    <cellStyle name="Normal 12 17 4 2 2" xfId="27240" xr:uid="{00000000-0005-0000-0000-00007C0B0000}"/>
    <cellStyle name="Normal 12 17 4 3" xfId="27241" xr:uid="{00000000-0005-0000-0000-00007D0B0000}"/>
    <cellStyle name="Normal 12 17 5" xfId="6609" xr:uid="{00000000-0005-0000-0000-00007E0B0000}"/>
    <cellStyle name="Normal 12 17 5 2" xfId="19419" xr:uid="{00000000-0005-0000-0000-00007F0B0000}"/>
    <cellStyle name="Normal 12 17 5 2 2" xfId="27242" xr:uid="{00000000-0005-0000-0000-0000800B0000}"/>
    <cellStyle name="Normal 12 17 5 3" xfId="27243" xr:uid="{00000000-0005-0000-0000-0000810B0000}"/>
    <cellStyle name="Normal 12 17 6" xfId="13929" xr:uid="{00000000-0005-0000-0000-0000820B0000}"/>
    <cellStyle name="Normal 12 17 6 2" xfId="27244" xr:uid="{00000000-0005-0000-0000-0000830B0000}"/>
    <cellStyle name="Normal 12 17 7" xfId="27245" xr:uid="{00000000-0005-0000-0000-0000840B0000}"/>
    <cellStyle name="Normal 12 18" xfId="2014" xr:uid="{00000000-0005-0000-0000-0000850B0000}"/>
    <cellStyle name="Normal 12 18 2" xfId="3844" xr:uid="{00000000-0005-0000-0000-0000860B0000}"/>
    <cellStyle name="Normal 12 18 2 2" xfId="9334" xr:uid="{00000000-0005-0000-0000-0000870B0000}"/>
    <cellStyle name="Normal 12 18 2 2 2" xfId="22144" xr:uid="{00000000-0005-0000-0000-0000880B0000}"/>
    <cellStyle name="Normal 12 18 2 2 2 2" xfId="27246" xr:uid="{00000000-0005-0000-0000-0000890B0000}"/>
    <cellStyle name="Normal 12 18 2 2 3" xfId="27247" xr:uid="{00000000-0005-0000-0000-00008A0B0000}"/>
    <cellStyle name="Normal 12 18 2 3" xfId="16654" xr:uid="{00000000-0005-0000-0000-00008B0B0000}"/>
    <cellStyle name="Normal 12 18 2 3 2" xfId="27248" xr:uid="{00000000-0005-0000-0000-00008C0B0000}"/>
    <cellStyle name="Normal 12 18 2 4" xfId="27249" xr:uid="{00000000-0005-0000-0000-00008D0B0000}"/>
    <cellStyle name="Normal 12 18 3" xfId="5674" xr:uid="{00000000-0005-0000-0000-00008E0B0000}"/>
    <cellStyle name="Normal 12 18 3 2" xfId="11164" xr:uid="{00000000-0005-0000-0000-00008F0B0000}"/>
    <cellStyle name="Normal 12 18 3 2 2" xfId="23974" xr:uid="{00000000-0005-0000-0000-0000900B0000}"/>
    <cellStyle name="Normal 12 18 3 2 2 2" xfId="27250" xr:uid="{00000000-0005-0000-0000-0000910B0000}"/>
    <cellStyle name="Normal 12 18 3 2 3" xfId="27251" xr:uid="{00000000-0005-0000-0000-0000920B0000}"/>
    <cellStyle name="Normal 12 18 3 3" xfId="18484" xr:uid="{00000000-0005-0000-0000-0000930B0000}"/>
    <cellStyle name="Normal 12 18 3 3 2" xfId="27252" xr:uid="{00000000-0005-0000-0000-0000940B0000}"/>
    <cellStyle name="Normal 12 18 3 4" xfId="27253" xr:uid="{00000000-0005-0000-0000-0000950B0000}"/>
    <cellStyle name="Normal 12 18 4" xfId="12994" xr:uid="{00000000-0005-0000-0000-0000960B0000}"/>
    <cellStyle name="Normal 12 18 4 2" xfId="25804" xr:uid="{00000000-0005-0000-0000-0000970B0000}"/>
    <cellStyle name="Normal 12 18 4 2 2" xfId="27254" xr:uid="{00000000-0005-0000-0000-0000980B0000}"/>
    <cellStyle name="Normal 12 18 4 3" xfId="27255" xr:uid="{00000000-0005-0000-0000-0000990B0000}"/>
    <cellStyle name="Normal 12 18 5" xfId="7504" xr:uid="{00000000-0005-0000-0000-00009A0B0000}"/>
    <cellStyle name="Normal 12 18 5 2" xfId="20314" xr:uid="{00000000-0005-0000-0000-00009B0B0000}"/>
    <cellStyle name="Normal 12 18 5 2 2" xfId="27256" xr:uid="{00000000-0005-0000-0000-00009C0B0000}"/>
    <cellStyle name="Normal 12 18 5 3" xfId="27257" xr:uid="{00000000-0005-0000-0000-00009D0B0000}"/>
    <cellStyle name="Normal 12 18 6" xfId="14824" xr:uid="{00000000-0005-0000-0000-00009E0B0000}"/>
    <cellStyle name="Normal 12 18 6 2" xfId="27258" xr:uid="{00000000-0005-0000-0000-00009F0B0000}"/>
    <cellStyle name="Normal 12 18 7" xfId="27259" xr:uid="{00000000-0005-0000-0000-0000A00B0000}"/>
    <cellStyle name="Normal 12 19" xfId="2055" xr:uid="{00000000-0005-0000-0000-0000A10B0000}"/>
    <cellStyle name="Normal 12 19 2" xfId="7545" xr:uid="{00000000-0005-0000-0000-0000A20B0000}"/>
    <cellStyle name="Normal 12 19 2 2" xfId="20355" xr:uid="{00000000-0005-0000-0000-0000A30B0000}"/>
    <cellStyle name="Normal 12 19 2 2 2" xfId="27260" xr:uid="{00000000-0005-0000-0000-0000A40B0000}"/>
    <cellStyle name="Normal 12 19 2 3" xfId="27261" xr:uid="{00000000-0005-0000-0000-0000A50B0000}"/>
    <cellStyle name="Normal 12 19 3" xfId="14865" xr:uid="{00000000-0005-0000-0000-0000A60B0000}"/>
    <cellStyle name="Normal 12 19 3 2" xfId="27262" xr:uid="{00000000-0005-0000-0000-0000A70B0000}"/>
    <cellStyle name="Normal 12 19 4" xfId="27263" xr:uid="{00000000-0005-0000-0000-0000A80B0000}"/>
    <cellStyle name="Normal 12 2" xfId="178" xr:uid="{00000000-0005-0000-0000-0000A90B0000}"/>
    <cellStyle name="Normal 12 2 10" xfId="585" xr:uid="{00000000-0005-0000-0000-0000AA0B0000}"/>
    <cellStyle name="Normal 12 2 10 2" xfId="985" xr:uid="{00000000-0005-0000-0000-0000AB0B0000}"/>
    <cellStyle name="Normal 12 2 10 2 2" xfId="1880" xr:uid="{00000000-0005-0000-0000-0000AC0B0000}"/>
    <cellStyle name="Normal 12 2 10 2 2 2" xfId="3710" xr:uid="{00000000-0005-0000-0000-0000AD0B0000}"/>
    <cellStyle name="Normal 12 2 10 2 2 2 2" xfId="9200" xr:uid="{00000000-0005-0000-0000-0000AE0B0000}"/>
    <cellStyle name="Normal 12 2 10 2 2 2 2 2" xfId="22010" xr:uid="{00000000-0005-0000-0000-0000AF0B0000}"/>
    <cellStyle name="Normal 12 2 10 2 2 2 2 2 2" xfId="27264" xr:uid="{00000000-0005-0000-0000-0000B00B0000}"/>
    <cellStyle name="Normal 12 2 10 2 2 2 2 3" xfId="27265" xr:uid="{00000000-0005-0000-0000-0000B10B0000}"/>
    <cellStyle name="Normal 12 2 10 2 2 2 3" xfId="16520" xr:uid="{00000000-0005-0000-0000-0000B20B0000}"/>
    <cellStyle name="Normal 12 2 10 2 2 2 3 2" xfId="27266" xr:uid="{00000000-0005-0000-0000-0000B30B0000}"/>
    <cellStyle name="Normal 12 2 10 2 2 2 4" xfId="27267" xr:uid="{00000000-0005-0000-0000-0000B40B0000}"/>
    <cellStyle name="Normal 12 2 10 2 2 3" xfId="5540" xr:uid="{00000000-0005-0000-0000-0000B50B0000}"/>
    <cellStyle name="Normal 12 2 10 2 2 3 2" xfId="11030" xr:uid="{00000000-0005-0000-0000-0000B60B0000}"/>
    <cellStyle name="Normal 12 2 10 2 2 3 2 2" xfId="23840" xr:uid="{00000000-0005-0000-0000-0000B70B0000}"/>
    <cellStyle name="Normal 12 2 10 2 2 3 2 2 2" xfId="27268" xr:uid="{00000000-0005-0000-0000-0000B80B0000}"/>
    <cellStyle name="Normal 12 2 10 2 2 3 2 3" xfId="27269" xr:uid="{00000000-0005-0000-0000-0000B90B0000}"/>
    <cellStyle name="Normal 12 2 10 2 2 3 3" xfId="18350" xr:uid="{00000000-0005-0000-0000-0000BA0B0000}"/>
    <cellStyle name="Normal 12 2 10 2 2 3 3 2" xfId="27270" xr:uid="{00000000-0005-0000-0000-0000BB0B0000}"/>
    <cellStyle name="Normal 12 2 10 2 2 3 4" xfId="27271" xr:uid="{00000000-0005-0000-0000-0000BC0B0000}"/>
    <cellStyle name="Normal 12 2 10 2 2 4" xfId="12860" xr:uid="{00000000-0005-0000-0000-0000BD0B0000}"/>
    <cellStyle name="Normal 12 2 10 2 2 4 2" xfId="25670" xr:uid="{00000000-0005-0000-0000-0000BE0B0000}"/>
    <cellStyle name="Normal 12 2 10 2 2 4 2 2" xfId="27272" xr:uid="{00000000-0005-0000-0000-0000BF0B0000}"/>
    <cellStyle name="Normal 12 2 10 2 2 4 3" xfId="27273" xr:uid="{00000000-0005-0000-0000-0000C00B0000}"/>
    <cellStyle name="Normal 12 2 10 2 2 5" xfId="7370" xr:uid="{00000000-0005-0000-0000-0000C10B0000}"/>
    <cellStyle name="Normal 12 2 10 2 2 5 2" xfId="20180" xr:uid="{00000000-0005-0000-0000-0000C20B0000}"/>
    <cellStyle name="Normal 12 2 10 2 2 5 2 2" xfId="27274" xr:uid="{00000000-0005-0000-0000-0000C30B0000}"/>
    <cellStyle name="Normal 12 2 10 2 2 5 3" xfId="27275" xr:uid="{00000000-0005-0000-0000-0000C40B0000}"/>
    <cellStyle name="Normal 12 2 10 2 2 6" xfId="14690" xr:uid="{00000000-0005-0000-0000-0000C50B0000}"/>
    <cellStyle name="Normal 12 2 10 2 2 6 2" xfId="27276" xr:uid="{00000000-0005-0000-0000-0000C60B0000}"/>
    <cellStyle name="Normal 12 2 10 2 2 7" xfId="27277" xr:uid="{00000000-0005-0000-0000-0000C70B0000}"/>
    <cellStyle name="Normal 12 2 10 2 3" xfId="2816" xr:uid="{00000000-0005-0000-0000-0000C80B0000}"/>
    <cellStyle name="Normal 12 2 10 2 3 2" xfId="8306" xr:uid="{00000000-0005-0000-0000-0000C90B0000}"/>
    <cellStyle name="Normal 12 2 10 2 3 2 2" xfId="21116" xr:uid="{00000000-0005-0000-0000-0000CA0B0000}"/>
    <cellStyle name="Normal 12 2 10 2 3 2 2 2" xfId="27278" xr:uid="{00000000-0005-0000-0000-0000CB0B0000}"/>
    <cellStyle name="Normal 12 2 10 2 3 2 3" xfId="27279" xr:uid="{00000000-0005-0000-0000-0000CC0B0000}"/>
    <cellStyle name="Normal 12 2 10 2 3 3" xfId="15626" xr:uid="{00000000-0005-0000-0000-0000CD0B0000}"/>
    <cellStyle name="Normal 12 2 10 2 3 3 2" xfId="27280" xr:uid="{00000000-0005-0000-0000-0000CE0B0000}"/>
    <cellStyle name="Normal 12 2 10 2 3 4" xfId="27281" xr:uid="{00000000-0005-0000-0000-0000CF0B0000}"/>
    <cellStyle name="Normal 12 2 10 2 4" xfId="4646" xr:uid="{00000000-0005-0000-0000-0000D00B0000}"/>
    <cellStyle name="Normal 12 2 10 2 4 2" xfId="10136" xr:uid="{00000000-0005-0000-0000-0000D10B0000}"/>
    <cellStyle name="Normal 12 2 10 2 4 2 2" xfId="22946" xr:uid="{00000000-0005-0000-0000-0000D20B0000}"/>
    <cellStyle name="Normal 12 2 10 2 4 2 2 2" xfId="27282" xr:uid="{00000000-0005-0000-0000-0000D30B0000}"/>
    <cellStyle name="Normal 12 2 10 2 4 2 3" xfId="27283" xr:uid="{00000000-0005-0000-0000-0000D40B0000}"/>
    <cellStyle name="Normal 12 2 10 2 4 3" xfId="17456" xr:uid="{00000000-0005-0000-0000-0000D50B0000}"/>
    <cellStyle name="Normal 12 2 10 2 4 3 2" xfId="27284" xr:uid="{00000000-0005-0000-0000-0000D60B0000}"/>
    <cellStyle name="Normal 12 2 10 2 4 4" xfId="27285" xr:uid="{00000000-0005-0000-0000-0000D70B0000}"/>
    <cellStyle name="Normal 12 2 10 2 5" xfId="11966" xr:uid="{00000000-0005-0000-0000-0000D80B0000}"/>
    <cellStyle name="Normal 12 2 10 2 5 2" xfId="24776" xr:uid="{00000000-0005-0000-0000-0000D90B0000}"/>
    <cellStyle name="Normal 12 2 10 2 5 2 2" xfId="27286" xr:uid="{00000000-0005-0000-0000-0000DA0B0000}"/>
    <cellStyle name="Normal 12 2 10 2 5 3" xfId="27287" xr:uid="{00000000-0005-0000-0000-0000DB0B0000}"/>
    <cellStyle name="Normal 12 2 10 2 6" xfId="6476" xr:uid="{00000000-0005-0000-0000-0000DC0B0000}"/>
    <cellStyle name="Normal 12 2 10 2 6 2" xfId="19286" xr:uid="{00000000-0005-0000-0000-0000DD0B0000}"/>
    <cellStyle name="Normal 12 2 10 2 6 2 2" xfId="27288" xr:uid="{00000000-0005-0000-0000-0000DE0B0000}"/>
    <cellStyle name="Normal 12 2 10 2 6 3" xfId="27289" xr:uid="{00000000-0005-0000-0000-0000DF0B0000}"/>
    <cellStyle name="Normal 12 2 10 2 7" xfId="13796" xr:uid="{00000000-0005-0000-0000-0000E00B0000}"/>
    <cellStyle name="Normal 12 2 10 2 7 2" xfId="27290" xr:uid="{00000000-0005-0000-0000-0000E10B0000}"/>
    <cellStyle name="Normal 12 2 10 2 8" xfId="27291" xr:uid="{00000000-0005-0000-0000-0000E20B0000}"/>
    <cellStyle name="Normal 12 2 10 3" xfId="1480" xr:uid="{00000000-0005-0000-0000-0000E30B0000}"/>
    <cellStyle name="Normal 12 2 10 3 2" xfId="3310" xr:uid="{00000000-0005-0000-0000-0000E40B0000}"/>
    <cellStyle name="Normal 12 2 10 3 2 2" xfId="8800" xr:uid="{00000000-0005-0000-0000-0000E50B0000}"/>
    <cellStyle name="Normal 12 2 10 3 2 2 2" xfId="21610" xr:uid="{00000000-0005-0000-0000-0000E60B0000}"/>
    <cellStyle name="Normal 12 2 10 3 2 2 2 2" xfId="27292" xr:uid="{00000000-0005-0000-0000-0000E70B0000}"/>
    <cellStyle name="Normal 12 2 10 3 2 2 3" xfId="27293" xr:uid="{00000000-0005-0000-0000-0000E80B0000}"/>
    <cellStyle name="Normal 12 2 10 3 2 3" xfId="16120" xr:uid="{00000000-0005-0000-0000-0000E90B0000}"/>
    <cellStyle name="Normal 12 2 10 3 2 3 2" xfId="27294" xr:uid="{00000000-0005-0000-0000-0000EA0B0000}"/>
    <cellStyle name="Normal 12 2 10 3 2 4" xfId="27295" xr:uid="{00000000-0005-0000-0000-0000EB0B0000}"/>
    <cellStyle name="Normal 12 2 10 3 3" xfId="5140" xr:uid="{00000000-0005-0000-0000-0000EC0B0000}"/>
    <cellStyle name="Normal 12 2 10 3 3 2" xfId="10630" xr:uid="{00000000-0005-0000-0000-0000ED0B0000}"/>
    <cellStyle name="Normal 12 2 10 3 3 2 2" xfId="23440" xr:uid="{00000000-0005-0000-0000-0000EE0B0000}"/>
    <cellStyle name="Normal 12 2 10 3 3 2 2 2" xfId="27296" xr:uid="{00000000-0005-0000-0000-0000EF0B0000}"/>
    <cellStyle name="Normal 12 2 10 3 3 2 3" xfId="27297" xr:uid="{00000000-0005-0000-0000-0000F00B0000}"/>
    <cellStyle name="Normal 12 2 10 3 3 3" xfId="17950" xr:uid="{00000000-0005-0000-0000-0000F10B0000}"/>
    <cellStyle name="Normal 12 2 10 3 3 3 2" xfId="27298" xr:uid="{00000000-0005-0000-0000-0000F20B0000}"/>
    <cellStyle name="Normal 12 2 10 3 3 4" xfId="27299" xr:uid="{00000000-0005-0000-0000-0000F30B0000}"/>
    <cellStyle name="Normal 12 2 10 3 4" xfId="12460" xr:uid="{00000000-0005-0000-0000-0000F40B0000}"/>
    <cellStyle name="Normal 12 2 10 3 4 2" xfId="25270" xr:uid="{00000000-0005-0000-0000-0000F50B0000}"/>
    <cellStyle name="Normal 12 2 10 3 4 2 2" xfId="27300" xr:uid="{00000000-0005-0000-0000-0000F60B0000}"/>
    <cellStyle name="Normal 12 2 10 3 4 3" xfId="27301" xr:uid="{00000000-0005-0000-0000-0000F70B0000}"/>
    <cellStyle name="Normal 12 2 10 3 5" xfId="6970" xr:uid="{00000000-0005-0000-0000-0000F80B0000}"/>
    <cellStyle name="Normal 12 2 10 3 5 2" xfId="19780" xr:uid="{00000000-0005-0000-0000-0000F90B0000}"/>
    <cellStyle name="Normal 12 2 10 3 5 2 2" xfId="27302" xr:uid="{00000000-0005-0000-0000-0000FA0B0000}"/>
    <cellStyle name="Normal 12 2 10 3 5 3" xfId="27303" xr:uid="{00000000-0005-0000-0000-0000FB0B0000}"/>
    <cellStyle name="Normal 12 2 10 3 6" xfId="14290" xr:uid="{00000000-0005-0000-0000-0000FC0B0000}"/>
    <cellStyle name="Normal 12 2 10 3 6 2" xfId="27304" xr:uid="{00000000-0005-0000-0000-0000FD0B0000}"/>
    <cellStyle name="Normal 12 2 10 3 7" xfId="27305" xr:uid="{00000000-0005-0000-0000-0000FE0B0000}"/>
    <cellStyle name="Normal 12 2 10 4" xfId="2416" xr:uid="{00000000-0005-0000-0000-0000FF0B0000}"/>
    <cellStyle name="Normal 12 2 10 4 2" xfId="7906" xr:uid="{00000000-0005-0000-0000-0000000C0000}"/>
    <cellStyle name="Normal 12 2 10 4 2 2" xfId="20716" xr:uid="{00000000-0005-0000-0000-0000010C0000}"/>
    <cellStyle name="Normal 12 2 10 4 2 2 2" xfId="27306" xr:uid="{00000000-0005-0000-0000-0000020C0000}"/>
    <cellStyle name="Normal 12 2 10 4 2 3" xfId="27307" xr:uid="{00000000-0005-0000-0000-0000030C0000}"/>
    <cellStyle name="Normal 12 2 10 4 3" xfId="15226" xr:uid="{00000000-0005-0000-0000-0000040C0000}"/>
    <cellStyle name="Normal 12 2 10 4 3 2" xfId="27308" xr:uid="{00000000-0005-0000-0000-0000050C0000}"/>
    <cellStyle name="Normal 12 2 10 4 4" xfId="27309" xr:uid="{00000000-0005-0000-0000-0000060C0000}"/>
    <cellStyle name="Normal 12 2 10 5" xfId="4246" xr:uid="{00000000-0005-0000-0000-0000070C0000}"/>
    <cellStyle name="Normal 12 2 10 5 2" xfId="9736" xr:uid="{00000000-0005-0000-0000-0000080C0000}"/>
    <cellStyle name="Normal 12 2 10 5 2 2" xfId="22546" xr:uid="{00000000-0005-0000-0000-0000090C0000}"/>
    <cellStyle name="Normal 12 2 10 5 2 2 2" xfId="27310" xr:uid="{00000000-0005-0000-0000-00000A0C0000}"/>
    <cellStyle name="Normal 12 2 10 5 2 3" xfId="27311" xr:uid="{00000000-0005-0000-0000-00000B0C0000}"/>
    <cellStyle name="Normal 12 2 10 5 3" xfId="17056" xr:uid="{00000000-0005-0000-0000-00000C0C0000}"/>
    <cellStyle name="Normal 12 2 10 5 3 2" xfId="27312" xr:uid="{00000000-0005-0000-0000-00000D0C0000}"/>
    <cellStyle name="Normal 12 2 10 5 4" xfId="27313" xr:uid="{00000000-0005-0000-0000-00000E0C0000}"/>
    <cellStyle name="Normal 12 2 10 6" xfId="11566" xr:uid="{00000000-0005-0000-0000-00000F0C0000}"/>
    <cellStyle name="Normal 12 2 10 6 2" xfId="24376" xr:uid="{00000000-0005-0000-0000-0000100C0000}"/>
    <cellStyle name="Normal 12 2 10 6 2 2" xfId="27314" xr:uid="{00000000-0005-0000-0000-0000110C0000}"/>
    <cellStyle name="Normal 12 2 10 6 3" xfId="27315" xr:uid="{00000000-0005-0000-0000-0000120C0000}"/>
    <cellStyle name="Normal 12 2 10 7" xfId="6076" xr:uid="{00000000-0005-0000-0000-0000130C0000}"/>
    <cellStyle name="Normal 12 2 10 7 2" xfId="18886" xr:uid="{00000000-0005-0000-0000-0000140C0000}"/>
    <cellStyle name="Normal 12 2 10 7 2 2" xfId="27316" xr:uid="{00000000-0005-0000-0000-0000150C0000}"/>
    <cellStyle name="Normal 12 2 10 7 3" xfId="27317" xr:uid="{00000000-0005-0000-0000-0000160C0000}"/>
    <cellStyle name="Normal 12 2 10 8" xfId="13396" xr:uid="{00000000-0005-0000-0000-0000170C0000}"/>
    <cellStyle name="Normal 12 2 10 8 2" xfId="27318" xr:uid="{00000000-0005-0000-0000-0000180C0000}"/>
    <cellStyle name="Normal 12 2 10 9" xfId="27319" xr:uid="{00000000-0005-0000-0000-0000190C0000}"/>
    <cellStyle name="Normal 12 2 11" xfId="719" xr:uid="{00000000-0005-0000-0000-00001A0C0000}"/>
    <cellStyle name="Normal 12 2 11 2" xfId="1614" xr:uid="{00000000-0005-0000-0000-00001B0C0000}"/>
    <cellStyle name="Normal 12 2 11 2 2" xfId="3444" xr:uid="{00000000-0005-0000-0000-00001C0C0000}"/>
    <cellStyle name="Normal 12 2 11 2 2 2" xfId="8934" xr:uid="{00000000-0005-0000-0000-00001D0C0000}"/>
    <cellStyle name="Normal 12 2 11 2 2 2 2" xfId="21744" xr:uid="{00000000-0005-0000-0000-00001E0C0000}"/>
    <cellStyle name="Normal 12 2 11 2 2 2 2 2" xfId="27320" xr:uid="{00000000-0005-0000-0000-00001F0C0000}"/>
    <cellStyle name="Normal 12 2 11 2 2 2 3" xfId="27321" xr:uid="{00000000-0005-0000-0000-0000200C0000}"/>
    <cellStyle name="Normal 12 2 11 2 2 3" xfId="16254" xr:uid="{00000000-0005-0000-0000-0000210C0000}"/>
    <cellStyle name="Normal 12 2 11 2 2 3 2" xfId="27322" xr:uid="{00000000-0005-0000-0000-0000220C0000}"/>
    <cellStyle name="Normal 12 2 11 2 2 4" xfId="27323" xr:uid="{00000000-0005-0000-0000-0000230C0000}"/>
    <cellStyle name="Normal 12 2 11 2 3" xfId="5274" xr:uid="{00000000-0005-0000-0000-0000240C0000}"/>
    <cellStyle name="Normal 12 2 11 2 3 2" xfId="10764" xr:uid="{00000000-0005-0000-0000-0000250C0000}"/>
    <cellStyle name="Normal 12 2 11 2 3 2 2" xfId="23574" xr:uid="{00000000-0005-0000-0000-0000260C0000}"/>
    <cellStyle name="Normal 12 2 11 2 3 2 2 2" xfId="27324" xr:uid="{00000000-0005-0000-0000-0000270C0000}"/>
    <cellStyle name="Normal 12 2 11 2 3 2 3" xfId="27325" xr:uid="{00000000-0005-0000-0000-0000280C0000}"/>
    <cellStyle name="Normal 12 2 11 2 3 3" xfId="18084" xr:uid="{00000000-0005-0000-0000-0000290C0000}"/>
    <cellStyle name="Normal 12 2 11 2 3 3 2" xfId="27326" xr:uid="{00000000-0005-0000-0000-00002A0C0000}"/>
    <cellStyle name="Normal 12 2 11 2 3 4" xfId="27327" xr:uid="{00000000-0005-0000-0000-00002B0C0000}"/>
    <cellStyle name="Normal 12 2 11 2 4" xfId="12594" xr:uid="{00000000-0005-0000-0000-00002C0C0000}"/>
    <cellStyle name="Normal 12 2 11 2 4 2" xfId="25404" xr:uid="{00000000-0005-0000-0000-00002D0C0000}"/>
    <cellStyle name="Normal 12 2 11 2 4 2 2" xfId="27328" xr:uid="{00000000-0005-0000-0000-00002E0C0000}"/>
    <cellStyle name="Normal 12 2 11 2 4 3" xfId="27329" xr:uid="{00000000-0005-0000-0000-00002F0C0000}"/>
    <cellStyle name="Normal 12 2 11 2 5" xfId="7104" xr:uid="{00000000-0005-0000-0000-0000300C0000}"/>
    <cellStyle name="Normal 12 2 11 2 5 2" xfId="19914" xr:uid="{00000000-0005-0000-0000-0000310C0000}"/>
    <cellStyle name="Normal 12 2 11 2 5 2 2" xfId="27330" xr:uid="{00000000-0005-0000-0000-0000320C0000}"/>
    <cellStyle name="Normal 12 2 11 2 5 3" xfId="27331" xr:uid="{00000000-0005-0000-0000-0000330C0000}"/>
    <cellStyle name="Normal 12 2 11 2 6" xfId="14424" xr:uid="{00000000-0005-0000-0000-0000340C0000}"/>
    <cellStyle name="Normal 12 2 11 2 6 2" xfId="27332" xr:uid="{00000000-0005-0000-0000-0000350C0000}"/>
    <cellStyle name="Normal 12 2 11 2 7" xfId="27333" xr:uid="{00000000-0005-0000-0000-0000360C0000}"/>
    <cellStyle name="Normal 12 2 11 3" xfId="2550" xr:uid="{00000000-0005-0000-0000-0000370C0000}"/>
    <cellStyle name="Normal 12 2 11 3 2" xfId="8040" xr:uid="{00000000-0005-0000-0000-0000380C0000}"/>
    <cellStyle name="Normal 12 2 11 3 2 2" xfId="20850" xr:uid="{00000000-0005-0000-0000-0000390C0000}"/>
    <cellStyle name="Normal 12 2 11 3 2 2 2" xfId="27334" xr:uid="{00000000-0005-0000-0000-00003A0C0000}"/>
    <cellStyle name="Normal 12 2 11 3 2 3" xfId="27335" xr:uid="{00000000-0005-0000-0000-00003B0C0000}"/>
    <cellStyle name="Normal 12 2 11 3 3" xfId="15360" xr:uid="{00000000-0005-0000-0000-00003C0C0000}"/>
    <cellStyle name="Normal 12 2 11 3 3 2" xfId="27336" xr:uid="{00000000-0005-0000-0000-00003D0C0000}"/>
    <cellStyle name="Normal 12 2 11 3 4" xfId="27337" xr:uid="{00000000-0005-0000-0000-00003E0C0000}"/>
    <cellStyle name="Normal 12 2 11 4" xfId="4380" xr:uid="{00000000-0005-0000-0000-00003F0C0000}"/>
    <cellStyle name="Normal 12 2 11 4 2" xfId="9870" xr:uid="{00000000-0005-0000-0000-0000400C0000}"/>
    <cellStyle name="Normal 12 2 11 4 2 2" xfId="22680" xr:uid="{00000000-0005-0000-0000-0000410C0000}"/>
    <cellStyle name="Normal 12 2 11 4 2 2 2" xfId="27338" xr:uid="{00000000-0005-0000-0000-0000420C0000}"/>
    <cellStyle name="Normal 12 2 11 4 2 3" xfId="27339" xr:uid="{00000000-0005-0000-0000-0000430C0000}"/>
    <cellStyle name="Normal 12 2 11 4 3" xfId="17190" xr:uid="{00000000-0005-0000-0000-0000440C0000}"/>
    <cellStyle name="Normal 12 2 11 4 3 2" xfId="27340" xr:uid="{00000000-0005-0000-0000-0000450C0000}"/>
    <cellStyle name="Normal 12 2 11 4 4" xfId="27341" xr:uid="{00000000-0005-0000-0000-0000460C0000}"/>
    <cellStyle name="Normal 12 2 11 5" xfId="11700" xr:uid="{00000000-0005-0000-0000-0000470C0000}"/>
    <cellStyle name="Normal 12 2 11 5 2" xfId="24510" xr:uid="{00000000-0005-0000-0000-0000480C0000}"/>
    <cellStyle name="Normal 12 2 11 5 2 2" xfId="27342" xr:uid="{00000000-0005-0000-0000-0000490C0000}"/>
    <cellStyle name="Normal 12 2 11 5 3" xfId="27343" xr:uid="{00000000-0005-0000-0000-00004A0C0000}"/>
    <cellStyle name="Normal 12 2 11 6" xfId="6210" xr:uid="{00000000-0005-0000-0000-00004B0C0000}"/>
    <cellStyle name="Normal 12 2 11 6 2" xfId="19020" xr:uid="{00000000-0005-0000-0000-00004C0C0000}"/>
    <cellStyle name="Normal 12 2 11 6 2 2" xfId="27344" xr:uid="{00000000-0005-0000-0000-00004D0C0000}"/>
    <cellStyle name="Normal 12 2 11 6 3" xfId="27345" xr:uid="{00000000-0005-0000-0000-00004E0C0000}"/>
    <cellStyle name="Normal 12 2 11 7" xfId="13530" xr:uid="{00000000-0005-0000-0000-00004F0C0000}"/>
    <cellStyle name="Normal 12 2 11 7 2" xfId="27346" xr:uid="{00000000-0005-0000-0000-0000500C0000}"/>
    <cellStyle name="Normal 12 2 11 8" xfId="27347" xr:uid="{00000000-0005-0000-0000-0000510C0000}"/>
    <cellStyle name="Normal 12 2 12" xfId="1120" xr:uid="{00000000-0005-0000-0000-0000520C0000}"/>
    <cellStyle name="Normal 12 2 12 2" xfId="2950" xr:uid="{00000000-0005-0000-0000-0000530C0000}"/>
    <cellStyle name="Normal 12 2 12 2 2" xfId="8440" xr:uid="{00000000-0005-0000-0000-0000540C0000}"/>
    <cellStyle name="Normal 12 2 12 2 2 2" xfId="21250" xr:uid="{00000000-0005-0000-0000-0000550C0000}"/>
    <cellStyle name="Normal 12 2 12 2 2 2 2" xfId="27348" xr:uid="{00000000-0005-0000-0000-0000560C0000}"/>
    <cellStyle name="Normal 12 2 12 2 2 3" xfId="27349" xr:uid="{00000000-0005-0000-0000-0000570C0000}"/>
    <cellStyle name="Normal 12 2 12 2 3" xfId="15760" xr:uid="{00000000-0005-0000-0000-0000580C0000}"/>
    <cellStyle name="Normal 12 2 12 2 3 2" xfId="27350" xr:uid="{00000000-0005-0000-0000-0000590C0000}"/>
    <cellStyle name="Normal 12 2 12 2 4" xfId="27351" xr:uid="{00000000-0005-0000-0000-00005A0C0000}"/>
    <cellStyle name="Normal 12 2 12 3" xfId="4780" xr:uid="{00000000-0005-0000-0000-00005B0C0000}"/>
    <cellStyle name="Normal 12 2 12 3 2" xfId="10270" xr:uid="{00000000-0005-0000-0000-00005C0C0000}"/>
    <cellStyle name="Normal 12 2 12 3 2 2" xfId="23080" xr:uid="{00000000-0005-0000-0000-00005D0C0000}"/>
    <cellStyle name="Normal 12 2 12 3 2 2 2" xfId="27352" xr:uid="{00000000-0005-0000-0000-00005E0C0000}"/>
    <cellStyle name="Normal 12 2 12 3 2 3" xfId="27353" xr:uid="{00000000-0005-0000-0000-00005F0C0000}"/>
    <cellStyle name="Normal 12 2 12 3 3" xfId="17590" xr:uid="{00000000-0005-0000-0000-0000600C0000}"/>
    <cellStyle name="Normal 12 2 12 3 3 2" xfId="27354" xr:uid="{00000000-0005-0000-0000-0000610C0000}"/>
    <cellStyle name="Normal 12 2 12 3 4" xfId="27355" xr:uid="{00000000-0005-0000-0000-0000620C0000}"/>
    <cellStyle name="Normal 12 2 12 4" xfId="12100" xr:uid="{00000000-0005-0000-0000-0000630C0000}"/>
    <cellStyle name="Normal 12 2 12 4 2" xfId="24910" xr:uid="{00000000-0005-0000-0000-0000640C0000}"/>
    <cellStyle name="Normal 12 2 12 4 2 2" xfId="27356" xr:uid="{00000000-0005-0000-0000-0000650C0000}"/>
    <cellStyle name="Normal 12 2 12 4 3" xfId="27357" xr:uid="{00000000-0005-0000-0000-0000660C0000}"/>
    <cellStyle name="Normal 12 2 12 5" xfId="6610" xr:uid="{00000000-0005-0000-0000-0000670C0000}"/>
    <cellStyle name="Normal 12 2 12 5 2" xfId="19420" xr:uid="{00000000-0005-0000-0000-0000680C0000}"/>
    <cellStyle name="Normal 12 2 12 5 2 2" xfId="27358" xr:uid="{00000000-0005-0000-0000-0000690C0000}"/>
    <cellStyle name="Normal 12 2 12 5 3" xfId="27359" xr:uid="{00000000-0005-0000-0000-00006A0C0000}"/>
    <cellStyle name="Normal 12 2 12 6" xfId="13930" xr:uid="{00000000-0005-0000-0000-00006B0C0000}"/>
    <cellStyle name="Normal 12 2 12 6 2" xfId="27360" xr:uid="{00000000-0005-0000-0000-00006C0C0000}"/>
    <cellStyle name="Normal 12 2 12 7" xfId="27361" xr:uid="{00000000-0005-0000-0000-00006D0C0000}"/>
    <cellStyle name="Normal 12 2 13" xfId="2015" xr:uid="{00000000-0005-0000-0000-00006E0C0000}"/>
    <cellStyle name="Normal 12 2 13 2" xfId="3845" xr:uid="{00000000-0005-0000-0000-00006F0C0000}"/>
    <cellStyle name="Normal 12 2 13 2 2" xfId="9335" xr:uid="{00000000-0005-0000-0000-0000700C0000}"/>
    <cellStyle name="Normal 12 2 13 2 2 2" xfId="22145" xr:uid="{00000000-0005-0000-0000-0000710C0000}"/>
    <cellStyle name="Normal 12 2 13 2 2 2 2" xfId="27362" xr:uid="{00000000-0005-0000-0000-0000720C0000}"/>
    <cellStyle name="Normal 12 2 13 2 2 3" xfId="27363" xr:uid="{00000000-0005-0000-0000-0000730C0000}"/>
    <cellStyle name="Normal 12 2 13 2 3" xfId="16655" xr:uid="{00000000-0005-0000-0000-0000740C0000}"/>
    <cellStyle name="Normal 12 2 13 2 3 2" xfId="27364" xr:uid="{00000000-0005-0000-0000-0000750C0000}"/>
    <cellStyle name="Normal 12 2 13 2 4" xfId="27365" xr:uid="{00000000-0005-0000-0000-0000760C0000}"/>
    <cellStyle name="Normal 12 2 13 3" xfId="5675" xr:uid="{00000000-0005-0000-0000-0000770C0000}"/>
    <cellStyle name="Normal 12 2 13 3 2" xfId="11165" xr:uid="{00000000-0005-0000-0000-0000780C0000}"/>
    <cellStyle name="Normal 12 2 13 3 2 2" xfId="23975" xr:uid="{00000000-0005-0000-0000-0000790C0000}"/>
    <cellStyle name="Normal 12 2 13 3 2 2 2" xfId="27366" xr:uid="{00000000-0005-0000-0000-00007A0C0000}"/>
    <cellStyle name="Normal 12 2 13 3 2 3" xfId="27367" xr:uid="{00000000-0005-0000-0000-00007B0C0000}"/>
    <cellStyle name="Normal 12 2 13 3 3" xfId="18485" xr:uid="{00000000-0005-0000-0000-00007C0C0000}"/>
    <cellStyle name="Normal 12 2 13 3 3 2" xfId="27368" xr:uid="{00000000-0005-0000-0000-00007D0C0000}"/>
    <cellStyle name="Normal 12 2 13 3 4" xfId="27369" xr:uid="{00000000-0005-0000-0000-00007E0C0000}"/>
    <cellStyle name="Normal 12 2 13 4" xfId="12995" xr:uid="{00000000-0005-0000-0000-00007F0C0000}"/>
    <cellStyle name="Normal 12 2 13 4 2" xfId="25805" xr:uid="{00000000-0005-0000-0000-0000800C0000}"/>
    <cellStyle name="Normal 12 2 13 4 2 2" xfId="27370" xr:uid="{00000000-0005-0000-0000-0000810C0000}"/>
    <cellStyle name="Normal 12 2 13 4 3" xfId="27371" xr:uid="{00000000-0005-0000-0000-0000820C0000}"/>
    <cellStyle name="Normal 12 2 13 5" xfId="7505" xr:uid="{00000000-0005-0000-0000-0000830C0000}"/>
    <cellStyle name="Normal 12 2 13 5 2" xfId="20315" xr:uid="{00000000-0005-0000-0000-0000840C0000}"/>
    <cellStyle name="Normal 12 2 13 5 2 2" xfId="27372" xr:uid="{00000000-0005-0000-0000-0000850C0000}"/>
    <cellStyle name="Normal 12 2 13 5 3" xfId="27373" xr:uid="{00000000-0005-0000-0000-0000860C0000}"/>
    <cellStyle name="Normal 12 2 13 6" xfId="14825" xr:uid="{00000000-0005-0000-0000-0000870C0000}"/>
    <cellStyle name="Normal 12 2 13 6 2" xfId="27374" xr:uid="{00000000-0005-0000-0000-0000880C0000}"/>
    <cellStyle name="Normal 12 2 13 7" xfId="27375" xr:uid="{00000000-0005-0000-0000-0000890C0000}"/>
    <cellStyle name="Normal 12 2 14" xfId="2056" xr:uid="{00000000-0005-0000-0000-00008A0C0000}"/>
    <cellStyle name="Normal 12 2 14 2" xfId="7546" xr:uid="{00000000-0005-0000-0000-00008B0C0000}"/>
    <cellStyle name="Normal 12 2 14 2 2" xfId="20356" xr:uid="{00000000-0005-0000-0000-00008C0C0000}"/>
    <cellStyle name="Normal 12 2 14 2 2 2" xfId="27376" xr:uid="{00000000-0005-0000-0000-00008D0C0000}"/>
    <cellStyle name="Normal 12 2 14 2 3" xfId="27377" xr:uid="{00000000-0005-0000-0000-00008E0C0000}"/>
    <cellStyle name="Normal 12 2 14 3" xfId="14866" xr:uid="{00000000-0005-0000-0000-00008F0C0000}"/>
    <cellStyle name="Normal 12 2 14 3 2" xfId="27378" xr:uid="{00000000-0005-0000-0000-0000900C0000}"/>
    <cellStyle name="Normal 12 2 14 4" xfId="27379" xr:uid="{00000000-0005-0000-0000-0000910C0000}"/>
    <cellStyle name="Normal 12 2 15" xfId="3886" xr:uid="{00000000-0005-0000-0000-0000920C0000}"/>
    <cellStyle name="Normal 12 2 15 2" xfId="9376" xr:uid="{00000000-0005-0000-0000-0000930C0000}"/>
    <cellStyle name="Normal 12 2 15 2 2" xfId="22186" xr:uid="{00000000-0005-0000-0000-0000940C0000}"/>
    <cellStyle name="Normal 12 2 15 2 2 2" xfId="27380" xr:uid="{00000000-0005-0000-0000-0000950C0000}"/>
    <cellStyle name="Normal 12 2 15 2 3" xfId="27381" xr:uid="{00000000-0005-0000-0000-0000960C0000}"/>
    <cellStyle name="Normal 12 2 15 3" xfId="16696" xr:uid="{00000000-0005-0000-0000-0000970C0000}"/>
    <cellStyle name="Normal 12 2 15 3 2" xfId="27382" xr:uid="{00000000-0005-0000-0000-0000980C0000}"/>
    <cellStyle name="Normal 12 2 15 4" xfId="27383" xr:uid="{00000000-0005-0000-0000-0000990C0000}"/>
    <cellStyle name="Normal 12 2 16" xfId="11206" xr:uid="{00000000-0005-0000-0000-00009A0C0000}"/>
    <cellStyle name="Normal 12 2 16 2" xfId="24016" xr:uid="{00000000-0005-0000-0000-00009B0C0000}"/>
    <cellStyle name="Normal 12 2 16 2 2" xfId="27384" xr:uid="{00000000-0005-0000-0000-00009C0C0000}"/>
    <cellStyle name="Normal 12 2 16 3" xfId="27385" xr:uid="{00000000-0005-0000-0000-00009D0C0000}"/>
    <cellStyle name="Normal 12 2 17" xfId="5716" xr:uid="{00000000-0005-0000-0000-00009E0C0000}"/>
    <cellStyle name="Normal 12 2 17 2" xfId="18526" xr:uid="{00000000-0005-0000-0000-00009F0C0000}"/>
    <cellStyle name="Normal 12 2 17 2 2" xfId="27386" xr:uid="{00000000-0005-0000-0000-0000A00C0000}"/>
    <cellStyle name="Normal 12 2 17 3" xfId="27387" xr:uid="{00000000-0005-0000-0000-0000A10C0000}"/>
    <cellStyle name="Normal 12 2 18" xfId="13036" xr:uid="{00000000-0005-0000-0000-0000A20C0000}"/>
    <cellStyle name="Normal 12 2 18 2" xfId="27388" xr:uid="{00000000-0005-0000-0000-0000A30C0000}"/>
    <cellStyle name="Normal 12 2 19" xfId="27389" xr:uid="{00000000-0005-0000-0000-0000A40C0000}"/>
    <cellStyle name="Normal 12 2 2" xfId="183" xr:uid="{00000000-0005-0000-0000-0000A50C0000}"/>
    <cellStyle name="Normal 12 2 2 10" xfId="2020" xr:uid="{00000000-0005-0000-0000-0000A60C0000}"/>
    <cellStyle name="Normal 12 2 2 10 2" xfId="3850" xr:uid="{00000000-0005-0000-0000-0000A70C0000}"/>
    <cellStyle name="Normal 12 2 2 10 2 2" xfId="9340" xr:uid="{00000000-0005-0000-0000-0000A80C0000}"/>
    <cellStyle name="Normal 12 2 2 10 2 2 2" xfId="22150" xr:uid="{00000000-0005-0000-0000-0000A90C0000}"/>
    <cellStyle name="Normal 12 2 2 10 2 2 2 2" xfId="27390" xr:uid="{00000000-0005-0000-0000-0000AA0C0000}"/>
    <cellStyle name="Normal 12 2 2 10 2 2 3" xfId="27391" xr:uid="{00000000-0005-0000-0000-0000AB0C0000}"/>
    <cellStyle name="Normal 12 2 2 10 2 3" xfId="16660" xr:uid="{00000000-0005-0000-0000-0000AC0C0000}"/>
    <cellStyle name="Normal 12 2 2 10 2 3 2" xfId="27392" xr:uid="{00000000-0005-0000-0000-0000AD0C0000}"/>
    <cellStyle name="Normal 12 2 2 10 2 4" xfId="27393" xr:uid="{00000000-0005-0000-0000-0000AE0C0000}"/>
    <cellStyle name="Normal 12 2 2 10 3" xfId="5680" xr:uid="{00000000-0005-0000-0000-0000AF0C0000}"/>
    <cellStyle name="Normal 12 2 2 10 3 2" xfId="11170" xr:uid="{00000000-0005-0000-0000-0000B00C0000}"/>
    <cellStyle name="Normal 12 2 2 10 3 2 2" xfId="23980" xr:uid="{00000000-0005-0000-0000-0000B10C0000}"/>
    <cellStyle name="Normal 12 2 2 10 3 2 2 2" xfId="27394" xr:uid="{00000000-0005-0000-0000-0000B20C0000}"/>
    <cellStyle name="Normal 12 2 2 10 3 2 3" xfId="27395" xr:uid="{00000000-0005-0000-0000-0000B30C0000}"/>
    <cellStyle name="Normal 12 2 2 10 3 3" xfId="18490" xr:uid="{00000000-0005-0000-0000-0000B40C0000}"/>
    <cellStyle name="Normal 12 2 2 10 3 3 2" xfId="27396" xr:uid="{00000000-0005-0000-0000-0000B50C0000}"/>
    <cellStyle name="Normal 12 2 2 10 3 4" xfId="27397" xr:uid="{00000000-0005-0000-0000-0000B60C0000}"/>
    <cellStyle name="Normal 12 2 2 10 4" xfId="13000" xr:uid="{00000000-0005-0000-0000-0000B70C0000}"/>
    <cellStyle name="Normal 12 2 2 10 4 2" xfId="25810" xr:uid="{00000000-0005-0000-0000-0000B80C0000}"/>
    <cellStyle name="Normal 12 2 2 10 4 2 2" xfId="27398" xr:uid="{00000000-0005-0000-0000-0000B90C0000}"/>
    <cellStyle name="Normal 12 2 2 10 4 3" xfId="27399" xr:uid="{00000000-0005-0000-0000-0000BA0C0000}"/>
    <cellStyle name="Normal 12 2 2 10 5" xfId="7510" xr:uid="{00000000-0005-0000-0000-0000BB0C0000}"/>
    <cellStyle name="Normal 12 2 2 10 5 2" xfId="20320" xr:uid="{00000000-0005-0000-0000-0000BC0C0000}"/>
    <cellStyle name="Normal 12 2 2 10 5 2 2" xfId="27400" xr:uid="{00000000-0005-0000-0000-0000BD0C0000}"/>
    <cellStyle name="Normal 12 2 2 10 5 3" xfId="27401" xr:uid="{00000000-0005-0000-0000-0000BE0C0000}"/>
    <cellStyle name="Normal 12 2 2 10 6" xfId="14830" xr:uid="{00000000-0005-0000-0000-0000BF0C0000}"/>
    <cellStyle name="Normal 12 2 2 10 6 2" xfId="27402" xr:uid="{00000000-0005-0000-0000-0000C00C0000}"/>
    <cellStyle name="Normal 12 2 2 10 7" xfId="27403" xr:uid="{00000000-0005-0000-0000-0000C10C0000}"/>
    <cellStyle name="Normal 12 2 2 11" xfId="2061" xr:uid="{00000000-0005-0000-0000-0000C20C0000}"/>
    <cellStyle name="Normal 12 2 2 11 2" xfId="7551" xr:uid="{00000000-0005-0000-0000-0000C30C0000}"/>
    <cellStyle name="Normal 12 2 2 11 2 2" xfId="20361" xr:uid="{00000000-0005-0000-0000-0000C40C0000}"/>
    <cellStyle name="Normal 12 2 2 11 2 2 2" xfId="27404" xr:uid="{00000000-0005-0000-0000-0000C50C0000}"/>
    <cellStyle name="Normal 12 2 2 11 2 3" xfId="27405" xr:uid="{00000000-0005-0000-0000-0000C60C0000}"/>
    <cellStyle name="Normal 12 2 2 11 3" xfId="14871" xr:uid="{00000000-0005-0000-0000-0000C70C0000}"/>
    <cellStyle name="Normal 12 2 2 11 3 2" xfId="27406" xr:uid="{00000000-0005-0000-0000-0000C80C0000}"/>
    <cellStyle name="Normal 12 2 2 11 4" xfId="27407" xr:uid="{00000000-0005-0000-0000-0000C90C0000}"/>
    <cellStyle name="Normal 12 2 2 12" xfId="3891" xr:uid="{00000000-0005-0000-0000-0000CA0C0000}"/>
    <cellStyle name="Normal 12 2 2 12 2" xfId="9381" xr:uid="{00000000-0005-0000-0000-0000CB0C0000}"/>
    <cellStyle name="Normal 12 2 2 12 2 2" xfId="22191" xr:uid="{00000000-0005-0000-0000-0000CC0C0000}"/>
    <cellStyle name="Normal 12 2 2 12 2 2 2" xfId="27408" xr:uid="{00000000-0005-0000-0000-0000CD0C0000}"/>
    <cellStyle name="Normal 12 2 2 12 2 3" xfId="27409" xr:uid="{00000000-0005-0000-0000-0000CE0C0000}"/>
    <cellStyle name="Normal 12 2 2 12 3" xfId="16701" xr:uid="{00000000-0005-0000-0000-0000CF0C0000}"/>
    <cellStyle name="Normal 12 2 2 12 3 2" xfId="27410" xr:uid="{00000000-0005-0000-0000-0000D00C0000}"/>
    <cellStyle name="Normal 12 2 2 12 4" xfId="27411" xr:uid="{00000000-0005-0000-0000-0000D10C0000}"/>
    <cellStyle name="Normal 12 2 2 13" xfId="11211" xr:uid="{00000000-0005-0000-0000-0000D20C0000}"/>
    <cellStyle name="Normal 12 2 2 13 2" xfId="24021" xr:uid="{00000000-0005-0000-0000-0000D30C0000}"/>
    <cellStyle name="Normal 12 2 2 13 2 2" xfId="27412" xr:uid="{00000000-0005-0000-0000-0000D40C0000}"/>
    <cellStyle name="Normal 12 2 2 13 3" xfId="27413" xr:uid="{00000000-0005-0000-0000-0000D50C0000}"/>
    <cellStyle name="Normal 12 2 2 14" xfId="5721" xr:uid="{00000000-0005-0000-0000-0000D60C0000}"/>
    <cellStyle name="Normal 12 2 2 14 2" xfId="18531" xr:uid="{00000000-0005-0000-0000-0000D70C0000}"/>
    <cellStyle name="Normal 12 2 2 14 2 2" xfId="27414" xr:uid="{00000000-0005-0000-0000-0000D80C0000}"/>
    <cellStyle name="Normal 12 2 2 14 3" xfId="27415" xr:uid="{00000000-0005-0000-0000-0000D90C0000}"/>
    <cellStyle name="Normal 12 2 2 15" xfId="13041" xr:uid="{00000000-0005-0000-0000-0000DA0C0000}"/>
    <cellStyle name="Normal 12 2 2 15 2" xfId="27416" xr:uid="{00000000-0005-0000-0000-0000DB0C0000}"/>
    <cellStyle name="Normal 12 2 2 16" xfId="27417" xr:uid="{00000000-0005-0000-0000-0000DC0C0000}"/>
    <cellStyle name="Normal 12 2 2 2" xfId="203" xr:uid="{00000000-0005-0000-0000-0000DD0C0000}"/>
    <cellStyle name="Normal 12 2 2 2 10" xfId="3911" xr:uid="{00000000-0005-0000-0000-0000DE0C0000}"/>
    <cellStyle name="Normal 12 2 2 2 10 2" xfId="9401" xr:uid="{00000000-0005-0000-0000-0000DF0C0000}"/>
    <cellStyle name="Normal 12 2 2 2 10 2 2" xfId="22211" xr:uid="{00000000-0005-0000-0000-0000E00C0000}"/>
    <cellStyle name="Normal 12 2 2 2 10 2 2 2" xfId="27418" xr:uid="{00000000-0005-0000-0000-0000E10C0000}"/>
    <cellStyle name="Normal 12 2 2 2 10 2 3" xfId="27419" xr:uid="{00000000-0005-0000-0000-0000E20C0000}"/>
    <cellStyle name="Normal 12 2 2 2 10 3" xfId="16721" xr:uid="{00000000-0005-0000-0000-0000E30C0000}"/>
    <cellStyle name="Normal 12 2 2 2 10 3 2" xfId="27420" xr:uid="{00000000-0005-0000-0000-0000E40C0000}"/>
    <cellStyle name="Normal 12 2 2 2 10 4" xfId="27421" xr:uid="{00000000-0005-0000-0000-0000E50C0000}"/>
    <cellStyle name="Normal 12 2 2 2 11" xfId="11231" xr:uid="{00000000-0005-0000-0000-0000E60C0000}"/>
    <cellStyle name="Normal 12 2 2 2 11 2" xfId="24041" xr:uid="{00000000-0005-0000-0000-0000E70C0000}"/>
    <cellStyle name="Normal 12 2 2 2 11 2 2" xfId="27422" xr:uid="{00000000-0005-0000-0000-0000E80C0000}"/>
    <cellStyle name="Normal 12 2 2 2 11 3" xfId="27423" xr:uid="{00000000-0005-0000-0000-0000E90C0000}"/>
    <cellStyle name="Normal 12 2 2 2 12" xfId="5741" xr:uid="{00000000-0005-0000-0000-0000EA0C0000}"/>
    <cellStyle name="Normal 12 2 2 2 12 2" xfId="18551" xr:uid="{00000000-0005-0000-0000-0000EB0C0000}"/>
    <cellStyle name="Normal 12 2 2 2 12 2 2" xfId="27424" xr:uid="{00000000-0005-0000-0000-0000EC0C0000}"/>
    <cellStyle name="Normal 12 2 2 2 12 3" xfId="27425" xr:uid="{00000000-0005-0000-0000-0000ED0C0000}"/>
    <cellStyle name="Normal 12 2 2 2 13" xfId="13061" xr:uid="{00000000-0005-0000-0000-0000EE0C0000}"/>
    <cellStyle name="Normal 12 2 2 2 13 2" xfId="27426" xr:uid="{00000000-0005-0000-0000-0000EF0C0000}"/>
    <cellStyle name="Normal 12 2 2 2 14" xfId="27427" xr:uid="{00000000-0005-0000-0000-0000F00C0000}"/>
    <cellStyle name="Normal 12 2 2 2 2" xfId="290" xr:uid="{00000000-0005-0000-0000-0000F10C0000}"/>
    <cellStyle name="Normal 12 2 2 2 2 10" xfId="5782" xr:uid="{00000000-0005-0000-0000-0000F20C0000}"/>
    <cellStyle name="Normal 12 2 2 2 2 10 2" xfId="18592" xr:uid="{00000000-0005-0000-0000-0000F30C0000}"/>
    <cellStyle name="Normal 12 2 2 2 2 10 2 2" xfId="27428" xr:uid="{00000000-0005-0000-0000-0000F40C0000}"/>
    <cellStyle name="Normal 12 2 2 2 2 10 3" xfId="27429" xr:uid="{00000000-0005-0000-0000-0000F50C0000}"/>
    <cellStyle name="Normal 12 2 2 2 2 11" xfId="13102" xr:uid="{00000000-0005-0000-0000-0000F60C0000}"/>
    <cellStyle name="Normal 12 2 2 2 2 11 2" xfId="27430" xr:uid="{00000000-0005-0000-0000-0000F70C0000}"/>
    <cellStyle name="Normal 12 2 2 2 2 12" xfId="27431" xr:uid="{00000000-0005-0000-0000-0000F80C0000}"/>
    <cellStyle name="Normal 12 2 2 2 2 2" xfId="519" xr:uid="{00000000-0005-0000-0000-0000F90C0000}"/>
    <cellStyle name="Normal 12 2 2 2 2 2 2" xfId="918" xr:uid="{00000000-0005-0000-0000-0000FA0C0000}"/>
    <cellStyle name="Normal 12 2 2 2 2 2 2 2" xfId="1813" xr:uid="{00000000-0005-0000-0000-0000FB0C0000}"/>
    <cellStyle name="Normal 12 2 2 2 2 2 2 2 2" xfId="3643" xr:uid="{00000000-0005-0000-0000-0000FC0C0000}"/>
    <cellStyle name="Normal 12 2 2 2 2 2 2 2 2 2" xfId="9133" xr:uid="{00000000-0005-0000-0000-0000FD0C0000}"/>
    <cellStyle name="Normal 12 2 2 2 2 2 2 2 2 2 2" xfId="21943" xr:uid="{00000000-0005-0000-0000-0000FE0C0000}"/>
    <cellStyle name="Normal 12 2 2 2 2 2 2 2 2 2 2 2" xfId="27432" xr:uid="{00000000-0005-0000-0000-0000FF0C0000}"/>
    <cellStyle name="Normal 12 2 2 2 2 2 2 2 2 2 3" xfId="27433" xr:uid="{00000000-0005-0000-0000-0000000D0000}"/>
    <cellStyle name="Normal 12 2 2 2 2 2 2 2 2 3" xfId="16453" xr:uid="{00000000-0005-0000-0000-0000010D0000}"/>
    <cellStyle name="Normal 12 2 2 2 2 2 2 2 2 3 2" xfId="27434" xr:uid="{00000000-0005-0000-0000-0000020D0000}"/>
    <cellStyle name="Normal 12 2 2 2 2 2 2 2 2 4" xfId="27435" xr:uid="{00000000-0005-0000-0000-0000030D0000}"/>
    <cellStyle name="Normal 12 2 2 2 2 2 2 2 3" xfId="5473" xr:uid="{00000000-0005-0000-0000-0000040D0000}"/>
    <cellStyle name="Normal 12 2 2 2 2 2 2 2 3 2" xfId="10963" xr:uid="{00000000-0005-0000-0000-0000050D0000}"/>
    <cellStyle name="Normal 12 2 2 2 2 2 2 2 3 2 2" xfId="23773" xr:uid="{00000000-0005-0000-0000-0000060D0000}"/>
    <cellStyle name="Normal 12 2 2 2 2 2 2 2 3 2 2 2" xfId="27436" xr:uid="{00000000-0005-0000-0000-0000070D0000}"/>
    <cellStyle name="Normal 12 2 2 2 2 2 2 2 3 2 3" xfId="27437" xr:uid="{00000000-0005-0000-0000-0000080D0000}"/>
    <cellStyle name="Normal 12 2 2 2 2 2 2 2 3 3" xfId="18283" xr:uid="{00000000-0005-0000-0000-0000090D0000}"/>
    <cellStyle name="Normal 12 2 2 2 2 2 2 2 3 3 2" xfId="27438" xr:uid="{00000000-0005-0000-0000-00000A0D0000}"/>
    <cellStyle name="Normal 12 2 2 2 2 2 2 2 3 4" xfId="27439" xr:uid="{00000000-0005-0000-0000-00000B0D0000}"/>
    <cellStyle name="Normal 12 2 2 2 2 2 2 2 4" xfId="12793" xr:uid="{00000000-0005-0000-0000-00000C0D0000}"/>
    <cellStyle name="Normal 12 2 2 2 2 2 2 2 4 2" xfId="25603" xr:uid="{00000000-0005-0000-0000-00000D0D0000}"/>
    <cellStyle name="Normal 12 2 2 2 2 2 2 2 4 2 2" xfId="27440" xr:uid="{00000000-0005-0000-0000-00000E0D0000}"/>
    <cellStyle name="Normal 12 2 2 2 2 2 2 2 4 3" xfId="27441" xr:uid="{00000000-0005-0000-0000-00000F0D0000}"/>
    <cellStyle name="Normal 12 2 2 2 2 2 2 2 5" xfId="7303" xr:uid="{00000000-0005-0000-0000-0000100D0000}"/>
    <cellStyle name="Normal 12 2 2 2 2 2 2 2 5 2" xfId="20113" xr:uid="{00000000-0005-0000-0000-0000110D0000}"/>
    <cellStyle name="Normal 12 2 2 2 2 2 2 2 5 2 2" xfId="27442" xr:uid="{00000000-0005-0000-0000-0000120D0000}"/>
    <cellStyle name="Normal 12 2 2 2 2 2 2 2 5 3" xfId="27443" xr:uid="{00000000-0005-0000-0000-0000130D0000}"/>
    <cellStyle name="Normal 12 2 2 2 2 2 2 2 6" xfId="14623" xr:uid="{00000000-0005-0000-0000-0000140D0000}"/>
    <cellStyle name="Normal 12 2 2 2 2 2 2 2 6 2" xfId="27444" xr:uid="{00000000-0005-0000-0000-0000150D0000}"/>
    <cellStyle name="Normal 12 2 2 2 2 2 2 2 7" xfId="27445" xr:uid="{00000000-0005-0000-0000-0000160D0000}"/>
    <cellStyle name="Normal 12 2 2 2 2 2 2 3" xfId="2749" xr:uid="{00000000-0005-0000-0000-0000170D0000}"/>
    <cellStyle name="Normal 12 2 2 2 2 2 2 3 2" xfId="8239" xr:uid="{00000000-0005-0000-0000-0000180D0000}"/>
    <cellStyle name="Normal 12 2 2 2 2 2 2 3 2 2" xfId="21049" xr:uid="{00000000-0005-0000-0000-0000190D0000}"/>
    <cellStyle name="Normal 12 2 2 2 2 2 2 3 2 2 2" xfId="27446" xr:uid="{00000000-0005-0000-0000-00001A0D0000}"/>
    <cellStyle name="Normal 12 2 2 2 2 2 2 3 2 3" xfId="27447" xr:uid="{00000000-0005-0000-0000-00001B0D0000}"/>
    <cellStyle name="Normal 12 2 2 2 2 2 2 3 3" xfId="15559" xr:uid="{00000000-0005-0000-0000-00001C0D0000}"/>
    <cellStyle name="Normal 12 2 2 2 2 2 2 3 3 2" xfId="27448" xr:uid="{00000000-0005-0000-0000-00001D0D0000}"/>
    <cellStyle name="Normal 12 2 2 2 2 2 2 3 4" xfId="27449" xr:uid="{00000000-0005-0000-0000-00001E0D0000}"/>
    <cellStyle name="Normal 12 2 2 2 2 2 2 4" xfId="4579" xr:uid="{00000000-0005-0000-0000-00001F0D0000}"/>
    <cellStyle name="Normal 12 2 2 2 2 2 2 4 2" xfId="10069" xr:uid="{00000000-0005-0000-0000-0000200D0000}"/>
    <cellStyle name="Normal 12 2 2 2 2 2 2 4 2 2" xfId="22879" xr:uid="{00000000-0005-0000-0000-0000210D0000}"/>
    <cellStyle name="Normal 12 2 2 2 2 2 2 4 2 2 2" xfId="27450" xr:uid="{00000000-0005-0000-0000-0000220D0000}"/>
    <cellStyle name="Normal 12 2 2 2 2 2 2 4 2 3" xfId="27451" xr:uid="{00000000-0005-0000-0000-0000230D0000}"/>
    <cellStyle name="Normal 12 2 2 2 2 2 2 4 3" xfId="17389" xr:uid="{00000000-0005-0000-0000-0000240D0000}"/>
    <cellStyle name="Normal 12 2 2 2 2 2 2 4 3 2" xfId="27452" xr:uid="{00000000-0005-0000-0000-0000250D0000}"/>
    <cellStyle name="Normal 12 2 2 2 2 2 2 4 4" xfId="27453" xr:uid="{00000000-0005-0000-0000-0000260D0000}"/>
    <cellStyle name="Normal 12 2 2 2 2 2 2 5" xfId="11899" xr:uid="{00000000-0005-0000-0000-0000270D0000}"/>
    <cellStyle name="Normal 12 2 2 2 2 2 2 5 2" xfId="24709" xr:uid="{00000000-0005-0000-0000-0000280D0000}"/>
    <cellStyle name="Normal 12 2 2 2 2 2 2 5 2 2" xfId="27454" xr:uid="{00000000-0005-0000-0000-0000290D0000}"/>
    <cellStyle name="Normal 12 2 2 2 2 2 2 5 3" xfId="27455" xr:uid="{00000000-0005-0000-0000-00002A0D0000}"/>
    <cellStyle name="Normal 12 2 2 2 2 2 2 6" xfId="6409" xr:uid="{00000000-0005-0000-0000-00002B0D0000}"/>
    <cellStyle name="Normal 12 2 2 2 2 2 2 6 2" xfId="19219" xr:uid="{00000000-0005-0000-0000-00002C0D0000}"/>
    <cellStyle name="Normal 12 2 2 2 2 2 2 6 2 2" xfId="27456" xr:uid="{00000000-0005-0000-0000-00002D0D0000}"/>
    <cellStyle name="Normal 12 2 2 2 2 2 2 6 3" xfId="27457" xr:uid="{00000000-0005-0000-0000-00002E0D0000}"/>
    <cellStyle name="Normal 12 2 2 2 2 2 2 7" xfId="13729" xr:uid="{00000000-0005-0000-0000-00002F0D0000}"/>
    <cellStyle name="Normal 12 2 2 2 2 2 2 7 2" xfId="27458" xr:uid="{00000000-0005-0000-0000-0000300D0000}"/>
    <cellStyle name="Normal 12 2 2 2 2 2 2 8" xfId="27459" xr:uid="{00000000-0005-0000-0000-0000310D0000}"/>
    <cellStyle name="Normal 12 2 2 2 2 2 3" xfId="1414" xr:uid="{00000000-0005-0000-0000-0000320D0000}"/>
    <cellStyle name="Normal 12 2 2 2 2 2 3 2" xfId="3244" xr:uid="{00000000-0005-0000-0000-0000330D0000}"/>
    <cellStyle name="Normal 12 2 2 2 2 2 3 2 2" xfId="8734" xr:uid="{00000000-0005-0000-0000-0000340D0000}"/>
    <cellStyle name="Normal 12 2 2 2 2 2 3 2 2 2" xfId="21544" xr:uid="{00000000-0005-0000-0000-0000350D0000}"/>
    <cellStyle name="Normal 12 2 2 2 2 2 3 2 2 2 2" xfId="27460" xr:uid="{00000000-0005-0000-0000-0000360D0000}"/>
    <cellStyle name="Normal 12 2 2 2 2 2 3 2 2 3" xfId="27461" xr:uid="{00000000-0005-0000-0000-0000370D0000}"/>
    <cellStyle name="Normal 12 2 2 2 2 2 3 2 3" xfId="16054" xr:uid="{00000000-0005-0000-0000-0000380D0000}"/>
    <cellStyle name="Normal 12 2 2 2 2 2 3 2 3 2" xfId="27462" xr:uid="{00000000-0005-0000-0000-0000390D0000}"/>
    <cellStyle name="Normal 12 2 2 2 2 2 3 2 4" xfId="27463" xr:uid="{00000000-0005-0000-0000-00003A0D0000}"/>
    <cellStyle name="Normal 12 2 2 2 2 2 3 3" xfId="5074" xr:uid="{00000000-0005-0000-0000-00003B0D0000}"/>
    <cellStyle name="Normal 12 2 2 2 2 2 3 3 2" xfId="10564" xr:uid="{00000000-0005-0000-0000-00003C0D0000}"/>
    <cellStyle name="Normal 12 2 2 2 2 2 3 3 2 2" xfId="23374" xr:uid="{00000000-0005-0000-0000-00003D0D0000}"/>
    <cellStyle name="Normal 12 2 2 2 2 2 3 3 2 2 2" xfId="27464" xr:uid="{00000000-0005-0000-0000-00003E0D0000}"/>
    <cellStyle name="Normal 12 2 2 2 2 2 3 3 2 3" xfId="27465" xr:uid="{00000000-0005-0000-0000-00003F0D0000}"/>
    <cellStyle name="Normal 12 2 2 2 2 2 3 3 3" xfId="17884" xr:uid="{00000000-0005-0000-0000-0000400D0000}"/>
    <cellStyle name="Normal 12 2 2 2 2 2 3 3 3 2" xfId="27466" xr:uid="{00000000-0005-0000-0000-0000410D0000}"/>
    <cellStyle name="Normal 12 2 2 2 2 2 3 3 4" xfId="27467" xr:uid="{00000000-0005-0000-0000-0000420D0000}"/>
    <cellStyle name="Normal 12 2 2 2 2 2 3 4" xfId="12394" xr:uid="{00000000-0005-0000-0000-0000430D0000}"/>
    <cellStyle name="Normal 12 2 2 2 2 2 3 4 2" xfId="25204" xr:uid="{00000000-0005-0000-0000-0000440D0000}"/>
    <cellStyle name="Normal 12 2 2 2 2 2 3 4 2 2" xfId="27468" xr:uid="{00000000-0005-0000-0000-0000450D0000}"/>
    <cellStyle name="Normal 12 2 2 2 2 2 3 4 3" xfId="27469" xr:uid="{00000000-0005-0000-0000-0000460D0000}"/>
    <cellStyle name="Normal 12 2 2 2 2 2 3 5" xfId="6904" xr:uid="{00000000-0005-0000-0000-0000470D0000}"/>
    <cellStyle name="Normal 12 2 2 2 2 2 3 5 2" xfId="19714" xr:uid="{00000000-0005-0000-0000-0000480D0000}"/>
    <cellStyle name="Normal 12 2 2 2 2 2 3 5 2 2" xfId="27470" xr:uid="{00000000-0005-0000-0000-0000490D0000}"/>
    <cellStyle name="Normal 12 2 2 2 2 2 3 5 3" xfId="27471" xr:uid="{00000000-0005-0000-0000-00004A0D0000}"/>
    <cellStyle name="Normal 12 2 2 2 2 2 3 6" xfId="14224" xr:uid="{00000000-0005-0000-0000-00004B0D0000}"/>
    <cellStyle name="Normal 12 2 2 2 2 2 3 6 2" xfId="27472" xr:uid="{00000000-0005-0000-0000-00004C0D0000}"/>
    <cellStyle name="Normal 12 2 2 2 2 2 3 7" xfId="27473" xr:uid="{00000000-0005-0000-0000-00004D0D0000}"/>
    <cellStyle name="Normal 12 2 2 2 2 2 4" xfId="2350" xr:uid="{00000000-0005-0000-0000-00004E0D0000}"/>
    <cellStyle name="Normal 12 2 2 2 2 2 4 2" xfId="7840" xr:uid="{00000000-0005-0000-0000-00004F0D0000}"/>
    <cellStyle name="Normal 12 2 2 2 2 2 4 2 2" xfId="20650" xr:uid="{00000000-0005-0000-0000-0000500D0000}"/>
    <cellStyle name="Normal 12 2 2 2 2 2 4 2 2 2" xfId="27474" xr:uid="{00000000-0005-0000-0000-0000510D0000}"/>
    <cellStyle name="Normal 12 2 2 2 2 2 4 2 3" xfId="27475" xr:uid="{00000000-0005-0000-0000-0000520D0000}"/>
    <cellStyle name="Normal 12 2 2 2 2 2 4 3" xfId="15160" xr:uid="{00000000-0005-0000-0000-0000530D0000}"/>
    <cellStyle name="Normal 12 2 2 2 2 2 4 3 2" xfId="27476" xr:uid="{00000000-0005-0000-0000-0000540D0000}"/>
    <cellStyle name="Normal 12 2 2 2 2 2 4 4" xfId="27477" xr:uid="{00000000-0005-0000-0000-0000550D0000}"/>
    <cellStyle name="Normal 12 2 2 2 2 2 5" xfId="4180" xr:uid="{00000000-0005-0000-0000-0000560D0000}"/>
    <cellStyle name="Normal 12 2 2 2 2 2 5 2" xfId="9670" xr:uid="{00000000-0005-0000-0000-0000570D0000}"/>
    <cellStyle name="Normal 12 2 2 2 2 2 5 2 2" xfId="22480" xr:uid="{00000000-0005-0000-0000-0000580D0000}"/>
    <cellStyle name="Normal 12 2 2 2 2 2 5 2 2 2" xfId="27478" xr:uid="{00000000-0005-0000-0000-0000590D0000}"/>
    <cellStyle name="Normal 12 2 2 2 2 2 5 2 3" xfId="27479" xr:uid="{00000000-0005-0000-0000-00005A0D0000}"/>
    <cellStyle name="Normal 12 2 2 2 2 2 5 3" xfId="16990" xr:uid="{00000000-0005-0000-0000-00005B0D0000}"/>
    <cellStyle name="Normal 12 2 2 2 2 2 5 3 2" xfId="27480" xr:uid="{00000000-0005-0000-0000-00005C0D0000}"/>
    <cellStyle name="Normal 12 2 2 2 2 2 5 4" xfId="27481" xr:uid="{00000000-0005-0000-0000-00005D0D0000}"/>
    <cellStyle name="Normal 12 2 2 2 2 2 6" xfId="11500" xr:uid="{00000000-0005-0000-0000-00005E0D0000}"/>
    <cellStyle name="Normal 12 2 2 2 2 2 6 2" xfId="24310" xr:uid="{00000000-0005-0000-0000-00005F0D0000}"/>
    <cellStyle name="Normal 12 2 2 2 2 2 6 2 2" xfId="27482" xr:uid="{00000000-0005-0000-0000-0000600D0000}"/>
    <cellStyle name="Normal 12 2 2 2 2 2 6 3" xfId="27483" xr:uid="{00000000-0005-0000-0000-0000610D0000}"/>
    <cellStyle name="Normal 12 2 2 2 2 2 7" xfId="6010" xr:uid="{00000000-0005-0000-0000-0000620D0000}"/>
    <cellStyle name="Normal 12 2 2 2 2 2 7 2" xfId="18820" xr:uid="{00000000-0005-0000-0000-0000630D0000}"/>
    <cellStyle name="Normal 12 2 2 2 2 2 7 2 2" xfId="27484" xr:uid="{00000000-0005-0000-0000-0000640D0000}"/>
    <cellStyle name="Normal 12 2 2 2 2 2 7 3" xfId="27485" xr:uid="{00000000-0005-0000-0000-0000650D0000}"/>
    <cellStyle name="Normal 12 2 2 2 2 2 8" xfId="13330" xr:uid="{00000000-0005-0000-0000-0000660D0000}"/>
    <cellStyle name="Normal 12 2 2 2 2 2 8 2" xfId="27486" xr:uid="{00000000-0005-0000-0000-0000670D0000}"/>
    <cellStyle name="Normal 12 2 2 2 2 2 9" xfId="27487" xr:uid="{00000000-0005-0000-0000-0000680D0000}"/>
    <cellStyle name="Normal 12 2 2 2 2 3" xfId="651" xr:uid="{00000000-0005-0000-0000-0000690D0000}"/>
    <cellStyle name="Normal 12 2 2 2 2 3 2" xfId="1051" xr:uid="{00000000-0005-0000-0000-00006A0D0000}"/>
    <cellStyle name="Normal 12 2 2 2 2 3 2 2" xfId="1946" xr:uid="{00000000-0005-0000-0000-00006B0D0000}"/>
    <cellStyle name="Normal 12 2 2 2 2 3 2 2 2" xfId="3776" xr:uid="{00000000-0005-0000-0000-00006C0D0000}"/>
    <cellStyle name="Normal 12 2 2 2 2 3 2 2 2 2" xfId="9266" xr:uid="{00000000-0005-0000-0000-00006D0D0000}"/>
    <cellStyle name="Normal 12 2 2 2 2 3 2 2 2 2 2" xfId="22076" xr:uid="{00000000-0005-0000-0000-00006E0D0000}"/>
    <cellStyle name="Normal 12 2 2 2 2 3 2 2 2 2 2 2" xfId="27488" xr:uid="{00000000-0005-0000-0000-00006F0D0000}"/>
    <cellStyle name="Normal 12 2 2 2 2 3 2 2 2 2 3" xfId="27489" xr:uid="{00000000-0005-0000-0000-0000700D0000}"/>
    <cellStyle name="Normal 12 2 2 2 2 3 2 2 2 3" xfId="16586" xr:uid="{00000000-0005-0000-0000-0000710D0000}"/>
    <cellStyle name="Normal 12 2 2 2 2 3 2 2 2 3 2" xfId="27490" xr:uid="{00000000-0005-0000-0000-0000720D0000}"/>
    <cellStyle name="Normal 12 2 2 2 2 3 2 2 2 4" xfId="27491" xr:uid="{00000000-0005-0000-0000-0000730D0000}"/>
    <cellStyle name="Normal 12 2 2 2 2 3 2 2 3" xfId="5606" xr:uid="{00000000-0005-0000-0000-0000740D0000}"/>
    <cellStyle name="Normal 12 2 2 2 2 3 2 2 3 2" xfId="11096" xr:uid="{00000000-0005-0000-0000-0000750D0000}"/>
    <cellStyle name="Normal 12 2 2 2 2 3 2 2 3 2 2" xfId="23906" xr:uid="{00000000-0005-0000-0000-0000760D0000}"/>
    <cellStyle name="Normal 12 2 2 2 2 3 2 2 3 2 2 2" xfId="27492" xr:uid="{00000000-0005-0000-0000-0000770D0000}"/>
    <cellStyle name="Normal 12 2 2 2 2 3 2 2 3 2 3" xfId="27493" xr:uid="{00000000-0005-0000-0000-0000780D0000}"/>
    <cellStyle name="Normal 12 2 2 2 2 3 2 2 3 3" xfId="18416" xr:uid="{00000000-0005-0000-0000-0000790D0000}"/>
    <cellStyle name="Normal 12 2 2 2 2 3 2 2 3 3 2" xfId="27494" xr:uid="{00000000-0005-0000-0000-00007A0D0000}"/>
    <cellStyle name="Normal 12 2 2 2 2 3 2 2 3 4" xfId="27495" xr:uid="{00000000-0005-0000-0000-00007B0D0000}"/>
    <cellStyle name="Normal 12 2 2 2 2 3 2 2 4" xfId="12926" xr:uid="{00000000-0005-0000-0000-00007C0D0000}"/>
    <cellStyle name="Normal 12 2 2 2 2 3 2 2 4 2" xfId="25736" xr:uid="{00000000-0005-0000-0000-00007D0D0000}"/>
    <cellStyle name="Normal 12 2 2 2 2 3 2 2 4 2 2" xfId="27496" xr:uid="{00000000-0005-0000-0000-00007E0D0000}"/>
    <cellStyle name="Normal 12 2 2 2 2 3 2 2 4 3" xfId="27497" xr:uid="{00000000-0005-0000-0000-00007F0D0000}"/>
    <cellStyle name="Normal 12 2 2 2 2 3 2 2 5" xfId="7436" xr:uid="{00000000-0005-0000-0000-0000800D0000}"/>
    <cellStyle name="Normal 12 2 2 2 2 3 2 2 5 2" xfId="20246" xr:uid="{00000000-0005-0000-0000-0000810D0000}"/>
    <cellStyle name="Normal 12 2 2 2 2 3 2 2 5 2 2" xfId="27498" xr:uid="{00000000-0005-0000-0000-0000820D0000}"/>
    <cellStyle name="Normal 12 2 2 2 2 3 2 2 5 3" xfId="27499" xr:uid="{00000000-0005-0000-0000-0000830D0000}"/>
    <cellStyle name="Normal 12 2 2 2 2 3 2 2 6" xfId="14756" xr:uid="{00000000-0005-0000-0000-0000840D0000}"/>
    <cellStyle name="Normal 12 2 2 2 2 3 2 2 6 2" xfId="27500" xr:uid="{00000000-0005-0000-0000-0000850D0000}"/>
    <cellStyle name="Normal 12 2 2 2 2 3 2 2 7" xfId="27501" xr:uid="{00000000-0005-0000-0000-0000860D0000}"/>
    <cellStyle name="Normal 12 2 2 2 2 3 2 3" xfId="2882" xr:uid="{00000000-0005-0000-0000-0000870D0000}"/>
    <cellStyle name="Normal 12 2 2 2 2 3 2 3 2" xfId="8372" xr:uid="{00000000-0005-0000-0000-0000880D0000}"/>
    <cellStyle name="Normal 12 2 2 2 2 3 2 3 2 2" xfId="21182" xr:uid="{00000000-0005-0000-0000-0000890D0000}"/>
    <cellStyle name="Normal 12 2 2 2 2 3 2 3 2 2 2" xfId="27502" xr:uid="{00000000-0005-0000-0000-00008A0D0000}"/>
    <cellStyle name="Normal 12 2 2 2 2 3 2 3 2 3" xfId="27503" xr:uid="{00000000-0005-0000-0000-00008B0D0000}"/>
    <cellStyle name="Normal 12 2 2 2 2 3 2 3 3" xfId="15692" xr:uid="{00000000-0005-0000-0000-00008C0D0000}"/>
    <cellStyle name="Normal 12 2 2 2 2 3 2 3 3 2" xfId="27504" xr:uid="{00000000-0005-0000-0000-00008D0D0000}"/>
    <cellStyle name="Normal 12 2 2 2 2 3 2 3 4" xfId="27505" xr:uid="{00000000-0005-0000-0000-00008E0D0000}"/>
    <cellStyle name="Normal 12 2 2 2 2 3 2 4" xfId="4712" xr:uid="{00000000-0005-0000-0000-00008F0D0000}"/>
    <cellStyle name="Normal 12 2 2 2 2 3 2 4 2" xfId="10202" xr:uid="{00000000-0005-0000-0000-0000900D0000}"/>
    <cellStyle name="Normal 12 2 2 2 2 3 2 4 2 2" xfId="23012" xr:uid="{00000000-0005-0000-0000-0000910D0000}"/>
    <cellStyle name="Normal 12 2 2 2 2 3 2 4 2 2 2" xfId="27506" xr:uid="{00000000-0005-0000-0000-0000920D0000}"/>
    <cellStyle name="Normal 12 2 2 2 2 3 2 4 2 3" xfId="27507" xr:uid="{00000000-0005-0000-0000-0000930D0000}"/>
    <cellStyle name="Normal 12 2 2 2 2 3 2 4 3" xfId="17522" xr:uid="{00000000-0005-0000-0000-0000940D0000}"/>
    <cellStyle name="Normal 12 2 2 2 2 3 2 4 3 2" xfId="27508" xr:uid="{00000000-0005-0000-0000-0000950D0000}"/>
    <cellStyle name="Normal 12 2 2 2 2 3 2 4 4" xfId="27509" xr:uid="{00000000-0005-0000-0000-0000960D0000}"/>
    <cellStyle name="Normal 12 2 2 2 2 3 2 5" xfId="12032" xr:uid="{00000000-0005-0000-0000-0000970D0000}"/>
    <cellStyle name="Normal 12 2 2 2 2 3 2 5 2" xfId="24842" xr:uid="{00000000-0005-0000-0000-0000980D0000}"/>
    <cellStyle name="Normal 12 2 2 2 2 3 2 5 2 2" xfId="27510" xr:uid="{00000000-0005-0000-0000-0000990D0000}"/>
    <cellStyle name="Normal 12 2 2 2 2 3 2 5 3" xfId="27511" xr:uid="{00000000-0005-0000-0000-00009A0D0000}"/>
    <cellStyle name="Normal 12 2 2 2 2 3 2 6" xfId="6542" xr:uid="{00000000-0005-0000-0000-00009B0D0000}"/>
    <cellStyle name="Normal 12 2 2 2 2 3 2 6 2" xfId="19352" xr:uid="{00000000-0005-0000-0000-00009C0D0000}"/>
    <cellStyle name="Normal 12 2 2 2 2 3 2 6 2 2" xfId="27512" xr:uid="{00000000-0005-0000-0000-00009D0D0000}"/>
    <cellStyle name="Normal 12 2 2 2 2 3 2 6 3" xfId="27513" xr:uid="{00000000-0005-0000-0000-00009E0D0000}"/>
    <cellStyle name="Normal 12 2 2 2 2 3 2 7" xfId="13862" xr:uid="{00000000-0005-0000-0000-00009F0D0000}"/>
    <cellStyle name="Normal 12 2 2 2 2 3 2 7 2" xfId="27514" xr:uid="{00000000-0005-0000-0000-0000A00D0000}"/>
    <cellStyle name="Normal 12 2 2 2 2 3 2 8" xfId="27515" xr:uid="{00000000-0005-0000-0000-0000A10D0000}"/>
    <cellStyle name="Normal 12 2 2 2 2 3 3" xfId="1546" xr:uid="{00000000-0005-0000-0000-0000A20D0000}"/>
    <cellStyle name="Normal 12 2 2 2 2 3 3 2" xfId="3376" xr:uid="{00000000-0005-0000-0000-0000A30D0000}"/>
    <cellStyle name="Normal 12 2 2 2 2 3 3 2 2" xfId="8866" xr:uid="{00000000-0005-0000-0000-0000A40D0000}"/>
    <cellStyle name="Normal 12 2 2 2 2 3 3 2 2 2" xfId="21676" xr:uid="{00000000-0005-0000-0000-0000A50D0000}"/>
    <cellStyle name="Normal 12 2 2 2 2 3 3 2 2 2 2" xfId="27516" xr:uid="{00000000-0005-0000-0000-0000A60D0000}"/>
    <cellStyle name="Normal 12 2 2 2 2 3 3 2 2 3" xfId="27517" xr:uid="{00000000-0005-0000-0000-0000A70D0000}"/>
    <cellStyle name="Normal 12 2 2 2 2 3 3 2 3" xfId="16186" xr:uid="{00000000-0005-0000-0000-0000A80D0000}"/>
    <cellStyle name="Normal 12 2 2 2 2 3 3 2 3 2" xfId="27518" xr:uid="{00000000-0005-0000-0000-0000A90D0000}"/>
    <cellStyle name="Normal 12 2 2 2 2 3 3 2 4" xfId="27519" xr:uid="{00000000-0005-0000-0000-0000AA0D0000}"/>
    <cellStyle name="Normal 12 2 2 2 2 3 3 3" xfId="5206" xr:uid="{00000000-0005-0000-0000-0000AB0D0000}"/>
    <cellStyle name="Normal 12 2 2 2 2 3 3 3 2" xfId="10696" xr:uid="{00000000-0005-0000-0000-0000AC0D0000}"/>
    <cellStyle name="Normal 12 2 2 2 2 3 3 3 2 2" xfId="23506" xr:uid="{00000000-0005-0000-0000-0000AD0D0000}"/>
    <cellStyle name="Normal 12 2 2 2 2 3 3 3 2 2 2" xfId="27520" xr:uid="{00000000-0005-0000-0000-0000AE0D0000}"/>
    <cellStyle name="Normal 12 2 2 2 2 3 3 3 2 3" xfId="27521" xr:uid="{00000000-0005-0000-0000-0000AF0D0000}"/>
    <cellStyle name="Normal 12 2 2 2 2 3 3 3 3" xfId="18016" xr:uid="{00000000-0005-0000-0000-0000B00D0000}"/>
    <cellStyle name="Normal 12 2 2 2 2 3 3 3 3 2" xfId="27522" xr:uid="{00000000-0005-0000-0000-0000B10D0000}"/>
    <cellStyle name="Normal 12 2 2 2 2 3 3 3 4" xfId="27523" xr:uid="{00000000-0005-0000-0000-0000B20D0000}"/>
    <cellStyle name="Normal 12 2 2 2 2 3 3 4" xfId="12526" xr:uid="{00000000-0005-0000-0000-0000B30D0000}"/>
    <cellStyle name="Normal 12 2 2 2 2 3 3 4 2" xfId="25336" xr:uid="{00000000-0005-0000-0000-0000B40D0000}"/>
    <cellStyle name="Normal 12 2 2 2 2 3 3 4 2 2" xfId="27524" xr:uid="{00000000-0005-0000-0000-0000B50D0000}"/>
    <cellStyle name="Normal 12 2 2 2 2 3 3 4 3" xfId="27525" xr:uid="{00000000-0005-0000-0000-0000B60D0000}"/>
    <cellStyle name="Normal 12 2 2 2 2 3 3 5" xfId="7036" xr:uid="{00000000-0005-0000-0000-0000B70D0000}"/>
    <cellStyle name="Normal 12 2 2 2 2 3 3 5 2" xfId="19846" xr:uid="{00000000-0005-0000-0000-0000B80D0000}"/>
    <cellStyle name="Normal 12 2 2 2 2 3 3 5 2 2" xfId="27526" xr:uid="{00000000-0005-0000-0000-0000B90D0000}"/>
    <cellStyle name="Normal 12 2 2 2 2 3 3 5 3" xfId="27527" xr:uid="{00000000-0005-0000-0000-0000BA0D0000}"/>
    <cellStyle name="Normal 12 2 2 2 2 3 3 6" xfId="14356" xr:uid="{00000000-0005-0000-0000-0000BB0D0000}"/>
    <cellStyle name="Normal 12 2 2 2 2 3 3 6 2" xfId="27528" xr:uid="{00000000-0005-0000-0000-0000BC0D0000}"/>
    <cellStyle name="Normal 12 2 2 2 2 3 3 7" xfId="27529" xr:uid="{00000000-0005-0000-0000-0000BD0D0000}"/>
    <cellStyle name="Normal 12 2 2 2 2 3 4" xfId="2482" xr:uid="{00000000-0005-0000-0000-0000BE0D0000}"/>
    <cellStyle name="Normal 12 2 2 2 2 3 4 2" xfId="7972" xr:uid="{00000000-0005-0000-0000-0000BF0D0000}"/>
    <cellStyle name="Normal 12 2 2 2 2 3 4 2 2" xfId="20782" xr:uid="{00000000-0005-0000-0000-0000C00D0000}"/>
    <cellStyle name="Normal 12 2 2 2 2 3 4 2 2 2" xfId="27530" xr:uid="{00000000-0005-0000-0000-0000C10D0000}"/>
    <cellStyle name="Normal 12 2 2 2 2 3 4 2 3" xfId="27531" xr:uid="{00000000-0005-0000-0000-0000C20D0000}"/>
    <cellStyle name="Normal 12 2 2 2 2 3 4 3" xfId="15292" xr:uid="{00000000-0005-0000-0000-0000C30D0000}"/>
    <cellStyle name="Normal 12 2 2 2 2 3 4 3 2" xfId="27532" xr:uid="{00000000-0005-0000-0000-0000C40D0000}"/>
    <cellStyle name="Normal 12 2 2 2 2 3 4 4" xfId="27533" xr:uid="{00000000-0005-0000-0000-0000C50D0000}"/>
    <cellStyle name="Normal 12 2 2 2 2 3 5" xfId="4312" xr:uid="{00000000-0005-0000-0000-0000C60D0000}"/>
    <cellStyle name="Normal 12 2 2 2 2 3 5 2" xfId="9802" xr:uid="{00000000-0005-0000-0000-0000C70D0000}"/>
    <cellStyle name="Normal 12 2 2 2 2 3 5 2 2" xfId="22612" xr:uid="{00000000-0005-0000-0000-0000C80D0000}"/>
    <cellStyle name="Normal 12 2 2 2 2 3 5 2 2 2" xfId="27534" xr:uid="{00000000-0005-0000-0000-0000C90D0000}"/>
    <cellStyle name="Normal 12 2 2 2 2 3 5 2 3" xfId="27535" xr:uid="{00000000-0005-0000-0000-0000CA0D0000}"/>
    <cellStyle name="Normal 12 2 2 2 2 3 5 3" xfId="17122" xr:uid="{00000000-0005-0000-0000-0000CB0D0000}"/>
    <cellStyle name="Normal 12 2 2 2 2 3 5 3 2" xfId="27536" xr:uid="{00000000-0005-0000-0000-0000CC0D0000}"/>
    <cellStyle name="Normal 12 2 2 2 2 3 5 4" xfId="27537" xr:uid="{00000000-0005-0000-0000-0000CD0D0000}"/>
    <cellStyle name="Normal 12 2 2 2 2 3 6" xfId="11632" xr:uid="{00000000-0005-0000-0000-0000CE0D0000}"/>
    <cellStyle name="Normal 12 2 2 2 2 3 6 2" xfId="24442" xr:uid="{00000000-0005-0000-0000-0000CF0D0000}"/>
    <cellStyle name="Normal 12 2 2 2 2 3 6 2 2" xfId="27538" xr:uid="{00000000-0005-0000-0000-0000D00D0000}"/>
    <cellStyle name="Normal 12 2 2 2 2 3 6 3" xfId="27539" xr:uid="{00000000-0005-0000-0000-0000D10D0000}"/>
    <cellStyle name="Normal 12 2 2 2 2 3 7" xfId="6142" xr:uid="{00000000-0005-0000-0000-0000D20D0000}"/>
    <cellStyle name="Normal 12 2 2 2 2 3 7 2" xfId="18952" xr:uid="{00000000-0005-0000-0000-0000D30D0000}"/>
    <cellStyle name="Normal 12 2 2 2 2 3 7 2 2" xfId="27540" xr:uid="{00000000-0005-0000-0000-0000D40D0000}"/>
    <cellStyle name="Normal 12 2 2 2 2 3 7 3" xfId="27541" xr:uid="{00000000-0005-0000-0000-0000D50D0000}"/>
    <cellStyle name="Normal 12 2 2 2 2 3 8" xfId="13462" xr:uid="{00000000-0005-0000-0000-0000D60D0000}"/>
    <cellStyle name="Normal 12 2 2 2 2 3 8 2" xfId="27542" xr:uid="{00000000-0005-0000-0000-0000D70D0000}"/>
    <cellStyle name="Normal 12 2 2 2 2 3 9" xfId="27543" xr:uid="{00000000-0005-0000-0000-0000D80D0000}"/>
    <cellStyle name="Normal 12 2 2 2 2 4" xfId="426" xr:uid="{00000000-0005-0000-0000-0000D90D0000}"/>
    <cellStyle name="Normal 12 2 2 2 2 4 2" xfId="1321" xr:uid="{00000000-0005-0000-0000-0000DA0D0000}"/>
    <cellStyle name="Normal 12 2 2 2 2 4 2 2" xfId="3151" xr:uid="{00000000-0005-0000-0000-0000DB0D0000}"/>
    <cellStyle name="Normal 12 2 2 2 2 4 2 2 2" xfId="8641" xr:uid="{00000000-0005-0000-0000-0000DC0D0000}"/>
    <cellStyle name="Normal 12 2 2 2 2 4 2 2 2 2" xfId="21451" xr:uid="{00000000-0005-0000-0000-0000DD0D0000}"/>
    <cellStyle name="Normal 12 2 2 2 2 4 2 2 2 2 2" xfId="27544" xr:uid="{00000000-0005-0000-0000-0000DE0D0000}"/>
    <cellStyle name="Normal 12 2 2 2 2 4 2 2 2 3" xfId="27545" xr:uid="{00000000-0005-0000-0000-0000DF0D0000}"/>
    <cellStyle name="Normal 12 2 2 2 2 4 2 2 3" xfId="15961" xr:uid="{00000000-0005-0000-0000-0000E00D0000}"/>
    <cellStyle name="Normal 12 2 2 2 2 4 2 2 3 2" xfId="27546" xr:uid="{00000000-0005-0000-0000-0000E10D0000}"/>
    <cellStyle name="Normal 12 2 2 2 2 4 2 2 4" xfId="27547" xr:uid="{00000000-0005-0000-0000-0000E20D0000}"/>
    <cellStyle name="Normal 12 2 2 2 2 4 2 3" xfId="4981" xr:uid="{00000000-0005-0000-0000-0000E30D0000}"/>
    <cellStyle name="Normal 12 2 2 2 2 4 2 3 2" xfId="10471" xr:uid="{00000000-0005-0000-0000-0000E40D0000}"/>
    <cellStyle name="Normal 12 2 2 2 2 4 2 3 2 2" xfId="23281" xr:uid="{00000000-0005-0000-0000-0000E50D0000}"/>
    <cellStyle name="Normal 12 2 2 2 2 4 2 3 2 2 2" xfId="27548" xr:uid="{00000000-0005-0000-0000-0000E60D0000}"/>
    <cellStyle name="Normal 12 2 2 2 2 4 2 3 2 3" xfId="27549" xr:uid="{00000000-0005-0000-0000-0000E70D0000}"/>
    <cellStyle name="Normal 12 2 2 2 2 4 2 3 3" xfId="17791" xr:uid="{00000000-0005-0000-0000-0000E80D0000}"/>
    <cellStyle name="Normal 12 2 2 2 2 4 2 3 3 2" xfId="27550" xr:uid="{00000000-0005-0000-0000-0000E90D0000}"/>
    <cellStyle name="Normal 12 2 2 2 2 4 2 3 4" xfId="27551" xr:uid="{00000000-0005-0000-0000-0000EA0D0000}"/>
    <cellStyle name="Normal 12 2 2 2 2 4 2 4" xfId="12301" xr:uid="{00000000-0005-0000-0000-0000EB0D0000}"/>
    <cellStyle name="Normal 12 2 2 2 2 4 2 4 2" xfId="25111" xr:uid="{00000000-0005-0000-0000-0000EC0D0000}"/>
    <cellStyle name="Normal 12 2 2 2 2 4 2 4 2 2" xfId="27552" xr:uid="{00000000-0005-0000-0000-0000ED0D0000}"/>
    <cellStyle name="Normal 12 2 2 2 2 4 2 4 3" xfId="27553" xr:uid="{00000000-0005-0000-0000-0000EE0D0000}"/>
    <cellStyle name="Normal 12 2 2 2 2 4 2 5" xfId="6811" xr:uid="{00000000-0005-0000-0000-0000EF0D0000}"/>
    <cellStyle name="Normal 12 2 2 2 2 4 2 5 2" xfId="19621" xr:uid="{00000000-0005-0000-0000-0000F00D0000}"/>
    <cellStyle name="Normal 12 2 2 2 2 4 2 5 2 2" xfId="27554" xr:uid="{00000000-0005-0000-0000-0000F10D0000}"/>
    <cellStyle name="Normal 12 2 2 2 2 4 2 5 3" xfId="27555" xr:uid="{00000000-0005-0000-0000-0000F20D0000}"/>
    <cellStyle name="Normal 12 2 2 2 2 4 2 6" xfId="14131" xr:uid="{00000000-0005-0000-0000-0000F30D0000}"/>
    <cellStyle name="Normal 12 2 2 2 2 4 2 6 2" xfId="27556" xr:uid="{00000000-0005-0000-0000-0000F40D0000}"/>
    <cellStyle name="Normal 12 2 2 2 2 4 2 7" xfId="27557" xr:uid="{00000000-0005-0000-0000-0000F50D0000}"/>
    <cellStyle name="Normal 12 2 2 2 2 4 3" xfId="2257" xr:uid="{00000000-0005-0000-0000-0000F60D0000}"/>
    <cellStyle name="Normal 12 2 2 2 2 4 3 2" xfId="7747" xr:uid="{00000000-0005-0000-0000-0000F70D0000}"/>
    <cellStyle name="Normal 12 2 2 2 2 4 3 2 2" xfId="20557" xr:uid="{00000000-0005-0000-0000-0000F80D0000}"/>
    <cellStyle name="Normal 12 2 2 2 2 4 3 2 2 2" xfId="27558" xr:uid="{00000000-0005-0000-0000-0000F90D0000}"/>
    <cellStyle name="Normal 12 2 2 2 2 4 3 2 3" xfId="27559" xr:uid="{00000000-0005-0000-0000-0000FA0D0000}"/>
    <cellStyle name="Normal 12 2 2 2 2 4 3 3" xfId="15067" xr:uid="{00000000-0005-0000-0000-0000FB0D0000}"/>
    <cellStyle name="Normal 12 2 2 2 2 4 3 3 2" xfId="27560" xr:uid="{00000000-0005-0000-0000-0000FC0D0000}"/>
    <cellStyle name="Normal 12 2 2 2 2 4 3 4" xfId="27561" xr:uid="{00000000-0005-0000-0000-0000FD0D0000}"/>
    <cellStyle name="Normal 12 2 2 2 2 4 4" xfId="4087" xr:uid="{00000000-0005-0000-0000-0000FE0D0000}"/>
    <cellStyle name="Normal 12 2 2 2 2 4 4 2" xfId="9577" xr:uid="{00000000-0005-0000-0000-0000FF0D0000}"/>
    <cellStyle name="Normal 12 2 2 2 2 4 4 2 2" xfId="22387" xr:uid="{00000000-0005-0000-0000-0000000E0000}"/>
    <cellStyle name="Normal 12 2 2 2 2 4 4 2 2 2" xfId="27562" xr:uid="{00000000-0005-0000-0000-0000010E0000}"/>
    <cellStyle name="Normal 12 2 2 2 2 4 4 2 3" xfId="27563" xr:uid="{00000000-0005-0000-0000-0000020E0000}"/>
    <cellStyle name="Normal 12 2 2 2 2 4 4 3" xfId="16897" xr:uid="{00000000-0005-0000-0000-0000030E0000}"/>
    <cellStyle name="Normal 12 2 2 2 2 4 4 3 2" xfId="27564" xr:uid="{00000000-0005-0000-0000-0000040E0000}"/>
    <cellStyle name="Normal 12 2 2 2 2 4 4 4" xfId="27565" xr:uid="{00000000-0005-0000-0000-0000050E0000}"/>
    <cellStyle name="Normal 12 2 2 2 2 4 5" xfId="11407" xr:uid="{00000000-0005-0000-0000-0000060E0000}"/>
    <cellStyle name="Normal 12 2 2 2 2 4 5 2" xfId="24217" xr:uid="{00000000-0005-0000-0000-0000070E0000}"/>
    <cellStyle name="Normal 12 2 2 2 2 4 5 2 2" xfId="27566" xr:uid="{00000000-0005-0000-0000-0000080E0000}"/>
    <cellStyle name="Normal 12 2 2 2 2 4 5 3" xfId="27567" xr:uid="{00000000-0005-0000-0000-0000090E0000}"/>
    <cellStyle name="Normal 12 2 2 2 2 4 6" xfId="5917" xr:uid="{00000000-0005-0000-0000-00000A0E0000}"/>
    <cellStyle name="Normal 12 2 2 2 2 4 6 2" xfId="18727" xr:uid="{00000000-0005-0000-0000-00000B0E0000}"/>
    <cellStyle name="Normal 12 2 2 2 2 4 6 2 2" xfId="27568" xr:uid="{00000000-0005-0000-0000-00000C0E0000}"/>
    <cellStyle name="Normal 12 2 2 2 2 4 6 3" xfId="27569" xr:uid="{00000000-0005-0000-0000-00000D0E0000}"/>
    <cellStyle name="Normal 12 2 2 2 2 4 7" xfId="13237" xr:uid="{00000000-0005-0000-0000-00000E0E0000}"/>
    <cellStyle name="Normal 12 2 2 2 2 4 7 2" xfId="27570" xr:uid="{00000000-0005-0000-0000-00000F0E0000}"/>
    <cellStyle name="Normal 12 2 2 2 2 4 8" xfId="27571" xr:uid="{00000000-0005-0000-0000-0000100E0000}"/>
    <cellStyle name="Normal 12 2 2 2 2 5" xfId="785" xr:uid="{00000000-0005-0000-0000-0000110E0000}"/>
    <cellStyle name="Normal 12 2 2 2 2 5 2" xfId="1680" xr:uid="{00000000-0005-0000-0000-0000120E0000}"/>
    <cellStyle name="Normal 12 2 2 2 2 5 2 2" xfId="3510" xr:uid="{00000000-0005-0000-0000-0000130E0000}"/>
    <cellStyle name="Normal 12 2 2 2 2 5 2 2 2" xfId="9000" xr:uid="{00000000-0005-0000-0000-0000140E0000}"/>
    <cellStyle name="Normal 12 2 2 2 2 5 2 2 2 2" xfId="21810" xr:uid="{00000000-0005-0000-0000-0000150E0000}"/>
    <cellStyle name="Normal 12 2 2 2 2 5 2 2 2 2 2" xfId="27572" xr:uid="{00000000-0005-0000-0000-0000160E0000}"/>
    <cellStyle name="Normal 12 2 2 2 2 5 2 2 2 3" xfId="27573" xr:uid="{00000000-0005-0000-0000-0000170E0000}"/>
    <cellStyle name="Normal 12 2 2 2 2 5 2 2 3" xfId="16320" xr:uid="{00000000-0005-0000-0000-0000180E0000}"/>
    <cellStyle name="Normal 12 2 2 2 2 5 2 2 3 2" xfId="27574" xr:uid="{00000000-0005-0000-0000-0000190E0000}"/>
    <cellStyle name="Normal 12 2 2 2 2 5 2 2 4" xfId="27575" xr:uid="{00000000-0005-0000-0000-00001A0E0000}"/>
    <cellStyle name="Normal 12 2 2 2 2 5 2 3" xfId="5340" xr:uid="{00000000-0005-0000-0000-00001B0E0000}"/>
    <cellStyle name="Normal 12 2 2 2 2 5 2 3 2" xfId="10830" xr:uid="{00000000-0005-0000-0000-00001C0E0000}"/>
    <cellStyle name="Normal 12 2 2 2 2 5 2 3 2 2" xfId="23640" xr:uid="{00000000-0005-0000-0000-00001D0E0000}"/>
    <cellStyle name="Normal 12 2 2 2 2 5 2 3 2 2 2" xfId="27576" xr:uid="{00000000-0005-0000-0000-00001E0E0000}"/>
    <cellStyle name="Normal 12 2 2 2 2 5 2 3 2 3" xfId="27577" xr:uid="{00000000-0005-0000-0000-00001F0E0000}"/>
    <cellStyle name="Normal 12 2 2 2 2 5 2 3 3" xfId="18150" xr:uid="{00000000-0005-0000-0000-0000200E0000}"/>
    <cellStyle name="Normal 12 2 2 2 2 5 2 3 3 2" xfId="27578" xr:uid="{00000000-0005-0000-0000-0000210E0000}"/>
    <cellStyle name="Normal 12 2 2 2 2 5 2 3 4" xfId="27579" xr:uid="{00000000-0005-0000-0000-0000220E0000}"/>
    <cellStyle name="Normal 12 2 2 2 2 5 2 4" xfId="12660" xr:uid="{00000000-0005-0000-0000-0000230E0000}"/>
    <cellStyle name="Normal 12 2 2 2 2 5 2 4 2" xfId="25470" xr:uid="{00000000-0005-0000-0000-0000240E0000}"/>
    <cellStyle name="Normal 12 2 2 2 2 5 2 4 2 2" xfId="27580" xr:uid="{00000000-0005-0000-0000-0000250E0000}"/>
    <cellStyle name="Normal 12 2 2 2 2 5 2 4 3" xfId="27581" xr:uid="{00000000-0005-0000-0000-0000260E0000}"/>
    <cellStyle name="Normal 12 2 2 2 2 5 2 5" xfId="7170" xr:uid="{00000000-0005-0000-0000-0000270E0000}"/>
    <cellStyle name="Normal 12 2 2 2 2 5 2 5 2" xfId="19980" xr:uid="{00000000-0005-0000-0000-0000280E0000}"/>
    <cellStyle name="Normal 12 2 2 2 2 5 2 5 2 2" xfId="27582" xr:uid="{00000000-0005-0000-0000-0000290E0000}"/>
    <cellStyle name="Normal 12 2 2 2 2 5 2 5 3" xfId="27583" xr:uid="{00000000-0005-0000-0000-00002A0E0000}"/>
    <cellStyle name="Normal 12 2 2 2 2 5 2 6" xfId="14490" xr:uid="{00000000-0005-0000-0000-00002B0E0000}"/>
    <cellStyle name="Normal 12 2 2 2 2 5 2 6 2" xfId="27584" xr:uid="{00000000-0005-0000-0000-00002C0E0000}"/>
    <cellStyle name="Normal 12 2 2 2 2 5 2 7" xfId="27585" xr:uid="{00000000-0005-0000-0000-00002D0E0000}"/>
    <cellStyle name="Normal 12 2 2 2 2 5 3" xfId="2616" xr:uid="{00000000-0005-0000-0000-00002E0E0000}"/>
    <cellStyle name="Normal 12 2 2 2 2 5 3 2" xfId="8106" xr:uid="{00000000-0005-0000-0000-00002F0E0000}"/>
    <cellStyle name="Normal 12 2 2 2 2 5 3 2 2" xfId="20916" xr:uid="{00000000-0005-0000-0000-0000300E0000}"/>
    <cellStyle name="Normal 12 2 2 2 2 5 3 2 2 2" xfId="27586" xr:uid="{00000000-0005-0000-0000-0000310E0000}"/>
    <cellStyle name="Normal 12 2 2 2 2 5 3 2 3" xfId="27587" xr:uid="{00000000-0005-0000-0000-0000320E0000}"/>
    <cellStyle name="Normal 12 2 2 2 2 5 3 3" xfId="15426" xr:uid="{00000000-0005-0000-0000-0000330E0000}"/>
    <cellStyle name="Normal 12 2 2 2 2 5 3 3 2" xfId="27588" xr:uid="{00000000-0005-0000-0000-0000340E0000}"/>
    <cellStyle name="Normal 12 2 2 2 2 5 3 4" xfId="27589" xr:uid="{00000000-0005-0000-0000-0000350E0000}"/>
    <cellStyle name="Normal 12 2 2 2 2 5 4" xfId="4446" xr:uid="{00000000-0005-0000-0000-0000360E0000}"/>
    <cellStyle name="Normal 12 2 2 2 2 5 4 2" xfId="9936" xr:uid="{00000000-0005-0000-0000-0000370E0000}"/>
    <cellStyle name="Normal 12 2 2 2 2 5 4 2 2" xfId="22746" xr:uid="{00000000-0005-0000-0000-0000380E0000}"/>
    <cellStyle name="Normal 12 2 2 2 2 5 4 2 2 2" xfId="27590" xr:uid="{00000000-0005-0000-0000-0000390E0000}"/>
    <cellStyle name="Normal 12 2 2 2 2 5 4 2 3" xfId="27591" xr:uid="{00000000-0005-0000-0000-00003A0E0000}"/>
    <cellStyle name="Normal 12 2 2 2 2 5 4 3" xfId="17256" xr:uid="{00000000-0005-0000-0000-00003B0E0000}"/>
    <cellStyle name="Normal 12 2 2 2 2 5 4 3 2" xfId="27592" xr:uid="{00000000-0005-0000-0000-00003C0E0000}"/>
    <cellStyle name="Normal 12 2 2 2 2 5 4 4" xfId="27593" xr:uid="{00000000-0005-0000-0000-00003D0E0000}"/>
    <cellStyle name="Normal 12 2 2 2 2 5 5" xfId="11766" xr:uid="{00000000-0005-0000-0000-00003E0E0000}"/>
    <cellStyle name="Normal 12 2 2 2 2 5 5 2" xfId="24576" xr:uid="{00000000-0005-0000-0000-00003F0E0000}"/>
    <cellStyle name="Normal 12 2 2 2 2 5 5 2 2" xfId="27594" xr:uid="{00000000-0005-0000-0000-0000400E0000}"/>
    <cellStyle name="Normal 12 2 2 2 2 5 5 3" xfId="27595" xr:uid="{00000000-0005-0000-0000-0000410E0000}"/>
    <cellStyle name="Normal 12 2 2 2 2 5 6" xfId="6276" xr:uid="{00000000-0005-0000-0000-0000420E0000}"/>
    <cellStyle name="Normal 12 2 2 2 2 5 6 2" xfId="19086" xr:uid="{00000000-0005-0000-0000-0000430E0000}"/>
    <cellStyle name="Normal 12 2 2 2 2 5 6 2 2" xfId="27596" xr:uid="{00000000-0005-0000-0000-0000440E0000}"/>
    <cellStyle name="Normal 12 2 2 2 2 5 6 3" xfId="27597" xr:uid="{00000000-0005-0000-0000-0000450E0000}"/>
    <cellStyle name="Normal 12 2 2 2 2 5 7" xfId="13596" xr:uid="{00000000-0005-0000-0000-0000460E0000}"/>
    <cellStyle name="Normal 12 2 2 2 2 5 7 2" xfId="27598" xr:uid="{00000000-0005-0000-0000-0000470E0000}"/>
    <cellStyle name="Normal 12 2 2 2 2 5 8" xfId="27599" xr:uid="{00000000-0005-0000-0000-0000480E0000}"/>
    <cellStyle name="Normal 12 2 2 2 2 6" xfId="1186" xr:uid="{00000000-0005-0000-0000-0000490E0000}"/>
    <cellStyle name="Normal 12 2 2 2 2 6 2" xfId="3016" xr:uid="{00000000-0005-0000-0000-00004A0E0000}"/>
    <cellStyle name="Normal 12 2 2 2 2 6 2 2" xfId="8506" xr:uid="{00000000-0005-0000-0000-00004B0E0000}"/>
    <cellStyle name="Normal 12 2 2 2 2 6 2 2 2" xfId="21316" xr:uid="{00000000-0005-0000-0000-00004C0E0000}"/>
    <cellStyle name="Normal 12 2 2 2 2 6 2 2 2 2" xfId="27600" xr:uid="{00000000-0005-0000-0000-00004D0E0000}"/>
    <cellStyle name="Normal 12 2 2 2 2 6 2 2 3" xfId="27601" xr:uid="{00000000-0005-0000-0000-00004E0E0000}"/>
    <cellStyle name="Normal 12 2 2 2 2 6 2 3" xfId="15826" xr:uid="{00000000-0005-0000-0000-00004F0E0000}"/>
    <cellStyle name="Normal 12 2 2 2 2 6 2 3 2" xfId="27602" xr:uid="{00000000-0005-0000-0000-0000500E0000}"/>
    <cellStyle name="Normal 12 2 2 2 2 6 2 4" xfId="27603" xr:uid="{00000000-0005-0000-0000-0000510E0000}"/>
    <cellStyle name="Normal 12 2 2 2 2 6 3" xfId="4846" xr:uid="{00000000-0005-0000-0000-0000520E0000}"/>
    <cellStyle name="Normal 12 2 2 2 2 6 3 2" xfId="10336" xr:uid="{00000000-0005-0000-0000-0000530E0000}"/>
    <cellStyle name="Normal 12 2 2 2 2 6 3 2 2" xfId="23146" xr:uid="{00000000-0005-0000-0000-0000540E0000}"/>
    <cellStyle name="Normal 12 2 2 2 2 6 3 2 2 2" xfId="27604" xr:uid="{00000000-0005-0000-0000-0000550E0000}"/>
    <cellStyle name="Normal 12 2 2 2 2 6 3 2 3" xfId="27605" xr:uid="{00000000-0005-0000-0000-0000560E0000}"/>
    <cellStyle name="Normal 12 2 2 2 2 6 3 3" xfId="17656" xr:uid="{00000000-0005-0000-0000-0000570E0000}"/>
    <cellStyle name="Normal 12 2 2 2 2 6 3 3 2" xfId="27606" xr:uid="{00000000-0005-0000-0000-0000580E0000}"/>
    <cellStyle name="Normal 12 2 2 2 2 6 3 4" xfId="27607" xr:uid="{00000000-0005-0000-0000-0000590E0000}"/>
    <cellStyle name="Normal 12 2 2 2 2 6 4" xfId="12166" xr:uid="{00000000-0005-0000-0000-00005A0E0000}"/>
    <cellStyle name="Normal 12 2 2 2 2 6 4 2" xfId="24976" xr:uid="{00000000-0005-0000-0000-00005B0E0000}"/>
    <cellStyle name="Normal 12 2 2 2 2 6 4 2 2" xfId="27608" xr:uid="{00000000-0005-0000-0000-00005C0E0000}"/>
    <cellStyle name="Normal 12 2 2 2 2 6 4 3" xfId="27609" xr:uid="{00000000-0005-0000-0000-00005D0E0000}"/>
    <cellStyle name="Normal 12 2 2 2 2 6 5" xfId="6676" xr:uid="{00000000-0005-0000-0000-00005E0E0000}"/>
    <cellStyle name="Normal 12 2 2 2 2 6 5 2" xfId="19486" xr:uid="{00000000-0005-0000-0000-00005F0E0000}"/>
    <cellStyle name="Normal 12 2 2 2 2 6 5 2 2" xfId="27610" xr:uid="{00000000-0005-0000-0000-0000600E0000}"/>
    <cellStyle name="Normal 12 2 2 2 2 6 5 3" xfId="27611" xr:uid="{00000000-0005-0000-0000-0000610E0000}"/>
    <cellStyle name="Normal 12 2 2 2 2 6 6" xfId="13996" xr:uid="{00000000-0005-0000-0000-0000620E0000}"/>
    <cellStyle name="Normal 12 2 2 2 2 6 6 2" xfId="27612" xr:uid="{00000000-0005-0000-0000-0000630E0000}"/>
    <cellStyle name="Normal 12 2 2 2 2 6 7" xfId="27613" xr:uid="{00000000-0005-0000-0000-0000640E0000}"/>
    <cellStyle name="Normal 12 2 2 2 2 7" xfId="2122" xr:uid="{00000000-0005-0000-0000-0000650E0000}"/>
    <cellStyle name="Normal 12 2 2 2 2 7 2" xfId="7612" xr:uid="{00000000-0005-0000-0000-0000660E0000}"/>
    <cellStyle name="Normal 12 2 2 2 2 7 2 2" xfId="20422" xr:uid="{00000000-0005-0000-0000-0000670E0000}"/>
    <cellStyle name="Normal 12 2 2 2 2 7 2 2 2" xfId="27614" xr:uid="{00000000-0005-0000-0000-0000680E0000}"/>
    <cellStyle name="Normal 12 2 2 2 2 7 2 3" xfId="27615" xr:uid="{00000000-0005-0000-0000-0000690E0000}"/>
    <cellStyle name="Normal 12 2 2 2 2 7 3" xfId="14932" xr:uid="{00000000-0005-0000-0000-00006A0E0000}"/>
    <cellStyle name="Normal 12 2 2 2 2 7 3 2" xfId="27616" xr:uid="{00000000-0005-0000-0000-00006B0E0000}"/>
    <cellStyle name="Normal 12 2 2 2 2 7 4" xfId="27617" xr:uid="{00000000-0005-0000-0000-00006C0E0000}"/>
    <cellStyle name="Normal 12 2 2 2 2 8" xfId="3952" xr:uid="{00000000-0005-0000-0000-00006D0E0000}"/>
    <cellStyle name="Normal 12 2 2 2 2 8 2" xfId="9442" xr:uid="{00000000-0005-0000-0000-00006E0E0000}"/>
    <cellStyle name="Normal 12 2 2 2 2 8 2 2" xfId="22252" xr:uid="{00000000-0005-0000-0000-00006F0E0000}"/>
    <cellStyle name="Normal 12 2 2 2 2 8 2 2 2" xfId="27618" xr:uid="{00000000-0005-0000-0000-0000700E0000}"/>
    <cellStyle name="Normal 12 2 2 2 2 8 2 3" xfId="27619" xr:uid="{00000000-0005-0000-0000-0000710E0000}"/>
    <cellStyle name="Normal 12 2 2 2 2 8 3" xfId="16762" xr:uid="{00000000-0005-0000-0000-0000720E0000}"/>
    <cellStyle name="Normal 12 2 2 2 2 8 3 2" xfId="27620" xr:uid="{00000000-0005-0000-0000-0000730E0000}"/>
    <cellStyle name="Normal 12 2 2 2 2 8 4" xfId="27621" xr:uid="{00000000-0005-0000-0000-0000740E0000}"/>
    <cellStyle name="Normal 12 2 2 2 2 9" xfId="11272" xr:uid="{00000000-0005-0000-0000-0000750E0000}"/>
    <cellStyle name="Normal 12 2 2 2 2 9 2" xfId="24082" xr:uid="{00000000-0005-0000-0000-0000760E0000}"/>
    <cellStyle name="Normal 12 2 2 2 2 9 2 2" xfId="27622" xr:uid="{00000000-0005-0000-0000-0000770E0000}"/>
    <cellStyle name="Normal 12 2 2 2 2 9 3" xfId="27623" xr:uid="{00000000-0005-0000-0000-0000780E0000}"/>
    <cellStyle name="Normal 12 2 2 2 3" xfId="341" xr:uid="{00000000-0005-0000-0000-0000790E0000}"/>
    <cellStyle name="Normal 12 2 2 2 3 10" xfId="5833" xr:uid="{00000000-0005-0000-0000-00007A0E0000}"/>
    <cellStyle name="Normal 12 2 2 2 3 10 2" xfId="18643" xr:uid="{00000000-0005-0000-0000-00007B0E0000}"/>
    <cellStyle name="Normal 12 2 2 2 3 10 2 2" xfId="27624" xr:uid="{00000000-0005-0000-0000-00007C0E0000}"/>
    <cellStyle name="Normal 12 2 2 2 3 10 3" xfId="27625" xr:uid="{00000000-0005-0000-0000-00007D0E0000}"/>
    <cellStyle name="Normal 12 2 2 2 3 11" xfId="13153" xr:uid="{00000000-0005-0000-0000-00007E0E0000}"/>
    <cellStyle name="Normal 12 2 2 2 3 11 2" xfId="27626" xr:uid="{00000000-0005-0000-0000-00007F0E0000}"/>
    <cellStyle name="Normal 12 2 2 2 3 12" xfId="27627" xr:uid="{00000000-0005-0000-0000-0000800E0000}"/>
    <cellStyle name="Normal 12 2 2 2 3 2" xfId="570" xr:uid="{00000000-0005-0000-0000-0000810E0000}"/>
    <cellStyle name="Normal 12 2 2 2 3 2 2" xfId="969" xr:uid="{00000000-0005-0000-0000-0000820E0000}"/>
    <cellStyle name="Normal 12 2 2 2 3 2 2 2" xfId="1864" xr:uid="{00000000-0005-0000-0000-0000830E0000}"/>
    <cellStyle name="Normal 12 2 2 2 3 2 2 2 2" xfId="3694" xr:uid="{00000000-0005-0000-0000-0000840E0000}"/>
    <cellStyle name="Normal 12 2 2 2 3 2 2 2 2 2" xfId="9184" xr:uid="{00000000-0005-0000-0000-0000850E0000}"/>
    <cellStyle name="Normal 12 2 2 2 3 2 2 2 2 2 2" xfId="21994" xr:uid="{00000000-0005-0000-0000-0000860E0000}"/>
    <cellStyle name="Normal 12 2 2 2 3 2 2 2 2 2 2 2" xfId="27628" xr:uid="{00000000-0005-0000-0000-0000870E0000}"/>
    <cellStyle name="Normal 12 2 2 2 3 2 2 2 2 2 3" xfId="27629" xr:uid="{00000000-0005-0000-0000-0000880E0000}"/>
    <cellStyle name="Normal 12 2 2 2 3 2 2 2 2 3" xfId="16504" xr:uid="{00000000-0005-0000-0000-0000890E0000}"/>
    <cellStyle name="Normal 12 2 2 2 3 2 2 2 2 3 2" xfId="27630" xr:uid="{00000000-0005-0000-0000-00008A0E0000}"/>
    <cellStyle name="Normal 12 2 2 2 3 2 2 2 2 4" xfId="27631" xr:uid="{00000000-0005-0000-0000-00008B0E0000}"/>
    <cellStyle name="Normal 12 2 2 2 3 2 2 2 3" xfId="5524" xr:uid="{00000000-0005-0000-0000-00008C0E0000}"/>
    <cellStyle name="Normal 12 2 2 2 3 2 2 2 3 2" xfId="11014" xr:uid="{00000000-0005-0000-0000-00008D0E0000}"/>
    <cellStyle name="Normal 12 2 2 2 3 2 2 2 3 2 2" xfId="23824" xr:uid="{00000000-0005-0000-0000-00008E0E0000}"/>
    <cellStyle name="Normal 12 2 2 2 3 2 2 2 3 2 2 2" xfId="27632" xr:uid="{00000000-0005-0000-0000-00008F0E0000}"/>
    <cellStyle name="Normal 12 2 2 2 3 2 2 2 3 2 3" xfId="27633" xr:uid="{00000000-0005-0000-0000-0000900E0000}"/>
    <cellStyle name="Normal 12 2 2 2 3 2 2 2 3 3" xfId="18334" xr:uid="{00000000-0005-0000-0000-0000910E0000}"/>
    <cellStyle name="Normal 12 2 2 2 3 2 2 2 3 3 2" xfId="27634" xr:uid="{00000000-0005-0000-0000-0000920E0000}"/>
    <cellStyle name="Normal 12 2 2 2 3 2 2 2 3 4" xfId="27635" xr:uid="{00000000-0005-0000-0000-0000930E0000}"/>
    <cellStyle name="Normal 12 2 2 2 3 2 2 2 4" xfId="12844" xr:uid="{00000000-0005-0000-0000-0000940E0000}"/>
    <cellStyle name="Normal 12 2 2 2 3 2 2 2 4 2" xfId="25654" xr:uid="{00000000-0005-0000-0000-0000950E0000}"/>
    <cellStyle name="Normal 12 2 2 2 3 2 2 2 4 2 2" xfId="27636" xr:uid="{00000000-0005-0000-0000-0000960E0000}"/>
    <cellStyle name="Normal 12 2 2 2 3 2 2 2 4 3" xfId="27637" xr:uid="{00000000-0005-0000-0000-0000970E0000}"/>
    <cellStyle name="Normal 12 2 2 2 3 2 2 2 5" xfId="7354" xr:uid="{00000000-0005-0000-0000-0000980E0000}"/>
    <cellStyle name="Normal 12 2 2 2 3 2 2 2 5 2" xfId="20164" xr:uid="{00000000-0005-0000-0000-0000990E0000}"/>
    <cellStyle name="Normal 12 2 2 2 3 2 2 2 5 2 2" xfId="27638" xr:uid="{00000000-0005-0000-0000-00009A0E0000}"/>
    <cellStyle name="Normal 12 2 2 2 3 2 2 2 5 3" xfId="27639" xr:uid="{00000000-0005-0000-0000-00009B0E0000}"/>
    <cellStyle name="Normal 12 2 2 2 3 2 2 2 6" xfId="14674" xr:uid="{00000000-0005-0000-0000-00009C0E0000}"/>
    <cellStyle name="Normal 12 2 2 2 3 2 2 2 6 2" xfId="27640" xr:uid="{00000000-0005-0000-0000-00009D0E0000}"/>
    <cellStyle name="Normal 12 2 2 2 3 2 2 2 7" xfId="27641" xr:uid="{00000000-0005-0000-0000-00009E0E0000}"/>
    <cellStyle name="Normal 12 2 2 2 3 2 2 3" xfId="2800" xr:uid="{00000000-0005-0000-0000-00009F0E0000}"/>
    <cellStyle name="Normal 12 2 2 2 3 2 2 3 2" xfId="8290" xr:uid="{00000000-0005-0000-0000-0000A00E0000}"/>
    <cellStyle name="Normal 12 2 2 2 3 2 2 3 2 2" xfId="21100" xr:uid="{00000000-0005-0000-0000-0000A10E0000}"/>
    <cellStyle name="Normal 12 2 2 2 3 2 2 3 2 2 2" xfId="27642" xr:uid="{00000000-0005-0000-0000-0000A20E0000}"/>
    <cellStyle name="Normal 12 2 2 2 3 2 2 3 2 3" xfId="27643" xr:uid="{00000000-0005-0000-0000-0000A30E0000}"/>
    <cellStyle name="Normal 12 2 2 2 3 2 2 3 3" xfId="15610" xr:uid="{00000000-0005-0000-0000-0000A40E0000}"/>
    <cellStyle name="Normal 12 2 2 2 3 2 2 3 3 2" xfId="27644" xr:uid="{00000000-0005-0000-0000-0000A50E0000}"/>
    <cellStyle name="Normal 12 2 2 2 3 2 2 3 4" xfId="27645" xr:uid="{00000000-0005-0000-0000-0000A60E0000}"/>
    <cellStyle name="Normal 12 2 2 2 3 2 2 4" xfId="4630" xr:uid="{00000000-0005-0000-0000-0000A70E0000}"/>
    <cellStyle name="Normal 12 2 2 2 3 2 2 4 2" xfId="10120" xr:uid="{00000000-0005-0000-0000-0000A80E0000}"/>
    <cellStyle name="Normal 12 2 2 2 3 2 2 4 2 2" xfId="22930" xr:uid="{00000000-0005-0000-0000-0000A90E0000}"/>
    <cellStyle name="Normal 12 2 2 2 3 2 2 4 2 2 2" xfId="27646" xr:uid="{00000000-0005-0000-0000-0000AA0E0000}"/>
    <cellStyle name="Normal 12 2 2 2 3 2 2 4 2 3" xfId="27647" xr:uid="{00000000-0005-0000-0000-0000AB0E0000}"/>
    <cellStyle name="Normal 12 2 2 2 3 2 2 4 3" xfId="17440" xr:uid="{00000000-0005-0000-0000-0000AC0E0000}"/>
    <cellStyle name="Normal 12 2 2 2 3 2 2 4 3 2" xfId="27648" xr:uid="{00000000-0005-0000-0000-0000AD0E0000}"/>
    <cellStyle name="Normal 12 2 2 2 3 2 2 4 4" xfId="27649" xr:uid="{00000000-0005-0000-0000-0000AE0E0000}"/>
    <cellStyle name="Normal 12 2 2 2 3 2 2 5" xfId="11950" xr:uid="{00000000-0005-0000-0000-0000AF0E0000}"/>
    <cellStyle name="Normal 12 2 2 2 3 2 2 5 2" xfId="24760" xr:uid="{00000000-0005-0000-0000-0000B00E0000}"/>
    <cellStyle name="Normal 12 2 2 2 3 2 2 5 2 2" xfId="27650" xr:uid="{00000000-0005-0000-0000-0000B10E0000}"/>
    <cellStyle name="Normal 12 2 2 2 3 2 2 5 3" xfId="27651" xr:uid="{00000000-0005-0000-0000-0000B20E0000}"/>
    <cellStyle name="Normal 12 2 2 2 3 2 2 6" xfId="6460" xr:uid="{00000000-0005-0000-0000-0000B30E0000}"/>
    <cellStyle name="Normal 12 2 2 2 3 2 2 6 2" xfId="19270" xr:uid="{00000000-0005-0000-0000-0000B40E0000}"/>
    <cellStyle name="Normal 12 2 2 2 3 2 2 6 2 2" xfId="27652" xr:uid="{00000000-0005-0000-0000-0000B50E0000}"/>
    <cellStyle name="Normal 12 2 2 2 3 2 2 6 3" xfId="27653" xr:uid="{00000000-0005-0000-0000-0000B60E0000}"/>
    <cellStyle name="Normal 12 2 2 2 3 2 2 7" xfId="13780" xr:uid="{00000000-0005-0000-0000-0000B70E0000}"/>
    <cellStyle name="Normal 12 2 2 2 3 2 2 7 2" xfId="27654" xr:uid="{00000000-0005-0000-0000-0000B80E0000}"/>
    <cellStyle name="Normal 12 2 2 2 3 2 2 8" xfId="27655" xr:uid="{00000000-0005-0000-0000-0000B90E0000}"/>
    <cellStyle name="Normal 12 2 2 2 3 2 3" xfId="1465" xr:uid="{00000000-0005-0000-0000-0000BA0E0000}"/>
    <cellStyle name="Normal 12 2 2 2 3 2 3 2" xfId="3295" xr:uid="{00000000-0005-0000-0000-0000BB0E0000}"/>
    <cellStyle name="Normal 12 2 2 2 3 2 3 2 2" xfId="8785" xr:uid="{00000000-0005-0000-0000-0000BC0E0000}"/>
    <cellStyle name="Normal 12 2 2 2 3 2 3 2 2 2" xfId="21595" xr:uid="{00000000-0005-0000-0000-0000BD0E0000}"/>
    <cellStyle name="Normal 12 2 2 2 3 2 3 2 2 2 2" xfId="27656" xr:uid="{00000000-0005-0000-0000-0000BE0E0000}"/>
    <cellStyle name="Normal 12 2 2 2 3 2 3 2 2 3" xfId="27657" xr:uid="{00000000-0005-0000-0000-0000BF0E0000}"/>
    <cellStyle name="Normal 12 2 2 2 3 2 3 2 3" xfId="16105" xr:uid="{00000000-0005-0000-0000-0000C00E0000}"/>
    <cellStyle name="Normal 12 2 2 2 3 2 3 2 3 2" xfId="27658" xr:uid="{00000000-0005-0000-0000-0000C10E0000}"/>
    <cellStyle name="Normal 12 2 2 2 3 2 3 2 4" xfId="27659" xr:uid="{00000000-0005-0000-0000-0000C20E0000}"/>
    <cellStyle name="Normal 12 2 2 2 3 2 3 3" xfId="5125" xr:uid="{00000000-0005-0000-0000-0000C30E0000}"/>
    <cellStyle name="Normal 12 2 2 2 3 2 3 3 2" xfId="10615" xr:uid="{00000000-0005-0000-0000-0000C40E0000}"/>
    <cellStyle name="Normal 12 2 2 2 3 2 3 3 2 2" xfId="23425" xr:uid="{00000000-0005-0000-0000-0000C50E0000}"/>
    <cellStyle name="Normal 12 2 2 2 3 2 3 3 2 2 2" xfId="27660" xr:uid="{00000000-0005-0000-0000-0000C60E0000}"/>
    <cellStyle name="Normal 12 2 2 2 3 2 3 3 2 3" xfId="27661" xr:uid="{00000000-0005-0000-0000-0000C70E0000}"/>
    <cellStyle name="Normal 12 2 2 2 3 2 3 3 3" xfId="17935" xr:uid="{00000000-0005-0000-0000-0000C80E0000}"/>
    <cellStyle name="Normal 12 2 2 2 3 2 3 3 3 2" xfId="27662" xr:uid="{00000000-0005-0000-0000-0000C90E0000}"/>
    <cellStyle name="Normal 12 2 2 2 3 2 3 3 4" xfId="27663" xr:uid="{00000000-0005-0000-0000-0000CA0E0000}"/>
    <cellStyle name="Normal 12 2 2 2 3 2 3 4" xfId="12445" xr:uid="{00000000-0005-0000-0000-0000CB0E0000}"/>
    <cellStyle name="Normal 12 2 2 2 3 2 3 4 2" xfId="25255" xr:uid="{00000000-0005-0000-0000-0000CC0E0000}"/>
    <cellStyle name="Normal 12 2 2 2 3 2 3 4 2 2" xfId="27664" xr:uid="{00000000-0005-0000-0000-0000CD0E0000}"/>
    <cellStyle name="Normal 12 2 2 2 3 2 3 4 3" xfId="27665" xr:uid="{00000000-0005-0000-0000-0000CE0E0000}"/>
    <cellStyle name="Normal 12 2 2 2 3 2 3 5" xfId="6955" xr:uid="{00000000-0005-0000-0000-0000CF0E0000}"/>
    <cellStyle name="Normal 12 2 2 2 3 2 3 5 2" xfId="19765" xr:uid="{00000000-0005-0000-0000-0000D00E0000}"/>
    <cellStyle name="Normal 12 2 2 2 3 2 3 5 2 2" xfId="27666" xr:uid="{00000000-0005-0000-0000-0000D10E0000}"/>
    <cellStyle name="Normal 12 2 2 2 3 2 3 5 3" xfId="27667" xr:uid="{00000000-0005-0000-0000-0000D20E0000}"/>
    <cellStyle name="Normal 12 2 2 2 3 2 3 6" xfId="14275" xr:uid="{00000000-0005-0000-0000-0000D30E0000}"/>
    <cellStyle name="Normal 12 2 2 2 3 2 3 6 2" xfId="27668" xr:uid="{00000000-0005-0000-0000-0000D40E0000}"/>
    <cellStyle name="Normal 12 2 2 2 3 2 3 7" xfId="27669" xr:uid="{00000000-0005-0000-0000-0000D50E0000}"/>
    <cellStyle name="Normal 12 2 2 2 3 2 4" xfId="2401" xr:uid="{00000000-0005-0000-0000-0000D60E0000}"/>
    <cellStyle name="Normal 12 2 2 2 3 2 4 2" xfId="7891" xr:uid="{00000000-0005-0000-0000-0000D70E0000}"/>
    <cellStyle name="Normal 12 2 2 2 3 2 4 2 2" xfId="20701" xr:uid="{00000000-0005-0000-0000-0000D80E0000}"/>
    <cellStyle name="Normal 12 2 2 2 3 2 4 2 2 2" xfId="27670" xr:uid="{00000000-0005-0000-0000-0000D90E0000}"/>
    <cellStyle name="Normal 12 2 2 2 3 2 4 2 3" xfId="27671" xr:uid="{00000000-0005-0000-0000-0000DA0E0000}"/>
    <cellStyle name="Normal 12 2 2 2 3 2 4 3" xfId="15211" xr:uid="{00000000-0005-0000-0000-0000DB0E0000}"/>
    <cellStyle name="Normal 12 2 2 2 3 2 4 3 2" xfId="27672" xr:uid="{00000000-0005-0000-0000-0000DC0E0000}"/>
    <cellStyle name="Normal 12 2 2 2 3 2 4 4" xfId="27673" xr:uid="{00000000-0005-0000-0000-0000DD0E0000}"/>
    <cellStyle name="Normal 12 2 2 2 3 2 5" xfId="4231" xr:uid="{00000000-0005-0000-0000-0000DE0E0000}"/>
    <cellStyle name="Normal 12 2 2 2 3 2 5 2" xfId="9721" xr:uid="{00000000-0005-0000-0000-0000DF0E0000}"/>
    <cellStyle name="Normal 12 2 2 2 3 2 5 2 2" xfId="22531" xr:uid="{00000000-0005-0000-0000-0000E00E0000}"/>
    <cellStyle name="Normal 12 2 2 2 3 2 5 2 2 2" xfId="27674" xr:uid="{00000000-0005-0000-0000-0000E10E0000}"/>
    <cellStyle name="Normal 12 2 2 2 3 2 5 2 3" xfId="27675" xr:uid="{00000000-0005-0000-0000-0000E20E0000}"/>
    <cellStyle name="Normal 12 2 2 2 3 2 5 3" xfId="17041" xr:uid="{00000000-0005-0000-0000-0000E30E0000}"/>
    <cellStyle name="Normal 12 2 2 2 3 2 5 3 2" xfId="27676" xr:uid="{00000000-0005-0000-0000-0000E40E0000}"/>
    <cellStyle name="Normal 12 2 2 2 3 2 5 4" xfId="27677" xr:uid="{00000000-0005-0000-0000-0000E50E0000}"/>
    <cellStyle name="Normal 12 2 2 2 3 2 6" xfId="11551" xr:uid="{00000000-0005-0000-0000-0000E60E0000}"/>
    <cellStyle name="Normal 12 2 2 2 3 2 6 2" xfId="24361" xr:uid="{00000000-0005-0000-0000-0000E70E0000}"/>
    <cellStyle name="Normal 12 2 2 2 3 2 6 2 2" xfId="27678" xr:uid="{00000000-0005-0000-0000-0000E80E0000}"/>
    <cellStyle name="Normal 12 2 2 2 3 2 6 3" xfId="27679" xr:uid="{00000000-0005-0000-0000-0000E90E0000}"/>
    <cellStyle name="Normal 12 2 2 2 3 2 7" xfId="6061" xr:uid="{00000000-0005-0000-0000-0000EA0E0000}"/>
    <cellStyle name="Normal 12 2 2 2 3 2 7 2" xfId="18871" xr:uid="{00000000-0005-0000-0000-0000EB0E0000}"/>
    <cellStyle name="Normal 12 2 2 2 3 2 7 2 2" xfId="27680" xr:uid="{00000000-0005-0000-0000-0000EC0E0000}"/>
    <cellStyle name="Normal 12 2 2 2 3 2 7 3" xfId="27681" xr:uid="{00000000-0005-0000-0000-0000ED0E0000}"/>
    <cellStyle name="Normal 12 2 2 2 3 2 8" xfId="13381" xr:uid="{00000000-0005-0000-0000-0000EE0E0000}"/>
    <cellStyle name="Normal 12 2 2 2 3 2 8 2" xfId="27682" xr:uid="{00000000-0005-0000-0000-0000EF0E0000}"/>
    <cellStyle name="Normal 12 2 2 2 3 2 9" xfId="27683" xr:uid="{00000000-0005-0000-0000-0000F00E0000}"/>
    <cellStyle name="Normal 12 2 2 2 3 3" xfId="702" xr:uid="{00000000-0005-0000-0000-0000F10E0000}"/>
    <cellStyle name="Normal 12 2 2 2 3 3 2" xfId="1102" xr:uid="{00000000-0005-0000-0000-0000F20E0000}"/>
    <cellStyle name="Normal 12 2 2 2 3 3 2 2" xfId="1997" xr:uid="{00000000-0005-0000-0000-0000F30E0000}"/>
    <cellStyle name="Normal 12 2 2 2 3 3 2 2 2" xfId="3827" xr:uid="{00000000-0005-0000-0000-0000F40E0000}"/>
    <cellStyle name="Normal 12 2 2 2 3 3 2 2 2 2" xfId="9317" xr:uid="{00000000-0005-0000-0000-0000F50E0000}"/>
    <cellStyle name="Normal 12 2 2 2 3 3 2 2 2 2 2" xfId="22127" xr:uid="{00000000-0005-0000-0000-0000F60E0000}"/>
    <cellStyle name="Normal 12 2 2 2 3 3 2 2 2 2 2 2" xfId="27684" xr:uid="{00000000-0005-0000-0000-0000F70E0000}"/>
    <cellStyle name="Normal 12 2 2 2 3 3 2 2 2 2 3" xfId="27685" xr:uid="{00000000-0005-0000-0000-0000F80E0000}"/>
    <cellStyle name="Normal 12 2 2 2 3 3 2 2 2 3" xfId="16637" xr:uid="{00000000-0005-0000-0000-0000F90E0000}"/>
    <cellStyle name="Normal 12 2 2 2 3 3 2 2 2 3 2" xfId="27686" xr:uid="{00000000-0005-0000-0000-0000FA0E0000}"/>
    <cellStyle name="Normal 12 2 2 2 3 3 2 2 2 4" xfId="27687" xr:uid="{00000000-0005-0000-0000-0000FB0E0000}"/>
    <cellStyle name="Normal 12 2 2 2 3 3 2 2 3" xfId="5657" xr:uid="{00000000-0005-0000-0000-0000FC0E0000}"/>
    <cellStyle name="Normal 12 2 2 2 3 3 2 2 3 2" xfId="11147" xr:uid="{00000000-0005-0000-0000-0000FD0E0000}"/>
    <cellStyle name="Normal 12 2 2 2 3 3 2 2 3 2 2" xfId="23957" xr:uid="{00000000-0005-0000-0000-0000FE0E0000}"/>
    <cellStyle name="Normal 12 2 2 2 3 3 2 2 3 2 2 2" xfId="27688" xr:uid="{00000000-0005-0000-0000-0000FF0E0000}"/>
    <cellStyle name="Normal 12 2 2 2 3 3 2 2 3 2 3" xfId="27689" xr:uid="{00000000-0005-0000-0000-0000000F0000}"/>
    <cellStyle name="Normal 12 2 2 2 3 3 2 2 3 3" xfId="18467" xr:uid="{00000000-0005-0000-0000-0000010F0000}"/>
    <cellStyle name="Normal 12 2 2 2 3 3 2 2 3 3 2" xfId="27690" xr:uid="{00000000-0005-0000-0000-0000020F0000}"/>
    <cellStyle name="Normal 12 2 2 2 3 3 2 2 3 4" xfId="27691" xr:uid="{00000000-0005-0000-0000-0000030F0000}"/>
    <cellStyle name="Normal 12 2 2 2 3 3 2 2 4" xfId="12977" xr:uid="{00000000-0005-0000-0000-0000040F0000}"/>
    <cellStyle name="Normal 12 2 2 2 3 3 2 2 4 2" xfId="25787" xr:uid="{00000000-0005-0000-0000-0000050F0000}"/>
    <cellStyle name="Normal 12 2 2 2 3 3 2 2 4 2 2" xfId="27692" xr:uid="{00000000-0005-0000-0000-0000060F0000}"/>
    <cellStyle name="Normal 12 2 2 2 3 3 2 2 4 3" xfId="27693" xr:uid="{00000000-0005-0000-0000-0000070F0000}"/>
    <cellStyle name="Normal 12 2 2 2 3 3 2 2 5" xfId="7487" xr:uid="{00000000-0005-0000-0000-0000080F0000}"/>
    <cellStyle name="Normal 12 2 2 2 3 3 2 2 5 2" xfId="20297" xr:uid="{00000000-0005-0000-0000-0000090F0000}"/>
    <cellStyle name="Normal 12 2 2 2 3 3 2 2 5 2 2" xfId="27694" xr:uid="{00000000-0005-0000-0000-00000A0F0000}"/>
    <cellStyle name="Normal 12 2 2 2 3 3 2 2 5 3" xfId="27695" xr:uid="{00000000-0005-0000-0000-00000B0F0000}"/>
    <cellStyle name="Normal 12 2 2 2 3 3 2 2 6" xfId="14807" xr:uid="{00000000-0005-0000-0000-00000C0F0000}"/>
    <cellStyle name="Normal 12 2 2 2 3 3 2 2 6 2" xfId="27696" xr:uid="{00000000-0005-0000-0000-00000D0F0000}"/>
    <cellStyle name="Normal 12 2 2 2 3 3 2 2 7" xfId="27697" xr:uid="{00000000-0005-0000-0000-00000E0F0000}"/>
    <cellStyle name="Normal 12 2 2 2 3 3 2 3" xfId="2933" xr:uid="{00000000-0005-0000-0000-00000F0F0000}"/>
    <cellStyle name="Normal 12 2 2 2 3 3 2 3 2" xfId="8423" xr:uid="{00000000-0005-0000-0000-0000100F0000}"/>
    <cellStyle name="Normal 12 2 2 2 3 3 2 3 2 2" xfId="21233" xr:uid="{00000000-0005-0000-0000-0000110F0000}"/>
    <cellStyle name="Normal 12 2 2 2 3 3 2 3 2 2 2" xfId="27698" xr:uid="{00000000-0005-0000-0000-0000120F0000}"/>
    <cellStyle name="Normal 12 2 2 2 3 3 2 3 2 3" xfId="27699" xr:uid="{00000000-0005-0000-0000-0000130F0000}"/>
    <cellStyle name="Normal 12 2 2 2 3 3 2 3 3" xfId="15743" xr:uid="{00000000-0005-0000-0000-0000140F0000}"/>
    <cellStyle name="Normal 12 2 2 2 3 3 2 3 3 2" xfId="27700" xr:uid="{00000000-0005-0000-0000-0000150F0000}"/>
    <cellStyle name="Normal 12 2 2 2 3 3 2 3 4" xfId="27701" xr:uid="{00000000-0005-0000-0000-0000160F0000}"/>
    <cellStyle name="Normal 12 2 2 2 3 3 2 4" xfId="4763" xr:uid="{00000000-0005-0000-0000-0000170F0000}"/>
    <cellStyle name="Normal 12 2 2 2 3 3 2 4 2" xfId="10253" xr:uid="{00000000-0005-0000-0000-0000180F0000}"/>
    <cellStyle name="Normal 12 2 2 2 3 3 2 4 2 2" xfId="23063" xr:uid="{00000000-0005-0000-0000-0000190F0000}"/>
    <cellStyle name="Normal 12 2 2 2 3 3 2 4 2 2 2" xfId="27702" xr:uid="{00000000-0005-0000-0000-00001A0F0000}"/>
    <cellStyle name="Normal 12 2 2 2 3 3 2 4 2 3" xfId="27703" xr:uid="{00000000-0005-0000-0000-00001B0F0000}"/>
    <cellStyle name="Normal 12 2 2 2 3 3 2 4 3" xfId="17573" xr:uid="{00000000-0005-0000-0000-00001C0F0000}"/>
    <cellStyle name="Normal 12 2 2 2 3 3 2 4 3 2" xfId="27704" xr:uid="{00000000-0005-0000-0000-00001D0F0000}"/>
    <cellStyle name="Normal 12 2 2 2 3 3 2 4 4" xfId="27705" xr:uid="{00000000-0005-0000-0000-00001E0F0000}"/>
    <cellStyle name="Normal 12 2 2 2 3 3 2 5" xfId="12083" xr:uid="{00000000-0005-0000-0000-00001F0F0000}"/>
    <cellStyle name="Normal 12 2 2 2 3 3 2 5 2" xfId="24893" xr:uid="{00000000-0005-0000-0000-0000200F0000}"/>
    <cellStyle name="Normal 12 2 2 2 3 3 2 5 2 2" xfId="27706" xr:uid="{00000000-0005-0000-0000-0000210F0000}"/>
    <cellStyle name="Normal 12 2 2 2 3 3 2 5 3" xfId="27707" xr:uid="{00000000-0005-0000-0000-0000220F0000}"/>
    <cellStyle name="Normal 12 2 2 2 3 3 2 6" xfId="6593" xr:uid="{00000000-0005-0000-0000-0000230F0000}"/>
    <cellStyle name="Normal 12 2 2 2 3 3 2 6 2" xfId="19403" xr:uid="{00000000-0005-0000-0000-0000240F0000}"/>
    <cellStyle name="Normal 12 2 2 2 3 3 2 6 2 2" xfId="27708" xr:uid="{00000000-0005-0000-0000-0000250F0000}"/>
    <cellStyle name="Normal 12 2 2 2 3 3 2 6 3" xfId="27709" xr:uid="{00000000-0005-0000-0000-0000260F0000}"/>
    <cellStyle name="Normal 12 2 2 2 3 3 2 7" xfId="13913" xr:uid="{00000000-0005-0000-0000-0000270F0000}"/>
    <cellStyle name="Normal 12 2 2 2 3 3 2 7 2" xfId="27710" xr:uid="{00000000-0005-0000-0000-0000280F0000}"/>
    <cellStyle name="Normal 12 2 2 2 3 3 2 8" xfId="27711" xr:uid="{00000000-0005-0000-0000-0000290F0000}"/>
    <cellStyle name="Normal 12 2 2 2 3 3 3" xfId="1597" xr:uid="{00000000-0005-0000-0000-00002A0F0000}"/>
    <cellStyle name="Normal 12 2 2 2 3 3 3 2" xfId="3427" xr:uid="{00000000-0005-0000-0000-00002B0F0000}"/>
    <cellStyle name="Normal 12 2 2 2 3 3 3 2 2" xfId="8917" xr:uid="{00000000-0005-0000-0000-00002C0F0000}"/>
    <cellStyle name="Normal 12 2 2 2 3 3 3 2 2 2" xfId="21727" xr:uid="{00000000-0005-0000-0000-00002D0F0000}"/>
    <cellStyle name="Normal 12 2 2 2 3 3 3 2 2 2 2" xfId="27712" xr:uid="{00000000-0005-0000-0000-00002E0F0000}"/>
    <cellStyle name="Normal 12 2 2 2 3 3 3 2 2 3" xfId="27713" xr:uid="{00000000-0005-0000-0000-00002F0F0000}"/>
    <cellStyle name="Normal 12 2 2 2 3 3 3 2 3" xfId="16237" xr:uid="{00000000-0005-0000-0000-0000300F0000}"/>
    <cellStyle name="Normal 12 2 2 2 3 3 3 2 3 2" xfId="27714" xr:uid="{00000000-0005-0000-0000-0000310F0000}"/>
    <cellStyle name="Normal 12 2 2 2 3 3 3 2 4" xfId="27715" xr:uid="{00000000-0005-0000-0000-0000320F0000}"/>
    <cellStyle name="Normal 12 2 2 2 3 3 3 3" xfId="5257" xr:uid="{00000000-0005-0000-0000-0000330F0000}"/>
    <cellStyle name="Normal 12 2 2 2 3 3 3 3 2" xfId="10747" xr:uid="{00000000-0005-0000-0000-0000340F0000}"/>
    <cellStyle name="Normal 12 2 2 2 3 3 3 3 2 2" xfId="23557" xr:uid="{00000000-0005-0000-0000-0000350F0000}"/>
    <cellStyle name="Normal 12 2 2 2 3 3 3 3 2 2 2" xfId="27716" xr:uid="{00000000-0005-0000-0000-0000360F0000}"/>
    <cellStyle name="Normal 12 2 2 2 3 3 3 3 2 3" xfId="27717" xr:uid="{00000000-0005-0000-0000-0000370F0000}"/>
    <cellStyle name="Normal 12 2 2 2 3 3 3 3 3" xfId="18067" xr:uid="{00000000-0005-0000-0000-0000380F0000}"/>
    <cellStyle name="Normal 12 2 2 2 3 3 3 3 3 2" xfId="27718" xr:uid="{00000000-0005-0000-0000-0000390F0000}"/>
    <cellStyle name="Normal 12 2 2 2 3 3 3 3 4" xfId="27719" xr:uid="{00000000-0005-0000-0000-00003A0F0000}"/>
    <cellStyle name="Normal 12 2 2 2 3 3 3 4" xfId="12577" xr:uid="{00000000-0005-0000-0000-00003B0F0000}"/>
    <cellStyle name="Normal 12 2 2 2 3 3 3 4 2" xfId="25387" xr:uid="{00000000-0005-0000-0000-00003C0F0000}"/>
    <cellStyle name="Normal 12 2 2 2 3 3 3 4 2 2" xfId="27720" xr:uid="{00000000-0005-0000-0000-00003D0F0000}"/>
    <cellStyle name="Normal 12 2 2 2 3 3 3 4 3" xfId="27721" xr:uid="{00000000-0005-0000-0000-00003E0F0000}"/>
    <cellStyle name="Normal 12 2 2 2 3 3 3 5" xfId="7087" xr:uid="{00000000-0005-0000-0000-00003F0F0000}"/>
    <cellStyle name="Normal 12 2 2 2 3 3 3 5 2" xfId="19897" xr:uid="{00000000-0005-0000-0000-0000400F0000}"/>
    <cellStyle name="Normal 12 2 2 2 3 3 3 5 2 2" xfId="27722" xr:uid="{00000000-0005-0000-0000-0000410F0000}"/>
    <cellStyle name="Normal 12 2 2 2 3 3 3 5 3" xfId="27723" xr:uid="{00000000-0005-0000-0000-0000420F0000}"/>
    <cellStyle name="Normal 12 2 2 2 3 3 3 6" xfId="14407" xr:uid="{00000000-0005-0000-0000-0000430F0000}"/>
    <cellStyle name="Normal 12 2 2 2 3 3 3 6 2" xfId="27724" xr:uid="{00000000-0005-0000-0000-0000440F0000}"/>
    <cellStyle name="Normal 12 2 2 2 3 3 3 7" xfId="27725" xr:uid="{00000000-0005-0000-0000-0000450F0000}"/>
    <cellStyle name="Normal 12 2 2 2 3 3 4" xfId="2533" xr:uid="{00000000-0005-0000-0000-0000460F0000}"/>
    <cellStyle name="Normal 12 2 2 2 3 3 4 2" xfId="8023" xr:uid="{00000000-0005-0000-0000-0000470F0000}"/>
    <cellStyle name="Normal 12 2 2 2 3 3 4 2 2" xfId="20833" xr:uid="{00000000-0005-0000-0000-0000480F0000}"/>
    <cellStyle name="Normal 12 2 2 2 3 3 4 2 2 2" xfId="27726" xr:uid="{00000000-0005-0000-0000-0000490F0000}"/>
    <cellStyle name="Normal 12 2 2 2 3 3 4 2 3" xfId="27727" xr:uid="{00000000-0005-0000-0000-00004A0F0000}"/>
    <cellStyle name="Normal 12 2 2 2 3 3 4 3" xfId="15343" xr:uid="{00000000-0005-0000-0000-00004B0F0000}"/>
    <cellStyle name="Normal 12 2 2 2 3 3 4 3 2" xfId="27728" xr:uid="{00000000-0005-0000-0000-00004C0F0000}"/>
    <cellStyle name="Normal 12 2 2 2 3 3 4 4" xfId="27729" xr:uid="{00000000-0005-0000-0000-00004D0F0000}"/>
    <cellStyle name="Normal 12 2 2 2 3 3 5" xfId="4363" xr:uid="{00000000-0005-0000-0000-00004E0F0000}"/>
    <cellStyle name="Normal 12 2 2 2 3 3 5 2" xfId="9853" xr:uid="{00000000-0005-0000-0000-00004F0F0000}"/>
    <cellStyle name="Normal 12 2 2 2 3 3 5 2 2" xfId="22663" xr:uid="{00000000-0005-0000-0000-0000500F0000}"/>
    <cellStyle name="Normal 12 2 2 2 3 3 5 2 2 2" xfId="27730" xr:uid="{00000000-0005-0000-0000-0000510F0000}"/>
    <cellStyle name="Normal 12 2 2 2 3 3 5 2 3" xfId="27731" xr:uid="{00000000-0005-0000-0000-0000520F0000}"/>
    <cellStyle name="Normal 12 2 2 2 3 3 5 3" xfId="17173" xr:uid="{00000000-0005-0000-0000-0000530F0000}"/>
    <cellStyle name="Normal 12 2 2 2 3 3 5 3 2" xfId="27732" xr:uid="{00000000-0005-0000-0000-0000540F0000}"/>
    <cellStyle name="Normal 12 2 2 2 3 3 5 4" xfId="27733" xr:uid="{00000000-0005-0000-0000-0000550F0000}"/>
    <cellStyle name="Normal 12 2 2 2 3 3 6" xfId="11683" xr:uid="{00000000-0005-0000-0000-0000560F0000}"/>
    <cellStyle name="Normal 12 2 2 2 3 3 6 2" xfId="24493" xr:uid="{00000000-0005-0000-0000-0000570F0000}"/>
    <cellStyle name="Normal 12 2 2 2 3 3 6 2 2" xfId="27734" xr:uid="{00000000-0005-0000-0000-0000580F0000}"/>
    <cellStyle name="Normal 12 2 2 2 3 3 6 3" xfId="27735" xr:uid="{00000000-0005-0000-0000-0000590F0000}"/>
    <cellStyle name="Normal 12 2 2 2 3 3 7" xfId="6193" xr:uid="{00000000-0005-0000-0000-00005A0F0000}"/>
    <cellStyle name="Normal 12 2 2 2 3 3 7 2" xfId="19003" xr:uid="{00000000-0005-0000-0000-00005B0F0000}"/>
    <cellStyle name="Normal 12 2 2 2 3 3 7 2 2" xfId="27736" xr:uid="{00000000-0005-0000-0000-00005C0F0000}"/>
    <cellStyle name="Normal 12 2 2 2 3 3 7 3" xfId="27737" xr:uid="{00000000-0005-0000-0000-00005D0F0000}"/>
    <cellStyle name="Normal 12 2 2 2 3 3 8" xfId="13513" xr:uid="{00000000-0005-0000-0000-00005E0F0000}"/>
    <cellStyle name="Normal 12 2 2 2 3 3 8 2" xfId="27738" xr:uid="{00000000-0005-0000-0000-00005F0F0000}"/>
    <cellStyle name="Normal 12 2 2 2 3 3 9" xfId="27739" xr:uid="{00000000-0005-0000-0000-0000600F0000}"/>
    <cellStyle name="Normal 12 2 2 2 3 4" xfId="477" xr:uid="{00000000-0005-0000-0000-0000610F0000}"/>
    <cellStyle name="Normal 12 2 2 2 3 4 2" xfId="1372" xr:uid="{00000000-0005-0000-0000-0000620F0000}"/>
    <cellStyle name="Normal 12 2 2 2 3 4 2 2" xfId="3202" xr:uid="{00000000-0005-0000-0000-0000630F0000}"/>
    <cellStyle name="Normal 12 2 2 2 3 4 2 2 2" xfId="8692" xr:uid="{00000000-0005-0000-0000-0000640F0000}"/>
    <cellStyle name="Normal 12 2 2 2 3 4 2 2 2 2" xfId="21502" xr:uid="{00000000-0005-0000-0000-0000650F0000}"/>
    <cellStyle name="Normal 12 2 2 2 3 4 2 2 2 2 2" xfId="27740" xr:uid="{00000000-0005-0000-0000-0000660F0000}"/>
    <cellStyle name="Normal 12 2 2 2 3 4 2 2 2 3" xfId="27741" xr:uid="{00000000-0005-0000-0000-0000670F0000}"/>
    <cellStyle name="Normal 12 2 2 2 3 4 2 2 3" xfId="16012" xr:uid="{00000000-0005-0000-0000-0000680F0000}"/>
    <cellStyle name="Normal 12 2 2 2 3 4 2 2 3 2" xfId="27742" xr:uid="{00000000-0005-0000-0000-0000690F0000}"/>
    <cellStyle name="Normal 12 2 2 2 3 4 2 2 4" xfId="27743" xr:uid="{00000000-0005-0000-0000-00006A0F0000}"/>
    <cellStyle name="Normal 12 2 2 2 3 4 2 3" xfId="5032" xr:uid="{00000000-0005-0000-0000-00006B0F0000}"/>
    <cellStyle name="Normal 12 2 2 2 3 4 2 3 2" xfId="10522" xr:uid="{00000000-0005-0000-0000-00006C0F0000}"/>
    <cellStyle name="Normal 12 2 2 2 3 4 2 3 2 2" xfId="23332" xr:uid="{00000000-0005-0000-0000-00006D0F0000}"/>
    <cellStyle name="Normal 12 2 2 2 3 4 2 3 2 2 2" xfId="27744" xr:uid="{00000000-0005-0000-0000-00006E0F0000}"/>
    <cellStyle name="Normal 12 2 2 2 3 4 2 3 2 3" xfId="27745" xr:uid="{00000000-0005-0000-0000-00006F0F0000}"/>
    <cellStyle name="Normal 12 2 2 2 3 4 2 3 3" xfId="17842" xr:uid="{00000000-0005-0000-0000-0000700F0000}"/>
    <cellStyle name="Normal 12 2 2 2 3 4 2 3 3 2" xfId="27746" xr:uid="{00000000-0005-0000-0000-0000710F0000}"/>
    <cellStyle name="Normal 12 2 2 2 3 4 2 3 4" xfId="27747" xr:uid="{00000000-0005-0000-0000-0000720F0000}"/>
    <cellStyle name="Normal 12 2 2 2 3 4 2 4" xfId="12352" xr:uid="{00000000-0005-0000-0000-0000730F0000}"/>
    <cellStyle name="Normal 12 2 2 2 3 4 2 4 2" xfId="25162" xr:uid="{00000000-0005-0000-0000-0000740F0000}"/>
    <cellStyle name="Normal 12 2 2 2 3 4 2 4 2 2" xfId="27748" xr:uid="{00000000-0005-0000-0000-0000750F0000}"/>
    <cellStyle name="Normal 12 2 2 2 3 4 2 4 3" xfId="27749" xr:uid="{00000000-0005-0000-0000-0000760F0000}"/>
    <cellStyle name="Normal 12 2 2 2 3 4 2 5" xfId="6862" xr:uid="{00000000-0005-0000-0000-0000770F0000}"/>
    <cellStyle name="Normal 12 2 2 2 3 4 2 5 2" xfId="19672" xr:uid="{00000000-0005-0000-0000-0000780F0000}"/>
    <cellStyle name="Normal 12 2 2 2 3 4 2 5 2 2" xfId="27750" xr:uid="{00000000-0005-0000-0000-0000790F0000}"/>
    <cellStyle name="Normal 12 2 2 2 3 4 2 5 3" xfId="27751" xr:uid="{00000000-0005-0000-0000-00007A0F0000}"/>
    <cellStyle name="Normal 12 2 2 2 3 4 2 6" xfId="14182" xr:uid="{00000000-0005-0000-0000-00007B0F0000}"/>
    <cellStyle name="Normal 12 2 2 2 3 4 2 6 2" xfId="27752" xr:uid="{00000000-0005-0000-0000-00007C0F0000}"/>
    <cellStyle name="Normal 12 2 2 2 3 4 2 7" xfId="27753" xr:uid="{00000000-0005-0000-0000-00007D0F0000}"/>
    <cellStyle name="Normal 12 2 2 2 3 4 3" xfId="2308" xr:uid="{00000000-0005-0000-0000-00007E0F0000}"/>
    <cellStyle name="Normal 12 2 2 2 3 4 3 2" xfId="7798" xr:uid="{00000000-0005-0000-0000-00007F0F0000}"/>
    <cellStyle name="Normal 12 2 2 2 3 4 3 2 2" xfId="20608" xr:uid="{00000000-0005-0000-0000-0000800F0000}"/>
    <cellStyle name="Normal 12 2 2 2 3 4 3 2 2 2" xfId="27754" xr:uid="{00000000-0005-0000-0000-0000810F0000}"/>
    <cellStyle name="Normal 12 2 2 2 3 4 3 2 3" xfId="27755" xr:uid="{00000000-0005-0000-0000-0000820F0000}"/>
    <cellStyle name="Normal 12 2 2 2 3 4 3 3" xfId="15118" xr:uid="{00000000-0005-0000-0000-0000830F0000}"/>
    <cellStyle name="Normal 12 2 2 2 3 4 3 3 2" xfId="27756" xr:uid="{00000000-0005-0000-0000-0000840F0000}"/>
    <cellStyle name="Normal 12 2 2 2 3 4 3 4" xfId="27757" xr:uid="{00000000-0005-0000-0000-0000850F0000}"/>
    <cellStyle name="Normal 12 2 2 2 3 4 4" xfId="4138" xr:uid="{00000000-0005-0000-0000-0000860F0000}"/>
    <cellStyle name="Normal 12 2 2 2 3 4 4 2" xfId="9628" xr:uid="{00000000-0005-0000-0000-0000870F0000}"/>
    <cellStyle name="Normal 12 2 2 2 3 4 4 2 2" xfId="22438" xr:uid="{00000000-0005-0000-0000-0000880F0000}"/>
    <cellStyle name="Normal 12 2 2 2 3 4 4 2 2 2" xfId="27758" xr:uid="{00000000-0005-0000-0000-0000890F0000}"/>
    <cellStyle name="Normal 12 2 2 2 3 4 4 2 3" xfId="27759" xr:uid="{00000000-0005-0000-0000-00008A0F0000}"/>
    <cellStyle name="Normal 12 2 2 2 3 4 4 3" xfId="16948" xr:uid="{00000000-0005-0000-0000-00008B0F0000}"/>
    <cellStyle name="Normal 12 2 2 2 3 4 4 3 2" xfId="27760" xr:uid="{00000000-0005-0000-0000-00008C0F0000}"/>
    <cellStyle name="Normal 12 2 2 2 3 4 4 4" xfId="27761" xr:uid="{00000000-0005-0000-0000-00008D0F0000}"/>
    <cellStyle name="Normal 12 2 2 2 3 4 5" xfId="11458" xr:uid="{00000000-0005-0000-0000-00008E0F0000}"/>
    <cellStyle name="Normal 12 2 2 2 3 4 5 2" xfId="24268" xr:uid="{00000000-0005-0000-0000-00008F0F0000}"/>
    <cellStyle name="Normal 12 2 2 2 3 4 5 2 2" xfId="27762" xr:uid="{00000000-0005-0000-0000-0000900F0000}"/>
    <cellStyle name="Normal 12 2 2 2 3 4 5 3" xfId="27763" xr:uid="{00000000-0005-0000-0000-0000910F0000}"/>
    <cellStyle name="Normal 12 2 2 2 3 4 6" xfId="5968" xr:uid="{00000000-0005-0000-0000-0000920F0000}"/>
    <cellStyle name="Normal 12 2 2 2 3 4 6 2" xfId="18778" xr:uid="{00000000-0005-0000-0000-0000930F0000}"/>
    <cellStyle name="Normal 12 2 2 2 3 4 6 2 2" xfId="27764" xr:uid="{00000000-0005-0000-0000-0000940F0000}"/>
    <cellStyle name="Normal 12 2 2 2 3 4 6 3" xfId="27765" xr:uid="{00000000-0005-0000-0000-0000950F0000}"/>
    <cellStyle name="Normal 12 2 2 2 3 4 7" xfId="13288" xr:uid="{00000000-0005-0000-0000-0000960F0000}"/>
    <cellStyle name="Normal 12 2 2 2 3 4 7 2" xfId="27766" xr:uid="{00000000-0005-0000-0000-0000970F0000}"/>
    <cellStyle name="Normal 12 2 2 2 3 4 8" xfId="27767" xr:uid="{00000000-0005-0000-0000-0000980F0000}"/>
    <cellStyle name="Normal 12 2 2 2 3 5" xfId="836" xr:uid="{00000000-0005-0000-0000-0000990F0000}"/>
    <cellStyle name="Normal 12 2 2 2 3 5 2" xfId="1731" xr:uid="{00000000-0005-0000-0000-00009A0F0000}"/>
    <cellStyle name="Normal 12 2 2 2 3 5 2 2" xfId="3561" xr:uid="{00000000-0005-0000-0000-00009B0F0000}"/>
    <cellStyle name="Normal 12 2 2 2 3 5 2 2 2" xfId="9051" xr:uid="{00000000-0005-0000-0000-00009C0F0000}"/>
    <cellStyle name="Normal 12 2 2 2 3 5 2 2 2 2" xfId="21861" xr:uid="{00000000-0005-0000-0000-00009D0F0000}"/>
    <cellStyle name="Normal 12 2 2 2 3 5 2 2 2 2 2" xfId="27768" xr:uid="{00000000-0005-0000-0000-00009E0F0000}"/>
    <cellStyle name="Normal 12 2 2 2 3 5 2 2 2 3" xfId="27769" xr:uid="{00000000-0005-0000-0000-00009F0F0000}"/>
    <cellStyle name="Normal 12 2 2 2 3 5 2 2 3" xfId="16371" xr:uid="{00000000-0005-0000-0000-0000A00F0000}"/>
    <cellStyle name="Normal 12 2 2 2 3 5 2 2 3 2" xfId="27770" xr:uid="{00000000-0005-0000-0000-0000A10F0000}"/>
    <cellStyle name="Normal 12 2 2 2 3 5 2 2 4" xfId="27771" xr:uid="{00000000-0005-0000-0000-0000A20F0000}"/>
    <cellStyle name="Normal 12 2 2 2 3 5 2 3" xfId="5391" xr:uid="{00000000-0005-0000-0000-0000A30F0000}"/>
    <cellStyle name="Normal 12 2 2 2 3 5 2 3 2" xfId="10881" xr:uid="{00000000-0005-0000-0000-0000A40F0000}"/>
    <cellStyle name="Normal 12 2 2 2 3 5 2 3 2 2" xfId="23691" xr:uid="{00000000-0005-0000-0000-0000A50F0000}"/>
    <cellStyle name="Normal 12 2 2 2 3 5 2 3 2 2 2" xfId="27772" xr:uid="{00000000-0005-0000-0000-0000A60F0000}"/>
    <cellStyle name="Normal 12 2 2 2 3 5 2 3 2 3" xfId="27773" xr:uid="{00000000-0005-0000-0000-0000A70F0000}"/>
    <cellStyle name="Normal 12 2 2 2 3 5 2 3 3" xfId="18201" xr:uid="{00000000-0005-0000-0000-0000A80F0000}"/>
    <cellStyle name="Normal 12 2 2 2 3 5 2 3 3 2" xfId="27774" xr:uid="{00000000-0005-0000-0000-0000A90F0000}"/>
    <cellStyle name="Normal 12 2 2 2 3 5 2 3 4" xfId="27775" xr:uid="{00000000-0005-0000-0000-0000AA0F0000}"/>
    <cellStyle name="Normal 12 2 2 2 3 5 2 4" xfId="12711" xr:uid="{00000000-0005-0000-0000-0000AB0F0000}"/>
    <cellStyle name="Normal 12 2 2 2 3 5 2 4 2" xfId="25521" xr:uid="{00000000-0005-0000-0000-0000AC0F0000}"/>
    <cellStyle name="Normal 12 2 2 2 3 5 2 4 2 2" xfId="27776" xr:uid="{00000000-0005-0000-0000-0000AD0F0000}"/>
    <cellStyle name="Normal 12 2 2 2 3 5 2 4 3" xfId="27777" xr:uid="{00000000-0005-0000-0000-0000AE0F0000}"/>
    <cellStyle name="Normal 12 2 2 2 3 5 2 5" xfId="7221" xr:uid="{00000000-0005-0000-0000-0000AF0F0000}"/>
    <cellStyle name="Normal 12 2 2 2 3 5 2 5 2" xfId="20031" xr:uid="{00000000-0005-0000-0000-0000B00F0000}"/>
    <cellStyle name="Normal 12 2 2 2 3 5 2 5 2 2" xfId="27778" xr:uid="{00000000-0005-0000-0000-0000B10F0000}"/>
    <cellStyle name="Normal 12 2 2 2 3 5 2 5 3" xfId="27779" xr:uid="{00000000-0005-0000-0000-0000B20F0000}"/>
    <cellStyle name="Normal 12 2 2 2 3 5 2 6" xfId="14541" xr:uid="{00000000-0005-0000-0000-0000B30F0000}"/>
    <cellStyle name="Normal 12 2 2 2 3 5 2 6 2" xfId="27780" xr:uid="{00000000-0005-0000-0000-0000B40F0000}"/>
    <cellStyle name="Normal 12 2 2 2 3 5 2 7" xfId="27781" xr:uid="{00000000-0005-0000-0000-0000B50F0000}"/>
    <cellStyle name="Normal 12 2 2 2 3 5 3" xfId="2667" xr:uid="{00000000-0005-0000-0000-0000B60F0000}"/>
    <cellStyle name="Normal 12 2 2 2 3 5 3 2" xfId="8157" xr:uid="{00000000-0005-0000-0000-0000B70F0000}"/>
    <cellStyle name="Normal 12 2 2 2 3 5 3 2 2" xfId="20967" xr:uid="{00000000-0005-0000-0000-0000B80F0000}"/>
    <cellStyle name="Normal 12 2 2 2 3 5 3 2 2 2" xfId="27782" xr:uid="{00000000-0005-0000-0000-0000B90F0000}"/>
    <cellStyle name="Normal 12 2 2 2 3 5 3 2 3" xfId="27783" xr:uid="{00000000-0005-0000-0000-0000BA0F0000}"/>
    <cellStyle name="Normal 12 2 2 2 3 5 3 3" xfId="15477" xr:uid="{00000000-0005-0000-0000-0000BB0F0000}"/>
    <cellStyle name="Normal 12 2 2 2 3 5 3 3 2" xfId="27784" xr:uid="{00000000-0005-0000-0000-0000BC0F0000}"/>
    <cellStyle name="Normal 12 2 2 2 3 5 3 4" xfId="27785" xr:uid="{00000000-0005-0000-0000-0000BD0F0000}"/>
    <cellStyle name="Normal 12 2 2 2 3 5 4" xfId="4497" xr:uid="{00000000-0005-0000-0000-0000BE0F0000}"/>
    <cellStyle name="Normal 12 2 2 2 3 5 4 2" xfId="9987" xr:uid="{00000000-0005-0000-0000-0000BF0F0000}"/>
    <cellStyle name="Normal 12 2 2 2 3 5 4 2 2" xfId="22797" xr:uid="{00000000-0005-0000-0000-0000C00F0000}"/>
    <cellStyle name="Normal 12 2 2 2 3 5 4 2 2 2" xfId="27786" xr:uid="{00000000-0005-0000-0000-0000C10F0000}"/>
    <cellStyle name="Normal 12 2 2 2 3 5 4 2 3" xfId="27787" xr:uid="{00000000-0005-0000-0000-0000C20F0000}"/>
    <cellStyle name="Normal 12 2 2 2 3 5 4 3" xfId="17307" xr:uid="{00000000-0005-0000-0000-0000C30F0000}"/>
    <cellStyle name="Normal 12 2 2 2 3 5 4 3 2" xfId="27788" xr:uid="{00000000-0005-0000-0000-0000C40F0000}"/>
    <cellStyle name="Normal 12 2 2 2 3 5 4 4" xfId="27789" xr:uid="{00000000-0005-0000-0000-0000C50F0000}"/>
    <cellStyle name="Normal 12 2 2 2 3 5 5" xfId="11817" xr:uid="{00000000-0005-0000-0000-0000C60F0000}"/>
    <cellStyle name="Normal 12 2 2 2 3 5 5 2" xfId="24627" xr:uid="{00000000-0005-0000-0000-0000C70F0000}"/>
    <cellStyle name="Normal 12 2 2 2 3 5 5 2 2" xfId="27790" xr:uid="{00000000-0005-0000-0000-0000C80F0000}"/>
    <cellStyle name="Normal 12 2 2 2 3 5 5 3" xfId="27791" xr:uid="{00000000-0005-0000-0000-0000C90F0000}"/>
    <cellStyle name="Normal 12 2 2 2 3 5 6" xfId="6327" xr:uid="{00000000-0005-0000-0000-0000CA0F0000}"/>
    <cellStyle name="Normal 12 2 2 2 3 5 6 2" xfId="19137" xr:uid="{00000000-0005-0000-0000-0000CB0F0000}"/>
    <cellStyle name="Normal 12 2 2 2 3 5 6 2 2" xfId="27792" xr:uid="{00000000-0005-0000-0000-0000CC0F0000}"/>
    <cellStyle name="Normal 12 2 2 2 3 5 6 3" xfId="27793" xr:uid="{00000000-0005-0000-0000-0000CD0F0000}"/>
    <cellStyle name="Normal 12 2 2 2 3 5 7" xfId="13647" xr:uid="{00000000-0005-0000-0000-0000CE0F0000}"/>
    <cellStyle name="Normal 12 2 2 2 3 5 7 2" xfId="27794" xr:uid="{00000000-0005-0000-0000-0000CF0F0000}"/>
    <cellStyle name="Normal 12 2 2 2 3 5 8" xfId="27795" xr:uid="{00000000-0005-0000-0000-0000D00F0000}"/>
    <cellStyle name="Normal 12 2 2 2 3 6" xfId="1237" xr:uid="{00000000-0005-0000-0000-0000D10F0000}"/>
    <cellStyle name="Normal 12 2 2 2 3 6 2" xfId="3067" xr:uid="{00000000-0005-0000-0000-0000D20F0000}"/>
    <cellStyle name="Normal 12 2 2 2 3 6 2 2" xfId="8557" xr:uid="{00000000-0005-0000-0000-0000D30F0000}"/>
    <cellStyle name="Normal 12 2 2 2 3 6 2 2 2" xfId="21367" xr:uid="{00000000-0005-0000-0000-0000D40F0000}"/>
    <cellStyle name="Normal 12 2 2 2 3 6 2 2 2 2" xfId="27796" xr:uid="{00000000-0005-0000-0000-0000D50F0000}"/>
    <cellStyle name="Normal 12 2 2 2 3 6 2 2 3" xfId="27797" xr:uid="{00000000-0005-0000-0000-0000D60F0000}"/>
    <cellStyle name="Normal 12 2 2 2 3 6 2 3" xfId="15877" xr:uid="{00000000-0005-0000-0000-0000D70F0000}"/>
    <cellStyle name="Normal 12 2 2 2 3 6 2 3 2" xfId="27798" xr:uid="{00000000-0005-0000-0000-0000D80F0000}"/>
    <cellStyle name="Normal 12 2 2 2 3 6 2 4" xfId="27799" xr:uid="{00000000-0005-0000-0000-0000D90F0000}"/>
    <cellStyle name="Normal 12 2 2 2 3 6 3" xfId="4897" xr:uid="{00000000-0005-0000-0000-0000DA0F0000}"/>
    <cellStyle name="Normal 12 2 2 2 3 6 3 2" xfId="10387" xr:uid="{00000000-0005-0000-0000-0000DB0F0000}"/>
    <cellStyle name="Normal 12 2 2 2 3 6 3 2 2" xfId="23197" xr:uid="{00000000-0005-0000-0000-0000DC0F0000}"/>
    <cellStyle name="Normal 12 2 2 2 3 6 3 2 2 2" xfId="27800" xr:uid="{00000000-0005-0000-0000-0000DD0F0000}"/>
    <cellStyle name="Normal 12 2 2 2 3 6 3 2 3" xfId="27801" xr:uid="{00000000-0005-0000-0000-0000DE0F0000}"/>
    <cellStyle name="Normal 12 2 2 2 3 6 3 3" xfId="17707" xr:uid="{00000000-0005-0000-0000-0000DF0F0000}"/>
    <cellStyle name="Normal 12 2 2 2 3 6 3 3 2" xfId="27802" xr:uid="{00000000-0005-0000-0000-0000E00F0000}"/>
    <cellStyle name="Normal 12 2 2 2 3 6 3 4" xfId="27803" xr:uid="{00000000-0005-0000-0000-0000E10F0000}"/>
    <cellStyle name="Normal 12 2 2 2 3 6 4" xfId="12217" xr:uid="{00000000-0005-0000-0000-0000E20F0000}"/>
    <cellStyle name="Normal 12 2 2 2 3 6 4 2" xfId="25027" xr:uid="{00000000-0005-0000-0000-0000E30F0000}"/>
    <cellStyle name="Normal 12 2 2 2 3 6 4 2 2" xfId="27804" xr:uid="{00000000-0005-0000-0000-0000E40F0000}"/>
    <cellStyle name="Normal 12 2 2 2 3 6 4 3" xfId="27805" xr:uid="{00000000-0005-0000-0000-0000E50F0000}"/>
    <cellStyle name="Normal 12 2 2 2 3 6 5" xfId="6727" xr:uid="{00000000-0005-0000-0000-0000E60F0000}"/>
    <cellStyle name="Normal 12 2 2 2 3 6 5 2" xfId="19537" xr:uid="{00000000-0005-0000-0000-0000E70F0000}"/>
    <cellStyle name="Normal 12 2 2 2 3 6 5 2 2" xfId="27806" xr:uid="{00000000-0005-0000-0000-0000E80F0000}"/>
    <cellStyle name="Normal 12 2 2 2 3 6 5 3" xfId="27807" xr:uid="{00000000-0005-0000-0000-0000E90F0000}"/>
    <cellStyle name="Normal 12 2 2 2 3 6 6" xfId="14047" xr:uid="{00000000-0005-0000-0000-0000EA0F0000}"/>
    <cellStyle name="Normal 12 2 2 2 3 6 6 2" xfId="27808" xr:uid="{00000000-0005-0000-0000-0000EB0F0000}"/>
    <cellStyle name="Normal 12 2 2 2 3 6 7" xfId="27809" xr:uid="{00000000-0005-0000-0000-0000EC0F0000}"/>
    <cellStyle name="Normal 12 2 2 2 3 7" xfId="2173" xr:uid="{00000000-0005-0000-0000-0000ED0F0000}"/>
    <cellStyle name="Normal 12 2 2 2 3 7 2" xfId="7663" xr:uid="{00000000-0005-0000-0000-0000EE0F0000}"/>
    <cellStyle name="Normal 12 2 2 2 3 7 2 2" xfId="20473" xr:uid="{00000000-0005-0000-0000-0000EF0F0000}"/>
    <cellStyle name="Normal 12 2 2 2 3 7 2 2 2" xfId="27810" xr:uid="{00000000-0005-0000-0000-0000F00F0000}"/>
    <cellStyle name="Normal 12 2 2 2 3 7 2 3" xfId="27811" xr:uid="{00000000-0005-0000-0000-0000F10F0000}"/>
    <cellStyle name="Normal 12 2 2 2 3 7 3" xfId="14983" xr:uid="{00000000-0005-0000-0000-0000F20F0000}"/>
    <cellStyle name="Normal 12 2 2 2 3 7 3 2" xfId="27812" xr:uid="{00000000-0005-0000-0000-0000F30F0000}"/>
    <cellStyle name="Normal 12 2 2 2 3 7 4" xfId="27813" xr:uid="{00000000-0005-0000-0000-0000F40F0000}"/>
    <cellStyle name="Normal 12 2 2 2 3 8" xfId="4003" xr:uid="{00000000-0005-0000-0000-0000F50F0000}"/>
    <cellStyle name="Normal 12 2 2 2 3 8 2" xfId="9493" xr:uid="{00000000-0005-0000-0000-0000F60F0000}"/>
    <cellStyle name="Normal 12 2 2 2 3 8 2 2" xfId="22303" xr:uid="{00000000-0005-0000-0000-0000F70F0000}"/>
    <cellStyle name="Normal 12 2 2 2 3 8 2 2 2" xfId="27814" xr:uid="{00000000-0005-0000-0000-0000F80F0000}"/>
    <cellStyle name="Normal 12 2 2 2 3 8 2 3" xfId="27815" xr:uid="{00000000-0005-0000-0000-0000F90F0000}"/>
    <cellStyle name="Normal 12 2 2 2 3 8 3" xfId="16813" xr:uid="{00000000-0005-0000-0000-0000FA0F0000}"/>
    <cellStyle name="Normal 12 2 2 2 3 8 3 2" xfId="27816" xr:uid="{00000000-0005-0000-0000-0000FB0F0000}"/>
    <cellStyle name="Normal 12 2 2 2 3 8 4" xfId="27817" xr:uid="{00000000-0005-0000-0000-0000FC0F0000}"/>
    <cellStyle name="Normal 12 2 2 2 3 9" xfId="11323" xr:uid="{00000000-0005-0000-0000-0000FD0F0000}"/>
    <cellStyle name="Normal 12 2 2 2 3 9 2" xfId="24133" xr:uid="{00000000-0005-0000-0000-0000FE0F0000}"/>
    <cellStyle name="Normal 12 2 2 2 3 9 2 2" xfId="27818" xr:uid="{00000000-0005-0000-0000-0000FF0F0000}"/>
    <cellStyle name="Normal 12 2 2 2 3 9 3" xfId="27819" xr:uid="{00000000-0005-0000-0000-000000100000}"/>
    <cellStyle name="Normal 12 2 2 2 4" xfId="363" xr:uid="{00000000-0005-0000-0000-000001100000}"/>
    <cellStyle name="Normal 12 2 2 2 4 2" xfId="877" xr:uid="{00000000-0005-0000-0000-000002100000}"/>
    <cellStyle name="Normal 12 2 2 2 4 2 2" xfId="1772" xr:uid="{00000000-0005-0000-0000-000003100000}"/>
    <cellStyle name="Normal 12 2 2 2 4 2 2 2" xfId="3602" xr:uid="{00000000-0005-0000-0000-000004100000}"/>
    <cellStyle name="Normal 12 2 2 2 4 2 2 2 2" xfId="9092" xr:uid="{00000000-0005-0000-0000-000005100000}"/>
    <cellStyle name="Normal 12 2 2 2 4 2 2 2 2 2" xfId="21902" xr:uid="{00000000-0005-0000-0000-000006100000}"/>
    <cellStyle name="Normal 12 2 2 2 4 2 2 2 2 2 2" xfId="27820" xr:uid="{00000000-0005-0000-0000-000007100000}"/>
    <cellStyle name="Normal 12 2 2 2 4 2 2 2 2 3" xfId="27821" xr:uid="{00000000-0005-0000-0000-000008100000}"/>
    <cellStyle name="Normal 12 2 2 2 4 2 2 2 3" xfId="16412" xr:uid="{00000000-0005-0000-0000-000009100000}"/>
    <cellStyle name="Normal 12 2 2 2 4 2 2 2 3 2" xfId="27822" xr:uid="{00000000-0005-0000-0000-00000A100000}"/>
    <cellStyle name="Normal 12 2 2 2 4 2 2 2 4" xfId="27823" xr:uid="{00000000-0005-0000-0000-00000B100000}"/>
    <cellStyle name="Normal 12 2 2 2 4 2 2 3" xfId="5432" xr:uid="{00000000-0005-0000-0000-00000C100000}"/>
    <cellStyle name="Normal 12 2 2 2 4 2 2 3 2" xfId="10922" xr:uid="{00000000-0005-0000-0000-00000D100000}"/>
    <cellStyle name="Normal 12 2 2 2 4 2 2 3 2 2" xfId="23732" xr:uid="{00000000-0005-0000-0000-00000E100000}"/>
    <cellStyle name="Normal 12 2 2 2 4 2 2 3 2 2 2" xfId="27824" xr:uid="{00000000-0005-0000-0000-00000F100000}"/>
    <cellStyle name="Normal 12 2 2 2 4 2 2 3 2 3" xfId="27825" xr:uid="{00000000-0005-0000-0000-000010100000}"/>
    <cellStyle name="Normal 12 2 2 2 4 2 2 3 3" xfId="18242" xr:uid="{00000000-0005-0000-0000-000011100000}"/>
    <cellStyle name="Normal 12 2 2 2 4 2 2 3 3 2" xfId="27826" xr:uid="{00000000-0005-0000-0000-000012100000}"/>
    <cellStyle name="Normal 12 2 2 2 4 2 2 3 4" xfId="27827" xr:uid="{00000000-0005-0000-0000-000013100000}"/>
    <cellStyle name="Normal 12 2 2 2 4 2 2 4" xfId="12752" xr:uid="{00000000-0005-0000-0000-000014100000}"/>
    <cellStyle name="Normal 12 2 2 2 4 2 2 4 2" xfId="25562" xr:uid="{00000000-0005-0000-0000-000015100000}"/>
    <cellStyle name="Normal 12 2 2 2 4 2 2 4 2 2" xfId="27828" xr:uid="{00000000-0005-0000-0000-000016100000}"/>
    <cellStyle name="Normal 12 2 2 2 4 2 2 4 3" xfId="27829" xr:uid="{00000000-0005-0000-0000-000017100000}"/>
    <cellStyle name="Normal 12 2 2 2 4 2 2 5" xfId="7262" xr:uid="{00000000-0005-0000-0000-000018100000}"/>
    <cellStyle name="Normal 12 2 2 2 4 2 2 5 2" xfId="20072" xr:uid="{00000000-0005-0000-0000-000019100000}"/>
    <cellStyle name="Normal 12 2 2 2 4 2 2 5 2 2" xfId="27830" xr:uid="{00000000-0005-0000-0000-00001A100000}"/>
    <cellStyle name="Normal 12 2 2 2 4 2 2 5 3" xfId="27831" xr:uid="{00000000-0005-0000-0000-00001B100000}"/>
    <cellStyle name="Normal 12 2 2 2 4 2 2 6" xfId="14582" xr:uid="{00000000-0005-0000-0000-00001C100000}"/>
    <cellStyle name="Normal 12 2 2 2 4 2 2 6 2" xfId="27832" xr:uid="{00000000-0005-0000-0000-00001D100000}"/>
    <cellStyle name="Normal 12 2 2 2 4 2 2 7" xfId="27833" xr:uid="{00000000-0005-0000-0000-00001E100000}"/>
    <cellStyle name="Normal 12 2 2 2 4 2 3" xfId="2708" xr:uid="{00000000-0005-0000-0000-00001F100000}"/>
    <cellStyle name="Normal 12 2 2 2 4 2 3 2" xfId="8198" xr:uid="{00000000-0005-0000-0000-000020100000}"/>
    <cellStyle name="Normal 12 2 2 2 4 2 3 2 2" xfId="21008" xr:uid="{00000000-0005-0000-0000-000021100000}"/>
    <cellStyle name="Normal 12 2 2 2 4 2 3 2 2 2" xfId="27834" xr:uid="{00000000-0005-0000-0000-000022100000}"/>
    <cellStyle name="Normal 12 2 2 2 4 2 3 2 3" xfId="27835" xr:uid="{00000000-0005-0000-0000-000023100000}"/>
    <cellStyle name="Normal 12 2 2 2 4 2 3 3" xfId="15518" xr:uid="{00000000-0005-0000-0000-000024100000}"/>
    <cellStyle name="Normal 12 2 2 2 4 2 3 3 2" xfId="27836" xr:uid="{00000000-0005-0000-0000-000025100000}"/>
    <cellStyle name="Normal 12 2 2 2 4 2 3 4" xfId="27837" xr:uid="{00000000-0005-0000-0000-000026100000}"/>
    <cellStyle name="Normal 12 2 2 2 4 2 4" xfId="4538" xr:uid="{00000000-0005-0000-0000-000027100000}"/>
    <cellStyle name="Normal 12 2 2 2 4 2 4 2" xfId="10028" xr:uid="{00000000-0005-0000-0000-000028100000}"/>
    <cellStyle name="Normal 12 2 2 2 4 2 4 2 2" xfId="22838" xr:uid="{00000000-0005-0000-0000-000029100000}"/>
    <cellStyle name="Normal 12 2 2 2 4 2 4 2 2 2" xfId="27838" xr:uid="{00000000-0005-0000-0000-00002A100000}"/>
    <cellStyle name="Normal 12 2 2 2 4 2 4 2 3" xfId="27839" xr:uid="{00000000-0005-0000-0000-00002B100000}"/>
    <cellStyle name="Normal 12 2 2 2 4 2 4 3" xfId="17348" xr:uid="{00000000-0005-0000-0000-00002C100000}"/>
    <cellStyle name="Normal 12 2 2 2 4 2 4 3 2" xfId="27840" xr:uid="{00000000-0005-0000-0000-00002D100000}"/>
    <cellStyle name="Normal 12 2 2 2 4 2 4 4" xfId="27841" xr:uid="{00000000-0005-0000-0000-00002E100000}"/>
    <cellStyle name="Normal 12 2 2 2 4 2 5" xfId="11858" xr:uid="{00000000-0005-0000-0000-00002F100000}"/>
    <cellStyle name="Normal 12 2 2 2 4 2 5 2" xfId="24668" xr:uid="{00000000-0005-0000-0000-000030100000}"/>
    <cellStyle name="Normal 12 2 2 2 4 2 5 2 2" xfId="27842" xr:uid="{00000000-0005-0000-0000-000031100000}"/>
    <cellStyle name="Normal 12 2 2 2 4 2 5 3" xfId="27843" xr:uid="{00000000-0005-0000-0000-000032100000}"/>
    <cellStyle name="Normal 12 2 2 2 4 2 6" xfId="6368" xr:uid="{00000000-0005-0000-0000-000033100000}"/>
    <cellStyle name="Normal 12 2 2 2 4 2 6 2" xfId="19178" xr:uid="{00000000-0005-0000-0000-000034100000}"/>
    <cellStyle name="Normal 12 2 2 2 4 2 6 2 2" xfId="27844" xr:uid="{00000000-0005-0000-0000-000035100000}"/>
    <cellStyle name="Normal 12 2 2 2 4 2 6 3" xfId="27845" xr:uid="{00000000-0005-0000-0000-000036100000}"/>
    <cellStyle name="Normal 12 2 2 2 4 2 7" xfId="13688" xr:uid="{00000000-0005-0000-0000-000037100000}"/>
    <cellStyle name="Normal 12 2 2 2 4 2 7 2" xfId="27846" xr:uid="{00000000-0005-0000-0000-000038100000}"/>
    <cellStyle name="Normal 12 2 2 2 4 2 8" xfId="27847" xr:uid="{00000000-0005-0000-0000-000039100000}"/>
    <cellStyle name="Normal 12 2 2 2 4 3" xfId="1258" xr:uid="{00000000-0005-0000-0000-00003A100000}"/>
    <cellStyle name="Normal 12 2 2 2 4 3 2" xfId="3088" xr:uid="{00000000-0005-0000-0000-00003B100000}"/>
    <cellStyle name="Normal 12 2 2 2 4 3 2 2" xfId="8578" xr:uid="{00000000-0005-0000-0000-00003C100000}"/>
    <cellStyle name="Normal 12 2 2 2 4 3 2 2 2" xfId="21388" xr:uid="{00000000-0005-0000-0000-00003D100000}"/>
    <cellStyle name="Normal 12 2 2 2 4 3 2 2 2 2" xfId="27848" xr:uid="{00000000-0005-0000-0000-00003E100000}"/>
    <cellStyle name="Normal 12 2 2 2 4 3 2 2 3" xfId="27849" xr:uid="{00000000-0005-0000-0000-00003F100000}"/>
    <cellStyle name="Normal 12 2 2 2 4 3 2 3" xfId="15898" xr:uid="{00000000-0005-0000-0000-000040100000}"/>
    <cellStyle name="Normal 12 2 2 2 4 3 2 3 2" xfId="27850" xr:uid="{00000000-0005-0000-0000-000041100000}"/>
    <cellStyle name="Normal 12 2 2 2 4 3 2 4" xfId="27851" xr:uid="{00000000-0005-0000-0000-000042100000}"/>
    <cellStyle name="Normal 12 2 2 2 4 3 3" xfId="4918" xr:uid="{00000000-0005-0000-0000-000043100000}"/>
    <cellStyle name="Normal 12 2 2 2 4 3 3 2" xfId="10408" xr:uid="{00000000-0005-0000-0000-000044100000}"/>
    <cellStyle name="Normal 12 2 2 2 4 3 3 2 2" xfId="23218" xr:uid="{00000000-0005-0000-0000-000045100000}"/>
    <cellStyle name="Normal 12 2 2 2 4 3 3 2 2 2" xfId="27852" xr:uid="{00000000-0005-0000-0000-000046100000}"/>
    <cellStyle name="Normal 12 2 2 2 4 3 3 2 3" xfId="27853" xr:uid="{00000000-0005-0000-0000-000047100000}"/>
    <cellStyle name="Normal 12 2 2 2 4 3 3 3" xfId="17728" xr:uid="{00000000-0005-0000-0000-000048100000}"/>
    <cellStyle name="Normal 12 2 2 2 4 3 3 3 2" xfId="27854" xr:uid="{00000000-0005-0000-0000-000049100000}"/>
    <cellStyle name="Normal 12 2 2 2 4 3 3 4" xfId="27855" xr:uid="{00000000-0005-0000-0000-00004A100000}"/>
    <cellStyle name="Normal 12 2 2 2 4 3 4" xfId="12238" xr:uid="{00000000-0005-0000-0000-00004B100000}"/>
    <cellStyle name="Normal 12 2 2 2 4 3 4 2" xfId="25048" xr:uid="{00000000-0005-0000-0000-00004C100000}"/>
    <cellStyle name="Normal 12 2 2 2 4 3 4 2 2" xfId="27856" xr:uid="{00000000-0005-0000-0000-00004D100000}"/>
    <cellStyle name="Normal 12 2 2 2 4 3 4 3" xfId="27857" xr:uid="{00000000-0005-0000-0000-00004E100000}"/>
    <cellStyle name="Normal 12 2 2 2 4 3 5" xfId="6748" xr:uid="{00000000-0005-0000-0000-00004F100000}"/>
    <cellStyle name="Normal 12 2 2 2 4 3 5 2" xfId="19558" xr:uid="{00000000-0005-0000-0000-000050100000}"/>
    <cellStyle name="Normal 12 2 2 2 4 3 5 2 2" xfId="27858" xr:uid="{00000000-0005-0000-0000-000051100000}"/>
    <cellStyle name="Normal 12 2 2 2 4 3 5 3" xfId="27859" xr:uid="{00000000-0005-0000-0000-000052100000}"/>
    <cellStyle name="Normal 12 2 2 2 4 3 6" xfId="14068" xr:uid="{00000000-0005-0000-0000-000053100000}"/>
    <cellStyle name="Normal 12 2 2 2 4 3 6 2" xfId="27860" xr:uid="{00000000-0005-0000-0000-000054100000}"/>
    <cellStyle name="Normal 12 2 2 2 4 3 7" xfId="27861" xr:uid="{00000000-0005-0000-0000-000055100000}"/>
    <cellStyle name="Normal 12 2 2 2 4 4" xfId="2194" xr:uid="{00000000-0005-0000-0000-000056100000}"/>
    <cellStyle name="Normal 12 2 2 2 4 4 2" xfId="7684" xr:uid="{00000000-0005-0000-0000-000057100000}"/>
    <cellStyle name="Normal 12 2 2 2 4 4 2 2" xfId="20494" xr:uid="{00000000-0005-0000-0000-000058100000}"/>
    <cellStyle name="Normal 12 2 2 2 4 4 2 2 2" xfId="27862" xr:uid="{00000000-0005-0000-0000-000059100000}"/>
    <cellStyle name="Normal 12 2 2 2 4 4 2 3" xfId="27863" xr:uid="{00000000-0005-0000-0000-00005A100000}"/>
    <cellStyle name="Normal 12 2 2 2 4 4 3" xfId="15004" xr:uid="{00000000-0005-0000-0000-00005B100000}"/>
    <cellStyle name="Normal 12 2 2 2 4 4 3 2" xfId="27864" xr:uid="{00000000-0005-0000-0000-00005C100000}"/>
    <cellStyle name="Normal 12 2 2 2 4 4 4" xfId="27865" xr:uid="{00000000-0005-0000-0000-00005D100000}"/>
    <cellStyle name="Normal 12 2 2 2 4 5" xfId="4024" xr:uid="{00000000-0005-0000-0000-00005E100000}"/>
    <cellStyle name="Normal 12 2 2 2 4 5 2" xfId="9514" xr:uid="{00000000-0005-0000-0000-00005F100000}"/>
    <cellStyle name="Normal 12 2 2 2 4 5 2 2" xfId="22324" xr:uid="{00000000-0005-0000-0000-000060100000}"/>
    <cellStyle name="Normal 12 2 2 2 4 5 2 2 2" xfId="27866" xr:uid="{00000000-0005-0000-0000-000061100000}"/>
    <cellStyle name="Normal 12 2 2 2 4 5 2 3" xfId="27867" xr:uid="{00000000-0005-0000-0000-000062100000}"/>
    <cellStyle name="Normal 12 2 2 2 4 5 3" xfId="16834" xr:uid="{00000000-0005-0000-0000-000063100000}"/>
    <cellStyle name="Normal 12 2 2 2 4 5 3 2" xfId="27868" xr:uid="{00000000-0005-0000-0000-000064100000}"/>
    <cellStyle name="Normal 12 2 2 2 4 5 4" xfId="27869" xr:uid="{00000000-0005-0000-0000-000065100000}"/>
    <cellStyle name="Normal 12 2 2 2 4 6" xfId="11344" xr:uid="{00000000-0005-0000-0000-000066100000}"/>
    <cellStyle name="Normal 12 2 2 2 4 6 2" xfId="24154" xr:uid="{00000000-0005-0000-0000-000067100000}"/>
    <cellStyle name="Normal 12 2 2 2 4 6 2 2" xfId="27870" xr:uid="{00000000-0005-0000-0000-000068100000}"/>
    <cellStyle name="Normal 12 2 2 2 4 6 3" xfId="27871" xr:uid="{00000000-0005-0000-0000-000069100000}"/>
    <cellStyle name="Normal 12 2 2 2 4 7" xfId="5854" xr:uid="{00000000-0005-0000-0000-00006A100000}"/>
    <cellStyle name="Normal 12 2 2 2 4 7 2" xfId="18664" xr:uid="{00000000-0005-0000-0000-00006B100000}"/>
    <cellStyle name="Normal 12 2 2 2 4 7 2 2" xfId="27872" xr:uid="{00000000-0005-0000-0000-00006C100000}"/>
    <cellStyle name="Normal 12 2 2 2 4 7 3" xfId="27873" xr:uid="{00000000-0005-0000-0000-00006D100000}"/>
    <cellStyle name="Normal 12 2 2 2 4 8" xfId="13174" xr:uid="{00000000-0005-0000-0000-00006E100000}"/>
    <cellStyle name="Normal 12 2 2 2 4 8 2" xfId="27874" xr:uid="{00000000-0005-0000-0000-00006F100000}"/>
    <cellStyle name="Normal 12 2 2 2 4 9" xfId="27875" xr:uid="{00000000-0005-0000-0000-000070100000}"/>
    <cellStyle name="Normal 12 2 2 2 5" xfId="610" xr:uid="{00000000-0005-0000-0000-000071100000}"/>
    <cellStyle name="Normal 12 2 2 2 5 2" xfId="1010" xr:uid="{00000000-0005-0000-0000-000072100000}"/>
    <cellStyle name="Normal 12 2 2 2 5 2 2" xfId="1905" xr:uid="{00000000-0005-0000-0000-000073100000}"/>
    <cellStyle name="Normal 12 2 2 2 5 2 2 2" xfId="3735" xr:uid="{00000000-0005-0000-0000-000074100000}"/>
    <cellStyle name="Normal 12 2 2 2 5 2 2 2 2" xfId="9225" xr:uid="{00000000-0005-0000-0000-000075100000}"/>
    <cellStyle name="Normal 12 2 2 2 5 2 2 2 2 2" xfId="22035" xr:uid="{00000000-0005-0000-0000-000076100000}"/>
    <cellStyle name="Normal 12 2 2 2 5 2 2 2 2 2 2" xfId="27876" xr:uid="{00000000-0005-0000-0000-000077100000}"/>
    <cellStyle name="Normal 12 2 2 2 5 2 2 2 2 3" xfId="27877" xr:uid="{00000000-0005-0000-0000-000078100000}"/>
    <cellStyle name="Normal 12 2 2 2 5 2 2 2 3" xfId="16545" xr:uid="{00000000-0005-0000-0000-000079100000}"/>
    <cellStyle name="Normal 12 2 2 2 5 2 2 2 3 2" xfId="27878" xr:uid="{00000000-0005-0000-0000-00007A100000}"/>
    <cellStyle name="Normal 12 2 2 2 5 2 2 2 4" xfId="27879" xr:uid="{00000000-0005-0000-0000-00007B100000}"/>
    <cellStyle name="Normal 12 2 2 2 5 2 2 3" xfId="5565" xr:uid="{00000000-0005-0000-0000-00007C100000}"/>
    <cellStyle name="Normal 12 2 2 2 5 2 2 3 2" xfId="11055" xr:uid="{00000000-0005-0000-0000-00007D100000}"/>
    <cellStyle name="Normal 12 2 2 2 5 2 2 3 2 2" xfId="23865" xr:uid="{00000000-0005-0000-0000-00007E100000}"/>
    <cellStyle name="Normal 12 2 2 2 5 2 2 3 2 2 2" xfId="27880" xr:uid="{00000000-0005-0000-0000-00007F100000}"/>
    <cellStyle name="Normal 12 2 2 2 5 2 2 3 2 3" xfId="27881" xr:uid="{00000000-0005-0000-0000-000080100000}"/>
    <cellStyle name="Normal 12 2 2 2 5 2 2 3 3" xfId="18375" xr:uid="{00000000-0005-0000-0000-000081100000}"/>
    <cellStyle name="Normal 12 2 2 2 5 2 2 3 3 2" xfId="27882" xr:uid="{00000000-0005-0000-0000-000082100000}"/>
    <cellStyle name="Normal 12 2 2 2 5 2 2 3 4" xfId="27883" xr:uid="{00000000-0005-0000-0000-000083100000}"/>
    <cellStyle name="Normal 12 2 2 2 5 2 2 4" xfId="12885" xr:uid="{00000000-0005-0000-0000-000084100000}"/>
    <cellStyle name="Normal 12 2 2 2 5 2 2 4 2" xfId="25695" xr:uid="{00000000-0005-0000-0000-000085100000}"/>
    <cellStyle name="Normal 12 2 2 2 5 2 2 4 2 2" xfId="27884" xr:uid="{00000000-0005-0000-0000-000086100000}"/>
    <cellStyle name="Normal 12 2 2 2 5 2 2 4 3" xfId="27885" xr:uid="{00000000-0005-0000-0000-000087100000}"/>
    <cellStyle name="Normal 12 2 2 2 5 2 2 5" xfId="7395" xr:uid="{00000000-0005-0000-0000-000088100000}"/>
    <cellStyle name="Normal 12 2 2 2 5 2 2 5 2" xfId="20205" xr:uid="{00000000-0005-0000-0000-000089100000}"/>
    <cellStyle name="Normal 12 2 2 2 5 2 2 5 2 2" xfId="27886" xr:uid="{00000000-0005-0000-0000-00008A100000}"/>
    <cellStyle name="Normal 12 2 2 2 5 2 2 5 3" xfId="27887" xr:uid="{00000000-0005-0000-0000-00008B100000}"/>
    <cellStyle name="Normal 12 2 2 2 5 2 2 6" xfId="14715" xr:uid="{00000000-0005-0000-0000-00008C100000}"/>
    <cellStyle name="Normal 12 2 2 2 5 2 2 6 2" xfId="27888" xr:uid="{00000000-0005-0000-0000-00008D100000}"/>
    <cellStyle name="Normal 12 2 2 2 5 2 2 7" xfId="27889" xr:uid="{00000000-0005-0000-0000-00008E100000}"/>
    <cellStyle name="Normal 12 2 2 2 5 2 3" xfId="2841" xr:uid="{00000000-0005-0000-0000-00008F100000}"/>
    <cellStyle name="Normal 12 2 2 2 5 2 3 2" xfId="8331" xr:uid="{00000000-0005-0000-0000-000090100000}"/>
    <cellStyle name="Normal 12 2 2 2 5 2 3 2 2" xfId="21141" xr:uid="{00000000-0005-0000-0000-000091100000}"/>
    <cellStyle name="Normal 12 2 2 2 5 2 3 2 2 2" xfId="27890" xr:uid="{00000000-0005-0000-0000-000092100000}"/>
    <cellStyle name="Normal 12 2 2 2 5 2 3 2 3" xfId="27891" xr:uid="{00000000-0005-0000-0000-000093100000}"/>
    <cellStyle name="Normal 12 2 2 2 5 2 3 3" xfId="15651" xr:uid="{00000000-0005-0000-0000-000094100000}"/>
    <cellStyle name="Normal 12 2 2 2 5 2 3 3 2" xfId="27892" xr:uid="{00000000-0005-0000-0000-000095100000}"/>
    <cellStyle name="Normal 12 2 2 2 5 2 3 4" xfId="27893" xr:uid="{00000000-0005-0000-0000-000096100000}"/>
    <cellStyle name="Normal 12 2 2 2 5 2 4" xfId="4671" xr:uid="{00000000-0005-0000-0000-000097100000}"/>
    <cellStyle name="Normal 12 2 2 2 5 2 4 2" xfId="10161" xr:uid="{00000000-0005-0000-0000-000098100000}"/>
    <cellStyle name="Normal 12 2 2 2 5 2 4 2 2" xfId="22971" xr:uid="{00000000-0005-0000-0000-000099100000}"/>
    <cellStyle name="Normal 12 2 2 2 5 2 4 2 2 2" xfId="27894" xr:uid="{00000000-0005-0000-0000-00009A100000}"/>
    <cellStyle name="Normal 12 2 2 2 5 2 4 2 3" xfId="27895" xr:uid="{00000000-0005-0000-0000-00009B100000}"/>
    <cellStyle name="Normal 12 2 2 2 5 2 4 3" xfId="17481" xr:uid="{00000000-0005-0000-0000-00009C100000}"/>
    <cellStyle name="Normal 12 2 2 2 5 2 4 3 2" xfId="27896" xr:uid="{00000000-0005-0000-0000-00009D100000}"/>
    <cellStyle name="Normal 12 2 2 2 5 2 4 4" xfId="27897" xr:uid="{00000000-0005-0000-0000-00009E100000}"/>
    <cellStyle name="Normal 12 2 2 2 5 2 5" xfId="11991" xr:uid="{00000000-0005-0000-0000-00009F100000}"/>
    <cellStyle name="Normal 12 2 2 2 5 2 5 2" xfId="24801" xr:uid="{00000000-0005-0000-0000-0000A0100000}"/>
    <cellStyle name="Normal 12 2 2 2 5 2 5 2 2" xfId="27898" xr:uid="{00000000-0005-0000-0000-0000A1100000}"/>
    <cellStyle name="Normal 12 2 2 2 5 2 5 3" xfId="27899" xr:uid="{00000000-0005-0000-0000-0000A2100000}"/>
    <cellStyle name="Normal 12 2 2 2 5 2 6" xfId="6501" xr:uid="{00000000-0005-0000-0000-0000A3100000}"/>
    <cellStyle name="Normal 12 2 2 2 5 2 6 2" xfId="19311" xr:uid="{00000000-0005-0000-0000-0000A4100000}"/>
    <cellStyle name="Normal 12 2 2 2 5 2 6 2 2" xfId="27900" xr:uid="{00000000-0005-0000-0000-0000A5100000}"/>
    <cellStyle name="Normal 12 2 2 2 5 2 6 3" xfId="27901" xr:uid="{00000000-0005-0000-0000-0000A6100000}"/>
    <cellStyle name="Normal 12 2 2 2 5 2 7" xfId="13821" xr:uid="{00000000-0005-0000-0000-0000A7100000}"/>
    <cellStyle name="Normal 12 2 2 2 5 2 7 2" xfId="27902" xr:uid="{00000000-0005-0000-0000-0000A8100000}"/>
    <cellStyle name="Normal 12 2 2 2 5 2 8" xfId="27903" xr:uid="{00000000-0005-0000-0000-0000A9100000}"/>
    <cellStyle name="Normal 12 2 2 2 5 3" xfId="1505" xr:uid="{00000000-0005-0000-0000-0000AA100000}"/>
    <cellStyle name="Normal 12 2 2 2 5 3 2" xfId="3335" xr:uid="{00000000-0005-0000-0000-0000AB100000}"/>
    <cellStyle name="Normal 12 2 2 2 5 3 2 2" xfId="8825" xr:uid="{00000000-0005-0000-0000-0000AC100000}"/>
    <cellStyle name="Normal 12 2 2 2 5 3 2 2 2" xfId="21635" xr:uid="{00000000-0005-0000-0000-0000AD100000}"/>
    <cellStyle name="Normal 12 2 2 2 5 3 2 2 2 2" xfId="27904" xr:uid="{00000000-0005-0000-0000-0000AE100000}"/>
    <cellStyle name="Normal 12 2 2 2 5 3 2 2 3" xfId="27905" xr:uid="{00000000-0005-0000-0000-0000AF100000}"/>
    <cellStyle name="Normal 12 2 2 2 5 3 2 3" xfId="16145" xr:uid="{00000000-0005-0000-0000-0000B0100000}"/>
    <cellStyle name="Normal 12 2 2 2 5 3 2 3 2" xfId="27906" xr:uid="{00000000-0005-0000-0000-0000B1100000}"/>
    <cellStyle name="Normal 12 2 2 2 5 3 2 4" xfId="27907" xr:uid="{00000000-0005-0000-0000-0000B2100000}"/>
    <cellStyle name="Normal 12 2 2 2 5 3 3" xfId="5165" xr:uid="{00000000-0005-0000-0000-0000B3100000}"/>
    <cellStyle name="Normal 12 2 2 2 5 3 3 2" xfId="10655" xr:uid="{00000000-0005-0000-0000-0000B4100000}"/>
    <cellStyle name="Normal 12 2 2 2 5 3 3 2 2" xfId="23465" xr:uid="{00000000-0005-0000-0000-0000B5100000}"/>
    <cellStyle name="Normal 12 2 2 2 5 3 3 2 2 2" xfId="27908" xr:uid="{00000000-0005-0000-0000-0000B6100000}"/>
    <cellStyle name="Normal 12 2 2 2 5 3 3 2 3" xfId="27909" xr:uid="{00000000-0005-0000-0000-0000B7100000}"/>
    <cellStyle name="Normal 12 2 2 2 5 3 3 3" xfId="17975" xr:uid="{00000000-0005-0000-0000-0000B8100000}"/>
    <cellStyle name="Normal 12 2 2 2 5 3 3 3 2" xfId="27910" xr:uid="{00000000-0005-0000-0000-0000B9100000}"/>
    <cellStyle name="Normal 12 2 2 2 5 3 3 4" xfId="27911" xr:uid="{00000000-0005-0000-0000-0000BA100000}"/>
    <cellStyle name="Normal 12 2 2 2 5 3 4" xfId="12485" xr:uid="{00000000-0005-0000-0000-0000BB100000}"/>
    <cellStyle name="Normal 12 2 2 2 5 3 4 2" xfId="25295" xr:uid="{00000000-0005-0000-0000-0000BC100000}"/>
    <cellStyle name="Normal 12 2 2 2 5 3 4 2 2" xfId="27912" xr:uid="{00000000-0005-0000-0000-0000BD100000}"/>
    <cellStyle name="Normal 12 2 2 2 5 3 4 3" xfId="27913" xr:uid="{00000000-0005-0000-0000-0000BE100000}"/>
    <cellStyle name="Normal 12 2 2 2 5 3 5" xfId="6995" xr:uid="{00000000-0005-0000-0000-0000BF100000}"/>
    <cellStyle name="Normal 12 2 2 2 5 3 5 2" xfId="19805" xr:uid="{00000000-0005-0000-0000-0000C0100000}"/>
    <cellStyle name="Normal 12 2 2 2 5 3 5 2 2" xfId="27914" xr:uid="{00000000-0005-0000-0000-0000C1100000}"/>
    <cellStyle name="Normal 12 2 2 2 5 3 5 3" xfId="27915" xr:uid="{00000000-0005-0000-0000-0000C2100000}"/>
    <cellStyle name="Normal 12 2 2 2 5 3 6" xfId="14315" xr:uid="{00000000-0005-0000-0000-0000C3100000}"/>
    <cellStyle name="Normal 12 2 2 2 5 3 6 2" xfId="27916" xr:uid="{00000000-0005-0000-0000-0000C4100000}"/>
    <cellStyle name="Normal 12 2 2 2 5 3 7" xfId="27917" xr:uid="{00000000-0005-0000-0000-0000C5100000}"/>
    <cellStyle name="Normal 12 2 2 2 5 4" xfId="2441" xr:uid="{00000000-0005-0000-0000-0000C6100000}"/>
    <cellStyle name="Normal 12 2 2 2 5 4 2" xfId="7931" xr:uid="{00000000-0005-0000-0000-0000C7100000}"/>
    <cellStyle name="Normal 12 2 2 2 5 4 2 2" xfId="20741" xr:uid="{00000000-0005-0000-0000-0000C8100000}"/>
    <cellStyle name="Normal 12 2 2 2 5 4 2 2 2" xfId="27918" xr:uid="{00000000-0005-0000-0000-0000C9100000}"/>
    <cellStyle name="Normal 12 2 2 2 5 4 2 3" xfId="27919" xr:uid="{00000000-0005-0000-0000-0000CA100000}"/>
    <cellStyle name="Normal 12 2 2 2 5 4 3" xfId="15251" xr:uid="{00000000-0005-0000-0000-0000CB100000}"/>
    <cellStyle name="Normal 12 2 2 2 5 4 3 2" xfId="27920" xr:uid="{00000000-0005-0000-0000-0000CC100000}"/>
    <cellStyle name="Normal 12 2 2 2 5 4 4" xfId="27921" xr:uid="{00000000-0005-0000-0000-0000CD100000}"/>
    <cellStyle name="Normal 12 2 2 2 5 5" xfId="4271" xr:uid="{00000000-0005-0000-0000-0000CE100000}"/>
    <cellStyle name="Normal 12 2 2 2 5 5 2" xfId="9761" xr:uid="{00000000-0005-0000-0000-0000CF100000}"/>
    <cellStyle name="Normal 12 2 2 2 5 5 2 2" xfId="22571" xr:uid="{00000000-0005-0000-0000-0000D0100000}"/>
    <cellStyle name="Normal 12 2 2 2 5 5 2 2 2" xfId="27922" xr:uid="{00000000-0005-0000-0000-0000D1100000}"/>
    <cellStyle name="Normal 12 2 2 2 5 5 2 3" xfId="27923" xr:uid="{00000000-0005-0000-0000-0000D2100000}"/>
    <cellStyle name="Normal 12 2 2 2 5 5 3" xfId="17081" xr:uid="{00000000-0005-0000-0000-0000D3100000}"/>
    <cellStyle name="Normal 12 2 2 2 5 5 3 2" xfId="27924" xr:uid="{00000000-0005-0000-0000-0000D4100000}"/>
    <cellStyle name="Normal 12 2 2 2 5 5 4" xfId="27925" xr:uid="{00000000-0005-0000-0000-0000D5100000}"/>
    <cellStyle name="Normal 12 2 2 2 5 6" xfId="11591" xr:uid="{00000000-0005-0000-0000-0000D6100000}"/>
    <cellStyle name="Normal 12 2 2 2 5 6 2" xfId="24401" xr:uid="{00000000-0005-0000-0000-0000D7100000}"/>
    <cellStyle name="Normal 12 2 2 2 5 6 2 2" xfId="27926" xr:uid="{00000000-0005-0000-0000-0000D8100000}"/>
    <cellStyle name="Normal 12 2 2 2 5 6 3" xfId="27927" xr:uid="{00000000-0005-0000-0000-0000D9100000}"/>
    <cellStyle name="Normal 12 2 2 2 5 7" xfId="6101" xr:uid="{00000000-0005-0000-0000-0000DA100000}"/>
    <cellStyle name="Normal 12 2 2 2 5 7 2" xfId="18911" xr:uid="{00000000-0005-0000-0000-0000DB100000}"/>
    <cellStyle name="Normal 12 2 2 2 5 7 2 2" xfId="27928" xr:uid="{00000000-0005-0000-0000-0000DC100000}"/>
    <cellStyle name="Normal 12 2 2 2 5 7 3" xfId="27929" xr:uid="{00000000-0005-0000-0000-0000DD100000}"/>
    <cellStyle name="Normal 12 2 2 2 5 8" xfId="13421" xr:uid="{00000000-0005-0000-0000-0000DE100000}"/>
    <cellStyle name="Normal 12 2 2 2 5 8 2" xfId="27930" xr:uid="{00000000-0005-0000-0000-0000DF100000}"/>
    <cellStyle name="Normal 12 2 2 2 5 9" xfId="27931" xr:uid="{00000000-0005-0000-0000-0000E0100000}"/>
    <cellStyle name="Normal 12 2 2 2 6" xfId="744" xr:uid="{00000000-0005-0000-0000-0000E1100000}"/>
    <cellStyle name="Normal 12 2 2 2 6 2" xfId="1639" xr:uid="{00000000-0005-0000-0000-0000E2100000}"/>
    <cellStyle name="Normal 12 2 2 2 6 2 2" xfId="3469" xr:uid="{00000000-0005-0000-0000-0000E3100000}"/>
    <cellStyle name="Normal 12 2 2 2 6 2 2 2" xfId="8959" xr:uid="{00000000-0005-0000-0000-0000E4100000}"/>
    <cellStyle name="Normal 12 2 2 2 6 2 2 2 2" xfId="21769" xr:uid="{00000000-0005-0000-0000-0000E5100000}"/>
    <cellStyle name="Normal 12 2 2 2 6 2 2 2 2 2" xfId="27932" xr:uid="{00000000-0005-0000-0000-0000E6100000}"/>
    <cellStyle name="Normal 12 2 2 2 6 2 2 2 3" xfId="27933" xr:uid="{00000000-0005-0000-0000-0000E7100000}"/>
    <cellStyle name="Normal 12 2 2 2 6 2 2 3" xfId="16279" xr:uid="{00000000-0005-0000-0000-0000E8100000}"/>
    <cellStyle name="Normal 12 2 2 2 6 2 2 3 2" xfId="27934" xr:uid="{00000000-0005-0000-0000-0000E9100000}"/>
    <cellStyle name="Normal 12 2 2 2 6 2 2 4" xfId="27935" xr:uid="{00000000-0005-0000-0000-0000EA100000}"/>
    <cellStyle name="Normal 12 2 2 2 6 2 3" xfId="5299" xr:uid="{00000000-0005-0000-0000-0000EB100000}"/>
    <cellStyle name="Normal 12 2 2 2 6 2 3 2" xfId="10789" xr:uid="{00000000-0005-0000-0000-0000EC100000}"/>
    <cellStyle name="Normal 12 2 2 2 6 2 3 2 2" xfId="23599" xr:uid="{00000000-0005-0000-0000-0000ED100000}"/>
    <cellStyle name="Normal 12 2 2 2 6 2 3 2 2 2" xfId="27936" xr:uid="{00000000-0005-0000-0000-0000EE100000}"/>
    <cellStyle name="Normal 12 2 2 2 6 2 3 2 3" xfId="27937" xr:uid="{00000000-0005-0000-0000-0000EF100000}"/>
    <cellStyle name="Normal 12 2 2 2 6 2 3 3" xfId="18109" xr:uid="{00000000-0005-0000-0000-0000F0100000}"/>
    <cellStyle name="Normal 12 2 2 2 6 2 3 3 2" xfId="27938" xr:uid="{00000000-0005-0000-0000-0000F1100000}"/>
    <cellStyle name="Normal 12 2 2 2 6 2 3 4" xfId="27939" xr:uid="{00000000-0005-0000-0000-0000F2100000}"/>
    <cellStyle name="Normal 12 2 2 2 6 2 4" xfId="12619" xr:uid="{00000000-0005-0000-0000-0000F3100000}"/>
    <cellStyle name="Normal 12 2 2 2 6 2 4 2" xfId="25429" xr:uid="{00000000-0005-0000-0000-0000F4100000}"/>
    <cellStyle name="Normal 12 2 2 2 6 2 4 2 2" xfId="27940" xr:uid="{00000000-0005-0000-0000-0000F5100000}"/>
    <cellStyle name="Normal 12 2 2 2 6 2 4 3" xfId="27941" xr:uid="{00000000-0005-0000-0000-0000F6100000}"/>
    <cellStyle name="Normal 12 2 2 2 6 2 5" xfId="7129" xr:uid="{00000000-0005-0000-0000-0000F7100000}"/>
    <cellStyle name="Normal 12 2 2 2 6 2 5 2" xfId="19939" xr:uid="{00000000-0005-0000-0000-0000F8100000}"/>
    <cellStyle name="Normal 12 2 2 2 6 2 5 2 2" xfId="27942" xr:uid="{00000000-0005-0000-0000-0000F9100000}"/>
    <cellStyle name="Normal 12 2 2 2 6 2 5 3" xfId="27943" xr:uid="{00000000-0005-0000-0000-0000FA100000}"/>
    <cellStyle name="Normal 12 2 2 2 6 2 6" xfId="14449" xr:uid="{00000000-0005-0000-0000-0000FB100000}"/>
    <cellStyle name="Normal 12 2 2 2 6 2 6 2" xfId="27944" xr:uid="{00000000-0005-0000-0000-0000FC100000}"/>
    <cellStyle name="Normal 12 2 2 2 6 2 7" xfId="27945" xr:uid="{00000000-0005-0000-0000-0000FD100000}"/>
    <cellStyle name="Normal 12 2 2 2 6 3" xfId="2575" xr:uid="{00000000-0005-0000-0000-0000FE100000}"/>
    <cellStyle name="Normal 12 2 2 2 6 3 2" xfId="8065" xr:uid="{00000000-0005-0000-0000-0000FF100000}"/>
    <cellStyle name="Normal 12 2 2 2 6 3 2 2" xfId="20875" xr:uid="{00000000-0005-0000-0000-000000110000}"/>
    <cellStyle name="Normal 12 2 2 2 6 3 2 2 2" xfId="27946" xr:uid="{00000000-0005-0000-0000-000001110000}"/>
    <cellStyle name="Normal 12 2 2 2 6 3 2 3" xfId="27947" xr:uid="{00000000-0005-0000-0000-000002110000}"/>
    <cellStyle name="Normal 12 2 2 2 6 3 3" xfId="15385" xr:uid="{00000000-0005-0000-0000-000003110000}"/>
    <cellStyle name="Normal 12 2 2 2 6 3 3 2" xfId="27948" xr:uid="{00000000-0005-0000-0000-000004110000}"/>
    <cellStyle name="Normal 12 2 2 2 6 3 4" xfId="27949" xr:uid="{00000000-0005-0000-0000-000005110000}"/>
    <cellStyle name="Normal 12 2 2 2 6 4" xfId="4405" xr:uid="{00000000-0005-0000-0000-000006110000}"/>
    <cellStyle name="Normal 12 2 2 2 6 4 2" xfId="9895" xr:uid="{00000000-0005-0000-0000-000007110000}"/>
    <cellStyle name="Normal 12 2 2 2 6 4 2 2" xfId="22705" xr:uid="{00000000-0005-0000-0000-000008110000}"/>
    <cellStyle name="Normal 12 2 2 2 6 4 2 2 2" xfId="27950" xr:uid="{00000000-0005-0000-0000-000009110000}"/>
    <cellStyle name="Normal 12 2 2 2 6 4 2 3" xfId="27951" xr:uid="{00000000-0005-0000-0000-00000A110000}"/>
    <cellStyle name="Normal 12 2 2 2 6 4 3" xfId="17215" xr:uid="{00000000-0005-0000-0000-00000B110000}"/>
    <cellStyle name="Normal 12 2 2 2 6 4 3 2" xfId="27952" xr:uid="{00000000-0005-0000-0000-00000C110000}"/>
    <cellStyle name="Normal 12 2 2 2 6 4 4" xfId="27953" xr:uid="{00000000-0005-0000-0000-00000D110000}"/>
    <cellStyle name="Normal 12 2 2 2 6 5" xfId="11725" xr:uid="{00000000-0005-0000-0000-00000E110000}"/>
    <cellStyle name="Normal 12 2 2 2 6 5 2" xfId="24535" xr:uid="{00000000-0005-0000-0000-00000F110000}"/>
    <cellStyle name="Normal 12 2 2 2 6 5 2 2" xfId="27954" xr:uid="{00000000-0005-0000-0000-000010110000}"/>
    <cellStyle name="Normal 12 2 2 2 6 5 3" xfId="27955" xr:uid="{00000000-0005-0000-0000-000011110000}"/>
    <cellStyle name="Normal 12 2 2 2 6 6" xfId="6235" xr:uid="{00000000-0005-0000-0000-000012110000}"/>
    <cellStyle name="Normal 12 2 2 2 6 6 2" xfId="19045" xr:uid="{00000000-0005-0000-0000-000013110000}"/>
    <cellStyle name="Normal 12 2 2 2 6 6 2 2" xfId="27956" xr:uid="{00000000-0005-0000-0000-000014110000}"/>
    <cellStyle name="Normal 12 2 2 2 6 6 3" xfId="27957" xr:uid="{00000000-0005-0000-0000-000015110000}"/>
    <cellStyle name="Normal 12 2 2 2 6 7" xfId="13555" xr:uid="{00000000-0005-0000-0000-000016110000}"/>
    <cellStyle name="Normal 12 2 2 2 6 7 2" xfId="27958" xr:uid="{00000000-0005-0000-0000-000017110000}"/>
    <cellStyle name="Normal 12 2 2 2 6 8" xfId="27959" xr:uid="{00000000-0005-0000-0000-000018110000}"/>
    <cellStyle name="Normal 12 2 2 2 7" xfId="1145" xr:uid="{00000000-0005-0000-0000-000019110000}"/>
    <cellStyle name="Normal 12 2 2 2 7 2" xfId="2975" xr:uid="{00000000-0005-0000-0000-00001A110000}"/>
    <cellStyle name="Normal 12 2 2 2 7 2 2" xfId="8465" xr:uid="{00000000-0005-0000-0000-00001B110000}"/>
    <cellStyle name="Normal 12 2 2 2 7 2 2 2" xfId="21275" xr:uid="{00000000-0005-0000-0000-00001C110000}"/>
    <cellStyle name="Normal 12 2 2 2 7 2 2 2 2" xfId="27960" xr:uid="{00000000-0005-0000-0000-00001D110000}"/>
    <cellStyle name="Normal 12 2 2 2 7 2 2 3" xfId="27961" xr:uid="{00000000-0005-0000-0000-00001E110000}"/>
    <cellStyle name="Normal 12 2 2 2 7 2 3" xfId="15785" xr:uid="{00000000-0005-0000-0000-00001F110000}"/>
    <cellStyle name="Normal 12 2 2 2 7 2 3 2" xfId="27962" xr:uid="{00000000-0005-0000-0000-000020110000}"/>
    <cellStyle name="Normal 12 2 2 2 7 2 4" xfId="27963" xr:uid="{00000000-0005-0000-0000-000021110000}"/>
    <cellStyle name="Normal 12 2 2 2 7 3" xfId="4805" xr:uid="{00000000-0005-0000-0000-000022110000}"/>
    <cellStyle name="Normal 12 2 2 2 7 3 2" xfId="10295" xr:uid="{00000000-0005-0000-0000-000023110000}"/>
    <cellStyle name="Normal 12 2 2 2 7 3 2 2" xfId="23105" xr:uid="{00000000-0005-0000-0000-000024110000}"/>
    <cellStyle name="Normal 12 2 2 2 7 3 2 2 2" xfId="27964" xr:uid="{00000000-0005-0000-0000-000025110000}"/>
    <cellStyle name="Normal 12 2 2 2 7 3 2 3" xfId="27965" xr:uid="{00000000-0005-0000-0000-000026110000}"/>
    <cellStyle name="Normal 12 2 2 2 7 3 3" xfId="17615" xr:uid="{00000000-0005-0000-0000-000027110000}"/>
    <cellStyle name="Normal 12 2 2 2 7 3 3 2" xfId="27966" xr:uid="{00000000-0005-0000-0000-000028110000}"/>
    <cellStyle name="Normal 12 2 2 2 7 3 4" xfId="27967" xr:uid="{00000000-0005-0000-0000-000029110000}"/>
    <cellStyle name="Normal 12 2 2 2 7 4" xfId="12125" xr:uid="{00000000-0005-0000-0000-00002A110000}"/>
    <cellStyle name="Normal 12 2 2 2 7 4 2" xfId="24935" xr:uid="{00000000-0005-0000-0000-00002B110000}"/>
    <cellStyle name="Normal 12 2 2 2 7 4 2 2" xfId="27968" xr:uid="{00000000-0005-0000-0000-00002C110000}"/>
    <cellStyle name="Normal 12 2 2 2 7 4 3" xfId="27969" xr:uid="{00000000-0005-0000-0000-00002D110000}"/>
    <cellStyle name="Normal 12 2 2 2 7 5" xfId="6635" xr:uid="{00000000-0005-0000-0000-00002E110000}"/>
    <cellStyle name="Normal 12 2 2 2 7 5 2" xfId="19445" xr:uid="{00000000-0005-0000-0000-00002F110000}"/>
    <cellStyle name="Normal 12 2 2 2 7 5 2 2" xfId="27970" xr:uid="{00000000-0005-0000-0000-000030110000}"/>
    <cellStyle name="Normal 12 2 2 2 7 5 3" xfId="27971" xr:uid="{00000000-0005-0000-0000-000031110000}"/>
    <cellStyle name="Normal 12 2 2 2 7 6" xfId="13955" xr:uid="{00000000-0005-0000-0000-000032110000}"/>
    <cellStyle name="Normal 12 2 2 2 7 6 2" xfId="27972" xr:uid="{00000000-0005-0000-0000-000033110000}"/>
    <cellStyle name="Normal 12 2 2 2 7 7" xfId="27973" xr:uid="{00000000-0005-0000-0000-000034110000}"/>
    <cellStyle name="Normal 12 2 2 2 8" xfId="2040" xr:uid="{00000000-0005-0000-0000-000035110000}"/>
    <cellStyle name="Normal 12 2 2 2 8 2" xfId="3870" xr:uid="{00000000-0005-0000-0000-000036110000}"/>
    <cellStyle name="Normal 12 2 2 2 8 2 2" xfId="9360" xr:uid="{00000000-0005-0000-0000-000037110000}"/>
    <cellStyle name="Normal 12 2 2 2 8 2 2 2" xfId="22170" xr:uid="{00000000-0005-0000-0000-000038110000}"/>
    <cellStyle name="Normal 12 2 2 2 8 2 2 2 2" xfId="27974" xr:uid="{00000000-0005-0000-0000-000039110000}"/>
    <cellStyle name="Normal 12 2 2 2 8 2 2 3" xfId="27975" xr:uid="{00000000-0005-0000-0000-00003A110000}"/>
    <cellStyle name="Normal 12 2 2 2 8 2 3" xfId="16680" xr:uid="{00000000-0005-0000-0000-00003B110000}"/>
    <cellStyle name="Normal 12 2 2 2 8 2 3 2" xfId="27976" xr:uid="{00000000-0005-0000-0000-00003C110000}"/>
    <cellStyle name="Normal 12 2 2 2 8 2 4" xfId="27977" xr:uid="{00000000-0005-0000-0000-00003D110000}"/>
    <cellStyle name="Normal 12 2 2 2 8 3" xfId="5700" xr:uid="{00000000-0005-0000-0000-00003E110000}"/>
    <cellStyle name="Normal 12 2 2 2 8 3 2" xfId="11190" xr:uid="{00000000-0005-0000-0000-00003F110000}"/>
    <cellStyle name="Normal 12 2 2 2 8 3 2 2" xfId="24000" xr:uid="{00000000-0005-0000-0000-000040110000}"/>
    <cellStyle name="Normal 12 2 2 2 8 3 2 2 2" xfId="27978" xr:uid="{00000000-0005-0000-0000-000041110000}"/>
    <cellStyle name="Normal 12 2 2 2 8 3 2 3" xfId="27979" xr:uid="{00000000-0005-0000-0000-000042110000}"/>
    <cellStyle name="Normal 12 2 2 2 8 3 3" xfId="18510" xr:uid="{00000000-0005-0000-0000-000043110000}"/>
    <cellStyle name="Normal 12 2 2 2 8 3 3 2" xfId="27980" xr:uid="{00000000-0005-0000-0000-000044110000}"/>
    <cellStyle name="Normal 12 2 2 2 8 3 4" xfId="27981" xr:uid="{00000000-0005-0000-0000-000045110000}"/>
    <cellStyle name="Normal 12 2 2 2 8 4" xfId="13020" xr:uid="{00000000-0005-0000-0000-000046110000}"/>
    <cellStyle name="Normal 12 2 2 2 8 4 2" xfId="25830" xr:uid="{00000000-0005-0000-0000-000047110000}"/>
    <cellStyle name="Normal 12 2 2 2 8 4 2 2" xfId="27982" xr:uid="{00000000-0005-0000-0000-000048110000}"/>
    <cellStyle name="Normal 12 2 2 2 8 4 3" xfId="27983" xr:uid="{00000000-0005-0000-0000-000049110000}"/>
    <cellStyle name="Normal 12 2 2 2 8 5" xfId="7530" xr:uid="{00000000-0005-0000-0000-00004A110000}"/>
    <cellStyle name="Normal 12 2 2 2 8 5 2" xfId="20340" xr:uid="{00000000-0005-0000-0000-00004B110000}"/>
    <cellStyle name="Normal 12 2 2 2 8 5 2 2" xfId="27984" xr:uid="{00000000-0005-0000-0000-00004C110000}"/>
    <cellStyle name="Normal 12 2 2 2 8 5 3" xfId="27985" xr:uid="{00000000-0005-0000-0000-00004D110000}"/>
    <cellStyle name="Normal 12 2 2 2 8 6" xfId="14850" xr:uid="{00000000-0005-0000-0000-00004E110000}"/>
    <cellStyle name="Normal 12 2 2 2 8 6 2" xfId="27986" xr:uid="{00000000-0005-0000-0000-00004F110000}"/>
    <cellStyle name="Normal 12 2 2 2 8 7" xfId="27987" xr:uid="{00000000-0005-0000-0000-000050110000}"/>
    <cellStyle name="Normal 12 2 2 2 9" xfId="2081" xr:uid="{00000000-0005-0000-0000-000051110000}"/>
    <cellStyle name="Normal 12 2 2 2 9 2" xfId="7571" xr:uid="{00000000-0005-0000-0000-000052110000}"/>
    <cellStyle name="Normal 12 2 2 2 9 2 2" xfId="20381" xr:uid="{00000000-0005-0000-0000-000053110000}"/>
    <cellStyle name="Normal 12 2 2 2 9 2 2 2" xfId="27988" xr:uid="{00000000-0005-0000-0000-000054110000}"/>
    <cellStyle name="Normal 12 2 2 2 9 2 3" xfId="27989" xr:uid="{00000000-0005-0000-0000-000055110000}"/>
    <cellStyle name="Normal 12 2 2 2 9 3" xfId="14891" xr:uid="{00000000-0005-0000-0000-000056110000}"/>
    <cellStyle name="Normal 12 2 2 2 9 3 2" xfId="27990" xr:uid="{00000000-0005-0000-0000-000057110000}"/>
    <cellStyle name="Normal 12 2 2 2 9 4" xfId="27991" xr:uid="{00000000-0005-0000-0000-000058110000}"/>
    <cellStyle name="Normal 12 2 2 3" xfId="311" xr:uid="{00000000-0005-0000-0000-000059110000}"/>
    <cellStyle name="Normal 12 2 2 3 10" xfId="5803" xr:uid="{00000000-0005-0000-0000-00005A110000}"/>
    <cellStyle name="Normal 12 2 2 3 10 2" xfId="18613" xr:uid="{00000000-0005-0000-0000-00005B110000}"/>
    <cellStyle name="Normal 12 2 2 3 10 2 2" xfId="27992" xr:uid="{00000000-0005-0000-0000-00005C110000}"/>
    <cellStyle name="Normal 12 2 2 3 10 3" xfId="27993" xr:uid="{00000000-0005-0000-0000-00005D110000}"/>
    <cellStyle name="Normal 12 2 2 3 11" xfId="13123" xr:uid="{00000000-0005-0000-0000-00005E110000}"/>
    <cellStyle name="Normal 12 2 2 3 11 2" xfId="27994" xr:uid="{00000000-0005-0000-0000-00005F110000}"/>
    <cellStyle name="Normal 12 2 2 3 12" xfId="27995" xr:uid="{00000000-0005-0000-0000-000060110000}"/>
    <cellStyle name="Normal 12 2 2 3 2" xfId="540" xr:uid="{00000000-0005-0000-0000-000061110000}"/>
    <cellStyle name="Normal 12 2 2 3 2 2" xfId="939" xr:uid="{00000000-0005-0000-0000-000062110000}"/>
    <cellStyle name="Normal 12 2 2 3 2 2 2" xfId="1834" xr:uid="{00000000-0005-0000-0000-000063110000}"/>
    <cellStyle name="Normal 12 2 2 3 2 2 2 2" xfId="3664" xr:uid="{00000000-0005-0000-0000-000064110000}"/>
    <cellStyle name="Normal 12 2 2 3 2 2 2 2 2" xfId="9154" xr:uid="{00000000-0005-0000-0000-000065110000}"/>
    <cellStyle name="Normal 12 2 2 3 2 2 2 2 2 2" xfId="21964" xr:uid="{00000000-0005-0000-0000-000066110000}"/>
    <cellStyle name="Normal 12 2 2 3 2 2 2 2 2 2 2" xfId="27996" xr:uid="{00000000-0005-0000-0000-000067110000}"/>
    <cellStyle name="Normal 12 2 2 3 2 2 2 2 2 3" xfId="27997" xr:uid="{00000000-0005-0000-0000-000068110000}"/>
    <cellStyle name="Normal 12 2 2 3 2 2 2 2 3" xfId="16474" xr:uid="{00000000-0005-0000-0000-000069110000}"/>
    <cellStyle name="Normal 12 2 2 3 2 2 2 2 3 2" xfId="27998" xr:uid="{00000000-0005-0000-0000-00006A110000}"/>
    <cellStyle name="Normal 12 2 2 3 2 2 2 2 4" xfId="27999" xr:uid="{00000000-0005-0000-0000-00006B110000}"/>
    <cellStyle name="Normal 12 2 2 3 2 2 2 3" xfId="5494" xr:uid="{00000000-0005-0000-0000-00006C110000}"/>
    <cellStyle name="Normal 12 2 2 3 2 2 2 3 2" xfId="10984" xr:uid="{00000000-0005-0000-0000-00006D110000}"/>
    <cellStyle name="Normal 12 2 2 3 2 2 2 3 2 2" xfId="23794" xr:uid="{00000000-0005-0000-0000-00006E110000}"/>
    <cellStyle name="Normal 12 2 2 3 2 2 2 3 2 2 2" xfId="28000" xr:uid="{00000000-0005-0000-0000-00006F110000}"/>
    <cellStyle name="Normal 12 2 2 3 2 2 2 3 2 3" xfId="28001" xr:uid="{00000000-0005-0000-0000-000070110000}"/>
    <cellStyle name="Normal 12 2 2 3 2 2 2 3 3" xfId="18304" xr:uid="{00000000-0005-0000-0000-000071110000}"/>
    <cellStyle name="Normal 12 2 2 3 2 2 2 3 3 2" xfId="28002" xr:uid="{00000000-0005-0000-0000-000072110000}"/>
    <cellStyle name="Normal 12 2 2 3 2 2 2 3 4" xfId="28003" xr:uid="{00000000-0005-0000-0000-000073110000}"/>
    <cellStyle name="Normal 12 2 2 3 2 2 2 4" xfId="12814" xr:uid="{00000000-0005-0000-0000-000074110000}"/>
    <cellStyle name="Normal 12 2 2 3 2 2 2 4 2" xfId="25624" xr:uid="{00000000-0005-0000-0000-000075110000}"/>
    <cellStyle name="Normal 12 2 2 3 2 2 2 4 2 2" xfId="28004" xr:uid="{00000000-0005-0000-0000-000076110000}"/>
    <cellStyle name="Normal 12 2 2 3 2 2 2 4 3" xfId="28005" xr:uid="{00000000-0005-0000-0000-000077110000}"/>
    <cellStyle name="Normal 12 2 2 3 2 2 2 5" xfId="7324" xr:uid="{00000000-0005-0000-0000-000078110000}"/>
    <cellStyle name="Normal 12 2 2 3 2 2 2 5 2" xfId="20134" xr:uid="{00000000-0005-0000-0000-000079110000}"/>
    <cellStyle name="Normal 12 2 2 3 2 2 2 5 2 2" xfId="28006" xr:uid="{00000000-0005-0000-0000-00007A110000}"/>
    <cellStyle name="Normal 12 2 2 3 2 2 2 5 3" xfId="28007" xr:uid="{00000000-0005-0000-0000-00007B110000}"/>
    <cellStyle name="Normal 12 2 2 3 2 2 2 6" xfId="14644" xr:uid="{00000000-0005-0000-0000-00007C110000}"/>
    <cellStyle name="Normal 12 2 2 3 2 2 2 6 2" xfId="28008" xr:uid="{00000000-0005-0000-0000-00007D110000}"/>
    <cellStyle name="Normal 12 2 2 3 2 2 2 7" xfId="28009" xr:uid="{00000000-0005-0000-0000-00007E110000}"/>
    <cellStyle name="Normal 12 2 2 3 2 2 3" xfId="2770" xr:uid="{00000000-0005-0000-0000-00007F110000}"/>
    <cellStyle name="Normal 12 2 2 3 2 2 3 2" xfId="8260" xr:uid="{00000000-0005-0000-0000-000080110000}"/>
    <cellStyle name="Normal 12 2 2 3 2 2 3 2 2" xfId="21070" xr:uid="{00000000-0005-0000-0000-000081110000}"/>
    <cellStyle name="Normal 12 2 2 3 2 2 3 2 2 2" xfId="28010" xr:uid="{00000000-0005-0000-0000-000082110000}"/>
    <cellStyle name="Normal 12 2 2 3 2 2 3 2 3" xfId="28011" xr:uid="{00000000-0005-0000-0000-000083110000}"/>
    <cellStyle name="Normal 12 2 2 3 2 2 3 3" xfId="15580" xr:uid="{00000000-0005-0000-0000-000084110000}"/>
    <cellStyle name="Normal 12 2 2 3 2 2 3 3 2" xfId="28012" xr:uid="{00000000-0005-0000-0000-000085110000}"/>
    <cellStyle name="Normal 12 2 2 3 2 2 3 4" xfId="28013" xr:uid="{00000000-0005-0000-0000-000086110000}"/>
    <cellStyle name="Normal 12 2 2 3 2 2 4" xfId="4600" xr:uid="{00000000-0005-0000-0000-000087110000}"/>
    <cellStyle name="Normal 12 2 2 3 2 2 4 2" xfId="10090" xr:uid="{00000000-0005-0000-0000-000088110000}"/>
    <cellStyle name="Normal 12 2 2 3 2 2 4 2 2" xfId="22900" xr:uid="{00000000-0005-0000-0000-000089110000}"/>
    <cellStyle name="Normal 12 2 2 3 2 2 4 2 2 2" xfId="28014" xr:uid="{00000000-0005-0000-0000-00008A110000}"/>
    <cellStyle name="Normal 12 2 2 3 2 2 4 2 3" xfId="28015" xr:uid="{00000000-0005-0000-0000-00008B110000}"/>
    <cellStyle name="Normal 12 2 2 3 2 2 4 3" xfId="17410" xr:uid="{00000000-0005-0000-0000-00008C110000}"/>
    <cellStyle name="Normal 12 2 2 3 2 2 4 3 2" xfId="28016" xr:uid="{00000000-0005-0000-0000-00008D110000}"/>
    <cellStyle name="Normal 12 2 2 3 2 2 4 4" xfId="28017" xr:uid="{00000000-0005-0000-0000-00008E110000}"/>
    <cellStyle name="Normal 12 2 2 3 2 2 5" xfId="11920" xr:uid="{00000000-0005-0000-0000-00008F110000}"/>
    <cellStyle name="Normal 12 2 2 3 2 2 5 2" xfId="24730" xr:uid="{00000000-0005-0000-0000-000090110000}"/>
    <cellStyle name="Normal 12 2 2 3 2 2 5 2 2" xfId="28018" xr:uid="{00000000-0005-0000-0000-000091110000}"/>
    <cellStyle name="Normal 12 2 2 3 2 2 5 3" xfId="28019" xr:uid="{00000000-0005-0000-0000-000092110000}"/>
    <cellStyle name="Normal 12 2 2 3 2 2 6" xfId="6430" xr:uid="{00000000-0005-0000-0000-000093110000}"/>
    <cellStyle name="Normal 12 2 2 3 2 2 6 2" xfId="19240" xr:uid="{00000000-0005-0000-0000-000094110000}"/>
    <cellStyle name="Normal 12 2 2 3 2 2 6 2 2" xfId="28020" xr:uid="{00000000-0005-0000-0000-000095110000}"/>
    <cellStyle name="Normal 12 2 2 3 2 2 6 3" xfId="28021" xr:uid="{00000000-0005-0000-0000-000096110000}"/>
    <cellStyle name="Normal 12 2 2 3 2 2 7" xfId="13750" xr:uid="{00000000-0005-0000-0000-000097110000}"/>
    <cellStyle name="Normal 12 2 2 3 2 2 7 2" xfId="28022" xr:uid="{00000000-0005-0000-0000-000098110000}"/>
    <cellStyle name="Normal 12 2 2 3 2 2 8" xfId="28023" xr:uid="{00000000-0005-0000-0000-000099110000}"/>
    <cellStyle name="Normal 12 2 2 3 2 3" xfId="1435" xr:uid="{00000000-0005-0000-0000-00009A110000}"/>
    <cellStyle name="Normal 12 2 2 3 2 3 2" xfId="3265" xr:uid="{00000000-0005-0000-0000-00009B110000}"/>
    <cellStyle name="Normal 12 2 2 3 2 3 2 2" xfId="8755" xr:uid="{00000000-0005-0000-0000-00009C110000}"/>
    <cellStyle name="Normal 12 2 2 3 2 3 2 2 2" xfId="21565" xr:uid="{00000000-0005-0000-0000-00009D110000}"/>
    <cellStyle name="Normal 12 2 2 3 2 3 2 2 2 2" xfId="28024" xr:uid="{00000000-0005-0000-0000-00009E110000}"/>
    <cellStyle name="Normal 12 2 2 3 2 3 2 2 3" xfId="28025" xr:uid="{00000000-0005-0000-0000-00009F110000}"/>
    <cellStyle name="Normal 12 2 2 3 2 3 2 3" xfId="16075" xr:uid="{00000000-0005-0000-0000-0000A0110000}"/>
    <cellStyle name="Normal 12 2 2 3 2 3 2 3 2" xfId="28026" xr:uid="{00000000-0005-0000-0000-0000A1110000}"/>
    <cellStyle name="Normal 12 2 2 3 2 3 2 4" xfId="28027" xr:uid="{00000000-0005-0000-0000-0000A2110000}"/>
    <cellStyle name="Normal 12 2 2 3 2 3 3" xfId="5095" xr:uid="{00000000-0005-0000-0000-0000A3110000}"/>
    <cellStyle name="Normal 12 2 2 3 2 3 3 2" xfId="10585" xr:uid="{00000000-0005-0000-0000-0000A4110000}"/>
    <cellStyle name="Normal 12 2 2 3 2 3 3 2 2" xfId="23395" xr:uid="{00000000-0005-0000-0000-0000A5110000}"/>
    <cellStyle name="Normal 12 2 2 3 2 3 3 2 2 2" xfId="28028" xr:uid="{00000000-0005-0000-0000-0000A6110000}"/>
    <cellStyle name="Normal 12 2 2 3 2 3 3 2 3" xfId="28029" xr:uid="{00000000-0005-0000-0000-0000A7110000}"/>
    <cellStyle name="Normal 12 2 2 3 2 3 3 3" xfId="17905" xr:uid="{00000000-0005-0000-0000-0000A8110000}"/>
    <cellStyle name="Normal 12 2 2 3 2 3 3 3 2" xfId="28030" xr:uid="{00000000-0005-0000-0000-0000A9110000}"/>
    <cellStyle name="Normal 12 2 2 3 2 3 3 4" xfId="28031" xr:uid="{00000000-0005-0000-0000-0000AA110000}"/>
    <cellStyle name="Normal 12 2 2 3 2 3 4" xfId="12415" xr:uid="{00000000-0005-0000-0000-0000AB110000}"/>
    <cellStyle name="Normal 12 2 2 3 2 3 4 2" xfId="25225" xr:uid="{00000000-0005-0000-0000-0000AC110000}"/>
    <cellStyle name="Normal 12 2 2 3 2 3 4 2 2" xfId="28032" xr:uid="{00000000-0005-0000-0000-0000AD110000}"/>
    <cellStyle name="Normal 12 2 2 3 2 3 4 3" xfId="28033" xr:uid="{00000000-0005-0000-0000-0000AE110000}"/>
    <cellStyle name="Normal 12 2 2 3 2 3 5" xfId="6925" xr:uid="{00000000-0005-0000-0000-0000AF110000}"/>
    <cellStyle name="Normal 12 2 2 3 2 3 5 2" xfId="19735" xr:uid="{00000000-0005-0000-0000-0000B0110000}"/>
    <cellStyle name="Normal 12 2 2 3 2 3 5 2 2" xfId="28034" xr:uid="{00000000-0005-0000-0000-0000B1110000}"/>
    <cellStyle name="Normal 12 2 2 3 2 3 5 3" xfId="28035" xr:uid="{00000000-0005-0000-0000-0000B2110000}"/>
    <cellStyle name="Normal 12 2 2 3 2 3 6" xfId="14245" xr:uid="{00000000-0005-0000-0000-0000B3110000}"/>
    <cellStyle name="Normal 12 2 2 3 2 3 6 2" xfId="28036" xr:uid="{00000000-0005-0000-0000-0000B4110000}"/>
    <cellStyle name="Normal 12 2 2 3 2 3 7" xfId="28037" xr:uid="{00000000-0005-0000-0000-0000B5110000}"/>
    <cellStyle name="Normal 12 2 2 3 2 4" xfId="2371" xr:uid="{00000000-0005-0000-0000-0000B6110000}"/>
    <cellStyle name="Normal 12 2 2 3 2 4 2" xfId="7861" xr:uid="{00000000-0005-0000-0000-0000B7110000}"/>
    <cellStyle name="Normal 12 2 2 3 2 4 2 2" xfId="20671" xr:uid="{00000000-0005-0000-0000-0000B8110000}"/>
    <cellStyle name="Normal 12 2 2 3 2 4 2 2 2" xfId="28038" xr:uid="{00000000-0005-0000-0000-0000B9110000}"/>
    <cellStyle name="Normal 12 2 2 3 2 4 2 3" xfId="28039" xr:uid="{00000000-0005-0000-0000-0000BA110000}"/>
    <cellStyle name="Normal 12 2 2 3 2 4 3" xfId="15181" xr:uid="{00000000-0005-0000-0000-0000BB110000}"/>
    <cellStyle name="Normal 12 2 2 3 2 4 3 2" xfId="28040" xr:uid="{00000000-0005-0000-0000-0000BC110000}"/>
    <cellStyle name="Normal 12 2 2 3 2 4 4" xfId="28041" xr:uid="{00000000-0005-0000-0000-0000BD110000}"/>
    <cellStyle name="Normal 12 2 2 3 2 5" xfId="4201" xr:uid="{00000000-0005-0000-0000-0000BE110000}"/>
    <cellStyle name="Normal 12 2 2 3 2 5 2" xfId="9691" xr:uid="{00000000-0005-0000-0000-0000BF110000}"/>
    <cellStyle name="Normal 12 2 2 3 2 5 2 2" xfId="22501" xr:uid="{00000000-0005-0000-0000-0000C0110000}"/>
    <cellStyle name="Normal 12 2 2 3 2 5 2 2 2" xfId="28042" xr:uid="{00000000-0005-0000-0000-0000C1110000}"/>
    <cellStyle name="Normal 12 2 2 3 2 5 2 3" xfId="28043" xr:uid="{00000000-0005-0000-0000-0000C2110000}"/>
    <cellStyle name="Normal 12 2 2 3 2 5 3" xfId="17011" xr:uid="{00000000-0005-0000-0000-0000C3110000}"/>
    <cellStyle name="Normal 12 2 2 3 2 5 3 2" xfId="28044" xr:uid="{00000000-0005-0000-0000-0000C4110000}"/>
    <cellStyle name="Normal 12 2 2 3 2 5 4" xfId="28045" xr:uid="{00000000-0005-0000-0000-0000C5110000}"/>
    <cellStyle name="Normal 12 2 2 3 2 6" xfId="11521" xr:uid="{00000000-0005-0000-0000-0000C6110000}"/>
    <cellStyle name="Normal 12 2 2 3 2 6 2" xfId="24331" xr:uid="{00000000-0005-0000-0000-0000C7110000}"/>
    <cellStyle name="Normal 12 2 2 3 2 6 2 2" xfId="28046" xr:uid="{00000000-0005-0000-0000-0000C8110000}"/>
    <cellStyle name="Normal 12 2 2 3 2 6 3" xfId="28047" xr:uid="{00000000-0005-0000-0000-0000C9110000}"/>
    <cellStyle name="Normal 12 2 2 3 2 7" xfId="6031" xr:uid="{00000000-0005-0000-0000-0000CA110000}"/>
    <cellStyle name="Normal 12 2 2 3 2 7 2" xfId="18841" xr:uid="{00000000-0005-0000-0000-0000CB110000}"/>
    <cellStyle name="Normal 12 2 2 3 2 7 2 2" xfId="28048" xr:uid="{00000000-0005-0000-0000-0000CC110000}"/>
    <cellStyle name="Normal 12 2 2 3 2 7 3" xfId="28049" xr:uid="{00000000-0005-0000-0000-0000CD110000}"/>
    <cellStyle name="Normal 12 2 2 3 2 8" xfId="13351" xr:uid="{00000000-0005-0000-0000-0000CE110000}"/>
    <cellStyle name="Normal 12 2 2 3 2 8 2" xfId="28050" xr:uid="{00000000-0005-0000-0000-0000CF110000}"/>
    <cellStyle name="Normal 12 2 2 3 2 9" xfId="28051" xr:uid="{00000000-0005-0000-0000-0000D0110000}"/>
    <cellStyle name="Normal 12 2 2 3 3" xfId="672" xr:uid="{00000000-0005-0000-0000-0000D1110000}"/>
    <cellStyle name="Normal 12 2 2 3 3 2" xfId="1072" xr:uid="{00000000-0005-0000-0000-0000D2110000}"/>
    <cellStyle name="Normal 12 2 2 3 3 2 2" xfId="1967" xr:uid="{00000000-0005-0000-0000-0000D3110000}"/>
    <cellStyle name="Normal 12 2 2 3 3 2 2 2" xfId="3797" xr:uid="{00000000-0005-0000-0000-0000D4110000}"/>
    <cellStyle name="Normal 12 2 2 3 3 2 2 2 2" xfId="9287" xr:uid="{00000000-0005-0000-0000-0000D5110000}"/>
    <cellStyle name="Normal 12 2 2 3 3 2 2 2 2 2" xfId="22097" xr:uid="{00000000-0005-0000-0000-0000D6110000}"/>
    <cellStyle name="Normal 12 2 2 3 3 2 2 2 2 2 2" xfId="28052" xr:uid="{00000000-0005-0000-0000-0000D7110000}"/>
    <cellStyle name="Normal 12 2 2 3 3 2 2 2 2 3" xfId="28053" xr:uid="{00000000-0005-0000-0000-0000D8110000}"/>
    <cellStyle name="Normal 12 2 2 3 3 2 2 2 3" xfId="16607" xr:uid="{00000000-0005-0000-0000-0000D9110000}"/>
    <cellStyle name="Normal 12 2 2 3 3 2 2 2 3 2" xfId="28054" xr:uid="{00000000-0005-0000-0000-0000DA110000}"/>
    <cellStyle name="Normal 12 2 2 3 3 2 2 2 4" xfId="28055" xr:uid="{00000000-0005-0000-0000-0000DB110000}"/>
    <cellStyle name="Normal 12 2 2 3 3 2 2 3" xfId="5627" xr:uid="{00000000-0005-0000-0000-0000DC110000}"/>
    <cellStyle name="Normal 12 2 2 3 3 2 2 3 2" xfId="11117" xr:uid="{00000000-0005-0000-0000-0000DD110000}"/>
    <cellStyle name="Normal 12 2 2 3 3 2 2 3 2 2" xfId="23927" xr:uid="{00000000-0005-0000-0000-0000DE110000}"/>
    <cellStyle name="Normal 12 2 2 3 3 2 2 3 2 2 2" xfId="28056" xr:uid="{00000000-0005-0000-0000-0000DF110000}"/>
    <cellStyle name="Normal 12 2 2 3 3 2 2 3 2 3" xfId="28057" xr:uid="{00000000-0005-0000-0000-0000E0110000}"/>
    <cellStyle name="Normal 12 2 2 3 3 2 2 3 3" xfId="18437" xr:uid="{00000000-0005-0000-0000-0000E1110000}"/>
    <cellStyle name="Normal 12 2 2 3 3 2 2 3 3 2" xfId="28058" xr:uid="{00000000-0005-0000-0000-0000E2110000}"/>
    <cellStyle name="Normal 12 2 2 3 3 2 2 3 4" xfId="28059" xr:uid="{00000000-0005-0000-0000-0000E3110000}"/>
    <cellStyle name="Normal 12 2 2 3 3 2 2 4" xfId="12947" xr:uid="{00000000-0005-0000-0000-0000E4110000}"/>
    <cellStyle name="Normal 12 2 2 3 3 2 2 4 2" xfId="25757" xr:uid="{00000000-0005-0000-0000-0000E5110000}"/>
    <cellStyle name="Normal 12 2 2 3 3 2 2 4 2 2" xfId="28060" xr:uid="{00000000-0005-0000-0000-0000E6110000}"/>
    <cellStyle name="Normal 12 2 2 3 3 2 2 4 3" xfId="28061" xr:uid="{00000000-0005-0000-0000-0000E7110000}"/>
    <cellStyle name="Normal 12 2 2 3 3 2 2 5" xfId="7457" xr:uid="{00000000-0005-0000-0000-0000E8110000}"/>
    <cellStyle name="Normal 12 2 2 3 3 2 2 5 2" xfId="20267" xr:uid="{00000000-0005-0000-0000-0000E9110000}"/>
    <cellStyle name="Normal 12 2 2 3 3 2 2 5 2 2" xfId="28062" xr:uid="{00000000-0005-0000-0000-0000EA110000}"/>
    <cellStyle name="Normal 12 2 2 3 3 2 2 5 3" xfId="28063" xr:uid="{00000000-0005-0000-0000-0000EB110000}"/>
    <cellStyle name="Normal 12 2 2 3 3 2 2 6" xfId="14777" xr:uid="{00000000-0005-0000-0000-0000EC110000}"/>
    <cellStyle name="Normal 12 2 2 3 3 2 2 6 2" xfId="28064" xr:uid="{00000000-0005-0000-0000-0000ED110000}"/>
    <cellStyle name="Normal 12 2 2 3 3 2 2 7" xfId="28065" xr:uid="{00000000-0005-0000-0000-0000EE110000}"/>
    <cellStyle name="Normal 12 2 2 3 3 2 3" xfId="2903" xr:uid="{00000000-0005-0000-0000-0000EF110000}"/>
    <cellStyle name="Normal 12 2 2 3 3 2 3 2" xfId="8393" xr:uid="{00000000-0005-0000-0000-0000F0110000}"/>
    <cellStyle name="Normal 12 2 2 3 3 2 3 2 2" xfId="21203" xr:uid="{00000000-0005-0000-0000-0000F1110000}"/>
    <cellStyle name="Normal 12 2 2 3 3 2 3 2 2 2" xfId="28066" xr:uid="{00000000-0005-0000-0000-0000F2110000}"/>
    <cellStyle name="Normal 12 2 2 3 3 2 3 2 3" xfId="28067" xr:uid="{00000000-0005-0000-0000-0000F3110000}"/>
    <cellStyle name="Normal 12 2 2 3 3 2 3 3" xfId="15713" xr:uid="{00000000-0005-0000-0000-0000F4110000}"/>
    <cellStyle name="Normal 12 2 2 3 3 2 3 3 2" xfId="28068" xr:uid="{00000000-0005-0000-0000-0000F5110000}"/>
    <cellStyle name="Normal 12 2 2 3 3 2 3 4" xfId="28069" xr:uid="{00000000-0005-0000-0000-0000F6110000}"/>
    <cellStyle name="Normal 12 2 2 3 3 2 4" xfId="4733" xr:uid="{00000000-0005-0000-0000-0000F7110000}"/>
    <cellStyle name="Normal 12 2 2 3 3 2 4 2" xfId="10223" xr:uid="{00000000-0005-0000-0000-0000F8110000}"/>
    <cellStyle name="Normal 12 2 2 3 3 2 4 2 2" xfId="23033" xr:uid="{00000000-0005-0000-0000-0000F9110000}"/>
    <cellStyle name="Normal 12 2 2 3 3 2 4 2 2 2" xfId="28070" xr:uid="{00000000-0005-0000-0000-0000FA110000}"/>
    <cellStyle name="Normal 12 2 2 3 3 2 4 2 3" xfId="28071" xr:uid="{00000000-0005-0000-0000-0000FB110000}"/>
    <cellStyle name="Normal 12 2 2 3 3 2 4 3" xfId="17543" xr:uid="{00000000-0005-0000-0000-0000FC110000}"/>
    <cellStyle name="Normal 12 2 2 3 3 2 4 3 2" xfId="28072" xr:uid="{00000000-0005-0000-0000-0000FD110000}"/>
    <cellStyle name="Normal 12 2 2 3 3 2 4 4" xfId="28073" xr:uid="{00000000-0005-0000-0000-0000FE110000}"/>
    <cellStyle name="Normal 12 2 2 3 3 2 5" xfId="12053" xr:uid="{00000000-0005-0000-0000-0000FF110000}"/>
    <cellStyle name="Normal 12 2 2 3 3 2 5 2" xfId="24863" xr:uid="{00000000-0005-0000-0000-000000120000}"/>
    <cellStyle name="Normal 12 2 2 3 3 2 5 2 2" xfId="28074" xr:uid="{00000000-0005-0000-0000-000001120000}"/>
    <cellStyle name="Normal 12 2 2 3 3 2 5 3" xfId="28075" xr:uid="{00000000-0005-0000-0000-000002120000}"/>
    <cellStyle name="Normal 12 2 2 3 3 2 6" xfId="6563" xr:uid="{00000000-0005-0000-0000-000003120000}"/>
    <cellStyle name="Normal 12 2 2 3 3 2 6 2" xfId="19373" xr:uid="{00000000-0005-0000-0000-000004120000}"/>
    <cellStyle name="Normal 12 2 2 3 3 2 6 2 2" xfId="28076" xr:uid="{00000000-0005-0000-0000-000005120000}"/>
    <cellStyle name="Normal 12 2 2 3 3 2 6 3" xfId="28077" xr:uid="{00000000-0005-0000-0000-000006120000}"/>
    <cellStyle name="Normal 12 2 2 3 3 2 7" xfId="13883" xr:uid="{00000000-0005-0000-0000-000007120000}"/>
    <cellStyle name="Normal 12 2 2 3 3 2 7 2" xfId="28078" xr:uid="{00000000-0005-0000-0000-000008120000}"/>
    <cellStyle name="Normal 12 2 2 3 3 2 8" xfId="28079" xr:uid="{00000000-0005-0000-0000-000009120000}"/>
    <cellStyle name="Normal 12 2 2 3 3 3" xfId="1567" xr:uid="{00000000-0005-0000-0000-00000A120000}"/>
    <cellStyle name="Normal 12 2 2 3 3 3 2" xfId="3397" xr:uid="{00000000-0005-0000-0000-00000B120000}"/>
    <cellStyle name="Normal 12 2 2 3 3 3 2 2" xfId="8887" xr:uid="{00000000-0005-0000-0000-00000C120000}"/>
    <cellStyle name="Normal 12 2 2 3 3 3 2 2 2" xfId="21697" xr:uid="{00000000-0005-0000-0000-00000D120000}"/>
    <cellStyle name="Normal 12 2 2 3 3 3 2 2 2 2" xfId="28080" xr:uid="{00000000-0005-0000-0000-00000E120000}"/>
    <cellStyle name="Normal 12 2 2 3 3 3 2 2 3" xfId="28081" xr:uid="{00000000-0005-0000-0000-00000F120000}"/>
    <cellStyle name="Normal 12 2 2 3 3 3 2 3" xfId="16207" xr:uid="{00000000-0005-0000-0000-000010120000}"/>
    <cellStyle name="Normal 12 2 2 3 3 3 2 3 2" xfId="28082" xr:uid="{00000000-0005-0000-0000-000011120000}"/>
    <cellStyle name="Normal 12 2 2 3 3 3 2 4" xfId="28083" xr:uid="{00000000-0005-0000-0000-000012120000}"/>
    <cellStyle name="Normal 12 2 2 3 3 3 3" xfId="5227" xr:uid="{00000000-0005-0000-0000-000013120000}"/>
    <cellStyle name="Normal 12 2 2 3 3 3 3 2" xfId="10717" xr:uid="{00000000-0005-0000-0000-000014120000}"/>
    <cellStyle name="Normal 12 2 2 3 3 3 3 2 2" xfId="23527" xr:uid="{00000000-0005-0000-0000-000015120000}"/>
    <cellStyle name="Normal 12 2 2 3 3 3 3 2 2 2" xfId="28084" xr:uid="{00000000-0005-0000-0000-000016120000}"/>
    <cellStyle name="Normal 12 2 2 3 3 3 3 2 3" xfId="28085" xr:uid="{00000000-0005-0000-0000-000017120000}"/>
    <cellStyle name="Normal 12 2 2 3 3 3 3 3" xfId="18037" xr:uid="{00000000-0005-0000-0000-000018120000}"/>
    <cellStyle name="Normal 12 2 2 3 3 3 3 3 2" xfId="28086" xr:uid="{00000000-0005-0000-0000-000019120000}"/>
    <cellStyle name="Normal 12 2 2 3 3 3 3 4" xfId="28087" xr:uid="{00000000-0005-0000-0000-00001A120000}"/>
    <cellStyle name="Normal 12 2 2 3 3 3 4" xfId="12547" xr:uid="{00000000-0005-0000-0000-00001B120000}"/>
    <cellStyle name="Normal 12 2 2 3 3 3 4 2" xfId="25357" xr:uid="{00000000-0005-0000-0000-00001C120000}"/>
    <cellStyle name="Normal 12 2 2 3 3 3 4 2 2" xfId="28088" xr:uid="{00000000-0005-0000-0000-00001D120000}"/>
    <cellStyle name="Normal 12 2 2 3 3 3 4 3" xfId="28089" xr:uid="{00000000-0005-0000-0000-00001E120000}"/>
    <cellStyle name="Normal 12 2 2 3 3 3 5" xfId="7057" xr:uid="{00000000-0005-0000-0000-00001F120000}"/>
    <cellStyle name="Normal 12 2 2 3 3 3 5 2" xfId="19867" xr:uid="{00000000-0005-0000-0000-000020120000}"/>
    <cellStyle name="Normal 12 2 2 3 3 3 5 2 2" xfId="28090" xr:uid="{00000000-0005-0000-0000-000021120000}"/>
    <cellStyle name="Normal 12 2 2 3 3 3 5 3" xfId="28091" xr:uid="{00000000-0005-0000-0000-000022120000}"/>
    <cellStyle name="Normal 12 2 2 3 3 3 6" xfId="14377" xr:uid="{00000000-0005-0000-0000-000023120000}"/>
    <cellStyle name="Normal 12 2 2 3 3 3 6 2" xfId="28092" xr:uid="{00000000-0005-0000-0000-000024120000}"/>
    <cellStyle name="Normal 12 2 2 3 3 3 7" xfId="28093" xr:uid="{00000000-0005-0000-0000-000025120000}"/>
    <cellStyle name="Normal 12 2 2 3 3 4" xfId="2503" xr:uid="{00000000-0005-0000-0000-000026120000}"/>
    <cellStyle name="Normal 12 2 2 3 3 4 2" xfId="7993" xr:uid="{00000000-0005-0000-0000-000027120000}"/>
    <cellStyle name="Normal 12 2 2 3 3 4 2 2" xfId="20803" xr:uid="{00000000-0005-0000-0000-000028120000}"/>
    <cellStyle name="Normal 12 2 2 3 3 4 2 2 2" xfId="28094" xr:uid="{00000000-0005-0000-0000-000029120000}"/>
    <cellStyle name="Normal 12 2 2 3 3 4 2 3" xfId="28095" xr:uid="{00000000-0005-0000-0000-00002A120000}"/>
    <cellStyle name="Normal 12 2 2 3 3 4 3" xfId="15313" xr:uid="{00000000-0005-0000-0000-00002B120000}"/>
    <cellStyle name="Normal 12 2 2 3 3 4 3 2" xfId="28096" xr:uid="{00000000-0005-0000-0000-00002C120000}"/>
    <cellStyle name="Normal 12 2 2 3 3 4 4" xfId="28097" xr:uid="{00000000-0005-0000-0000-00002D120000}"/>
    <cellStyle name="Normal 12 2 2 3 3 5" xfId="4333" xr:uid="{00000000-0005-0000-0000-00002E120000}"/>
    <cellStyle name="Normal 12 2 2 3 3 5 2" xfId="9823" xr:uid="{00000000-0005-0000-0000-00002F120000}"/>
    <cellStyle name="Normal 12 2 2 3 3 5 2 2" xfId="22633" xr:uid="{00000000-0005-0000-0000-000030120000}"/>
    <cellStyle name="Normal 12 2 2 3 3 5 2 2 2" xfId="28098" xr:uid="{00000000-0005-0000-0000-000031120000}"/>
    <cellStyle name="Normal 12 2 2 3 3 5 2 3" xfId="28099" xr:uid="{00000000-0005-0000-0000-000032120000}"/>
    <cellStyle name="Normal 12 2 2 3 3 5 3" xfId="17143" xr:uid="{00000000-0005-0000-0000-000033120000}"/>
    <cellStyle name="Normal 12 2 2 3 3 5 3 2" xfId="28100" xr:uid="{00000000-0005-0000-0000-000034120000}"/>
    <cellStyle name="Normal 12 2 2 3 3 5 4" xfId="28101" xr:uid="{00000000-0005-0000-0000-000035120000}"/>
    <cellStyle name="Normal 12 2 2 3 3 6" xfId="11653" xr:uid="{00000000-0005-0000-0000-000036120000}"/>
    <cellStyle name="Normal 12 2 2 3 3 6 2" xfId="24463" xr:uid="{00000000-0005-0000-0000-000037120000}"/>
    <cellStyle name="Normal 12 2 2 3 3 6 2 2" xfId="28102" xr:uid="{00000000-0005-0000-0000-000038120000}"/>
    <cellStyle name="Normal 12 2 2 3 3 6 3" xfId="28103" xr:uid="{00000000-0005-0000-0000-000039120000}"/>
    <cellStyle name="Normal 12 2 2 3 3 7" xfId="6163" xr:uid="{00000000-0005-0000-0000-00003A120000}"/>
    <cellStyle name="Normal 12 2 2 3 3 7 2" xfId="18973" xr:uid="{00000000-0005-0000-0000-00003B120000}"/>
    <cellStyle name="Normal 12 2 2 3 3 7 2 2" xfId="28104" xr:uid="{00000000-0005-0000-0000-00003C120000}"/>
    <cellStyle name="Normal 12 2 2 3 3 7 3" xfId="28105" xr:uid="{00000000-0005-0000-0000-00003D120000}"/>
    <cellStyle name="Normal 12 2 2 3 3 8" xfId="13483" xr:uid="{00000000-0005-0000-0000-00003E120000}"/>
    <cellStyle name="Normal 12 2 2 3 3 8 2" xfId="28106" xr:uid="{00000000-0005-0000-0000-00003F120000}"/>
    <cellStyle name="Normal 12 2 2 3 3 9" xfId="28107" xr:uid="{00000000-0005-0000-0000-000040120000}"/>
    <cellStyle name="Normal 12 2 2 3 4" xfId="447" xr:uid="{00000000-0005-0000-0000-000041120000}"/>
    <cellStyle name="Normal 12 2 2 3 4 2" xfId="1342" xr:uid="{00000000-0005-0000-0000-000042120000}"/>
    <cellStyle name="Normal 12 2 2 3 4 2 2" xfId="3172" xr:uid="{00000000-0005-0000-0000-000043120000}"/>
    <cellStyle name="Normal 12 2 2 3 4 2 2 2" xfId="8662" xr:uid="{00000000-0005-0000-0000-000044120000}"/>
    <cellStyle name="Normal 12 2 2 3 4 2 2 2 2" xfId="21472" xr:uid="{00000000-0005-0000-0000-000045120000}"/>
    <cellStyle name="Normal 12 2 2 3 4 2 2 2 2 2" xfId="28108" xr:uid="{00000000-0005-0000-0000-000046120000}"/>
    <cellStyle name="Normal 12 2 2 3 4 2 2 2 3" xfId="28109" xr:uid="{00000000-0005-0000-0000-000047120000}"/>
    <cellStyle name="Normal 12 2 2 3 4 2 2 3" xfId="15982" xr:uid="{00000000-0005-0000-0000-000048120000}"/>
    <cellStyle name="Normal 12 2 2 3 4 2 2 3 2" xfId="28110" xr:uid="{00000000-0005-0000-0000-000049120000}"/>
    <cellStyle name="Normal 12 2 2 3 4 2 2 4" xfId="28111" xr:uid="{00000000-0005-0000-0000-00004A120000}"/>
    <cellStyle name="Normal 12 2 2 3 4 2 3" xfId="5002" xr:uid="{00000000-0005-0000-0000-00004B120000}"/>
    <cellStyle name="Normal 12 2 2 3 4 2 3 2" xfId="10492" xr:uid="{00000000-0005-0000-0000-00004C120000}"/>
    <cellStyle name="Normal 12 2 2 3 4 2 3 2 2" xfId="23302" xr:uid="{00000000-0005-0000-0000-00004D120000}"/>
    <cellStyle name="Normal 12 2 2 3 4 2 3 2 2 2" xfId="28112" xr:uid="{00000000-0005-0000-0000-00004E120000}"/>
    <cellStyle name="Normal 12 2 2 3 4 2 3 2 3" xfId="28113" xr:uid="{00000000-0005-0000-0000-00004F120000}"/>
    <cellStyle name="Normal 12 2 2 3 4 2 3 3" xfId="17812" xr:uid="{00000000-0005-0000-0000-000050120000}"/>
    <cellStyle name="Normal 12 2 2 3 4 2 3 3 2" xfId="28114" xr:uid="{00000000-0005-0000-0000-000051120000}"/>
    <cellStyle name="Normal 12 2 2 3 4 2 3 4" xfId="28115" xr:uid="{00000000-0005-0000-0000-000052120000}"/>
    <cellStyle name="Normal 12 2 2 3 4 2 4" xfId="12322" xr:uid="{00000000-0005-0000-0000-000053120000}"/>
    <cellStyle name="Normal 12 2 2 3 4 2 4 2" xfId="25132" xr:uid="{00000000-0005-0000-0000-000054120000}"/>
    <cellStyle name="Normal 12 2 2 3 4 2 4 2 2" xfId="28116" xr:uid="{00000000-0005-0000-0000-000055120000}"/>
    <cellStyle name="Normal 12 2 2 3 4 2 4 3" xfId="28117" xr:uid="{00000000-0005-0000-0000-000056120000}"/>
    <cellStyle name="Normal 12 2 2 3 4 2 5" xfId="6832" xr:uid="{00000000-0005-0000-0000-000057120000}"/>
    <cellStyle name="Normal 12 2 2 3 4 2 5 2" xfId="19642" xr:uid="{00000000-0005-0000-0000-000058120000}"/>
    <cellStyle name="Normal 12 2 2 3 4 2 5 2 2" xfId="28118" xr:uid="{00000000-0005-0000-0000-000059120000}"/>
    <cellStyle name="Normal 12 2 2 3 4 2 5 3" xfId="28119" xr:uid="{00000000-0005-0000-0000-00005A120000}"/>
    <cellStyle name="Normal 12 2 2 3 4 2 6" xfId="14152" xr:uid="{00000000-0005-0000-0000-00005B120000}"/>
    <cellStyle name="Normal 12 2 2 3 4 2 6 2" xfId="28120" xr:uid="{00000000-0005-0000-0000-00005C120000}"/>
    <cellStyle name="Normal 12 2 2 3 4 2 7" xfId="28121" xr:uid="{00000000-0005-0000-0000-00005D120000}"/>
    <cellStyle name="Normal 12 2 2 3 4 3" xfId="2278" xr:uid="{00000000-0005-0000-0000-00005E120000}"/>
    <cellStyle name="Normal 12 2 2 3 4 3 2" xfId="7768" xr:uid="{00000000-0005-0000-0000-00005F120000}"/>
    <cellStyle name="Normal 12 2 2 3 4 3 2 2" xfId="20578" xr:uid="{00000000-0005-0000-0000-000060120000}"/>
    <cellStyle name="Normal 12 2 2 3 4 3 2 2 2" xfId="28122" xr:uid="{00000000-0005-0000-0000-000061120000}"/>
    <cellStyle name="Normal 12 2 2 3 4 3 2 3" xfId="28123" xr:uid="{00000000-0005-0000-0000-000062120000}"/>
    <cellStyle name="Normal 12 2 2 3 4 3 3" xfId="15088" xr:uid="{00000000-0005-0000-0000-000063120000}"/>
    <cellStyle name="Normal 12 2 2 3 4 3 3 2" xfId="28124" xr:uid="{00000000-0005-0000-0000-000064120000}"/>
    <cellStyle name="Normal 12 2 2 3 4 3 4" xfId="28125" xr:uid="{00000000-0005-0000-0000-000065120000}"/>
    <cellStyle name="Normal 12 2 2 3 4 4" xfId="4108" xr:uid="{00000000-0005-0000-0000-000066120000}"/>
    <cellStyle name="Normal 12 2 2 3 4 4 2" xfId="9598" xr:uid="{00000000-0005-0000-0000-000067120000}"/>
    <cellStyle name="Normal 12 2 2 3 4 4 2 2" xfId="22408" xr:uid="{00000000-0005-0000-0000-000068120000}"/>
    <cellStyle name="Normal 12 2 2 3 4 4 2 2 2" xfId="28126" xr:uid="{00000000-0005-0000-0000-000069120000}"/>
    <cellStyle name="Normal 12 2 2 3 4 4 2 3" xfId="28127" xr:uid="{00000000-0005-0000-0000-00006A120000}"/>
    <cellStyle name="Normal 12 2 2 3 4 4 3" xfId="16918" xr:uid="{00000000-0005-0000-0000-00006B120000}"/>
    <cellStyle name="Normal 12 2 2 3 4 4 3 2" xfId="28128" xr:uid="{00000000-0005-0000-0000-00006C120000}"/>
    <cellStyle name="Normal 12 2 2 3 4 4 4" xfId="28129" xr:uid="{00000000-0005-0000-0000-00006D120000}"/>
    <cellStyle name="Normal 12 2 2 3 4 5" xfId="11428" xr:uid="{00000000-0005-0000-0000-00006E120000}"/>
    <cellStyle name="Normal 12 2 2 3 4 5 2" xfId="24238" xr:uid="{00000000-0005-0000-0000-00006F120000}"/>
    <cellStyle name="Normal 12 2 2 3 4 5 2 2" xfId="28130" xr:uid="{00000000-0005-0000-0000-000070120000}"/>
    <cellStyle name="Normal 12 2 2 3 4 5 3" xfId="28131" xr:uid="{00000000-0005-0000-0000-000071120000}"/>
    <cellStyle name="Normal 12 2 2 3 4 6" xfId="5938" xr:uid="{00000000-0005-0000-0000-000072120000}"/>
    <cellStyle name="Normal 12 2 2 3 4 6 2" xfId="18748" xr:uid="{00000000-0005-0000-0000-000073120000}"/>
    <cellStyle name="Normal 12 2 2 3 4 6 2 2" xfId="28132" xr:uid="{00000000-0005-0000-0000-000074120000}"/>
    <cellStyle name="Normal 12 2 2 3 4 6 3" xfId="28133" xr:uid="{00000000-0005-0000-0000-000075120000}"/>
    <cellStyle name="Normal 12 2 2 3 4 7" xfId="13258" xr:uid="{00000000-0005-0000-0000-000076120000}"/>
    <cellStyle name="Normal 12 2 2 3 4 7 2" xfId="28134" xr:uid="{00000000-0005-0000-0000-000077120000}"/>
    <cellStyle name="Normal 12 2 2 3 4 8" xfId="28135" xr:uid="{00000000-0005-0000-0000-000078120000}"/>
    <cellStyle name="Normal 12 2 2 3 5" xfId="806" xr:uid="{00000000-0005-0000-0000-000079120000}"/>
    <cellStyle name="Normal 12 2 2 3 5 2" xfId="1701" xr:uid="{00000000-0005-0000-0000-00007A120000}"/>
    <cellStyle name="Normal 12 2 2 3 5 2 2" xfId="3531" xr:uid="{00000000-0005-0000-0000-00007B120000}"/>
    <cellStyle name="Normal 12 2 2 3 5 2 2 2" xfId="9021" xr:uid="{00000000-0005-0000-0000-00007C120000}"/>
    <cellStyle name="Normal 12 2 2 3 5 2 2 2 2" xfId="21831" xr:uid="{00000000-0005-0000-0000-00007D120000}"/>
    <cellStyle name="Normal 12 2 2 3 5 2 2 2 2 2" xfId="28136" xr:uid="{00000000-0005-0000-0000-00007E120000}"/>
    <cellStyle name="Normal 12 2 2 3 5 2 2 2 3" xfId="28137" xr:uid="{00000000-0005-0000-0000-00007F120000}"/>
    <cellStyle name="Normal 12 2 2 3 5 2 2 3" xfId="16341" xr:uid="{00000000-0005-0000-0000-000080120000}"/>
    <cellStyle name="Normal 12 2 2 3 5 2 2 3 2" xfId="28138" xr:uid="{00000000-0005-0000-0000-000081120000}"/>
    <cellStyle name="Normal 12 2 2 3 5 2 2 4" xfId="28139" xr:uid="{00000000-0005-0000-0000-000082120000}"/>
    <cellStyle name="Normal 12 2 2 3 5 2 3" xfId="5361" xr:uid="{00000000-0005-0000-0000-000083120000}"/>
    <cellStyle name="Normal 12 2 2 3 5 2 3 2" xfId="10851" xr:uid="{00000000-0005-0000-0000-000084120000}"/>
    <cellStyle name="Normal 12 2 2 3 5 2 3 2 2" xfId="23661" xr:uid="{00000000-0005-0000-0000-000085120000}"/>
    <cellStyle name="Normal 12 2 2 3 5 2 3 2 2 2" xfId="28140" xr:uid="{00000000-0005-0000-0000-000086120000}"/>
    <cellStyle name="Normal 12 2 2 3 5 2 3 2 3" xfId="28141" xr:uid="{00000000-0005-0000-0000-000087120000}"/>
    <cellStyle name="Normal 12 2 2 3 5 2 3 3" xfId="18171" xr:uid="{00000000-0005-0000-0000-000088120000}"/>
    <cellStyle name="Normal 12 2 2 3 5 2 3 3 2" xfId="28142" xr:uid="{00000000-0005-0000-0000-000089120000}"/>
    <cellStyle name="Normal 12 2 2 3 5 2 3 4" xfId="28143" xr:uid="{00000000-0005-0000-0000-00008A120000}"/>
    <cellStyle name="Normal 12 2 2 3 5 2 4" xfId="12681" xr:uid="{00000000-0005-0000-0000-00008B120000}"/>
    <cellStyle name="Normal 12 2 2 3 5 2 4 2" xfId="25491" xr:uid="{00000000-0005-0000-0000-00008C120000}"/>
    <cellStyle name="Normal 12 2 2 3 5 2 4 2 2" xfId="28144" xr:uid="{00000000-0005-0000-0000-00008D120000}"/>
    <cellStyle name="Normal 12 2 2 3 5 2 4 3" xfId="28145" xr:uid="{00000000-0005-0000-0000-00008E120000}"/>
    <cellStyle name="Normal 12 2 2 3 5 2 5" xfId="7191" xr:uid="{00000000-0005-0000-0000-00008F120000}"/>
    <cellStyle name="Normal 12 2 2 3 5 2 5 2" xfId="20001" xr:uid="{00000000-0005-0000-0000-000090120000}"/>
    <cellStyle name="Normal 12 2 2 3 5 2 5 2 2" xfId="28146" xr:uid="{00000000-0005-0000-0000-000091120000}"/>
    <cellStyle name="Normal 12 2 2 3 5 2 5 3" xfId="28147" xr:uid="{00000000-0005-0000-0000-000092120000}"/>
    <cellStyle name="Normal 12 2 2 3 5 2 6" xfId="14511" xr:uid="{00000000-0005-0000-0000-000093120000}"/>
    <cellStyle name="Normal 12 2 2 3 5 2 6 2" xfId="28148" xr:uid="{00000000-0005-0000-0000-000094120000}"/>
    <cellStyle name="Normal 12 2 2 3 5 2 7" xfId="28149" xr:uid="{00000000-0005-0000-0000-000095120000}"/>
    <cellStyle name="Normal 12 2 2 3 5 3" xfId="2637" xr:uid="{00000000-0005-0000-0000-000096120000}"/>
    <cellStyle name="Normal 12 2 2 3 5 3 2" xfId="8127" xr:uid="{00000000-0005-0000-0000-000097120000}"/>
    <cellStyle name="Normal 12 2 2 3 5 3 2 2" xfId="20937" xr:uid="{00000000-0005-0000-0000-000098120000}"/>
    <cellStyle name="Normal 12 2 2 3 5 3 2 2 2" xfId="28150" xr:uid="{00000000-0005-0000-0000-000099120000}"/>
    <cellStyle name="Normal 12 2 2 3 5 3 2 3" xfId="28151" xr:uid="{00000000-0005-0000-0000-00009A120000}"/>
    <cellStyle name="Normal 12 2 2 3 5 3 3" xfId="15447" xr:uid="{00000000-0005-0000-0000-00009B120000}"/>
    <cellStyle name="Normal 12 2 2 3 5 3 3 2" xfId="28152" xr:uid="{00000000-0005-0000-0000-00009C120000}"/>
    <cellStyle name="Normal 12 2 2 3 5 3 4" xfId="28153" xr:uid="{00000000-0005-0000-0000-00009D120000}"/>
    <cellStyle name="Normal 12 2 2 3 5 4" xfId="4467" xr:uid="{00000000-0005-0000-0000-00009E120000}"/>
    <cellStyle name="Normal 12 2 2 3 5 4 2" xfId="9957" xr:uid="{00000000-0005-0000-0000-00009F120000}"/>
    <cellStyle name="Normal 12 2 2 3 5 4 2 2" xfId="22767" xr:uid="{00000000-0005-0000-0000-0000A0120000}"/>
    <cellStyle name="Normal 12 2 2 3 5 4 2 2 2" xfId="28154" xr:uid="{00000000-0005-0000-0000-0000A1120000}"/>
    <cellStyle name="Normal 12 2 2 3 5 4 2 3" xfId="28155" xr:uid="{00000000-0005-0000-0000-0000A2120000}"/>
    <cellStyle name="Normal 12 2 2 3 5 4 3" xfId="17277" xr:uid="{00000000-0005-0000-0000-0000A3120000}"/>
    <cellStyle name="Normal 12 2 2 3 5 4 3 2" xfId="28156" xr:uid="{00000000-0005-0000-0000-0000A4120000}"/>
    <cellStyle name="Normal 12 2 2 3 5 4 4" xfId="28157" xr:uid="{00000000-0005-0000-0000-0000A5120000}"/>
    <cellStyle name="Normal 12 2 2 3 5 5" xfId="11787" xr:uid="{00000000-0005-0000-0000-0000A6120000}"/>
    <cellStyle name="Normal 12 2 2 3 5 5 2" xfId="24597" xr:uid="{00000000-0005-0000-0000-0000A7120000}"/>
    <cellStyle name="Normal 12 2 2 3 5 5 2 2" xfId="28158" xr:uid="{00000000-0005-0000-0000-0000A8120000}"/>
    <cellStyle name="Normal 12 2 2 3 5 5 3" xfId="28159" xr:uid="{00000000-0005-0000-0000-0000A9120000}"/>
    <cellStyle name="Normal 12 2 2 3 5 6" xfId="6297" xr:uid="{00000000-0005-0000-0000-0000AA120000}"/>
    <cellStyle name="Normal 12 2 2 3 5 6 2" xfId="19107" xr:uid="{00000000-0005-0000-0000-0000AB120000}"/>
    <cellStyle name="Normal 12 2 2 3 5 6 2 2" xfId="28160" xr:uid="{00000000-0005-0000-0000-0000AC120000}"/>
    <cellStyle name="Normal 12 2 2 3 5 6 3" xfId="28161" xr:uid="{00000000-0005-0000-0000-0000AD120000}"/>
    <cellStyle name="Normal 12 2 2 3 5 7" xfId="13617" xr:uid="{00000000-0005-0000-0000-0000AE120000}"/>
    <cellStyle name="Normal 12 2 2 3 5 7 2" xfId="28162" xr:uid="{00000000-0005-0000-0000-0000AF120000}"/>
    <cellStyle name="Normal 12 2 2 3 5 8" xfId="28163" xr:uid="{00000000-0005-0000-0000-0000B0120000}"/>
    <cellStyle name="Normal 12 2 2 3 6" xfId="1207" xr:uid="{00000000-0005-0000-0000-0000B1120000}"/>
    <cellStyle name="Normal 12 2 2 3 6 2" xfId="3037" xr:uid="{00000000-0005-0000-0000-0000B2120000}"/>
    <cellStyle name="Normal 12 2 2 3 6 2 2" xfId="8527" xr:uid="{00000000-0005-0000-0000-0000B3120000}"/>
    <cellStyle name="Normal 12 2 2 3 6 2 2 2" xfId="21337" xr:uid="{00000000-0005-0000-0000-0000B4120000}"/>
    <cellStyle name="Normal 12 2 2 3 6 2 2 2 2" xfId="28164" xr:uid="{00000000-0005-0000-0000-0000B5120000}"/>
    <cellStyle name="Normal 12 2 2 3 6 2 2 3" xfId="28165" xr:uid="{00000000-0005-0000-0000-0000B6120000}"/>
    <cellStyle name="Normal 12 2 2 3 6 2 3" xfId="15847" xr:uid="{00000000-0005-0000-0000-0000B7120000}"/>
    <cellStyle name="Normal 12 2 2 3 6 2 3 2" xfId="28166" xr:uid="{00000000-0005-0000-0000-0000B8120000}"/>
    <cellStyle name="Normal 12 2 2 3 6 2 4" xfId="28167" xr:uid="{00000000-0005-0000-0000-0000B9120000}"/>
    <cellStyle name="Normal 12 2 2 3 6 3" xfId="4867" xr:uid="{00000000-0005-0000-0000-0000BA120000}"/>
    <cellStyle name="Normal 12 2 2 3 6 3 2" xfId="10357" xr:uid="{00000000-0005-0000-0000-0000BB120000}"/>
    <cellStyle name="Normal 12 2 2 3 6 3 2 2" xfId="23167" xr:uid="{00000000-0005-0000-0000-0000BC120000}"/>
    <cellStyle name="Normal 12 2 2 3 6 3 2 2 2" xfId="28168" xr:uid="{00000000-0005-0000-0000-0000BD120000}"/>
    <cellStyle name="Normal 12 2 2 3 6 3 2 3" xfId="28169" xr:uid="{00000000-0005-0000-0000-0000BE120000}"/>
    <cellStyle name="Normal 12 2 2 3 6 3 3" xfId="17677" xr:uid="{00000000-0005-0000-0000-0000BF120000}"/>
    <cellStyle name="Normal 12 2 2 3 6 3 3 2" xfId="28170" xr:uid="{00000000-0005-0000-0000-0000C0120000}"/>
    <cellStyle name="Normal 12 2 2 3 6 3 4" xfId="28171" xr:uid="{00000000-0005-0000-0000-0000C1120000}"/>
    <cellStyle name="Normal 12 2 2 3 6 4" xfId="12187" xr:uid="{00000000-0005-0000-0000-0000C2120000}"/>
    <cellStyle name="Normal 12 2 2 3 6 4 2" xfId="24997" xr:uid="{00000000-0005-0000-0000-0000C3120000}"/>
    <cellStyle name="Normal 12 2 2 3 6 4 2 2" xfId="28172" xr:uid="{00000000-0005-0000-0000-0000C4120000}"/>
    <cellStyle name="Normal 12 2 2 3 6 4 3" xfId="28173" xr:uid="{00000000-0005-0000-0000-0000C5120000}"/>
    <cellStyle name="Normal 12 2 2 3 6 5" xfId="6697" xr:uid="{00000000-0005-0000-0000-0000C6120000}"/>
    <cellStyle name="Normal 12 2 2 3 6 5 2" xfId="19507" xr:uid="{00000000-0005-0000-0000-0000C7120000}"/>
    <cellStyle name="Normal 12 2 2 3 6 5 2 2" xfId="28174" xr:uid="{00000000-0005-0000-0000-0000C8120000}"/>
    <cellStyle name="Normal 12 2 2 3 6 5 3" xfId="28175" xr:uid="{00000000-0005-0000-0000-0000C9120000}"/>
    <cellStyle name="Normal 12 2 2 3 6 6" xfId="14017" xr:uid="{00000000-0005-0000-0000-0000CA120000}"/>
    <cellStyle name="Normal 12 2 2 3 6 6 2" xfId="28176" xr:uid="{00000000-0005-0000-0000-0000CB120000}"/>
    <cellStyle name="Normal 12 2 2 3 6 7" xfId="28177" xr:uid="{00000000-0005-0000-0000-0000CC120000}"/>
    <cellStyle name="Normal 12 2 2 3 7" xfId="2143" xr:uid="{00000000-0005-0000-0000-0000CD120000}"/>
    <cellStyle name="Normal 12 2 2 3 7 2" xfId="7633" xr:uid="{00000000-0005-0000-0000-0000CE120000}"/>
    <cellStyle name="Normal 12 2 2 3 7 2 2" xfId="20443" xr:uid="{00000000-0005-0000-0000-0000CF120000}"/>
    <cellStyle name="Normal 12 2 2 3 7 2 2 2" xfId="28178" xr:uid="{00000000-0005-0000-0000-0000D0120000}"/>
    <cellStyle name="Normal 12 2 2 3 7 2 3" xfId="28179" xr:uid="{00000000-0005-0000-0000-0000D1120000}"/>
    <cellStyle name="Normal 12 2 2 3 7 3" xfId="14953" xr:uid="{00000000-0005-0000-0000-0000D2120000}"/>
    <cellStyle name="Normal 12 2 2 3 7 3 2" xfId="28180" xr:uid="{00000000-0005-0000-0000-0000D3120000}"/>
    <cellStyle name="Normal 12 2 2 3 7 4" xfId="28181" xr:uid="{00000000-0005-0000-0000-0000D4120000}"/>
    <cellStyle name="Normal 12 2 2 3 8" xfId="3973" xr:uid="{00000000-0005-0000-0000-0000D5120000}"/>
    <cellStyle name="Normal 12 2 2 3 8 2" xfId="9463" xr:uid="{00000000-0005-0000-0000-0000D6120000}"/>
    <cellStyle name="Normal 12 2 2 3 8 2 2" xfId="22273" xr:uid="{00000000-0005-0000-0000-0000D7120000}"/>
    <cellStyle name="Normal 12 2 2 3 8 2 2 2" xfId="28182" xr:uid="{00000000-0005-0000-0000-0000D8120000}"/>
    <cellStyle name="Normal 12 2 2 3 8 2 3" xfId="28183" xr:uid="{00000000-0005-0000-0000-0000D9120000}"/>
    <cellStyle name="Normal 12 2 2 3 8 3" xfId="16783" xr:uid="{00000000-0005-0000-0000-0000DA120000}"/>
    <cellStyle name="Normal 12 2 2 3 8 3 2" xfId="28184" xr:uid="{00000000-0005-0000-0000-0000DB120000}"/>
    <cellStyle name="Normal 12 2 2 3 8 4" xfId="28185" xr:uid="{00000000-0005-0000-0000-0000DC120000}"/>
    <cellStyle name="Normal 12 2 2 3 9" xfId="11293" xr:uid="{00000000-0005-0000-0000-0000DD120000}"/>
    <cellStyle name="Normal 12 2 2 3 9 2" xfId="24103" xr:uid="{00000000-0005-0000-0000-0000DE120000}"/>
    <cellStyle name="Normal 12 2 2 3 9 2 2" xfId="28186" xr:uid="{00000000-0005-0000-0000-0000DF120000}"/>
    <cellStyle name="Normal 12 2 2 3 9 3" xfId="28187" xr:uid="{00000000-0005-0000-0000-0000E0120000}"/>
    <cellStyle name="Normal 12 2 2 4" xfId="270" xr:uid="{00000000-0005-0000-0000-0000E1120000}"/>
    <cellStyle name="Normal 12 2 2 4 10" xfId="5762" xr:uid="{00000000-0005-0000-0000-0000E2120000}"/>
    <cellStyle name="Normal 12 2 2 4 10 2" xfId="18572" xr:uid="{00000000-0005-0000-0000-0000E3120000}"/>
    <cellStyle name="Normal 12 2 2 4 10 2 2" xfId="28188" xr:uid="{00000000-0005-0000-0000-0000E4120000}"/>
    <cellStyle name="Normal 12 2 2 4 10 3" xfId="28189" xr:uid="{00000000-0005-0000-0000-0000E5120000}"/>
    <cellStyle name="Normal 12 2 2 4 11" xfId="13082" xr:uid="{00000000-0005-0000-0000-0000E6120000}"/>
    <cellStyle name="Normal 12 2 2 4 11 2" xfId="28190" xr:uid="{00000000-0005-0000-0000-0000E7120000}"/>
    <cellStyle name="Normal 12 2 2 4 12" xfId="28191" xr:uid="{00000000-0005-0000-0000-0000E8120000}"/>
    <cellStyle name="Normal 12 2 2 4 2" xfId="499" xr:uid="{00000000-0005-0000-0000-0000E9120000}"/>
    <cellStyle name="Normal 12 2 2 4 2 2" xfId="898" xr:uid="{00000000-0005-0000-0000-0000EA120000}"/>
    <cellStyle name="Normal 12 2 2 4 2 2 2" xfId="1793" xr:uid="{00000000-0005-0000-0000-0000EB120000}"/>
    <cellStyle name="Normal 12 2 2 4 2 2 2 2" xfId="3623" xr:uid="{00000000-0005-0000-0000-0000EC120000}"/>
    <cellStyle name="Normal 12 2 2 4 2 2 2 2 2" xfId="9113" xr:uid="{00000000-0005-0000-0000-0000ED120000}"/>
    <cellStyle name="Normal 12 2 2 4 2 2 2 2 2 2" xfId="21923" xr:uid="{00000000-0005-0000-0000-0000EE120000}"/>
    <cellStyle name="Normal 12 2 2 4 2 2 2 2 2 2 2" xfId="28192" xr:uid="{00000000-0005-0000-0000-0000EF120000}"/>
    <cellStyle name="Normal 12 2 2 4 2 2 2 2 2 3" xfId="28193" xr:uid="{00000000-0005-0000-0000-0000F0120000}"/>
    <cellStyle name="Normal 12 2 2 4 2 2 2 2 3" xfId="16433" xr:uid="{00000000-0005-0000-0000-0000F1120000}"/>
    <cellStyle name="Normal 12 2 2 4 2 2 2 2 3 2" xfId="28194" xr:uid="{00000000-0005-0000-0000-0000F2120000}"/>
    <cellStyle name="Normal 12 2 2 4 2 2 2 2 4" xfId="28195" xr:uid="{00000000-0005-0000-0000-0000F3120000}"/>
    <cellStyle name="Normal 12 2 2 4 2 2 2 3" xfId="5453" xr:uid="{00000000-0005-0000-0000-0000F4120000}"/>
    <cellStyle name="Normal 12 2 2 4 2 2 2 3 2" xfId="10943" xr:uid="{00000000-0005-0000-0000-0000F5120000}"/>
    <cellStyle name="Normal 12 2 2 4 2 2 2 3 2 2" xfId="23753" xr:uid="{00000000-0005-0000-0000-0000F6120000}"/>
    <cellStyle name="Normal 12 2 2 4 2 2 2 3 2 2 2" xfId="28196" xr:uid="{00000000-0005-0000-0000-0000F7120000}"/>
    <cellStyle name="Normal 12 2 2 4 2 2 2 3 2 3" xfId="28197" xr:uid="{00000000-0005-0000-0000-0000F8120000}"/>
    <cellStyle name="Normal 12 2 2 4 2 2 2 3 3" xfId="18263" xr:uid="{00000000-0005-0000-0000-0000F9120000}"/>
    <cellStyle name="Normal 12 2 2 4 2 2 2 3 3 2" xfId="28198" xr:uid="{00000000-0005-0000-0000-0000FA120000}"/>
    <cellStyle name="Normal 12 2 2 4 2 2 2 3 4" xfId="28199" xr:uid="{00000000-0005-0000-0000-0000FB120000}"/>
    <cellStyle name="Normal 12 2 2 4 2 2 2 4" xfId="12773" xr:uid="{00000000-0005-0000-0000-0000FC120000}"/>
    <cellStyle name="Normal 12 2 2 4 2 2 2 4 2" xfId="25583" xr:uid="{00000000-0005-0000-0000-0000FD120000}"/>
    <cellStyle name="Normal 12 2 2 4 2 2 2 4 2 2" xfId="28200" xr:uid="{00000000-0005-0000-0000-0000FE120000}"/>
    <cellStyle name="Normal 12 2 2 4 2 2 2 4 3" xfId="28201" xr:uid="{00000000-0005-0000-0000-0000FF120000}"/>
    <cellStyle name="Normal 12 2 2 4 2 2 2 5" xfId="7283" xr:uid="{00000000-0005-0000-0000-000000130000}"/>
    <cellStyle name="Normal 12 2 2 4 2 2 2 5 2" xfId="20093" xr:uid="{00000000-0005-0000-0000-000001130000}"/>
    <cellStyle name="Normal 12 2 2 4 2 2 2 5 2 2" xfId="28202" xr:uid="{00000000-0005-0000-0000-000002130000}"/>
    <cellStyle name="Normal 12 2 2 4 2 2 2 5 3" xfId="28203" xr:uid="{00000000-0005-0000-0000-000003130000}"/>
    <cellStyle name="Normal 12 2 2 4 2 2 2 6" xfId="14603" xr:uid="{00000000-0005-0000-0000-000004130000}"/>
    <cellStyle name="Normal 12 2 2 4 2 2 2 6 2" xfId="28204" xr:uid="{00000000-0005-0000-0000-000005130000}"/>
    <cellStyle name="Normal 12 2 2 4 2 2 2 7" xfId="28205" xr:uid="{00000000-0005-0000-0000-000006130000}"/>
    <cellStyle name="Normal 12 2 2 4 2 2 3" xfId="2729" xr:uid="{00000000-0005-0000-0000-000007130000}"/>
    <cellStyle name="Normal 12 2 2 4 2 2 3 2" xfId="8219" xr:uid="{00000000-0005-0000-0000-000008130000}"/>
    <cellStyle name="Normal 12 2 2 4 2 2 3 2 2" xfId="21029" xr:uid="{00000000-0005-0000-0000-000009130000}"/>
    <cellStyle name="Normal 12 2 2 4 2 2 3 2 2 2" xfId="28206" xr:uid="{00000000-0005-0000-0000-00000A130000}"/>
    <cellStyle name="Normal 12 2 2 4 2 2 3 2 3" xfId="28207" xr:uid="{00000000-0005-0000-0000-00000B130000}"/>
    <cellStyle name="Normal 12 2 2 4 2 2 3 3" xfId="15539" xr:uid="{00000000-0005-0000-0000-00000C130000}"/>
    <cellStyle name="Normal 12 2 2 4 2 2 3 3 2" xfId="28208" xr:uid="{00000000-0005-0000-0000-00000D130000}"/>
    <cellStyle name="Normal 12 2 2 4 2 2 3 4" xfId="28209" xr:uid="{00000000-0005-0000-0000-00000E130000}"/>
    <cellStyle name="Normal 12 2 2 4 2 2 4" xfId="4559" xr:uid="{00000000-0005-0000-0000-00000F130000}"/>
    <cellStyle name="Normal 12 2 2 4 2 2 4 2" xfId="10049" xr:uid="{00000000-0005-0000-0000-000010130000}"/>
    <cellStyle name="Normal 12 2 2 4 2 2 4 2 2" xfId="22859" xr:uid="{00000000-0005-0000-0000-000011130000}"/>
    <cellStyle name="Normal 12 2 2 4 2 2 4 2 2 2" xfId="28210" xr:uid="{00000000-0005-0000-0000-000012130000}"/>
    <cellStyle name="Normal 12 2 2 4 2 2 4 2 3" xfId="28211" xr:uid="{00000000-0005-0000-0000-000013130000}"/>
    <cellStyle name="Normal 12 2 2 4 2 2 4 3" xfId="17369" xr:uid="{00000000-0005-0000-0000-000014130000}"/>
    <cellStyle name="Normal 12 2 2 4 2 2 4 3 2" xfId="28212" xr:uid="{00000000-0005-0000-0000-000015130000}"/>
    <cellStyle name="Normal 12 2 2 4 2 2 4 4" xfId="28213" xr:uid="{00000000-0005-0000-0000-000016130000}"/>
    <cellStyle name="Normal 12 2 2 4 2 2 5" xfId="11879" xr:uid="{00000000-0005-0000-0000-000017130000}"/>
    <cellStyle name="Normal 12 2 2 4 2 2 5 2" xfId="24689" xr:uid="{00000000-0005-0000-0000-000018130000}"/>
    <cellStyle name="Normal 12 2 2 4 2 2 5 2 2" xfId="28214" xr:uid="{00000000-0005-0000-0000-000019130000}"/>
    <cellStyle name="Normal 12 2 2 4 2 2 5 3" xfId="28215" xr:uid="{00000000-0005-0000-0000-00001A130000}"/>
    <cellStyle name="Normal 12 2 2 4 2 2 6" xfId="6389" xr:uid="{00000000-0005-0000-0000-00001B130000}"/>
    <cellStyle name="Normal 12 2 2 4 2 2 6 2" xfId="19199" xr:uid="{00000000-0005-0000-0000-00001C130000}"/>
    <cellStyle name="Normal 12 2 2 4 2 2 6 2 2" xfId="28216" xr:uid="{00000000-0005-0000-0000-00001D130000}"/>
    <cellStyle name="Normal 12 2 2 4 2 2 6 3" xfId="28217" xr:uid="{00000000-0005-0000-0000-00001E130000}"/>
    <cellStyle name="Normal 12 2 2 4 2 2 7" xfId="13709" xr:uid="{00000000-0005-0000-0000-00001F130000}"/>
    <cellStyle name="Normal 12 2 2 4 2 2 7 2" xfId="28218" xr:uid="{00000000-0005-0000-0000-000020130000}"/>
    <cellStyle name="Normal 12 2 2 4 2 2 8" xfId="28219" xr:uid="{00000000-0005-0000-0000-000021130000}"/>
    <cellStyle name="Normal 12 2 2 4 2 3" xfId="1394" xr:uid="{00000000-0005-0000-0000-000022130000}"/>
    <cellStyle name="Normal 12 2 2 4 2 3 2" xfId="3224" xr:uid="{00000000-0005-0000-0000-000023130000}"/>
    <cellStyle name="Normal 12 2 2 4 2 3 2 2" xfId="8714" xr:uid="{00000000-0005-0000-0000-000024130000}"/>
    <cellStyle name="Normal 12 2 2 4 2 3 2 2 2" xfId="21524" xr:uid="{00000000-0005-0000-0000-000025130000}"/>
    <cellStyle name="Normal 12 2 2 4 2 3 2 2 2 2" xfId="28220" xr:uid="{00000000-0005-0000-0000-000026130000}"/>
    <cellStyle name="Normal 12 2 2 4 2 3 2 2 3" xfId="28221" xr:uid="{00000000-0005-0000-0000-000027130000}"/>
    <cellStyle name="Normal 12 2 2 4 2 3 2 3" xfId="16034" xr:uid="{00000000-0005-0000-0000-000028130000}"/>
    <cellStyle name="Normal 12 2 2 4 2 3 2 3 2" xfId="28222" xr:uid="{00000000-0005-0000-0000-000029130000}"/>
    <cellStyle name="Normal 12 2 2 4 2 3 2 4" xfId="28223" xr:uid="{00000000-0005-0000-0000-00002A130000}"/>
    <cellStyle name="Normal 12 2 2 4 2 3 3" xfId="5054" xr:uid="{00000000-0005-0000-0000-00002B130000}"/>
    <cellStyle name="Normal 12 2 2 4 2 3 3 2" xfId="10544" xr:uid="{00000000-0005-0000-0000-00002C130000}"/>
    <cellStyle name="Normal 12 2 2 4 2 3 3 2 2" xfId="23354" xr:uid="{00000000-0005-0000-0000-00002D130000}"/>
    <cellStyle name="Normal 12 2 2 4 2 3 3 2 2 2" xfId="28224" xr:uid="{00000000-0005-0000-0000-00002E130000}"/>
    <cellStyle name="Normal 12 2 2 4 2 3 3 2 3" xfId="28225" xr:uid="{00000000-0005-0000-0000-00002F130000}"/>
    <cellStyle name="Normal 12 2 2 4 2 3 3 3" xfId="17864" xr:uid="{00000000-0005-0000-0000-000030130000}"/>
    <cellStyle name="Normal 12 2 2 4 2 3 3 3 2" xfId="28226" xr:uid="{00000000-0005-0000-0000-000031130000}"/>
    <cellStyle name="Normal 12 2 2 4 2 3 3 4" xfId="28227" xr:uid="{00000000-0005-0000-0000-000032130000}"/>
    <cellStyle name="Normal 12 2 2 4 2 3 4" xfId="12374" xr:uid="{00000000-0005-0000-0000-000033130000}"/>
    <cellStyle name="Normal 12 2 2 4 2 3 4 2" xfId="25184" xr:uid="{00000000-0005-0000-0000-000034130000}"/>
    <cellStyle name="Normal 12 2 2 4 2 3 4 2 2" xfId="28228" xr:uid="{00000000-0005-0000-0000-000035130000}"/>
    <cellStyle name="Normal 12 2 2 4 2 3 4 3" xfId="28229" xr:uid="{00000000-0005-0000-0000-000036130000}"/>
    <cellStyle name="Normal 12 2 2 4 2 3 5" xfId="6884" xr:uid="{00000000-0005-0000-0000-000037130000}"/>
    <cellStyle name="Normal 12 2 2 4 2 3 5 2" xfId="19694" xr:uid="{00000000-0005-0000-0000-000038130000}"/>
    <cellStyle name="Normal 12 2 2 4 2 3 5 2 2" xfId="28230" xr:uid="{00000000-0005-0000-0000-000039130000}"/>
    <cellStyle name="Normal 12 2 2 4 2 3 5 3" xfId="28231" xr:uid="{00000000-0005-0000-0000-00003A130000}"/>
    <cellStyle name="Normal 12 2 2 4 2 3 6" xfId="14204" xr:uid="{00000000-0005-0000-0000-00003B130000}"/>
    <cellStyle name="Normal 12 2 2 4 2 3 6 2" xfId="28232" xr:uid="{00000000-0005-0000-0000-00003C130000}"/>
    <cellStyle name="Normal 12 2 2 4 2 3 7" xfId="28233" xr:uid="{00000000-0005-0000-0000-00003D130000}"/>
    <cellStyle name="Normal 12 2 2 4 2 4" xfId="2330" xr:uid="{00000000-0005-0000-0000-00003E130000}"/>
    <cellStyle name="Normal 12 2 2 4 2 4 2" xfId="7820" xr:uid="{00000000-0005-0000-0000-00003F130000}"/>
    <cellStyle name="Normal 12 2 2 4 2 4 2 2" xfId="20630" xr:uid="{00000000-0005-0000-0000-000040130000}"/>
    <cellStyle name="Normal 12 2 2 4 2 4 2 2 2" xfId="28234" xr:uid="{00000000-0005-0000-0000-000041130000}"/>
    <cellStyle name="Normal 12 2 2 4 2 4 2 3" xfId="28235" xr:uid="{00000000-0005-0000-0000-000042130000}"/>
    <cellStyle name="Normal 12 2 2 4 2 4 3" xfId="15140" xr:uid="{00000000-0005-0000-0000-000043130000}"/>
    <cellStyle name="Normal 12 2 2 4 2 4 3 2" xfId="28236" xr:uid="{00000000-0005-0000-0000-000044130000}"/>
    <cellStyle name="Normal 12 2 2 4 2 4 4" xfId="28237" xr:uid="{00000000-0005-0000-0000-000045130000}"/>
    <cellStyle name="Normal 12 2 2 4 2 5" xfId="4160" xr:uid="{00000000-0005-0000-0000-000046130000}"/>
    <cellStyle name="Normal 12 2 2 4 2 5 2" xfId="9650" xr:uid="{00000000-0005-0000-0000-000047130000}"/>
    <cellStyle name="Normal 12 2 2 4 2 5 2 2" xfId="22460" xr:uid="{00000000-0005-0000-0000-000048130000}"/>
    <cellStyle name="Normal 12 2 2 4 2 5 2 2 2" xfId="28238" xr:uid="{00000000-0005-0000-0000-000049130000}"/>
    <cellStyle name="Normal 12 2 2 4 2 5 2 3" xfId="28239" xr:uid="{00000000-0005-0000-0000-00004A130000}"/>
    <cellStyle name="Normal 12 2 2 4 2 5 3" xfId="16970" xr:uid="{00000000-0005-0000-0000-00004B130000}"/>
    <cellStyle name="Normal 12 2 2 4 2 5 3 2" xfId="28240" xr:uid="{00000000-0005-0000-0000-00004C130000}"/>
    <cellStyle name="Normal 12 2 2 4 2 5 4" xfId="28241" xr:uid="{00000000-0005-0000-0000-00004D130000}"/>
    <cellStyle name="Normal 12 2 2 4 2 6" xfId="11480" xr:uid="{00000000-0005-0000-0000-00004E130000}"/>
    <cellStyle name="Normal 12 2 2 4 2 6 2" xfId="24290" xr:uid="{00000000-0005-0000-0000-00004F130000}"/>
    <cellStyle name="Normal 12 2 2 4 2 6 2 2" xfId="28242" xr:uid="{00000000-0005-0000-0000-000050130000}"/>
    <cellStyle name="Normal 12 2 2 4 2 6 3" xfId="28243" xr:uid="{00000000-0005-0000-0000-000051130000}"/>
    <cellStyle name="Normal 12 2 2 4 2 7" xfId="5990" xr:uid="{00000000-0005-0000-0000-000052130000}"/>
    <cellStyle name="Normal 12 2 2 4 2 7 2" xfId="18800" xr:uid="{00000000-0005-0000-0000-000053130000}"/>
    <cellStyle name="Normal 12 2 2 4 2 7 2 2" xfId="28244" xr:uid="{00000000-0005-0000-0000-000054130000}"/>
    <cellStyle name="Normal 12 2 2 4 2 7 3" xfId="28245" xr:uid="{00000000-0005-0000-0000-000055130000}"/>
    <cellStyle name="Normal 12 2 2 4 2 8" xfId="13310" xr:uid="{00000000-0005-0000-0000-000056130000}"/>
    <cellStyle name="Normal 12 2 2 4 2 8 2" xfId="28246" xr:uid="{00000000-0005-0000-0000-000057130000}"/>
    <cellStyle name="Normal 12 2 2 4 2 9" xfId="28247" xr:uid="{00000000-0005-0000-0000-000058130000}"/>
    <cellStyle name="Normal 12 2 2 4 3" xfId="631" xr:uid="{00000000-0005-0000-0000-000059130000}"/>
    <cellStyle name="Normal 12 2 2 4 3 2" xfId="1031" xr:uid="{00000000-0005-0000-0000-00005A130000}"/>
    <cellStyle name="Normal 12 2 2 4 3 2 2" xfId="1926" xr:uid="{00000000-0005-0000-0000-00005B130000}"/>
    <cellStyle name="Normal 12 2 2 4 3 2 2 2" xfId="3756" xr:uid="{00000000-0005-0000-0000-00005C130000}"/>
    <cellStyle name="Normal 12 2 2 4 3 2 2 2 2" xfId="9246" xr:uid="{00000000-0005-0000-0000-00005D130000}"/>
    <cellStyle name="Normal 12 2 2 4 3 2 2 2 2 2" xfId="22056" xr:uid="{00000000-0005-0000-0000-00005E130000}"/>
    <cellStyle name="Normal 12 2 2 4 3 2 2 2 2 2 2" xfId="28248" xr:uid="{00000000-0005-0000-0000-00005F130000}"/>
    <cellStyle name="Normal 12 2 2 4 3 2 2 2 2 3" xfId="28249" xr:uid="{00000000-0005-0000-0000-000060130000}"/>
    <cellStyle name="Normal 12 2 2 4 3 2 2 2 3" xfId="16566" xr:uid="{00000000-0005-0000-0000-000061130000}"/>
    <cellStyle name="Normal 12 2 2 4 3 2 2 2 3 2" xfId="28250" xr:uid="{00000000-0005-0000-0000-000062130000}"/>
    <cellStyle name="Normal 12 2 2 4 3 2 2 2 4" xfId="28251" xr:uid="{00000000-0005-0000-0000-000063130000}"/>
    <cellStyle name="Normal 12 2 2 4 3 2 2 3" xfId="5586" xr:uid="{00000000-0005-0000-0000-000064130000}"/>
    <cellStyle name="Normal 12 2 2 4 3 2 2 3 2" xfId="11076" xr:uid="{00000000-0005-0000-0000-000065130000}"/>
    <cellStyle name="Normal 12 2 2 4 3 2 2 3 2 2" xfId="23886" xr:uid="{00000000-0005-0000-0000-000066130000}"/>
    <cellStyle name="Normal 12 2 2 4 3 2 2 3 2 2 2" xfId="28252" xr:uid="{00000000-0005-0000-0000-000067130000}"/>
    <cellStyle name="Normal 12 2 2 4 3 2 2 3 2 3" xfId="28253" xr:uid="{00000000-0005-0000-0000-000068130000}"/>
    <cellStyle name="Normal 12 2 2 4 3 2 2 3 3" xfId="18396" xr:uid="{00000000-0005-0000-0000-000069130000}"/>
    <cellStyle name="Normal 12 2 2 4 3 2 2 3 3 2" xfId="28254" xr:uid="{00000000-0005-0000-0000-00006A130000}"/>
    <cellStyle name="Normal 12 2 2 4 3 2 2 3 4" xfId="28255" xr:uid="{00000000-0005-0000-0000-00006B130000}"/>
    <cellStyle name="Normal 12 2 2 4 3 2 2 4" xfId="12906" xr:uid="{00000000-0005-0000-0000-00006C130000}"/>
    <cellStyle name="Normal 12 2 2 4 3 2 2 4 2" xfId="25716" xr:uid="{00000000-0005-0000-0000-00006D130000}"/>
    <cellStyle name="Normal 12 2 2 4 3 2 2 4 2 2" xfId="28256" xr:uid="{00000000-0005-0000-0000-00006E130000}"/>
    <cellStyle name="Normal 12 2 2 4 3 2 2 4 3" xfId="28257" xr:uid="{00000000-0005-0000-0000-00006F130000}"/>
    <cellStyle name="Normal 12 2 2 4 3 2 2 5" xfId="7416" xr:uid="{00000000-0005-0000-0000-000070130000}"/>
    <cellStyle name="Normal 12 2 2 4 3 2 2 5 2" xfId="20226" xr:uid="{00000000-0005-0000-0000-000071130000}"/>
    <cellStyle name="Normal 12 2 2 4 3 2 2 5 2 2" xfId="28258" xr:uid="{00000000-0005-0000-0000-000072130000}"/>
    <cellStyle name="Normal 12 2 2 4 3 2 2 5 3" xfId="28259" xr:uid="{00000000-0005-0000-0000-000073130000}"/>
    <cellStyle name="Normal 12 2 2 4 3 2 2 6" xfId="14736" xr:uid="{00000000-0005-0000-0000-000074130000}"/>
    <cellStyle name="Normal 12 2 2 4 3 2 2 6 2" xfId="28260" xr:uid="{00000000-0005-0000-0000-000075130000}"/>
    <cellStyle name="Normal 12 2 2 4 3 2 2 7" xfId="28261" xr:uid="{00000000-0005-0000-0000-000076130000}"/>
    <cellStyle name="Normal 12 2 2 4 3 2 3" xfId="2862" xr:uid="{00000000-0005-0000-0000-000077130000}"/>
    <cellStyle name="Normal 12 2 2 4 3 2 3 2" xfId="8352" xr:uid="{00000000-0005-0000-0000-000078130000}"/>
    <cellStyle name="Normal 12 2 2 4 3 2 3 2 2" xfId="21162" xr:uid="{00000000-0005-0000-0000-000079130000}"/>
    <cellStyle name="Normal 12 2 2 4 3 2 3 2 2 2" xfId="28262" xr:uid="{00000000-0005-0000-0000-00007A130000}"/>
    <cellStyle name="Normal 12 2 2 4 3 2 3 2 3" xfId="28263" xr:uid="{00000000-0005-0000-0000-00007B130000}"/>
    <cellStyle name="Normal 12 2 2 4 3 2 3 3" xfId="15672" xr:uid="{00000000-0005-0000-0000-00007C130000}"/>
    <cellStyle name="Normal 12 2 2 4 3 2 3 3 2" xfId="28264" xr:uid="{00000000-0005-0000-0000-00007D130000}"/>
    <cellStyle name="Normal 12 2 2 4 3 2 3 4" xfId="28265" xr:uid="{00000000-0005-0000-0000-00007E130000}"/>
    <cellStyle name="Normal 12 2 2 4 3 2 4" xfId="4692" xr:uid="{00000000-0005-0000-0000-00007F130000}"/>
    <cellStyle name="Normal 12 2 2 4 3 2 4 2" xfId="10182" xr:uid="{00000000-0005-0000-0000-000080130000}"/>
    <cellStyle name="Normal 12 2 2 4 3 2 4 2 2" xfId="22992" xr:uid="{00000000-0005-0000-0000-000081130000}"/>
    <cellStyle name="Normal 12 2 2 4 3 2 4 2 2 2" xfId="28266" xr:uid="{00000000-0005-0000-0000-000082130000}"/>
    <cellStyle name="Normal 12 2 2 4 3 2 4 2 3" xfId="28267" xr:uid="{00000000-0005-0000-0000-000083130000}"/>
    <cellStyle name="Normal 12 2 2 4 3 2 4 3" xfId="17502" xr:uid="{00000000-0005-0000-0000-000084130000}"/>
    <cellStyle name="Normal 12 2 2 4 3 2 4 3 2" xfId="28268" xr:uid="{00000000-0005-0000-0000-000085130000}"/>
    <cellStyle name="Normal 12 2 2 4 3 2 4 4" xfId="28269" xr:uid="{00000000-0005-0000-0000-000086130000}"/>
    <cellStyle name="Normal 12 2 2 4 3 2 5" xfId="12012" xr:uid="{00000000-0005-0000-0000-000087130000}"/>
    <cellStyle name="Normal 12 2 2 4 3 2 5 2" xfId="24822" xr:uid="{00000000-0005-0000-0000-000088130000}"/>
    <cellStyle name="Normal 12 2 2 4 3 2 5 2 2" xfId="28270" xr:uid="{00000000-0005-0000-0000-000089130000}"/>
    <cellStyle name="Normal 12 2 2 4 3 2 5 3" xfId="28271" xr:uid="{00000000-0005-0000-0000-00008A130000}"/>
    <cellStyle name="Normal 12 2 2 4 3 2 6" xfId="6522" xr:uid="{00000000-0005-0000-0000-00008B130000}"/>
    <cellStyle name="Normal 12 2 2 4 3 2 6 2" xfId="19332" xr:uid="{00000000-0005-0000-0000-00008C130000}"/>
    <cellStyle name="Normal 12 2 2 4 3 2 6 2 2" xfId="28272" xr:uid="{00000000-0005-0000-0000-00008D130000}"/>
    <cellStyle name="Normal 12 2 2 4 3 2 6 3" xfId="28273" xr:uid="{00000000-0005-0000-0000-00008E130000}"/>
    <cellStyle name="Normal 12 2 2 4 3 2 7" xfId="13842" xr:uid="{00000000-0005-0000-0000-00008F130000}"/>
    <cellStyle name="Normal 12 2 2 4 3 2 7 2" xfId="28274" xr:uid="{00000000-0005-0000-0000-000090130000}"/>
    <cellStyle name="Normal 12 2 2 4 3 2 8" xfId="28275" xr:uid="{00000000-0005-0000-0000-000091130000}"/>
    <cellStyle name="Normal 12 2 2 4 3 3" xfId="1526" xr:uid="{00000000-0005-0000-0000-000092130000}"/>
    <cellStyle name="Normal 12 2 2 4 3 3 2" xfId="3356" xr:uid="{00000000-0005-0000-0000-000093130000}"/>
    <cellStyle name="Normal 12 2 2 4 3 3 2 2" xfId="8846" xr:uid="{00000000-0005-0000-0000-000094130000}"/>
    <cellStyle name="Normal 12 2 2 4 3 3 2 2 2" xfId="21656" xr:uid="{00000000-0005-0000-0000-000095130000}"/>
    <cellStyle name="Normal 12 2 2 4 3 3 2 2 2 2" xfId="28276" xr:uid="{00000000-0005-0000-0000-000096130000}"/>
    <cellStyle name="Normal 12 2 2 4 3 3 2 2 3" xfId="28277" xr:uid="{00000000-0005-0000-0000-000097130000}"/>
    <cellStyle name="Normal 12 2 2 4 3 3 2 3" xfId="16166" xr:uid="{00000000-0005-0000-0000-000098130000}"/>
    <cellStyle name="Normal 12 2 2 4 3 3 2 3 2" xfId="28278" xr:uid="{00000000-0005-0000-0000-000099130000}"/>
    <cellStyle name="Normal 12 2 2 4 3 3 2 4" xfId="28279" xr:uid="{00000000-0005-0000-0000-00009A130000}"/>
    <cellStyle name="Normal 12 2 2 4 3 3 3" xfId="5186" xr:uid="{00000000-0005-0000-0000-00009B130000}"/>
    <cellStyle name="Normal 12 2 2 4 3 3 3 2" xfId="10676" xr:uid="{00000000-0005-0000-0000-00009C130000}"/>
    <cellStyle name="Normal 12 2 2 4 3 3 3 2 2" xfId="23486" xr:uid="{00000000-0005-0000-0000-00009D130000}"/>
    <cellStyle name="Normal 12 2 2 4 3 3 3 2 2 2" xfId="28280" xr:uid="{00000000-0005-0000-0000-00009E130000}"/>
    <cellStyle name="Normal 12 2 2 4 3 3 3 2 3" xfId="28281" xr:uid="{00000000-0005-0000-0000-00009F130000}"/>
    <cellStyle name="Normal 12 2 2 4 3 3 3 3" xfId="17996" xr:uid="{00000000-0005-0000-0000-0000A0130000}"/>
    <cellStyle name="Normal 12 2 2 4 3 3 3 3 2" xfId="28282" xr:uid="{00000000-0005-0000-0000-0000A1130000}"/>
    <cellStyle name="Normal 12 2 2 4 3 3 3 4" xfId="28283" xr:uid="{00000000-0005-0000-0000-0000A2130000}"/>
    <cellStyle name="Normal 12 2 2 4 3 3 4" xfId="12506" xr:uid="{00000000-0005-0000-0000-0000A3130000}"/>
    <cellStyle name="Normal 12 2 2 4 3 3 4 2" xfId="25316" xr:uid="{00000000-0005-0000-0000-0000A4130000}"/>
    <cellStyle name="Normal 12 2 2 4 3 3 4 2 2" xfId="28284" xr:uid="{00000000-0005-0000-0000-0000A5130000}"/>
    <cellStyle name="Normal 12 2 2 4 3 3 4 3" xfId="28285" xr:uid="{00000000-0005-0000-0000-0000A6130000}"/>
    <cellStyle name="Normal 12 2 2 4 3 3 5" xfId="7016" xr:uid="{00000000-0005-0000-0000-0000A7130000}"/>
    <cellStyle name="Normal 12 2 2 4 3 3 5 2" xfId="19826" xr:uid="{00000000-0005-0000-0000-0000A8130000}"/>
    <cellStyle name="Normal 12 2 2 4 3 3 5 2 2" xfId="28286" xr:uid="{00000000-0005-0000-0000-0000A9130000}"/>
    <cellStyle name="Normal 12 2 2 4 3 3 5 3" xfId="28287" xr:uid="{00000000-0005-0000-0000-0000AA130000}"/>
    <cellStyle name="Normal 12 2 2 4 3 3 6" xfId="14336" xr:uid="{00000000-0005-0000-0000-0000AB130000}"/>
    <cellStyle name="Normal 12 2 2 4 3 3 6 2" xfId="28288" xr:uid="{00000000-0005-0000-0000-0000AC130000}"/>
    <cellStyle name="Normal 12 2 2 4 3 3 7" xfId="28289" xr:uid="{00000000-0005-0000-0000-0000AD130000}"/>
    <cellStyle name="Normal 12 2 2 4 3 4" xfId="2462" xr:uid="{00000000-0005-0000-0000-0000AE130000}"/>
    <cellStyle name="Normal 12 2 2 4 3 4 2" xfId="7952" xr:uid="{00000000-0005-0000-0000-0000AF130000}"/>
    <cellStyle name="Normal 12 2 2 4 3 4 2 2" xfId="20762" xr:uid="{00000000-0005-0000-0000-0000B0130000}"/>
    <cellStyle name="Normal 12 2 2 4 3 4 2 2 2" xfId="28290" xr:uid="{00000000-0005-0000-0000-0000B1130000}"/>
    <cellStyle name="Normal 12 2 2 4 3 4 2 3" xfId="28291" xr:uid="{00000000-0005-0000-0000-0000B2130000}"/>
    <cellStyle name="Normal 12 2 2 4 3 4 3" xfId="15272" xr:uid="{00000000-0005-0000-0000-0000B3130000}"/>
    <cellStyle name="Normal 12 2 2 4 3 4 3 2" xfId="28292" xr:uid="{00000000-0005-0000-0000-0000B4130000}"/>
    <cellStyle name="Normal 12 2 2 4 3 4 4" xfId="28293" xr:uid="{00000000-0005-0000-0000-0000B5130000}"/>
    <cellStyle name="Normal 12 2 2 4 3 5" xfId="4292" xr:uid="{00000000-0005-0000-0000-0000B6130000}"/>
    <cellStyle name="Normal 12 2 2 4 3 5 2" xfId="9782" xr:uid="{00000000-0005-0000-0000-0000B7130000}"/>
    <cellStyle name="Normal 12 2 2 4 3 5 2 2" xfId="22592" xr:uid="{00000000-0005-0000-0000-0000B8130000}"/>
    <cellStyle name="Normal 12 2 2 4 3 5 2 2 2" xfId="28294" xr:uid="{00000000-0005-0000-0000-0000B9130000}"/>
    <cellStyle name="Normal 12 2 2 4 3 5 2 3" xfId="28295" xr:uid="{00000000-0005-0000-0000-0000BA130000}"/>
    <cellStyle name="Normal 12 2 2 4 3 5 3" xfId="17102" xr:uid="{00000000-0005-0000-0000-0000BB130000}"/>
    <cellStyle name="Normal 12 2 2 4 3 5 3 2" xfId="28296" xr:uid="{00000000-0005-0000-0000-0000BC130000}"/>
    <cellStyle name="Normal 12 2 2 4 3 5 4" xfId="28297" xr:uid="{00000000-0005-0000-0000-0000BD130000}"/>
    <cellStyle name="Normal 12 2 2 4 3 6" xfId="11612" xr:uid="{00000000-0005-0000-0000-0000BE130000}"/>
    <cellStyle name="Normal 12 2 2 4 3 6 2" xfId="24422" xr:uid="{00000000-0005-0000-0000-0000BF130000}"/>
    <cellStyle name="Normal 12 2 2 4 3 6 2 2" xfId="28298" xr:uid="{00000000-0005-0000-0000-0000C0130000}"/>
    <cellStyle name="Normal 12 2 2 4 3 6 3" xfId="28299" xr:uid="{00000000-0005-0000-0000-0000C1130000}"/>
    <cellStyle name="Normal 12 2 2 4 3 7" xfId="6122" xr:uid="{00000000-0005-0000-0000-0000C2130000}"/>
    <cellStyle name="Normal 12 2 2 4 3 7 2" xfId="18932" xr:uid="{00000000-0005-0000-0000-0000C3130000}"/>
    <cellStyle name="Normal 12 2 2 4 3 7 2 2" xfId="28300" xr:uid="{00000000-0005-0000-0000-0000C4130000}"/>
    <cellStyle name="Normal 12 2 2 4 3 7 3" xfId="28301" xr:uid="{00000000-0005-0000-0000-0000C5130000}"/>
    <cellStyle name="Normal 12 2 2 4 3 8" xfId="13442" xr:uid="{00000000-0005-0000-0000-0000C6130000}"/>
    <cellStyle name="Normal 12 2 2 4 3 8 2" xfId="28302" xr:uid="{00000000-0005-0000-0000-0000C7130000}"/>
    <cellStyle name="Normal 12 2 2 4 3 9" xfId="28303" xr:uid="{00000000-0005-0000-0000-0000C8130000}"/>
    <cellStyle name="Normal 12 2 2 4 4" xfId="406" xr:uid="{00000000-0005-0000-0000-0000C9130000}"/>
    <cellStyle name="Normal 12 2 2 4 4 2" xfId="1301" xr:uid="{00000000-0005-0000-0000-0000CA130000}"/>
    <cellStyle name="Normal 12 2 2 4 4 2 2" xfId="3131" xr:uid="{00000000-0005-0000-0000-0000CB130000}"/>
    <cellStyle name="Normal 12 2 2 4 4 2 2 2" xfId="8621" xr:uid="{00000000-0005-0000-0000-0000CC130000}"/>
    <cellStyle name="Normal 12 2 2 4 4 2 2 2 2" xfId="21431" xr:uid="{00000000-0005-0000-0000-0000CD130000}"/>
    <cellStyle name="Normal 12 2 2 4 4 2 2 2 2 2" xfId="28304" xr:uid="{00000000-0005-0000-0000-0000CE130000}"/>
    <cellStyle name="Normal 12 2 2 4 4 2 2 2 3" xfId="28305" xr:uid="{00000000-0005-0000-0000-0000CF130000}"/>
    <cellStyle name="Normal 12 2 2 4 4 2 2 3" xfId="15941" xr:uid="{00000000-0005-0000-0000-0000D0130000}"/>
    <cellStyle name="Normal 12 2 2 4 4 2 2 3 2" xfId="28306" xr:uid="{00000000-0005-0000-0000-0000D1130000}"/>
    <cellStyle name="Normal 12 2 2 4 4 2 2 4" xfId="28307" xr:uid="{00000000-0005-0000-0000-0000D2130000}"/>
    <cellStyle name="Normal 12 2 2 4 4 2 3" xfId="4961" xr:uid="{00000000-0005-0000-0000-0000D3130000}"/>
    <cellStyle name="Normal 12 2 2 4 4 2 3 2" xfId="10451" xr:uid="{00000000-0005-0000-0000-0000D4130000}"/>
    <cellStyle name="Normal 12 2 2 4 4 2 3 2 2" xfId="23261" xr:uid="{00000000-0005-0000-0000-0000D5130000}"/>
    <cellStyle name="Normal 12 2 2 4 4 2 3 2 2 2" xfId="28308" xr:uid="{00000000-0005-0000-0000-0000D6130000}"/>
    <cellStyle name="Normal 12 2 2 4 4 2 3 2 3" xfId="28309" xr:uid="{00000000-0005-0000-0000-0000D7130000}"/>
    <cellStyle name="Normal 12 2 2 4 4 2 3 3" xfId="17771" xr:uid="{00000000-0005-0000-0000-0000D8130000}"/>
    <cellStyle name="Normal 12 2 2 4 4 2 3 3 2" xfId="28310" xr:uid="{00000000-0005-0000-0000-0000D9130000}"/>
    <cellStyle name="Normal 12 2 2 4 4 2 3 4" xfId="28311" xr:uid="{00000000-0005-0000-0000-0000DA130000}"/>
    <cellStyle name="Normal 12 2 2 4 4 2 4" xfId="12281" xr:uid="{00000000-0005-0000-0000-0000DB130000}"/>
    <cellStyle name="Normal 12 2 2 4 4 2 4 2" xfId="25091" xr:uid="{00000000-0005-0000-0000-0000DC130000}"/>
    <cellStyle name="Normal 12 2 2 4 4 2 4 2 2" xfId="28312" xr:uid="{00000000-0005-0000-0000-0000DD130000}"/>
    <cellStyle name="Normal 12 2 2 4 4 2 4 3" xfId="28313" xr:uid="{00000000-0005-0000-0000-0000DE130000}"/>
    <cellStyle name="Normal 12 2 2 4 4 2 5" xfId="6791" xr:uid="{00000000-0005-0000-0000-0000DF130000}"/>
    <cellStyle name="Normal 12 2 2 4 4 2 5 2" xfId="19601" xr:uid="{00000000-0005-0000-0000-0000E0130000}"/>
    <cellStyle name="Normal 12 2 2 4 4 2 5 2 2" xfId="28314" xr:uid="{00000000-0005-0000-0000-0000E1130000}"/>
    <cellStyle name="Normal 12 2 2 4 4 2 5 3" xfId="28315" xr:uid="{00000000-0005-0000-0000-0000E2130000}"/>
    <cellStyle name="Normal 12 2 2 4 4 2 6" xfId="14111" xr:uid="{00000000-0005-0000-0000-0000E3130000}"/>
    <cellStyle name="Normal 12 2 2 4 4 2 6 2" xfId="28316" xr:uid="{00000000-0005-0000-0000-0000E4130000}"/>
    <cellStyle name="Normal 12 2 2 4 4 2 7" xfId="28317" xr:uid="{00000000-0005-0000-0000-0000E5130000}"/>
    <cellStyle name="Normal 12 2 2 4 4 3" xfId="2237" xr:uid="{00000000-0005-0000-0000-0000E6130000}"/>
    <cellStyle name="Normal 12 2 2 4 4 3 2" xfId="7727" xr:uid="{00000000-0005-0000-0000-0000E7130000}"/>
    <cellStyle name="Normal 12 2 2 4 4 3 2 2" xfId="20537" xr:uid="{00000000-0005-0000-0000-0000E8130000}"/>
    <cellStyle name="Normal 12 2 2 4 4 3 2 2 2" xfId="28318" xr:uid="{00000000-0005-0000-0000-0000E9130000}"/>
    <cellStyle name="Normal 12 2 2 4 4 3 2 3" xfId="28319" xr:uid="{00000000-0005-0000-0000-0000EA130000}"/>
    <cellStyle name="Normal 12 2 2 4 4 3 3" xfId="15047" xr:uid="{00000000-0005-0000-0000-0000EB130000}"/>
    <cellStyle name="Normal 12 2 2 4 4 3 3 2" xfId="28320" xr:uid="{00000000-0005-0000-0000-0000EC130000}"/>
    <cellStyle name="Normal 12 2 2 4 4 3 4" xfId="28321" xr:uid="{00000000-0005-0000-0000-0000ED130000}"/>
    <cellStyle name="Normal 12 2 2 4 4 4" xfId="4067" xr:uid="{00000000-0005-0000-0000-0000EE130000}"/>
    <cellStyle name="Normal 12 2 2 4 4 4 2" xfId="9557" xr:uid="{00000000-0005-0000-0000-0000EF130000}"/>
    <cellStyle name="Normal 12 2 2 4 4 4 2 2" xfId="22367" xr:uid="{00000000-0005-0000-0000-0000F0130000}"/>
    <cellStyle name="Normal 12 2 2 4 4 4 2 2 2" xfId="28322" xr:uid="{00000000-0005-0000-0000-0000F1130000}"/>
    <cellStyle name="Normal 12 2 2 4 4 4 2 3" xfId="28323" xr:uid="{00000000-0005-0000-0000-0000F2130000}"/>
    <cellStyle name="Normal 12 2 2 4 4 4 3" xfId="16877" xr:uid="{00000000-0005-0000-0000-0000F3130000}"/>
    <cellStyle name="Normal 12 2 2 4 4 4 3 2" xfId="28324" xr:uid="{00000000-0005-0000-0000-0000F4130000}"/>
    <cellStyle name="Normal 12 2 2 4 4 4 4" xfId="28325" xr:uid="{00000000-0005-0000-0000-0000F5130000}"/>
    <cellStyle name="Normal 12 2 2 4 4 5" xfId="11387" xr:uid="{00000000-0005-0000-0000-0000F6130000}"/>
    <cellStyle name="Normal 12 2 2 4 4 5 2" xfId="24197" xr:uid="{00000000-0005-0000-0000-0000F7130000}"/>
    <cellStyle name="Normal 12 2 2 4 4 5 2 2" xfId="28326" xr:uid="{00000000-0005-0000-0000-0000F8130000}"/>
    <cellStyle name="Normal 12 2 2 4 4 5 3" xfId="28327" xr:uid="{00000000-0005-0000-0000-0000F9130000}"/>
    <cellStyle name="Normal 12 2 2 4 4 6" xfId="5897" xr:uid="{00000000-0005-0000-0000-0000FA130000}"/>
    <cellStyle name="Normal 12 2 2 4 4 6 2" xfId="18707" xr:uid="{00000000-0005-0000-0000-0000FB130000}"/>
    <cellStyle name="Normal 12 2 2 4 4 6 2 2" xfId="28328" xr:uid="{00000000-0005-0000-0000-0000FC130000}"/>
    <cellStyle name="Normal 12 2 2 4 4 6 3" xfId="28329" xr:uid="{00000000-0005-0000-0000-0000FD130000}"/>
    <cellStyle name="Normal 12 2 2 4 4 7" xfId="13217" xr:uid="{00000000-0005-0000-0000-0000FE130000}"/>
    <cellStyle name="Normal 12 2 2 4 4 7 2" xfId="28330" xr:uid="{00000000-0005-0000-0000-0000FF130000}"/>
    <cellStyle name="Normal 12 2 2 4 4 8" xfId="28331" xr:uid="{00000000-0005-0000-0000-000000140000}"/>
    <cellStyle name="Normal 12 2 2 4 5" xfId="765" xr:uid="{00000000-0005-0000-0000-000001140000}"/>
    <cellStyle name="Normal 12 2 2 4 5 2" xfId="1660" xr:uid="{00000000-0005-0000-0000-000002140000}"/>
    <cellStyle name="Normal 12 2 2 4 5 2 2" xfId="3490" xr:uid="{00000000-0005-0000-0000-000003140000}"/>
    <cellStyle name="Normal 12 2 2 4 5 2 2 2" xfId="8980" xr:uid="{00000000-0005-0000-0000-000004140000}"/>
    <cellStyle name="Normal 12 2 2 4 5 2 2 2 2" xfId="21790" xr:uid="{00000000-0005-0000-0000-000005140000}"/>
    <cellStyle name="Normal 12 2 2 4 5 2 2 2 2 2" xfId="28332" xr:uid="{00000000-0005-0000-0000-000006140000}"/>
    <cellStyle name="Normal 12 2 2 4 5 2 2 2 3" xfId="28333" xr:uid="{00000000-0005-0000-0000-000007140000}"/>
    <cellStyle name="Normal 12 2 2 4 5 2 2 3" xfId="16300" xr:uid="{00000000-0005-0000-0000-000008140000}"/>
    <cellStyle name="Normal 12 2 2 4 5 2 2 3 2" xfId="28334" xr:uid="{00000000-0005-0000-0000-000009140000}"/>
    <cellStyle name="Normal 12 2 2 4 5 2 2 4" xfId="28335" xr:uid="{00000000-0005-0000-0000-00000A140000}"/>
    <cellStyle name="Normal 12 2 2 4 5 2 3" xfId="5320" xr:uid="{00000000-0005-0000-0000-00000B140000}"/>
    <cellStyle name="Normal 12 2 2 4 5 2 3 2" xfId="10810" xr:uid="{00000000-0005-0000-0000-00000C140000}"/>
    <cellStyle name="Normal 12 2 2 4 5 2 3 2 2" xfId="23620" xr:uid="{00000000-0005-0000-0000-00000D140000}"/>
    <cellStyle name="Normal 12 2 2 4 5 2 3 2 2 2" xfId="28336" xr:uid="{00000000-0005-0000-0000-00000E140000}"/>
    <cellStyle name="Normal 12 2 2 4 5 2 3 2 3" xfId="28337" xr:uid="{00000000-0005-0000-0000-00000F140000}"/>
    <cellStyle name="Normal 12 2 2 4 5 2 3 3" xfId="18130" xr:uid="{00000000-0005-0000-0000-000010140000}"/>
    <cellStyle name="Normal 12 2 2 4 5 2 3 3 2" xfId="28338" xr:uid="{00000000-0005-0000-0000-000011140000}"/>
    <cellStyle name="Normal 12 2 2 4 5 2 3 4" xfId="28339" xr:uid="{00000000-0005-0000-0000-000012140000}"/>
    <cellStyle name="Normal 12 2 2 4 5 2 4" xfId="12640" xr:uid="{00000000-0005-0000-0000-000013140000}"/>
    <cellStyle name="Normal 12 2 2 4 5 2 4 2" xfId="25450" xr:uid="{00000000-0005-0000-0000-000014140000}"/>
    <cellStyle name="Normal 12 2 2 4 5 2 4 2 2" xfId="28340" xr:uid="{00000000-0005-0000-0000-000015140000}"/>
    <cellStyle name="Normal 12 2 2 4 5 2 4 3" xfId="28341" xr:uid="{00000000-0005-0000-0000-000016140000}"/>
    <cellStyle name="Normal 12 2 2 4 5 2 5" xfId="7150" xr:uid="{00000000-0005-0000-0000-000017140000}"/>
    <cellStyle name="Normal 12 2 2 4 5 2 5 2" xfId="19960" xr:uid="{00000000-0005-0000-0000-000018140000}"/>
    <cellStyle name="Normal 12 2 2 4 5 2 5 2 2" xfId="28342" xr:uid="{00000000-0005-0000-0000-000019140000}"/>
    <cellStyle name="Normal 12 2 2 4 5 2 5 3" xfId="28343" xr:uid="{00000000-0005-0000-0000-00001A140000}"/>
    <cellStyle name="Normal 12 2 2 4 5 2 6" xfId="14470" xr:uid="{00000000-0005-0000-0000-00001B140000}"/>
    <cellStyle name="Normal 12 2 2 4 5 2 6 2" xfId="28344" xr:uid="{00000000-0005-0000-0000-00001C140000}"/>
    <cellStyle name="Normal 12 2 2 4 5 2 7" xfId="28345" xr:uid="{00000000-0005-0000-0000-00001D140000}"/>
    <cellStyle name="Normal 12 2 2 4 5 3" xfId="2596" xr:uid="{00000000-0005-0000-0000-00001E140000}"/>
    <cellStyle name="Normal 12 2 2 4 5 3 2" xfId="8086" xr:uid="{00000000-0005-0000-0000-00001F140000}"/>
    <cellStyle name="Normal 12 2 2 4 5 3 2 2" xfId="20896" xr:uid="{00000000-0005-0000-0000-000020140000}"/>
    <cellStyle name="Normal 12 2 2 4 5 3 2 2 2" xfId="28346" xr:uid="{00000000-0005-0000-0000-000021140000}"/>
    <cellStyle name="Normal 12 2 2 4 5 3 2 3" xfId="28347" xr:uid="{00000000-0005-0000-0000-000022140000}"/>
    <cellStyle name="Normal 12 2 2 4 5 3 3" xfId="15406" xr:uid="{00000000-0005-0000-0000-000023140000}"/>
    <cellStyle name="Normal 12 2 2 4 5 3 3 2" xfId="28348" xr:uid="{00000000-0005-0000-0000-000024140000}"/>
    <cellStyle name="Normal 12 2 2 4 5 3 4" xfId="28349" xr:uid="{00000000-0005-0000-0000-000025140000}"/>
    <cellStyle name="Normal 12 2 2 4 5 4" xfId="4426" xr:uid="{00000000-0005-0000-0000-000026140000}"/>
    <cellStyle name="Normal 12 2 2 4 5 4 2" xfId="9916" xr:uid="{00000000-0005-0000-0000-000027140000}"/>
    <cellStyle name="Normal 12 2 2 4 5 4 2 2" xfId="22726" xr:uid="{00000000-0005-0000-0000-000028140000}"/>
    <cellStyle name="Normal 12 2 2 4 5 4 2 2 2" xfId="28350" xr:uid="{00000000-0005-0000-0000-000029140000}"/>
    <cellStyle name="Normal 12 2 2 4 5 4 2 3" xfId="28351" xr:uid="{00000000-0005-0000-0000-00002A140000}"/>
    <cellStyle name="Normal 12 2 2 4 5 4 3" xfId="17236" xr:uid="{00000000-0005-0000-0000-00002B140000}"/>
    <cellStyle name="Normal 12 2 2 4 5 4 3 2" xfId="28352" xr:uid="{00000000-0005-0000-0000-00002C140000}"/>
    <cellStyle name="Normal 12 2 2 4 5 4 4" xfId="28353" xr:uid="{00000000-0005-0000-0000-00002D140000}"/>
    <cellStyle name="Normal 12 2 2 4 5 5" xfId="11746" xr:uid="{00000000-0005-0000-0000-00002E140000}"/>
    <cellStyle name="Normal 12 2 2 4 5 5 2" xfId="24556" xr:uid="{00000000-0005-0000-0000-00002F140000}"/>
    <cellStyle name="Normal 12 2 2 4 5 5 2 2" xfId="28354" xr:uid="{00000000-0005-0000-0000-000030140000}"/>
    <cellStyle name="Normal 12 2 2 4 5 5 3" xfId="28355" xr:uid="{00000000-0005-0000-0000-000031140000}"/>
    <cellStyle name="Normal 12 2 2 4 5 6" xfId="6256" xr:uid="{00000000-0005-0000-0000-000032140000}"/>
    <cellStyle name="Normal 12 2 2 4 5 6 2" xfId="19066" xr:uid="{00000000-0005-0000-0000-000033140000}"/>
    <cellStyle name="Normal 12 2 2 4 5 6 2 2" xfId="28356" xr:uid="{00000000-0005-0000-0000-000034140000}"/>
    <cellStyle name="Normal 12 2 2 4 5 6 3" xfId="28357" xr:uid="{00000000-0005-0000-0000-000035140000}"/>
    <cellStyle name="Normal 12 2 2 4 5 7" xfId="13576" xr:uid="{00000000-0005-0000-0000-000036140000}"/>
    <cellStyle name="Normal 12 2 2 4 5 7 2" xfId="28358" xr:uid="{00000000-0005-0000-0000-000037140000}"/>
    <cellStyle name="Normal 12 2 2 4 5 8" xfId="28359" xr:uid="{00000000-0005-0000-0000-000038140000}"/>
    <cellStyle name="Normal 12 2 2 4 6" xfId="1166" xr:uid="{00000000-0005-0000-0000-000039140000}"/>
    <cellStyle name="Normal 12 2 2 4 6 2" xfId="2996" xr:uid="{00000000-0005-0000-0000-00003A140000}"/>
    <cellStyle name="Normal 12 2 2 4 6 2 2" xfId="8486" xr:uid="{00000000-0005-0000-0000-00003B140000}"/>
    <cellStyle name="Normal 12 2 2 4 6 2 2 2" xfId="21296" xr:uid="{00000000-0005-0000-0000-00003C140000}"/>
    <cellStyle name="Normal 12 2 2 4 6 2 2 2 2" xfId="28360" xr:uid="{00000000-0005-0000-0000-00003D140000}"/>
    <cellStyle name="Normal 12 2 2 4 6 2 2 3" xfId="28361" xr:uid="{00000000-0005-0000-0000-00003E140000}"/>
    <cellStyle name="Normal 12 2 2 4 6 2 3" xfId="15806" xr:uid="{00000000-0005-0000-0000-00003F140000}"/>
    <cellStyle name="Normal 12 2 2 4 6 2 3 2" xfId="28362" xr:uid="{00000000-0005-0000-0000-000040140000}"/>
    <cellStyle name="Normal 12 2 2 4 6 2 4" xfId="28363" xr:uid="{00000000-0005-0000-0000-000041140000}"/>
    <cellStyle name="Normal 12 2 2 4 6 3" xfId="4826" xr:uid="{00000000-0005-0000-0000-000042140000}"/>
    <cellStyle name="Normal 12 2 2 4 6 3 2" xfId="10316" xr:uid="{00000000-0005-0000-0000-000043140000}"/>
    <cellStyle name="Normal 12 2 2 4 6 3 2 2" xfId="23126" xr:uid="{00000000-0005-0000-0000-000044140000}"/>
    <cellStyle name="Normal 12 2 2 4 6 3 2 2 2" xfId="28364" xr:uid="{00000000-0005-0000-0000-000045140000}"/>
    <cellStyle name="Normal 12 2 2 4 6 3 2 3" xfId="28365" xr:uid="{00000000-0005-0000-0000-000046140000}"/>
    <cellStyle name="Normal 12 2 2 4 6 3 3" xfId="17636" xr:uid="{00000000-0005-0000-0000-000047140000}"/>
    <cellStyle name="Normal 12 2 2 4 6 3 3 2" xfId="28366" xr:uid="{00000000-0005-0000-0000-000048140000}"/>
    <cellStyle name="Normal 12 2 2 4 6 3 4" xfId="28367" xr:uid="{00000000-0005-0000-0000-000049140000}"/>
    <cellStyle name="Normal 12 2 2 4 6 4" xfId="12146" xr:uid="{00000000-0005-0000-0000-00004A140000}"/>
    <cellStyle name="Normal 12 2 2 4 6 4 2" xfId="24956" xr:uid="{00000000-0005-0000-0000-00004B140000}"/>
    <cellStyle name="Normal 12 2 2 4 6 4 2 2" xfId="28368" xr:uid="{00000000-0005-0000-0000-00004C140000}"/>
    <cellStyle name="Normal 12 2 2 4 6 4 3" xfId="28369" xr:uid="{00000000-0005-0000-0000-00004D140000}"/>
    <cellStyle name="Normal 12 2 2 4 6 5" xfId="6656" xr:uid="{00000000-0005-0000-0000-00004E140000}"/>
    <cellStyle name="Normal 12 2 2 4 6 5 2" xfId="19466" xr:uid="{00000000-0005-0000-0000-00004F140000}"/>
    <cellStyle name="Normal 12 2 2 4 6 5 2 2" xfId="28370" xr:uid="{00000000-0005-0000-0000-000050140000}"/>
    <cellStyle name="Normal 12 2 2 4 6 5 3" xfId="28371" xr:uid="{00000000-0005-0000-0000-000051140000}"/>
    <cellStyle name="Normal 12 2 2 4 6 6" xfId="13976" xr:uid="{00000000-0005-0000-0000-000052140000}"/>
    <cellStyle name="Normal 12 2 2 4 6 6 2" xfId="28372" xr:uid="{00000000-0005-0000-0000-000053140000}"/>
    <cellStyle name="Normal 12 2 2 4 6 7" xfId="28373" xr:uid="{00000000-0005-0000-0000-000054140000}"/>
    <cellStyle name="Normal 12 2 2 4 7" xfId="2102" xr:uid="{00000000-0005-0000-0000-000055140000}"/>
    <cellStyle name="Normal 12 2 2 4 7 2" xfId="7592" xr:uid="{00000000-0005-0000-0000-000056140000}"/>
    <cellStyle name="Normal 12 2 2 4 7 2 2" xfId="20402" xr:uid="{00000000-0005-0000-0000-000057140000}"/>
    <cellStyle name="Normal 12 2 2 4 7 2 2 2" xfId="28374" xr:uid="{00000000-0005-0000-0000-000058140000}"/>
    <cellStyle name="Normal 12 2 2 4 7 2 3" xfId="28375" xr:uid="{00000000-0005-0000-0000-000059140000}"/>
    <cellStyle name="Normal 12 2 2 4 7 3" xfId="14912" xr:uid="{00000000-0005-0000-0000-00005A140000}"/>
    <cellStyle name="Normal 12 2 2 4 7 3 2" xfId="28376" xr:uid="{00000000-0005-0000-0000-00005B140000}"/>
    <cellStyle name="Normal 12 2 2 4 7 4" xfId="28377" xr:uid="{00000000-0005-0000-0000-00005C140000}"/>
    <cellStyle name="Normal 12 2 2 4 8" xfId="3932" xr:uid="{00000000-0005-0000-0000-00005D140000}"/>
    <cellStyle name="Normal 12 2 2 4 8 2" xfId="9422" xr:uid="{00000000-0005-0000-0000-00005E140000}"/>
    <cellStyle name="Normal 12 2 2 4 8 2 2" xfId="22232" xr:uid="{00000000-0005-0000-0000-00005F140000}"/>
    <cellStyle name="Normal 12 2 2 4 8 2 2 2" xfId="28378" xr:uid="{00000000-0005-0000-0000-000060140000}"/>
    <cellStyle name="Normal 12 2 2 4 8 2 3" xfId="28379" xr:uid="{00000000-0005-0000-0000-000061140000}"/>
    <cellStyle name="Normal 12 2 2 4 8 3" xfId="16742" xr:uid="{00000000-0005-0000-0000-000062140000}"/>
    <cellStyle name="Normal 12 2 2 4 8 3 2" xfId="28380" xr:uid="{00000000-0005-0000-0000-000063140000}"/>
    <cellStyle name="Normal 12 2 2 4 8 4" xfId="28381" xr:uid="{00000000-0005-0000-0000-000064140000}"/>
    <cellStyle name="Normal 12 2 2 4 9" xfId="11252" xr:uid="{00000000-0005-0000-0000-000065140000}"/>
    <cellStyle name="Normal 12 2 2 4 9 2" xfId="24062" xr:uid="{00000000-0005-0000-0000-000066140000}"/>
    <cellStyle name="Normal 12 2 2 4 9 2 2" xfId="28382" xr:uid="{00000000-0005-0000-0000-000067140000}"/>
    <cellStyle name="Normal 12 2 2 4 9 3" xfId="28383" xr:uid="{00000000-0005-0000-0000-000068140000}"/>
    <cellStyle name="Normal 12 2 2 5" xfId="321" xr:uid="{00000000-0005-0000-0000-000069140000}"/>
    <cellStyle name="Normal 12 2 2 5 10" xfId="5813" xr:uid="{00000000-0005-0000-0000-00006A140000}"/>
    <cellStyle name="Normal 12 2 2 5 10 2" xfId="18623" xr:uid="{00000000-0005-0000-0000-00006B140000}"/>
    <cellStyle name="Normal 12 2 2 5 10 2 2" xfId="28384" xr:uid="{00000000-0005-0000-0000-00006C140000}"/>
    <cellStyle name="Normal 12 2 2 5 10 3" xfId="28385" xr:uid="{00000000-0005-0000-0000-00006D140000}"/>
    <cellStyle name="Normal 12 2 2 5 11" xfId="13133" xr:uid="{00000000-0005-0000-0000-00006E140000}"/>
    <cellStyle name="Normal 12 2 2 5 11 2" xfId="28386" xr:uid="{00000000-0005-0000-0000-00006F140000}"/>
    <cellStyle name="Normal 12 2 2 5 12" xfId="28387" xr:uid="{00000000-0005-0000-0000-000070140000}"/>
    <cellStyle name="Normal 12 2 2 5 2" xfId="550" xr:uid="{00000000-0005-0000-0000-000071140000}"/>
    <cellStyle name="Normal 12 2 2 5 2 2" xfId="949" xr:uid="{00000000-0005-0000-0000-000072140000}"/>
    <cellStyle name="Normal 12 2 2 5 2 2 2" xfId="1844" xr:uid="{00000000-0005-0000-0000-000073140000}"/>
    <cellStyle name="Normal 12 2 2 5 2 2 2 2" xfId="3674" xr:uid="{00000000-0005-0000-0000-000074140000}"/>
    <cellStyle name="Normal 12 2 2 5 2 2 2 2 2" xfId="9164" xr:uid="{00000000-0005-0000-0000-000075140000}"/>
    <cellStyle name="Normal 12 2 2 5 2 2 2 2 2 2" xfId="21974" xr:uid="{00000000-0005-0000-0000-000076140000}"/>
    <cellStyle name="Normal 12 2 2 5 2 2 2 2 2 2 2" xfId="28388" xr:uid="{00000000-0005-0000-0000-000077140000}"/>
    <cellStyle name="Normal 12 2 2 5 2 2 2 2 2 3" xfId="28389" xr:uid="{00000000-0005-0000-0000-000078140000}"/>
    <cellStyle name="Normal 12 2 2 5 2 2 2 2 3" xfId="16484" xr:uid="{00000000-0005-0000-0000-000079140000}"/>
    <cellStyle name="Normal 12 2 2 5 2 2 2 2 3 2" xfId="28390" xr:uid="{00000000-0005-0000-0000-00007A140000}"/>
    <cellStyle name="Normal 12 2 2 5 2 2 2 2 4" xfId="28391" xr:uid="{00000000-0005-0000-0000-00007B140000}"/>
    <cellStyle name="Normal 12 2 2 5 2 2 2 3" xfId="5504" xr:uid="{00000000-0005-0000-0000-00007C140000}"/>
    <cellStyle name="Normal 12 2 2 5 2 2 2 3 2" xfId="10994" xr:uid="{00000000-0005-0000-0000-00007D140000}"/>
    <cellStyle name="Normal 12 2 2 5 2 2 2 3 2 2" xfId="23804" xr:uid="{00000000-0005-0000-0000-00007E140000}"/>
    <cellStyle name="Normal 12 2 2 5 2 2 2 3 2 2 2" xfId="28392" xr:uid="{00000000-0005-0000-0000-00007F140000}"/>
    <cellStyle name="Normal 12 2 2 5 2 2 2 3 2 3" xfId="28393" xr:uid="{00000000-0005-0000-0000-000080140000}"/>
    <cellStyle name="Normal 12 2 2 5 2 2 2 3 3" xfId="18314" xr:uid="{00000000-0005-0000-0000-000081140000}"/>
    <cellStyle name="Normal 12 2 2 5 2 2 2 3 3 2" xfId="28394" xr:uid="{00000000-0005-0000-0000-000082140000}"/>
    <cellStyle name="Normal 12 2 2 5 2 2 2 3 4" xfId="28395" xr:uid="{00000000-0005-0000-0000-000083140000}"/>
    <cellStyle name="Normal 12 2 2 5 2 2 2 4" xfId="12824" xr:uid="{00000000-0005-0000-0000-000084140000}"/>
    <cellStyle name="Normal 12 2 2 5 2 2 2 4 2" xfId="25634" xr:uid="{00000000-0005-0000-0000-000085140000}"/>
    <cellStyle name="Normal 12 2 2 5 2 2 2 4 2 2" xfId="28396" xr:uid="{00000000-0005-0000-0000-000086140000}"/>
    <cellStyle name="Normal 12 2 2 5 2 2 2 4 3" xfId="28397" xr:uid="{00000000-0005-0000-0000-000087140000}"/>
    <cellStyle name="Normal 12 2 2 5 2 2 2 5" xfId="7334" xr:uid="{00000000-0005-0000-0000-000088140000}"/>
    <cellStyle name="Normal 12 2 2 5 2 2 2 5 2" xfId="20144" xr:uid="{00000000-0005-0000-0000-000089140000}"/>
    <cellStyle name="Normal 12 2 2 5 2 2 2 5 2 2" xfId="28398" xr:uid="{00000000-0005-0000-0000-00008A140000}"/>
    <cellStyle name="Normal 12 2 2 5 2 2 2 5 3" xfId="28399" xr:uid="{00000000-0005-0000-0000-00008B140000}"/>
    <cellStyle name="Normal 12 2 2 5 2 2 2 6" xfId="14654" xr:uid="{00000000-0005-0000-0000-00008C140000}"/>
    <cellStyle name="Normal 12 2 2 5 2 2 2 6 2" xfId="28400" xr:uid="{00000000-0005-0000-0000-00008D140000}"/>
    <cellStyle name="Normal 12 2 2 5 2 2 2 7" xfId="28401" xr:uid="{00000000-0005-0000-0000-00008E140000}"/>
    <cellStyle name="Normal 12 2 2 5 2 2 3" xfId="2780" xr:uid="{00000000-0005-0000-0000-00008F140000}"/>
    <cellStyle name="Normal 12 2 2 5 2 2 3 2" xfId="8270" xr:uid="{00000000-0005-0000-0000-000090140000}"/>
    <cellStyle name="Normal 12 2 2 5 2 2 3 2 2" xfId="21080" xr:uid="{00000000-0005-0000-0000-000091140000}"/>
    <cellStyle name="Normal 12 2 2 5 2 2 3 2 2 2" xfId="28402" xr:uid="{00000000-0005-0000-0000-000092140000}"/>
    <cellStyle name="Normal 12 2 2 5 2 2 3 2 3" xfId="28403" xr:uid="{00000000-0005-0000-0000-000093140000}"/>
    <cellStyle name="Normal 12 2 2 5 2 2 3 3" xfId="15590" xr:uid="{00000000-0005-0000-0000-000094140000}"/>
    <cellStyle name="Normal 12 2 2 5 2 2 3 3 2" xfId="28404" xr:uid="{00000000-0005-0000-0000-000095140000}"/>
    <cellStyle name="Normal 12 2 2 5 2 2 3 4" xfId="28405" xr:uid="{00000000-0005-0000-0000-000096140000}"/>
    <cellStyle name="Normal 12 2 2 5 2 2 4" xfId="4610" xr:uid="{00000000-0005-0000-0000-000097140000}"/>
    <cellStyle name="Normal 12 2 2 5 2 2 4 2" xfId="10100" xr:uid="{00000000-0005-0000-0000-000098140000}"/>
    <cellStyle name="Normal 12 2 2 5 2 2 4 2 2" xfId="22910" xr:uid="{00000000-0005-0000-0000-000099140000}"/>
    <cellStyle name="Normal 12 2 2 5 2 2 4 2 2 2" xfId="28406" xr:uid="{00000000-0005-0000-0000-00009A140000}"/>
    <cellStyle name="Normal 12 2 2 5 2 2 4 2 3" xfId="28407" xr:uid="{00000000-0005-0000-0000-00009B140000}"/>
    <cellStyle name="Normal 12 2 2 5 2 2 4 3" xfId="17420" xr:uid="{00000000-0005-0000-0000-00009C140000}"/>
    <cellStyle name="Normal 12 2 2 5 2 2 4 3 2" xfId="28408" xr:uid="{00000000-0005-0000-0000-00009D140000}"/>
    <cellStyle name="Normal 12 2 2 5 2 2 4 4" xfId="28409" xr:uid="{00000000-0005-0000-0000-00009E140000}"/>
    <cellStyle name="Normal 12 2 2 5 2 2 5" xfId="11930" xr:uid="{00000000-0005-0000-0000-00009F140000}"/>
    <cellStyle name="Normal 12 2 2 5 2 2 5 2" xfId="24740" xr:uid="{00000000-0005-0000-0000-0000A0140000}"/>
    <cellStyle name="Normal 12 2 2 5 2 2 5 2 2" xfId="28410" xr:uid="{00000000-0005-0000-0000-0000A1140000}"/>
    <cellStyle name="Normal 12 2 2 5 2 2 5 3" xfId="28411" xr:uid="{00000000-0005-0000-0000-0000A2140000}"/>
    <cellStyle name="Normal 12 2 2 5 2 2 6" xfId="6440" xr:uid="{00000000-0005-0000-0000-0000A3140000}"/>
    <cellStyle name="Normal 12 2 2 5 2 2 6 2" xfId="19250" xr:uid="{00000000-0005-0000-0000-0000A4140000}"/>
    <cellStyle name="Normal 12 2 2 5 2 2 6 2 2" xfId="28412" xr:uid="{00000000-0005-0000-0000-0000A5140000}"/>
    <cellStyle name="Normal 12 2 2 5 2 2 6 3" xfId="28413" xr:uid="{00000000-0005-0000-0000-0000A6140000}"/>
    <cellStyle name="Normal 12 2 2 5 2 2 7" xfId="13760" xr:uid="{00000000-0005-0000-0000-0000A7140000}"/>
    <cellStyle name="Normal 12 2 2 5 2 2 7 2" xfId="28414" xr:uid="{00000000-0005-0000-0000-0000A8140000}"/>
    <cellStyle name="Normal 12 2 2 5 2 2 8" xfId="28415" xr:uid="{00000000-0005-0000-0000-0000A9140000}"/>
    <cellStyle name="Normal 12 2 2 5 2 3" xfId="1445" xr:uid="{00000000-0005-0000-0000-0000AA140000}"/>
    <cellStyle name="Normal 12 2 2 5 2 3 2" xfId="3275" xr:uid="{00000000-0005-0000-0000-0000AB140000}"/>
    <cellStyle name="Normal 12 2 2 5 2 3 2 2" xfId="8765" xr:uid="{00000000-0005-0000-0000-0000AC140000}"/>
    <cellStyle name="Normal 12 2 2 5 2 3 2 2 2" xfId="21575" xr:uid="{00000000-0005-0000-0000-0000AD140000}"/>
    <cellStyle name="Normal 12 2 2 5 2 3 2 2 2 2" xfId="28416" xr:uid="{00000000-0005-0000-0000-0000AE140000}"/>
    <cellStyle name="Normal 12 2 2 5 2 3 2 2 3" xfId="28417" xr:uid="{00000000-0005-0000-0000-0000AF140000}"/>
    <cellStyle name="Normal 12 2 2 5 2 3 2 3" xfId="16085" xr:uid="{00000000-0005-0000-0000-0000B0140000}"/>
    <cellStyle name="Normal 12 2 2 5 2 3 2 3 2" xfId="28418" xr:uid="{00000000-0005-0000-0000-0000B1140000}"/>
    <cellStyle name="Normal 12 2 2 5 2 3 2 4" xfId="28419" xr:uid="{00000000-0005-0000-0000-0000B2140000}"/>
    <cellStyle name="Normal 12 2 2 5 2 3 3" xfId="5105" xr:uid="{00000000-0005-0000-0000-0000B3140000}"/>
    <cellStyle name="Normal 12 2 2 5 2 3 3 2" xfId="10595" xr:uid="{00000000-0005-0000-0000-0000B4140000}"/>
    <cellStyle name="Normal 12 2 2 5 2 3 3 2 2" xfId="23405" xr:uid="{00000000-0005-0000-0000-0000B5140000}"/>
    <cellStyle name="Normal 12 2 2 5 2 3 3 2 2 2" xfId="28420" xr:uid="{00000000-0005-0000-0000-0000B6140000}"/>
    <cellStyle name="Normal 12 2 2 5 2 3 3 2 3" xfId="28421" xr:uid="{00000000-0005-0000-0000-0000B7140000}"/>
    <cellStyle name="Normal 12 2 2 5 2 3 3 3" xfId="17915" xr:uid="{00000000-0005-0000-0000-0000B8140000}"/>
    <cellStyle name="Normal 12 2 2 5 2 3 3 3 2" xfId="28422" xr:uid="{00000000-0005-0000-0000-0000B9140000}"/>
    <cellStyle name="Normal 12 2 2 5 2 3 3 4" xfId="28423" xr:uid="{00000000-0005-0000-0000-0000BA140000}"/>
    <cellStyle name="Normal 12 2 2 5 2 3 4" xfId="12425" xr:uid="{00000000-0005-0000-0000-0000BB140000}"/>
    <cellStyle name="Normal 12 2 2 5 2 3 4 2" xfId="25235" xr:uid="{00000000-0005-0000-0000-0000BC140000}"/>
    <cellStyle name="Normal 12 2 2 5 2 3 4 2 2" xfId="28424" xr:uid="{00000000-0005-0000-0000-0000BD140000}"/>
    <cellStyle name="Normal 12 2 2 5 2 3 4 3" xfId="28425" xr:uid="{00000000-0005-0000-0000-0000BE140000}"/>
    <cellStyle name="Normal 12 2 2 5 2 3 5" xfId="6935" xr:uid="{00000000-0005-0000-0000-0000BF140000}"/>
    <cellStyle name="Normal 12 2 2 5 2 3 5 2" xfId="19745" xr:uid="{00000000-0005-0000-0000-0000C0140000}"/>
    <cellStyle name="Normal 12 2 2 5 2 3 5 2 2" xfId="28426" xr:uid="{00000000-0005-0000-0000-0000C1140000}"/>
    <cellStyle name="Normal 12 2 2 5 2 3 5 3" xfId="28427" xr:uid="{00000000-0005-0000-0000-0000C2140000}"/>
    <cellStyle name="Normal 12 2 2 5 2 3 6" xfId="14255" xr:uid="{00000000-0005-0000-0000-0000C3140000}"/>
    <cellStyle name="Normal 12 2 2 5 2 3 6 2" xfId="28428" xr:uid="{00000000-0005-0000-0000-0000C4140000}"/>
    <cellStyle name="Normal 12 2 2 5 2 3 7" xfId="28429" xr:uid="{00000000-0005-0000-0000-0000C5140000}"/>
    <cellStyle name="Normal 12 2 2 5 2 4" xfId="2381" xr:uid="{00000000-0005-0000-0000-0000C6140000}"/>
    <cellStyle name="Normal 12 2 2 5 2 4 2" xfId="7871" xr:uid="{00000000-0005-0000-0000-0000C7140000}"/>
    <cellStyle name="Normal 12 2 2 5 2 4 2 2" xfId="20681" xr:uid="{00000000-0005-0000-0000-0000C8140000}"/>
    <cellStyle name="Normal 12 2 2 5 2 4 2 2 2" xfId="28430" xr:uid="{00000000-0005-0000-0000-0000C9140000}"/>
    <cellStyle name="Normal 12 2 2 5 2 4 2 3" xfId="28431" xr:uid="{00000000-0005-0000-0000-0000CA140000}"/>
    <cellStyle name="Normal 12 2 2 5 2 4 3" xfId="15191" xr:uid="{00000000-0005-0000-0000-0000CB140000}"/>
    <cellStyle name="Normal 12 2 2 5 2 4 3 2" xfId="28432" xr:uid="{00000000-0005-0000-0000-0000CC140000}"/>
    <cellStyle name="Normal 12 2 2 5 2 4 4" xfId="28433" xr:uid="{00000000-0005-0000-0000-0000CD140000}"/>
    <cellStyle name="Normal 12 2 2 5 2 5" xfId="4211" xr:uid="{00000000-0005-0000-0000-0000CE140000}"/>
    <cellStyle name="Normal 12 2 2 5 2 5 2" xfId="9701" xr:uid="{00000000-0005-0000-0000-0000CF140000}"/>
    <cellStyle name="Normal 12 2 2 5 2 5 2 2" xfId="22511" xr:uid="{00000000-0005-0000-0000-0000D0140000}"/>
    <cellStyle name="Normal 12 2 2 5 2 5 2 2 2" xfId="28434" xr:uid="{00000000-0005-0000-0000-0000D1140000}"/>
    <cellStyle name="Normal 12 2 2 5 2 5 2 3" xfId="28435" xr:uid="{00000000-0005-0000-0000-0000D2140000}"/>
    <cellStyle name="Normal 12 2 2 5 2 5 3" xfId="17021" xr:uid="{00000000-0005-0000-0000-0000D3140000}"/>
    <cellStyle name="Normal 12 2 2 5 2 5 3 2" xfId="28436" xr:uid="{00000000-0005-0000-0000-0000D4140000}"/>
    <cellStyle name="Normal 12 2 2 5 2 5 4" xfId="28437" xr:uid="{00000000-0005-0000-0000-0000D5140000}"/>
    <cellStyle name="Normal 12 2 2 5 2 6" xfId="11531" xr:uid="{00000000-0005-0000-0000-0000D6140000}"/>
    <cellStyle name="Normal 12 2 2 5 2 6 2" xfId="24341" xr:uid="{00000000-0005-0000-0000-0000D7140000}"/>
    <cellStyle name="Normal 12 2 2 5 2 6 2 2" xfId="28438" xr:uid="{00000000-0005-0000-0000-0000D8140000}"/>
    <cellStyle name="Normal 12 2 2 5 2 6 3" xfId="28439" xr:uid="{00000000-0005-0000-0000-0000D9140000}"/>
    <cellStyle name="Normal 12 2 2 5 2 7" xfId="6041" xr:uid="{00000000-0005-0000-0000-0000DA140000}"/>
    <cellStyle name="Normal 12 2 2 5 2 7 2" xfId="18851" xr:uid="{00000000-0005-0000-0000-0000DB140000}"/>
    <cellStyle name="Normal 12 2 2 5 2 7 2 2" xfId="28440" xr:uid="{00000000-0005-0000-0000-0000DC140000}"/>
    <cellStyle name="Normal 12 2 2 5 2 7 3" xfId="28441" xr:uid="{00000000-0005-0000-0000-0000DD140000}"/>
    <cellStyle name="Normal 12 2 2 5 2 8" xfId="13361" xr:uid="{00000000-0005-0000-0000-0000DE140000}"/>
    <cellStyle name="Normal 12 2 2 5 2 8 2" xfId="28442" xr:uid="{00000000-0005-0000-0000-0000DF140000}"/>
    <cellStyle name="Normal 12 2 2 5 2 9" xfId="28443" xr:uid="{00000000-0005-0000-0000-0000E0140000}"/>
    <cellStyle name="Normal 12 2 2 5 3" xfId="682" xr:uid="{00000000-0005-0000-0000-0000E1140000}"/>
    <cellStyle name="Normal 12 2 2 5 3 2" xfId="1082" xr:uid="{00000000-0005-0000-0000-0000E2140000}"/>
    <cellStyle name="Normal 12 2 2 5 3 2 2" xfId="1977" xr:uid="{00000000-0005-0000-0000-0000E3140000}"/>
    <cellStyle name="Normal 12 2 2 5 3 2 2 2" xfId="3807" xr:uid="{00000000-0005-0000-0000-0000E4140000}"/>
    <cellStyle name="Normal 12 2 2 5 3 2 2 2 2" xfId="9297" xr:uid="{00000000-0005-0000-0000-0000E5140000}"/>
    <cellStyle name="Normal 12 2 2 5 3 2 2 2 2 2" xfId="22107" xr:uid="{00000000-0005-0000-0000-0000E6140000}"/>
    <cellStyle name="Normal 12 2 2 5 3 2 2 2 2 2 2" xfId="28444" xr:uid="{00000000-0005-0000-0000-0000E7140000}"/>
    <cellStyle name="Normal 12 2 2 5 3 2 2 2 2 3" xfId="28445" xr:uid="{00000000-0005-0000-0000-0000E8140000}"/>
    <cellStyle name="Normal 12 2 2 5 3 2 2 2 3" xfId="16617" xr:uid="{00000000-0005-0000-0000-0000E9140000}"/>
    <cellStyle name="Normal 12 2 2 5 3 2 2 2 3 2" xfId="28446" xr:uid="{00000000-0005-0000-0000-0000EA140000}"/>
    <cellStyle name="Normal 12 2 2 5 3 2 2 2 4" xfId="28447" xr:uid="{00000000-0005-0000-0000-0000EB140000}"/>
    <cellStyle name="Normal 12 2 2 5 3 2 2 3" xfId="5637" xr:uid="{00000000-0005-0000-0000-0000EC140000}"/>
    <cellStyle name="Normal 12 2 2 5 3 2 2 3 2" xfId="11127" xr:uid="{00000000-0005-0000-0000-0000ED140000}"/>
    <cellStyle name="Normal 12 2 2 5 3 2 2 3 2 2" xfId="23937" xr:uid="{00000000-0005-0000-0000-0000EE140000}"/>
    <cellStyle name="Normal 12 2 2 5 3 2 2 3 2 2 2" xfId="28448" xr:uid="{00000000-0005-0000-0000-0000EF140000}"/>
    <cellStyle name="Normal 12 2 2 5 3 2 2 3 2 3" xfId="28449" xr:uid="{00000000-0005-0000-0000-0000F0140000}"/>
    <cellStyle name="Normal 12 2 2 5 3 2 2 3 3" xfId="18447" xr:uid="{00000000-0005-0000-0000-0000F1140000}"/>
    <cellStyle name="Normal 12 2 2 5 3 2 2 3 3 2" xfId="28450" xr:uid="{00000000-0005-0000-0000-0000F2140000}"/>
    <cellStyle name="Normal 12 2 2 5 3 2 2 3 4" xfId="28451" xr:uid="{00000000-0005-0000-0000-0000F3140000}"/>
    <cellStyle name="Normal 12 2 2 5 3 2 2 4" xfId="12957" xr:uid="{00000000-0005-0000-0000-0000F4140000}"/>
    <cellStyle name="Normal 12 2 2 5 3 2 2 4 2" xfId="25767" xr:uid="{00000000-0005-0000-0000-0000F5140000}"/>
    <cellStyle name="Normal 12 2 2 5 3 2 2 4 2 2" xfId="28452" xr:uid="{00000000-0005-0000-0000-0000F6140000}"/>
    <cellStyle name="Normal 12 2 2 5 3 2 2 4 3" xfId="28453" xr:uid="{00000000-0005-0000-0000-0000F7140000}"/>
    <cellStyle name="Normal 12 2 2 5 3 2 2 5" xfId="7467" xr:uid="{00000000-0005-0000-0000-0000F8140000}"/>
    <cellStyle name="Normal 12 2 2 5 3 2 2 5 2" xfId="20277" xr:uid="{00000000-0005-0000-0000-0000F9140000}"/>
    <cellStyle name="Normal 12 2 2 5 3 2 2 5 2 2" xfId="28454" xr:uid="{00000000-0005-0000-0000-0000FA140000}"/>
    <cellStyle name="Normal 12 2 2 5 3 2 2 5 3" xfId="28455" xr:uid="{00000000-0005-0000-0000-0000FB140000}"/>
    <cellStyle name="Normal 12 2 2 5 3 2 2 6" xfId="14787" xr:uid="{00000000-0005-0000-0000-0000FC140000}"/>
    <cellStyle name="Normal 12 2 2 5 3 2 2 6 2" xfId="28456" xr:uid="{00000000-0005-0000-0000-0000FD140000}"/>
    <cellStyle name="Normal 12 2 2 5 3 2 2 7" xfId="28457" xr:uid="{00000000-0005-0000-0000-0000FE140000}"/>
    <cellStyle name="Normal 12 2 2 5 3 2 3" xfId="2913" xr:uid="{00000000-0005-0000-0000-0000FF140000}"/>
    <cellStyle name="Normal 12 2 2 5 3 2 3 2" xfId="8403" xr:uid="{00000000-0005-0000-0000-000000150000}"/>
    <cellStyle name="Normal 12 2 2 5 3 2 3 2 2" xfId="21213" xr:uid="{00000000-0005-0000-0000-000001150000}"/>
    <cellStyle name="Normal 12 2 2 5 3 2 3 2 2 2" xfId="28458" xr:uid="{00000000-0005-0000-0000-000002150000}"/>
    <cellStyle name="Normal 12 2 2 5 3 2 3 2 3" xfId="28459" xr:uid="{00000000-0005-0000-0000-000003150000}"/>
    <cellStyle name="Normal 12 2 2 5 3 2 3 3" xfId="15723" xr:uid="{00000000-0005-0000-0000-000004150000}"/>
    <cellStyle name="Normal 12 2 2 5 3 2 3 3 2" xfId="28460" xr:uid="{00000000-0005-0000-0000-000005150000}"/>
    <cellStyle name="Normal 12 2 2 5 3 2 3 4" xfId="28461" xr:uid="{00000000-0005-0000-0000-000006150000}"/>
    <cellStyle name="Normal 12 2 2 5 3 2 4" xfId="4743" xr:uid="{00000000-0005-0000-0000-000007150000}"/>
    <cellStyle name="Normal 12 2 2 5 3 2 4 2" xfId="10233" xr:uid="{00000000-0005-0000-0000-000008150000}"/>
    <cellStyle name="Normal 12 2 2 5 3 2 4 2 2" xfId="23043" xr:uid="{00000000-0005-0000-0000-000009150000}"/>
    <cellStyle name="Normal 12 2 2 5 3 2 4 2 2 2" xfId="28462" xr:uid="{00000000-0005-0000-0000-00000A150000}"/>
    <cellStyle name="Normal 12 2 2 5 3 2 4 2 3" xfId="28463" xr:uid="{00000000-0005-0000-0000-00000B150000}"/>
    <cellStyle name="Normal 12 2 2 5 3 2 4 3" xfId="17553" xr:uid="{00000000-0005-0000-0000-00000C150000}"/>
    <cellStyle name="Normal 12 2 2 5 3 2 4 3 2" xfId="28464" xr:uid="{00000000-0005-0000-0000-00000D150000}"/>
    <cellStyle name="Normal 12 2 2 5 3 2 4 4" xfId="28465" xr:uid="{00000000-0005-0000-0000-00000E150000}"/>
    <cellStyle name="Normal 12 2 2 5 3 2 5" xfId="12063" xr:uid="{00000000-0005-0000-0000-00000F150000}"/>
    <cellStyle name="Normal 12 2 2 5 3 2 5 2" xfId="24873" xr:uid="{00000000-0005-0000-0000-000010150000}"/>
    <cellStyle name="Normal 12 2 2 5 3 2 5 2 2" xfId="28466" xr:uid="{00000000-0005-0000-0000-000011150000}"/>
    <cellStyle name="Normal 12 2 2 5 3 2 5 3" xfId="28467" xr:uid="{00000000-0005-0000-0000-000012150000}"/>
    <cellStyle name="Normal 12 2 2 5 3 2 6" xfId="6573" xr:uid="{00000000-0005-0000-0000-000013150000}"/>
    <cellStyle name="Normal 12 2 2 5 3 2 6 2" xfId="19383" xr:uid="{00000000-0005-0000-0000-000014150000}"/>
    <cellStyle name="Normal 12 2 2 5 3 2 6 2 2" xfId="28468" xr:uid="{00000000-0005-0000-0000-000015150000}"/>
    <cellStyle name="Normal 12 2 2 5 3 2 6 3" xfId="28469" xr:uid="{00000000-0005-0000-0000-000016150000}"/>
    <cellStyle name="Normal 12 2 2 5 3 2 7" xfId="13893" xr:uid="{00000000-0005-0000-0000-000017150000}"/>
    <cellStyle name="Normal 12 2 2 5 3 2 7 2" xfId="28470" xr:uid="{00000000-0005-0000-0000-000018150000}"/>
    <cellStyle name="Normal 12 2 2 5 3 2 8" xfId="28471" xr:uid="{00000000-0005-0000-0000-000019150000}"/>
    <cellStyle name="Normal 12 2 2 5 3 3" xfId="1577" xr:uid="{00000000-0005-0000-0000-00001A150000}"/>
    <cellStyle name="Normal 12 2 2 5 3 3 2" xfId="3407" xr:uid="{00000000-0005-0000-0000-00001B150000}"/>
    <cellStyle name="Normal 12 2 2 5 3 3 2 2" xfId="8897" xr:uid="{00000000-0005-0000-0000-00001C150000}"/>
    <cellStyle name="Normal 12 2 2 5 3 3 2 2 2" xfId="21707" xr:uid="{00000000-0005-0000-0000-00001D150000}"/>
    <cellStyle name="Normal 12 2 2 5 3 3 2 2 2 2" xfId="28472" xr:uid="{00000000-0005-0000-0000-00001E150000}"/>
    <cellStyle name="Normal 12 2 2 5 3 3 2 2 3" xfId="28473" xr:uid="{00000000-0005-0000-0000-00001F150000}"/>
    <cellStyle name="Normal 12 2 2 5 3 3 2 3" xfId="16217" xr:uid="{00000000-0005-0000-0000-000020150000}"/>
    <cellStyle name="Normal 12 2 2 5 3 3 2 3 2" xfId="28474" xr:uid="{00000000-0005-0000-0000-000021150000}"/>
    <cellStyle name="Normal 12 2 2 5 3 3 2 4" xfId="28475" xr:uid="{00000000-0005-0000-0000-000022150000}"/>
    <cellStyle name="Normal 12 2 2 5 3 3 3" xfId="5237" xr:uid="{00000000-0005-0000-0000-000023150000}"/>
    <cellStyle name="Normal 12 2 2 5 3 3 3 2" xfId="10727" xr:uid="{00000000-0005-0000-0000-000024150000}"/>
    <cellStyle name="Normal 12 2 2 5 3 3 3 2 2" xfId="23537" xr:uid="{00000000-0005-0000-0000-000025150000}"/>
    <cellStyle name="Normal 12 2 2 5 3 3 3 2 2 2" xfId="28476" xr:uid="{00000000-0005-0000-0000-000026150000}"/>
    <cellStyle name="Normal 12 2 2 5 3 3 3 2 3" xfId="28477" xr:uid="{00000000-0005-0000-0000-000027150000}"/>
    <cellStyle name="Normal 12 2 2 5 3 3 3 3" xfId="18047" xr:uid="{00000000-0005-0000-0000-000028150000}"/>
    <cellStyle name="Normal 12 2 2 5 3 3 3 3 2" xfId="28478" xr:uid="{00000000-0005-0000-0000-000029150000}"/>
    <cellStyle name="Normal 12 2 2 5 3 3 3 4" xfId="28479" xr:uid="{00000000-0005-0000-0000-00002A150000}"/>
    <cellStyle name="Normal 12 2 2 5 3 3 4" xfId="12557" xr:uid="{00000000-0005-0000-0000-00002B150000}"/>
    <cellStyle name="Normal 12 2 2 5 3 3 4 2" xfId="25367" xr:uid="{00000000-0005-0000-0000-00002C150000}"/>
    <cellStyle name="Normal 12 2 2 5 3 3 4 2 2" xfId="28480" xr:uid="{00000000-0005-0000-0000-00002D150000}"/>
    <cellStyle name="Normal 12 2 2 5 3 3 4 3" xfId="28481" xr:uid="{00000000-0005-0000-0000-00002E150000}"/>
    <cellStyle name="Normal 12 2 2 5 3 3 5" xfId="7067" xr:uid="{00000000-0005-0000-0000-00002F150000}"/>
    <cellStyle name="Normal 12 2 2 5 3 3 5 2" xfId="19877" xr:uid="{00000000-0005-0000-0000-000030150000}"/>
    <cellStyle name="Normal 12 2 2 5 3 3 5 2 2" xfId="28482" xr:uid="{00000000-0005-0000-0000-000031150000}"/>
    <cellStyle name="Normal 12 2 2 5 3 3 5 3" xfId="28483" xr:uid="{00000000-0005-0000-0000-000032150000}"/>
    <cellStyle name="Normal 12 2 2 5 3 3 6" xfId="14387" xr:uid="{00000000-0005-0000-0000-000033150000}"/>
    <cellStyle name="Normal 12 2 2 5 3 3 6 2" xfId="28484" xr:uid="{00000000-0005-0000-0000-000034150000}"/>
    <cellStyle name="Normal 12 2 2 5 3 3 7" xfId="28485" xr:uid="{00000000-0005-0000-0000-000035150000}"/>
    <cellStyle name="Normal 12 2 2 5 3 4" xfId="2513" xr:uid="{00000000-0005-0000-0000-000036150000}"/>
    <cellStyle name="Normal 12 2 2 5 3 4 2" xfId="8003" xr:uid="{00000000-0005-0000-0000-000037150000}"/>
    <cellStyle name="Normal 12 2 2 5 3 4 2 2" xfId="20813" xr:uid="{00000000-0005-0000-0000-000038150000}"/>
    <cellStyle name="Normal 12 2 2 5 3 4 2 2 2" xfId="28486" xr:uid="{00000000-0005-0000-0000-000039150000}"/>
    <cellStyle name="Normal 12 2 2 5 3 4 2 3" xfId="28487" xr:uid="{00000000-0005-0000-0000-00003A150000}"/>
    <cellStyle name="Normal 12 2 2 5 3 4 3" xfId="15323" xr:uid="{00000000-0005-0000-0000-00003B150000}"/>
    <cellStyle name="Normal 12 2 2 5 3 4 3 2" xfId="28488" xr:uid="{00000000-0005-0000-0000-00003C150000}"/>
    <cellStyle name="Normal 12 2 2 5 3 4 4" xfId="28489" xr:uid="{00000000-0005-0000-0000-00003D150000}"/>
    <cellStyle name="Normal 12 2 2 5 3 5" xfId="4343" xr:uid="{00000000-0005-0000-0000-00003E150000}"/>
    <cellStyle name="Normal 12 2 2 5 3 5 2" xfId="9833" xr:uid="{00000000-0005-0000-0000-00003F150000}"/>
    <cellStyle name="Normal 12 2 2 5 3 5 2 2" xfId="22643" xr:uid="{00000000-0005-0000-0000-000040150000}"/>
    <cellStyle name="Normal 12 2 2 5 3 5 2 2 2" xfId="28490" xr:uid="{00000000-0005-0000-0000-000041150000}"/>
    <cellStyle name="Normal 12 2 2 5 3 5 2 3" xfId="28491" xr:uid="{00000000-0005-0000-0000-000042150000}"/>
    <cellStyle name="Normal 12 2 2 5 3 5 3" xfId="17153" xr:uid="{00000000-0005-0000-0000-000043150000}"/>
    <cellStyle name="Normal 12 2 2 5 3 5 3 2" xfId="28492" xr:uid="{00000000-0005-0000-0000-000044150000}"/>
    <cellStyle name="Normal 12 2 2 5 3 5 4" xfId="28493" xr:uid="{00000000-0005-0000-0000-000045150000}"/>
    <cellStyle name="Normal 12 2 2 5 3 6" xfId="11663" xr:uid="{00000000-0005-0000-0000-000046150000}"/>
    <cellStyle name="Normal 12 2 2 5 3 6 2" xfId="24473" xr:uid="{00000000-0005-0000-0000-000047150000}"/>
    <cellStyle name="Normal 12 2 2 5 3 6 2 2" xfId="28494" xr:uid="{00000000-0005-0000-0000-000048150000}"/>
    <cellStyle name="Normal 12 2 2 5 3 6 3" xfId="28495" xr:uid="{00000000-0005-0000-0000-000049150000}"/>
    <cellStyle name="Normal 12 2 2 5 3 7" xfId="6173" xr:uid="{00000000-0005-0000-0000-00004A150000}"/>
    <cellStyle name="Normal 12 2 2 5 3 7 2" xfId="18983" xr:uid="{00000000-0005-0000-0000-00004B150000}"/>
    <cellStyle name="Normal 12 2 2 5 3 7 2 2" xfId="28496" xr:uid="{00000000-0005-0000-0000-00004C150000}"/>
    <cellStyle name="Normal 12 2 2 5 3 7 3" xfId="28497" xr:uid="{00000000-0005-0000-0000-00004D150000}"/>
    <cellStyle name="Normal 12 2 2 5 3 8" xfId="13493" xr:uid="{00000000-0005-0000-0000-00004E150000}"/>
    <cellStyle name="Normal 12 2 2 5 3 8 2" xfId="28498" xr:uid="{00000000-0005-0000-0000-00004F150000}"/>
    <cellStyle name="Normal 12 2 2 5 3 9" xfId="28499" xr:uid="{00000000-0005-0000-0000-000050150000}"/>
    <cellStyle name="Normal 12 2 2 5 4" xfId="457" xr:uid="{00000000-0005-0000-0000-000051150000}"/>
    <cellStyle name="Normal 12 2 2 5 4 2" xfId="1352" xr:uid="{00000000-0005-0000-0000-000052150000}"/>
    <cellStyle name="Normal 12 2 2 5 4 2 2" xfId="3182" xr:uid="{00000000-0005-0000-0000-000053150000}"/>
    <cellStyle name="Normal 12 2 2 5 4 2 2 2" xfId="8672" xr:uid="{00000000-0005-0000-0000-000054150000}"/>
    <cellStyle name="Normal 12 2 2 5 4 2 2 2 2" xfId="21482" xr:uid="{00000000-0005-0000-0000-000055150000}"/>
    <cellStyle name="Normal 12 2 2 5 4 2 2 2 2 2" xfId="28500" xr:uid="{00000000-0005-0000-0000-000056150000}"/>
    <cellStyle name="Normal 12 2 2 5 4 2 2 2 3" xfId="28501" xr:uid="{00000000-0005-0000-0000-000057150000}"/>
    <cellStyle name="Normal 12 2 2 5 4 2 2 3" xfId="15992" xr:uid="{00000000-0005-0000-0000-000058150000}"/>
    <cellStyle name="Normal 12 2 2 5 4 2 2 3 2" xfId="28502" xr:uid="{00000000-0005-0000-0000-000059150000}"/>
    <cellStyle name="Normal 12 2 2 5 4 2 2 4" xfId="28503" xr:uid="{00000000-0005-0000-0000-00005A150000}"/>
    <cellStyle name="Normal 12 2 2 5 4 2 3" xfId="5012" xr:uid="{00000000-0005-0000-0000-00005B150000}"/>
    <cellStyle name="Normal 12 2 2 5 4 2 3 2" xfId="10502" xr:uid="{00000000-0005-0000-0000-00005C150000}"/>
    <cellStyle name="Normal 12 2 2 5 4 2 3 2 2" xfId="23312" xr:uid="{00000000-0005-0000-0000-00005D150000}"/>
    <cellStyle name="Normal 12 2 2 5 4 2 3 2 2 2" xfId="28504" xr:uid="{00000000-0005-0000-0000-00005E150000}"/>
    <cellStyle name="Normal 12 2 2 5 4 2 3 2 3" xfId="28505" xr:uid="{00000000-0005-0000-0000-00005F150000}"/>
    <cellStyle name="Normal 12 2 2 5 4 2 3 3" xfId="17822" xr:uid="{00000000-0005-0000-0000-000060150000}"/>
    <cellStyle name="Normal 12 2 2 5 4 2 3 3 2" xfId="28506" xr:uid="{00000000-0005-0000-0000-000061150000}"/>
    <cellStyle name="Normal 12 2 2 5 4 2 3 4" xfId="28507" xr:uid="{00000000-0005-0000-0000-000062150000}"/>
    <cellStyle name="Normal 12 2 2 5 4 2 4" xfId="12332" xr:uid="{00000000-0005-0000-0000-000063150000}"/>
    <cellStyle name="Normal 12 2 2 5 4 2 4 2" xfId="25142" xr:uid="{00000000-0005-0000-0000-000064150000}"/>
    <cellStyle name="Normal 12 2 2 5 4 2 4 2 2" xfId="28508" xr:uid="{00000000-0005-0000-0000-000065150000}"/>
    <cellStyle name="Normal 12 2 2 5 4 2 4 3" xfId="28509" xr:uid="{00000000-0005-0000-0000-000066150000}"/>
    <cellStyle name="Normal 12 2 2 5 4 2 5" xfId="6842" xr:uid="{00000000-0005-0000-0000-000067150000}"/>
    <cellStyle name="Normal 12 2 2 5 4 2 5 2" xfId="19652" xr:uid="{00000000-0005-0000-0000-000068150000}"/>
    <cellStyle name="Normal 12 2 2 5 4 2 5 2 2" xfId="28510" xr:uid="{00000000-0005-0000-0000-000069150000}"/>
    <cellStyle name="Normal 12 2 2 5 4 2 5 3" xfId="28511" xr:uid="{00000000-0005-0000-0000-00006A150000}"/>
    <cellStyle name="Normal 12 2 2 5 4 2 6" xfId="14162" xr:uid="{00000000-0005-0000-0000-00006B150000}"/>
    <cellStyle name="Normal 12 2 2 5 4 2 6 2" xfId="28512" xr:uid="{00000000-0005-0000-0000-00006C150000}"/>
    <cellStyle name="Normal 12 2 2 5 4 2 7" xfId="28513" xr:uid="{00000000-0005-0000-0000-00006D150000}"/>
    <cellStyle name="Normal 12 2 2 5 4 3" xfId="2288" xr:uid="{00000000-0005-0000-0000-00006E150000}"/>
    <cellStyle name="Normal 12 2 2 5 4 3 2" xfId="7778" xr:uid="{00000000-0005-0000-0000-00006F150000}"/>
    <cellStyle name="Normal 12 2 2 5 4 3 2 2" xfId="20588" xr:uid="{00000000-0005-0000-0000-000070150000}"/>
    <cellStyle name="Normal 12 2 2 5 4 3 2 2 2" xfId="28514" xr:uid="{00000000-0005-0000-0000-000071150000}"/>
    <cellStyle name="Normal 12 2 2 5 4 3 2 3" xfId="28515" xr:uid="{00000000-0005-0000-0000-000072150000}"/>
    <cellStyle name="Normal 12 2 2 5 4 3 3" xfId="15098" xr:uid="{00000000-0005-0000-0000-000073150000}"/>
    <cellStyle name="Normal 12 2 2 5 4 3 3 2" xfId="28516" xr:uid="{00000000-0005-0000-0000-000074150000}"/>
    <cellStyle name="Normal 12 2 2 5 4 3 4" xfId="28517" xr:uid="{00000000-0005-0000-0000-000075150000}"/>
    <cellStyle name="Normal 12 2 2 5 4 4" xfId="4118" xr:uid="{00000000-0005-0000-0000-000076150000}"/>
    <cellStyle name="Normal 12 2 2 5 4 4 2" xfId="9608" xr:uid="{00000000-0005-0000-0000-000077150000}"/>
    <cellStyle name="Normal 12 2 2 5 4 4 2 2" xfId="22418" xr:uid="{00000000-0005-0000-0000-000078150000}"/>
    <cellStyle name="Normal 12 2 2 5 4 4 2 2 2" xfId="28518" xr:uid="{00000000-0005-0000-0000-000079150000}"/>
    <cellStyle name="Normal 12 2 2 5 4 4 2 3" xfId="28519" xr:uid="{00000000-0005-0000-0000-00007A150000}"/>
    <cellStyle name="Normal 12 2 2 5 4 4 3" xfId="16928" xr:uid="{00000000-0005-0000-0000-00007B150000}"/>
    <cellStyle name="Normal 12 2 2 5 4 4 3 2" xfId="28520" xr:uid="{00000000-0005-0000-0000-00007C150000}"/>
    <cellStyle name="Normal 12 2 2 5 4 4 4" xfId="28521" xr:uid="{00000000-0005-0000-0000-00007D150000}"/>
    <cellStyle name="Normal 12 2 2 5 4 5" xfId="11438" xr:uid="{00000000-0005-0000-0000-00007E150000}"/>
    <cellStyle name="Normal 12 2 2 5 4 5 2" xfId="24248" xr:uid="{00000000-0005-0000-0000-00007F150000}"/>
    <cellStyle name="Normal 12 2 2 5 4 5 2 2" xfId="28522" xr:uid="{00000000-0005-0000-0000-000080150000}"/>
    <cellStyle name="Normal 12 2 2 5 4 5 3" xfId="28523" xr:uid="{00000000-0005-0000-0000-000081150000}"/>
    <cellStyle name="Normal 12 2 2 5 4 6" xfId="5948" xr:uid="{00000000-0005-0000-0000-000082150000}"/>
    <cellStyle name="Normal 12 2 2 5 4 6 2" xfId="18758" xr:uid="{00000000-0005-0000-0000-000083150000}"/>
    <cellStyle name="Normal 12 2 2 5 4 6 2 2" xfId="28524" xr:uid="{00000000-0005-0000-0000-000084150000}"/>
    <cellStyle name="Normal 12 2 2 5 4 6 3" xfId="28525" xr:uid="{00000000-0005-0000-0000-000085150000}"/>
    <cellStyle name="Normal 12 2 2 5 4 7" xfId="13268" xr:uid="{00000000-0005-0000-0000-000086150000}"/>
    <cellStyle name="Normal 12 2 2 5 4 7 2" xfId="28526" xr:uid="{00000000-0005-0000-0000-000087150000}"/>
    <cellStyle name="Normal 12 2 2 5 4 8" xfId="28527" xr:uid="{00000000-0005-0000-0000-000088150000}"/>
    <cellStyle name="Normal 12 2 2 5 5" xfId="816" xr:uid="{00000000-0005-0000-0000-000089150000}"/>
    <cellStyle name="Normal 12 2 2 5 5 2" xfId="1711" xr:uid="{00000000-0005-0000-0000-00008A150000}"/>
    <cellStyle name="Normal 12 2 2 5 5 2 2" xfId="3541" xr:uid="{00000000-0005-0000-0000-00008B150000}"/>
    <cellStyle name="Normal 12 2 2 5 5 2 2 2" xfId="9031" xr:uid="{00000000-0005-0000-0000-00008C150000}"/>
    <cellStyle name="Normal 12 2 2 5 5 2 2 2 2" xfId="21841" xr:uid="{00000000-0005-0000-0000-00008D150000}"/>
    <cellStyle name="Normal 12 2 2 5 5 2 2 2 2 2" xfId="28528" xr:uid="{00000000-0005-0000-0000-00008E150000}"/>
    <cellStyle name="Normal 12 2 2 5 5 2 2 2 3" xfId="28529" xr:uid="{00000000-0005-0000-0000-00008F150000}"/>
    <cellStyle name="Normal 12 2 2 5 5 2 2 3" xfId="16351" xr:uid="{00000000-0005-0000-0000-000090150000}"/>
    <cellStyle name="Normal 12 2 2 5 5 2 2 3 2" xfId="28530" xr:uid="{00000000-0005-0000-0000-000091150000}"/>
    <cellStyle name="Normal 12 2 2 5 5 2 2 4" xfId="28531" xr:uid="{00000000-0005-0000-0000-000092150000}"/>
    <cellStyle name="Normal 12 2 2 5 5 2 3" xfId="5371" xr:uid="{00000000-0005-0000-0000-000093150000}"/>
    <cellStyle name="Normal 12 2 2 5 5 2 3 2" xfId="10861" xr:uid="{00000000-0005-0000-0000-000094150000}"/>
    <cellStyle name="Normal 12 2 2 5 5 2 3 2 2" xfId="23671" xr:uid="{00000000-0005-0000-0000-000095150000}"/>
    <cellStyle name="Normal 12 2 2 5 5 2 3 2 2 2" xfId="28532" xr:uid="{00000000-0005-0000-0000-000096150000}"/>
    <cellStyle name="Normal 12 2 2 5 5 2 3 2 3" xfId="28533" xr:uid="{00000000-0005-0000-0000-000097150000}"/>
    <cellStyle name="Normal 12 2 2 5 5 2 3 3" xfId="18181" xr:uid="{00000000-0005-0000-0000-000098150000}"/>
    <cellStyle name="Normal 12 2 2 5 5 2 3 3 2" xfId="28534" xr:uid="{00000000-0005-0000-0000-000099150000}"/>
    <cellStyle name="Normal 12 2 2 5 5 2 3 4" xfId="28535" xr:uid="{00000000-0005-0000-0000-00009A150000}"/>
    <cellStyle name="Normal 12 2 2 5 5 2 4" xfId="12691" xr:uid="{00000000-0005-0000-0000-00009B150000}"/>
    <cellStyle name="Normal 12 2 2 5 5 2 4 2" xfId="25501" xr:uid="{00000000-0005-0000-0000-00009C150000}"/>
    <cellStyle name="Normal 12 2 2 5 5 2 4 2 2" xfId="28536" xr:uid="{00000000-0005-0000-0000-00009D150000}"/>
    <cellStyle name="Normal 12 2 2 5 5 2 4 3" xfId="28537" xr:uid="{00000000-0005-0000-0000-00009E150000}"/>
    <cellStyle name="Normal 12 2 2 5 5 2 5" xfId="7201" xr:uid="{00000000-0005-0000-0000-00009F150000}"/>
    <cellStyle name="Normal 12 2 2 5 5 2 5 2" xfId="20011" xr:uid="{00000000-0005-0000-0000-0000A0150000}"/>
    <cellStyle name="Normal 12 2 2 5 5 2 5 2 2" xfId="28538" xr:uid="{00000000-0005-0000-0000-0000A1150000}"/>
    <cellStyle name="Normal 12 2 2 5 5 2 5 3" xfId="28539" xr:uid="{00000000-0005-0000-0000-0000A2150000}"/>
    <cellStyle name="Normal 12 2 2 5 5 2 6" xfId="14521" xr:uid="{00000000-0005-0000-0000-0000A3150000}"/>
    <cellStyle name="Normal 12 2 2 5 5 2 6 2" xfId="28540" xr:uid="{00000000-0005-0000-0000-0000A4150000}"/>
    <cellStyle name="Normal 12 2 2 5 5 2 7" xfId="28541" xr:uid="{00000000-0005-0000-0000-0000A5150000}"/>
    <cellStyle name="Normal 12 2 2 5 5 3" xfId="2647" xr:uid="{00000000-0005-0000-0000-0000A6150000}"/>
    <cellStyle name="Normal 12 2 2 5 5 3 2" xfId="8137" xr:uid="{00000000-0005-0000-0000-0000A7150000}"/>
    <cellStyle name="Normal 12 2 2 5 5 3 2 2" xfId="20947" xr:uid="{00000000-0005-0000-0000-0000A8150000}"/>
    <cellStyle name="Normal 12 2 2 5 5 3 2 2 2" xfId="28542" xr:uid="{00000000-0005-0000-0000-0000A9150000}"/>
    <cellStyle name="Normal 12 2 2 5 5 3 2 3" xfId="28543" xr:uid="{00000000-0005-0000-0000-0000AA150000}"/>
    <cellStyle name="Normal 12 2 2 5 5 3 3" xfId="15457" xr:uid="{00000000-0005-0000-0000-0000AB150000}"/>
    <cellStyle name="Normal 12 2 2 5 5 3 3 2" xfId="28544" xr:uid="{00000000-0005-0000-0000-0000AC150000}"/>
    <cellStyle name="Normal 12 2 2 5 5 3 4" xfId="28545" xr:uid="{00000000-0005-0000-0000-0000AD150000}"/>
    <cellStyle name="Normal 12 2 2 5 5 4" xfId="4477" xr:uid="{00000000-0005-0000-0000-0000AE150000}"/>
    <cellStyle name="Normal 12 2 2 5 5 4 2" xfId="9967" xr:uid="{00000000-0005-0000-0000-0000AF150000}"/>
    <cellStyle name="Normal 12 2 2 5 5 4 2 2" xfId="22777" xr:uid="{00000000-0005-0000-0000-0000B0150000}"/>
    <cellStyle name="Normal 12 2 2 5 5 4 2 2 2" xfId="28546" xr:uid="{00000000-0005-0000-0000-0000B1150000}"/>
    <cellStyle name="Normal 12 2 2 5 5 4 2 3" xfId="28547" xr:uid="{00000000-0005-0000-0000-0000B2150000}"/>
    <cellStyle name="Normal 12 2 2 5 5 4 3" xfId="17287" xr:uid="{00000000-0005-0000-0000-0000B3150000}"/>
    <cellStyle name="Normal 12 2 2 5 5 4 3 2" xfId="28548" xr:uid="{00000000-0005-0000-0000-0000B4150000}"/>
    <cellStyle name="Normal 12 2 2 5 5 4 4" xfId="28549" xr:uid="{00000000-0005-0000-0000-0000B5150000}"/>
    <cellStyle name="Normal 12 2 2 5 5 5" xfId="11797" xr:uid="{00000000-0005-0000-0000-0000B6150000}"/>
    <cellStyle name="Normal 12 2 2 5 5 5 2" xfId="24607" xr:uid="{00000000-0005-0000-0000-0000B7150000}"/>
    <cellStyle name="Normal 12 2 2 5 5 5 2 2" xfId="28550" xr:uid="{00000000-0005-0000-0000-0000B8150000}"/>
    <cellStyle name="Normal 12 2 2 5 5 5 3" xfId="28551" xr:uid="{00000000-0005-0000-0000-0000B9150000}"/>
    <cellStyle name="Normal 12 2 2 5 5 6" xfId="6307" xr:uid="{00000000-0005-0000-0000-0000BA150000}"/>
    <cellStyle name="Normal 12 2 2 5 5 6 2" xfId="19117" xr:uid="{00000000-0005-0000-0000-0000BB150000}"/>
    <cellStyle name="Normal 12 2 2 5 5 6 2 2" xfId="28552" xr:uid="{00000000-0005-0000-0000-0000BC150000}"/>
    <cellStyle name="Normal 12 2 2 5 5 6 3" xfId="28553" xr:uid="{00000000-0005-0000-0000-0000BD150000}"/>
    <cellStyle name="Normal 12 2 2 5 5 7" xfId="13627" xr:uid="{00000000-0005-0000-0000-0000BE150000}"/>
    <cellStyle name="Normal 12 2 2 5 5 7 2" xfId="28554" xr:uid="{00000000-0005-0000-0000-0000BF150000}"/>
    <cellStyle name="Normal 12 2 2 5 5 8" xfId="28555" xr:uid="{00000000-0005-0000-0000-0000C0150000}"/>
    <cellStyle name="Normal 12 2 2 5 6" xfId="1217" xr:uid="{00000000-0005-0000-0000-0000C1150000}"/>
    <cellStyle name="Normal 12 2 2 5 6 2" xfId="3047" xr:uid="{00000000-0005-0000-0000-0000C2150000}"/>
    <cellStyle name="Normal 12 2 2 5 6 2 2" xfId="8537" xr:uid="{00000000-0005-0000-0000-0000C3150000}"/>
    <cellStyle name="Normal 12 2 2 5 6 2 2 2" xfId="21347" xr:uid="{00000000-0005-0000-0000-0000C4150000}"/>
    <cellStyle name="Normal 12 2 2 5 6 2 2 2 2" xfId="28556" xr:uid="{00000000-0005-0000-0000-0000C5150000}"/>
    <cellStyle name="Normal 12 2 2 5 6 2 2 3" xfId="28557" xr:uid="{00000000-0005-0000-0000-0000C6150000}"/>
    <cellStyle name="Normal 12 2 2 5 6 2 3" xfId="15857" xr:uid="{00000000-0005-0000-0000-0000C7150000}"/>
    <cellStyle name="Normal 12 2 2 5 6 2 3 2" xfId="28558" xr:uid="{00000000-0005-0000-0000-0000C8150000}"/>
    <cellStyle name="Normal 12 2 2 5 6 2 4" xfId="28559" xr:uid="{00000000-0005-0000-0000-0000C9150000}"/>
    <cellStyle name="Normal 12 2 2 5 6 3" xfId="4877" xr:uid="{00000000-0005-0000-0000-0000CA150000}"/>
    <cellStyle name="Normal 12 2 2 5 6 3 2" xfId="10367" xr:uid="{00000000-0005-0000-0000-0000CB150000}"/>
    <cellStyle name="Normal 12 2 2 5 6 3 2 2" xfId="23177" xr:uid="{00000000-0005-0000-0000-0000CC150000}"/>
    <cellStyle name="Normal 12 2 2 5 6 3 2 2 2" xfId="28560" xr:uid="{00000000-0005-0000-0000-0000CD150000}"/>
    <cellStyle name="Normal 12 2 2 5 6 3 2 3" xfId="28561" xr:uid="{00000000-0005-0000-0000-0000CE150000}"/>
    <cellStyle name="Normal 12 2 2 5 6 3 3" xfId="17687" xr:uid="{00000000-0005-0000-0000-0000CF150000}"/>
    <cellStyle name="Normal 12 2 2 5 6 3 3 2" xfId="28562" xr:uid="{00000000-0005-0000-0000-0000D0150000}"/>
    <cellStyle name="Normal 12 2 2 5 6 3 4" xfId="28563" xr:uid="{00000000-0005-0000-0000-0000D1150000}"/>
    <cellStyle name="Normal 12 2 2 5 6 4" xfId="12197" xr:uid="{00000000-0005-0000-0000-0000D2150000}"/>
    <cellStyle name="Normal 12 2 2 5 6 4 2" xfId="25007" xr:uid="{00000000-0005-0000-0000-0000D3150000}"/>
    <cellStyle name="Normal 12 2 2 5 6 4 2 2" xfId="28564" xr:uid="{00000000-0005-0000-0000-0000D4150000}"/>
    <cellStyle name="Normal 12 2 2 5 6 4 3" xfId="28565" xr:uid="{00000000-0005-0000-0000-0000D5150000}"/>
    <cellStyle name="Normal 12 2 2 5 6 5" xfId="6707" xr:uid="{00000000-0005-0000-0000-0000D6150000}"/>
    <cellStyle name="Normal 12 2 2 5 6 5 2" xfId="19517" xr:uid="{00000000-0005-0000-0000-0000D7150000}"/>
    <cellStyle name="Normal 12 2 2 5 6 5 2 2" xfId="28566" xr:uid="{00000000-0005-0000-0000-0000D8150000}"/>
    <cellStyle name="Normal 12 2 2 5 6 5 3" xfId="28567" xr:uid="{00000000-0005-0000-0000-0000D9150000}"/>
    <cellStyle name="Normal 12 2 2 5 6 6" xfId="14027" xr:uid="{00000000-0005-0000-0000-0000DA150000}"/>
    <cellStyle name="Normal 12 2 2 5 6 6 2" xfId="28568" xr:uid="{00000000-0005-0000-0000-0000DB150000}"/>
    <cellStyle name="Normal 12 2 2 5 6 7" xfId="28569" xr:uid="{00000000-0005-0000-0000-0000DC150000}"/>
    <cellStyle name="Normal 12 2 2 5 7" xfId="2153" xr:uid="{00000000-0005-0000-0000-0000DD150000}"/>
    <cellStyle name="Normal 12 2 2 5 7 2" xfId="7643" xr:uid="{00000000-0005-0000-0000-0000DE150000}"/>
    <cellStyle name="Normal 12 2 2 5 7 2 2" xfId="20453" xr:uid="{00000000-0005-0000-0000-0000DF150000}"/>
    <cellStyle name="Normal 12 2 2 5 7 2 2 2" xfId="28570" xr:uid="{00000000-0005-0000-0000-0000E0150000}"/>
    <cellStyle name="Normal 12 2 2 5 7 2 3" xfId="28571" xr:uid="{00000000-0005-0000-0000-0000E1150000}"/>
    <cellStyle name="Normal 12 2 2 5 7 3" xfId="14963" xr:uid="{00000000-0005-0000-0000-0000E2150000}"/>
    <cellStyle name="Normal 12 2 2 5 7 3 2" xfId="28572" xr:uid="{00000000-0005-0000-0000-0000E3150000}"/>
    <cellStyle name="Normal 12 2 2 5 7 4" xfId="28573" xr:uid="{00000000-0005-0000-0000-0000E4150000}"/>
    <cellStyle name="Normal 12 2 2 5 8" xfId="3983" xr:uid="{00000000-0005-0000-0000-0000E5150000}"/>
    <cellStyle name="Normal 12 2 2 5 8 2" xfId="9473" xr:uid="{00000000-0005-0000-0000-0000E6150000}"/>
    <cellStyle name="Normal 12 2 2 5 8 2 2" xfId="22283" xr:uid="{00000000-0005-0000-0000-0000E7150000}"/>
    <cellStyle name="Normal 12 2 2 5 8 2 2 2" xfId="28574" xr:uid="{00000000-0005-0000-0000-0000E8150000}"/>
    <cellStyle name="Normal 12 2 2 5 8 2 3" xfId="28575" xr:uid="{00000000-0005-0000-0000-0000E9150000}"/>
    <cellStyle name="Normal 12 2 2 5 8 3" xfId="16793" xr:uid="{00000000-0005-0000-0000-0000EA150000}"/>
    <cellStyle name="Normal 12 2 2 5 8 3 2" xfId="28576" xr:uid="{00000000-0005-0000-0000-0000EB150000}"/>
    <cellStyle name="Normal 12 2 2 5 8 4" xfId="28577" xr:uid="{00000000-0005-0000-0000-0000EC150000}"/>
    <cellStyle name="Normal 12 2 2 5 9" xfId="11303" xr:uid="{00000000-0005-0000-0000-0000ED150000}"/>
    <cellStyle name="Normal 12 2 2 5 9 2" xfId="24113" xr:uid="{00000000-0005-0000-0000-0000EE150000}"/>
    <cellStyle name="Normal 12 2 2 5 9 2 2" xfId="28578" xr:uid="{00000000-0005-0000-0000-0000EF150000}"/>
    <cellStyle name="Normal 12 2 2 5 9 3" xfId="28579" xr:uid="{00000000-0005-0000-0000-0000F0150000}"/>
    <cellStyle name="Normal 12 2 2 6" xfId="362" xr:uid="{00000000-0005-0000-0000-0000F1150000}"/>
    <cellStyle name="Normal 12 2 2 6 2" xfId="857" xr:uid="{00000000-0005-0000-0000-0000F2150000}"/>
    <cellStyle name="Normal 12 2 2 6 2 2" xfId="1752" xr:uid="{00000000-0005-0000-0000-0000F3150000}"/>
    <cellStyle name="Normal 12 2 2 6 2 2 2" xfId="3582" xr:uid="{00000000-0005-0000-0000-0000F4150000}"/>
    <cellStyle name="Normal 12 2 2 6 2 2 2 2" xfId="9072" xr:uid="{00000000-0005-0000-0000-0000F5150000}"/>
    <cellStyle name="Normal 12 2 2 6 2 2 2 2 2" xfId="21882" xr:uid="{00000000-0005-0000-0000-0000F6150000}"/>
    <cellStyle name="Normal 12 2 2 6 2 2 2 2 2 2" xfId="28580" xr:uid="{00000000-0005-0000-0000-0000F7150000}"/>
    <cellStyle name="Normal 12 2 2 6 2 2 2 2 3" xfId="28581" xr:uid="{00000000-0005-0000-0000-0000F8150000}"/>
    <cellStyle name="Normal 12 2 2 6 2 2 2 3" xfId="16392" xr:uid="{00000000-0005-0000-0000-0000F9150000}"/>
    <cellStyle name="Normal 12 2 2 6 2 2 2 3 2" xfId="28582" xr:uid="{00000000-0005-0000-0000-0000FA150000}"/>
    <cellStyle name="Normal 12 2 2 6 2 2 2 4" xfId="28583" xr:uid="{00000000-0005-0000-0000-0000FB150000}"/>
    <cellStyle name="Normal 12 2 2 6 2 2 3" xfId="5412" xr:uid="{00000000-0005-0000-0000-0000FC150000}"/>
    <cellStyle name="Normal 12 2 2 6 2 2 3 2" xfId="10902" xr:uid="{00000000-0005-0000-0000-0000FD150000}"/>
    <cellStyle name="Normal 12 2 2 6 2 2 3 2 2" xfId="23712" xr:uid="{00000000-0005-0000-0000-0000FE150000}"/>
    <cellStyle name="Normal 12 2 2 6 2 2 3 2 2 2" xfId="28584" xr:uid="{00000000-0005-0000-0000-0000FF150000}"/>
    <cellStyle name="Normal 12 2 2 6 2 2 3 2 3" xfId="28585" xr:uid="{00000000-0005-0000-0000-000000160000}"/>
    <cellStyle name="Normal 12 2 2 6 2 2 3 3" xfId="18222" xr:uid="{00000000-0005-0000-0000-000001160000}"/>
    <cellStyle name="Normal 12 2 2 6 2 2 3 3 2" xfId="28586" xr:uid="{00000000-0005-0000-0000-000002160000}"/>
    <cellStyle name="Normal 12 2 2 6 2 2 3 4" xfId="28587" xr:uid="{00000000-0005-0000-0000-000003160000}"/>
    <cellStyle name="Normal 12 2 2 6 2 2 4" xfId="12732" xr:uid="{00000000-0005-0000-0000-000004160000}"/>
    <cellStyle name="Normal 12 2 2 6 2 2 4 2" xfId="25542" xr:uid="{00000000-0005-0000-0000-000005160000}"/>
    <cellStyle name="Normal 12 2 2 6 2 2 4 2 2" xfId="28588" xr:uid="{00000000-0005-0000-0000-000006160000}"/>
    <cellStyle name="Normal 12 2 2 6 2 2 4 3" xfId="28589" xr:uid="{00000000-0005-0000-0000-000007160000}"/>
    <cellStyle name="Normal 12 2 2 6 2 2 5" xfId="7242" xr:uid="{00000000-0005-0000-0000-000008160000}"/>
    <cellStyle name="Normal 12 2 2 6 2 2 5 2" xfId="20052" xr:uid="{00000000-0005-0000-0000-000009160000}"/>
    <cellStyle name="Normal 12 2 2 6 2 2 5 2 2" xfId="28590" xr:uid="{00000000-0005-0000-0000-00000A160000}"/>
    <cellStyle name="Normal 12 2 2 6 2 2 5 3" xfId="28591" xr:uid="{00000000-0005-0000-0000-00000B160000}"/>
    <cellStyle name="Normal 12 2 2 6 2 2 6" xfId="14562" xr:uid="{00000000-0005-0000-0000-00000C160000}"/>
    <cellStyle name="Normal 12 2 2 6 2 2 6 2" xfId="28592" xr:uid="{00000000-0005-0000-0000-00000D160000}"/>
    <cellStyle name="Normal 12 2 2 6 2 2 7" xfId="28593" xr:uid="{00000000-0005-0000-0000-00000E160000}"/>
    <cellStyle name="Normal 12 2 2 6 2 3" xfId="2688" xr:uid="{00000000-0005-0000-0000-00000F160000}"/>
    <cellStyle name="Normal 12 2 2 6 2 3 2" xfId="8178" xr:uid="{00000000-0005-0000-0000-000010160000}"/>
    <cellStyle name="Normal 12 2 2 6 2 3 2 2" xfId="20988" xr:uid="{00000000-0005-0000-0000-000011160000}"/>
    <cellStyle name="Normal 12 2 2 6 2 3 2 2 2" xfId="28594" xr:uid="{00000000-0005-0000-0000-000012160000}"/>
    <cellStyle name="Normal 12 2 2 6 2 3 2 3" xfId="28595" xr:uid="{00000000-0005-0000-0000-000013160000}"/>
    <cellStyle name="Normal 12 2 2 6 2 3 3" xfId="15498" xr:uid="{00000000-0005-0000-0000-000014160000}"/>
    <cellStyle name="Normal 12 2 2 6 2 3 3 2" xfId="28596" xr:uid="{00000000-0005-0000-0000-000015160000}"/>
    <cellStyle name="Normal 12 2 2 6 2 3 4" xfId="28597" xr:uid="{00000000-0005-0000-0000-000016160000}"/>
    <cellStyle name="Normal 12 2 2 6 2 4" xfId="4518" xr:uid="{00000000-0005-0000-0000-000017160000}"/>
    <cellStyle name="Normal 12 2 2 6 2 4 2" xfId="10008" xr:uid="{00000000-0005-0000-0000-000018160000}"/>
    <cellStyle name="Normal 12 2 2 6 2 4 2 2" xfId="22818" xr:uid="{00000000-0005-0000-0000-000019160000}"/>
    <cellStyle name="Normal 12 2 2 6 2 4 2 2 2" xfId="28598" xr:uid="{00000000-0005-0000-0000-00001A160000}"/>
    <cellStyle name="Normal 12 2 2 6 2 4 2 3" xfId="28599" xr:uid="{00000000-0005-0000-0000-00001B160000}"/>
    <cellStyle name="Normal 12 2 2 6 2 4 3" xfId="17328" xr:uid="{00000000-0005-0000-0000-00001C160000}"/>
    <cellStyle name="Normal 12 2 2 6 2 4 3 2" xfId="28600" xr:uid="{00000000-0005-0000-0000-00001D160000}"/>
    <cellStyle name="Normal 12 2 2 6 2 4 4" xfId="28601" xr:uid="{00000000-0005-0000-0000-00001E160000}"/>
    <cellStyle name="Normal 12 2 2 6 2 5" xfId="11838" xr:uid="{00000000-0005-0000-0000-00001F160000}"/>
    <cellStyle name="Normal 12 2 2 6 2 5 2" xfId="24648" xr:uid="{00000000-0005-0000-0000-000020160000}"/>
    <cellStyle name="Normal 12 2 2 6 2 5 2 2" xfId="28602" xr:uid="{00000000-0005-0000-0000-000021160000}"/>
    <cellStyle name="Normal 12 2 2 6 2 5 3" xfId="28603" xr:uid="{00000000-0005-0000-0000-000022160000}"/>
    <cellStyle name="Normal 12 2 2 6 2 6" xfId="6348" xr:uid="{00000000-0005-0000-0000-000023160000}"/>
    <cellStyle name="Normal 12 2 2 6 2 6 2" xfId="19158" xr:uid="{00000000-0005-0000-0000-000024160000}"/>
    <cellStyle name="Normal 12 2 2 6 2 6 2 2" xfId="28604" xr:uid="{00000000-0005-0000-0000-000025160000}"/>
    <cellStyle name="Normal 12 2 2 6 2 6 3" xfId="28605" xr:uid="{00000000-0005-0000-0000-000026160000}"/>
    <cellStyle name="Normal 12 2 2 6 2 7" xfId="13668" xr:uid="{00000000-0005-0000-0000-000027160000}"/>
    <cellStyle name="Normal 12 2 2 6 2 7 2" xfId="28606" xr:uid="{00000000-0005-0000-0000-000028160000}"/>
    <cellStyle name="Normal 12 2 2 6 2 8" xfId="28607" xr:uid="{00000000-0005-0000-0000-000029160000}"/>
    <cellStyle name="Normal 12 2 2 6 3" xfId="1257" xr:uid="{00000000-0005-0000-0000-00002A160000}"/>
    <cellStyle name="Normal 12 2 2 6 3 2" xfId="3087" xr:uid="{00000000-0005-0000-0000-00002B160000}"/>
    <cellStyle name="Normal 12 2 2 6 3 2 2" xfId="8577" xr:uid="{00000000-0005-0000-0000-00002C160000}"/>
    <cellStyle name="Normal 12 2 2 6 3 2 2 2" xfId="21387" xr:uid="{00000000-0005-0000-0000-00002D160000}"/>
    <cellStyle name="Normal 12 2 2 6 3 2 2 2 2" xfId="28608" xr:uid="{00000000-0005-0000-0000-00002E160000}"/>
    <cellStyle name="Normal 12 2 2 6 3 2 2 3" xfId="28609" xr:uid="{00000000-0005-0000-0000-00002F160000}"/>
    <cellStyle name="Normal 12 2 2 6 3 2 3" xfId="15897" xr:uid="{00000000-0005-0000-0000-000030160000}"/>
    <cellStyle name="Normal 12 2 2 6 3 2 3 2" xfId="28610" xr:uid="{00000000-0005-0000-0000-000031160000}"/>
    <cellStyle name="Normal 12 2 2 6 3 2 4" xfId="28611" xr:uid="{00000000-0005-0000-0000-000032160000}"/>
    <cellStyle name="Normal 12 2 2 6 3 3" xfId="4917" xr:uid="{00000000-0005-0000-0000-000033160000}"/>
    <cellStyle name="Normal 12 2 2 6 3 3 2" xfId="10407" xr:uid="{00000000-0005-0000-0000-000034160000}"/>
    <cellStyle name="Normal 12 2 2 6 3 3 2 2" xfId="23217" xr:uid="{00000000-0005-0000-0000-000035160000}"/>
    <cellStyle name="Normal 12 2 2 6 3 3 2 2 2" xfId="28612" xr:uid="{00000000-0005-0000-0000-000036160000}"/>
    <cellStyle name="Normal 12 2 2 6 3 3 2 3" xfId="28613" xr:uid="{00000000-0005-0000-0000-000037160000}"/>
    <cellStyle name="Normal 12 2 2 6 3 3 3" xfId="17727" xr:uid="{00000000-0005-0000-0000-000038160000}"/>
    <cellStyle name="Normal 12 2 2 6 3 3 3 2" xfId="28614" xr:uid="{00000000-0005-0000-0000-000039160000}"/>
    <cellStyle name="Normal 12 2 2 6 3 3 4" xfId="28615" xr:uid="{00000000-0005-0000-0000-00003A160000}"/>
    <cellStyle name="Normal 12 2 2 6 3 4" xfId="12237" xr:uid="{00000000-0005-0000-0000-00003B160000}"/>
    <cellStyle name="Normal 12 2 2 6 3 4 2" xfId="25047" xr:uid="{00000000-0005-0000-0000-00003C160000}"/>
    <cellStyle name="Normal 12 2 2 6 3 4 2 2" xfId="28616" xr:uid="{00000000-0005-0000-0000-00003D160000}"/>
    <cellStyle name="Normal 12 2 2 6 3 4 3" xfId="28617" xr:uid="{00000000-0005-0000-0000-00003E160000}"/>
    <cellStyle name="Normal 12 2 2 6 3 5" xfId="6747" xr:uid="{00000000-0005-0000-0000-00003F160000}"/>
    <cellStyle name="Normal 12 2 2 6 3 5 2" xfId="19557" xr:uid="{00000000-0005-0000-0000-000040160000}"/>
    <cellStyle name="Normal 12 2 2 6 3 5 2 2" xfId="28618" xr:uid="{00000000-0005-0000-0000-000041160000}"/>
    <cellStyle name="Normal 12 2 2 6 3 5 3" xfId="28619" xr:uid="{00000000-0005-0000-0000-000042160000}"/>
    <cellStyle name="Normal 12 2 2 6 3 6" xfId="14067" xr:uid="{00000000-0005-0000-0000-000043160000}"/>
    <cellStyle name="Normal 12 2 2 6 3 6 2" xfId="28620" xr:uid="{00000000-0005-0000-0000-000044160000}"/>
    <cellStyle name="Normal 12 2 2 6 3 7" xfId="28621" xr:uid="{00000000-0005-0000-0000-000045160000}"/>
    <cellStyle name="Normal 12 2 2 6 4" xfId="2193" xr:uid="{00000000-0005-0000-0000-000046160000}"/>
    <cellStyle name="Normal 12 2 2 6 4 2" xfId="7683" xr:uid="{00000000-0005-0000-0000-000047160000}"/>
    <cellStyle name="Normal 12 2 2 6 4 2 2" xfId="20493" xr:uid="{00000000-0005-0000-0000-000048160000}"/>
    <cellStyle name="Normal 12 2 2 6 4 2 2 2" xfId="28622" xr:uid="{00000000-0005-0000-0000-000049160000}"/>
    <cellStyle name="Normal 12 2 2 6 4 2 3" xfId="28623" xr:uid="{00000000-0005-0000-0000-00004A160000}"/>
    <cellStyle name="Normal 12 2 2 6 4 3" xfId="15003" xr:uid="{00000000-0005-0000-0000-00004B160000}"/>
    <cellStyle name="Normal 12 2 2 6 4 3 2" xfId="28624" xr:uid="{00000000-0005-0000-0000-00004C160000}"/>
    <cellStyle name="Normal 12 2 2 6 4 4" xfId="28625" xr:uid="{00000000-0005-0000-0000-00004D160000}"/>
    <cellStyle name="Normal 12 2 2 6 5" xfId="4023" xr:uid="{00000000-0005-0000-0000-00004E160000}"/>
    <cellStyle name="Normal 12 2 2 6 5 2" xfId="9513" xr:uid="{00000000-0005-0000-0000-00004F160000}"/>
    <cellStyle name="Normal 12 2 2 6 5 2 2" xfId="22323" xr:uid="{00000000-0005-0000-0000-000050160000}"/>
    <cellStyle name="Normal 12 2 2 6 5 2 2 2" xfId="28626" xr:uid="{00000000-0005-0000-0000-000051160000}"/>
    <cellStyle name="Normal 12 2 2 6 5 2 3" xfId="28627" xr:uid="{00000000-0005-0000-0000-000052160000}"/>
    <cellStyle name="Normal 12 2 2 6 5 3" xfId="16833" xr:uid="{00000000-0005-0000-0000-000053160000}"/>
    <cellStyle name="Normal 12 2 2 6 5 3 2" xfId="28628" xr:uid="{00000000-0005-0000-0000-000054160000}"/>
    <cellStyle name="Normal 12 2 2 6 5 4" xfId="28629" xr:uid="{00000000-0005-0000-0000-000055160000}"/>
    <cellStyle name="Normal 12 2 2 6 6" xfId="11343" xr:uid="{00000000-0005-0000-0000-000056160000}"/>
    <cellStyle name="Normal 12 2 2 6 6 2" xfId="24153" xr:uid="{00000000-0005-0000-0000-000057160000}"/>
    <cellStyle name="Normal 12 2 2 6 6 2 2" xfId="28630" xr:uid="{00000000-0005-0000-0000-000058160000}"/>
    <cellStyle name="Normal 12 2 2 6 6 3" xfId="28631" xr:uid="{00000000-0005-0000-0000-000059160000}"/>
    <cellStyle name="Normal 12 2 2 6 7" xfId="5853" xr:uid="{00000000-0005-0000-0000-00005A160000}"/>
    <cellStyle name="Normal 12 2 2 6 7 2" xfId="18663" xr:uid="{00000000-0005-0000-0000-00005B160000}"/>
    <cellStyle name="Normal 12 2 2 6 7 2 2" xfId="28632" xr:uid="{00000000-0005-0000-0000-00005C160000}"/>
    <cellStyle name="Normal 12 2 2 6 7 3" xfId="28633" xr:uid="{00000000-0005-0000-0000-00005D160000}"/>
    <cellStyle name="Normal 12 2 2 6 8" xfId="13173" xr:uid="{00000000-0005-0000-0000-00005E160000}"/>
    <cellStyle name="Normal 12 2 2 6 8 2" xfId="28634" xr:uid="{00000000-0005-0000-0000-00005F160000}"/>
    <cellStyle name="Normal 12 2 2 6 9" xfId="28635" xr:uid="{00000000-0005-0000-0000-000060160000}"/>
    <cellStyle name="Normal 12 2 2 7" xfId="590" xr:uid="{00000000-0005-0000-0000-000061160000}"/>
    <cellStyle name="Normal 12 2 2 7 2" xfId="990" xr:uid="{00000000-0005-0000-0000-000062160000}"/>
    <cellStyle name="Normal 12 2 2 7 2 2" xfId="1885" xr:uid="{00000000-0005-0000-0000-000063160000}"/>
    <cellStyle name="Normal 12 2 2 7 2 2 2" xfId="3715" xr:uid="{00000000-0005-0000-0000-000064160000}"/>
    <cellStyle name="Normal 12 2 2 7 2 2 2 2" xfId="9205" xr:uid="{00000000-0005-0000-0000-000065160000}"/>
    <cellStyle name="Normal 12 2 2 7 2 2 2 2 2" xfId="22015" xr:uid="{00000000-0005-0000-0000-000066160000}"/>
    <cellStyle name="Normal 12 2 2 7 2 2 2 2 2 2" xfId="28636" xr:uid="{00000000-0005-0000-0000-000067160000}"/>
    <cellStyle name="Normal 12 2 2 7 2 2 2 2 3" xfId="28637" xr:uid="{00000000-0005-0000-0000-000068160000}"/>
    <cellStyle name="Normal 12 2 2 7 2 2 2 3" xfId="16525" xr:uid="{00000000-0005-0000-0000-000069160000}"/>
    <cellStyle name="Normal 12 2 2 7 2 2 2 3 2" xfId="28638" xr:uid="{00000000-0005-0000-0000-00006A160000}"/>
    <cellStyle name="Normal 12 2 2 7 2 2 2 4" xfId="28639" xr:uid="{00000000-0005-0000-0000-00006B160000}"/>
    <cellStyle name="Normal 12 2 2 7 2 2 3" xfId="5545" xr:uid="{00000000-0005-0000-0000-00006C160000}"/>
    <cellStyle name="Normal 12 2 2 7 2 2 3 2" xfId="11035" xr:uid="{00000000-0005-0000-0000-00006D160000}"/>
    <cellStyle name="Normal 12 2 2 7 2 2 3 2 2" xfId="23845" xr:uid="{00000000-0005-0000-0000-00006E160000}"/>
    <cellStyle name="Normal 12 2 2 7 2 2 3 2 2 2" xfId="28640" xr:uid="{00000000-0005-0000-0000-00006F160000}"/>
    <cellStyle name="Normal 12 2 2 7 2 2 3 2 3" xfId="28641" xr:uid="{00000000-0005-0000-0000-000070160000}"/>
    <cellStyle name="Normal 12 2 2 7 2 2 3 3" xfId="18355" xr:uid="{00000000-0005-0000-0000-000071160000}"/>
    <cellStyle name="Normal 12 2 2 7 2 2 3 3 2" xfId="28642" xr:uid="{00000000-0005-0000-0000-000072160000}"/>
    <cellStyle name="Normal 12 2 2 7 2 2 3 4" xfId="28643" xr:uid="{00000000-0005-0000-0000-000073160000}"/>
    <cellStyle name="Normal 12 2 2 7 2 2 4" xfId="12865" xr:uid="{00000000-0005-0000-0000-000074160000}"/>
    <cellStyle name="Normal 12 2 2 7 2 2 4 2" xfId="25675" xr:uid="{00000000-0005-0000-0000-000075160000}"/>
    <cellStyle name="Normal 12 2 2 7 2 2 4 2 2" xfId="28644" xr:uid="{00000000-0005-0000-0000-000076160000}"/>
    <cellStyle name="Normal 12 2 2 7 2 2 4 3" xfId="28645" xr:uid="{00000000-0005-0000-0000-000077160000}"/>
    <cellStyle name="Normal 12 2 2 7 2 2 5" xfId="7375" xr:uid="{00000000-0005-0000-0000-000078160000}"/>
    <cellStyle name="Normal 12 2 2 7 2 2 5 2" xfId="20185" xr:uid="{00000000-0005-0000-0000-000079160000}"/>
    <cellStyle name="Normal 12 2 2 7 2 2 5 2 2" xfId="28646" xr:uid="{00000000-0005-0000-0000-00007A160000}"/>
    <cellStyle name="Normal 12 2 2 7 2 2 5 3" xfId="28647" xr:uid="{00000000-0005-0000-0000-00007B160000}"/>
    <cellStyle name="Normal 12 2 2 7 2 2 6" xfId="14695" xr:uid="{00000000-0005-0000-0000-00007C160000}"/>
    <cellStyle name="Normal 12 2 2 7 2 2 6 2" xfId="28648" xr:uid="{00000000-0005-0000-0000-00007D160000}"/>
    <cellStyle name="Normal 12 2 2 7 2 2 7" xfId="28649" xr:uid="{00000000-0005-0000-0000-00007E160000}"/>
    <cellStyle name="Normal 12 2 2 7 2 3" xfId="2821" xr:uid="{00000000-0005-0000-0000-00007F160000}"/>
    <cellStyle name="Normal 12 2 2 7 2 3 2" xfId="8311" xr:uid="{00000000-0005-0000-0000-000080160000}"/>
    <cellStyle name="Normal 12 2 2 7 2 3 2 2" xfId="21121" xr:uid="{00000000-0005-0000-0000-000081160000}"/>
    <cellStyle name="Normal 12 2 2 7 2 3 2 2 2" xfId="28650" xr:uid="{00000000-0005-0000-0000-000082160000}"/>
    <cellStyle name="Normal 12 2 2 7 2 3 2 3" xfId="28651" xr:uid="{00000000-0005-0000-0000-000083160000}"/>
    <cellStyle name="Normal 12 2 2 7 2 3 3" xfId="15631" xr:uid="{00000000-0005-0000-0000-000084160000}"/>
    <cellStyle name="Normal 12 2 2 7 2 3 3 2" xfId="28652" xr:uid="{00000000-0005-0000-0000-000085160000}"/>
    <cellStyle name="Normal 12 2 2 7 2 3 4" xfId="28653" xr:uid="{00000000-0005-0000-0000-000086160000}"/>
    <cellStyle name="Normal 12 2 2 7 2 4" xfId="4651" xr:uid="{00000000-0005-0000-0000-000087160000}"/>
    <cellStyle name="Normal 12 2 2 7 2 4 2" xfId="10141" xr:uid="{00000000-0005-0000-0000-000088160000}"/>
    <cellStyle name="Normal 12 2 2 7 2 4 2 2" xfId="22951" xr:uid="{00000000-0005-0000-0000-000089160000}"/>
    <cellStyle name="Normal 12 2 2 7 2 4 2 2 2" xfId="28654" xr:uid="{00000000-0005-0000-0000-00008A160000}"/>
    <cellStyle name="Normal 12 2 2 7 2 4 2 3" xfId="28655" xr:uid="{00000000-0005-0000-0000-00008B160000}"/>
    <cellStyle name="Normal 12 2 2 7 2 4 3" xfId="17461" xr:uid="{00000000-0005-0000-0000-00008C160000}"/>
    <cellStyle name="Normal 12 2 2 7 2 4 3 2" xfId="28656" xr:uid="{00000000-0005-0000-0000-00008D160000}"/>
    <cellStyle name="Normal 12 2 2 7 2 4 4" xfId="28657" xr:uid="{00000000-0005-0000-0000-00008E160000}"/>
    <cellStyle name="Normal 12 2 2 7 2 5" xfId="11971" xr:uid="{00000000-0005-0000-0000-00008F160000}"/>
    <cellStyle name="Normal 12 2 2 7 2 5 2" xfId="24781" xr:uid="{00000000-0005-0000-0000-000090160000}"/>
    <cellStyle name="Normal 12 2 2 7 2 5 2 2" xfId="28658" xr:uid="{00000000-0005-0000-0000-000091160000}"/>
    <cellStyle name="Normal 12 2 2 7 2 5 3" xfId="28659" xr:uid="{00000000-0005-0000-0000-000092160000}"/>
    <cellStyle name="Normal 12 2 2 7 2 6" xfId="6481" xr:uid="{00000000-0005-0000-0000-000093160000}"/>
    <cellStyle name="Normal 12 2 2 7 2 6 2" xfId="19291" xr:uid="{00000000-0005-0000-0000-000094160000}"/>
    <cellStyle name="Normal 12 2 2 7 2 6 2 2" xfId="28660" xr:uid="{00000000-0005-0000-0000-000095160000}"/>
    <cellStyle name="Normal 12 2 2 7 2 6 3" xfId="28661" xr:uid="{00000000-0005-0000-0000-000096160000}"/>
    <cellStyle name="Normal 12 2 2 7 2 7" xfId="13801" xr:uid="{00000000-0005-0000-0000-000097160000}"/>
    <cellStyle name="Normal 12 2 2 7 2 7 2" xfId="28662" xr:uid="{00000000-0005-0000-0000-000098160000}"/>
    <cellStyle name="Normal 12 2 2 7 2 8" xfId="28663" xr:uid="{00000000-0005-0000-0000-000099160000}"/>
    <cellStyle name="Normal 12 2 2 7 3" xfId="1485" xr:uid="{00000000-0005-0000-0000-00009A160000}"/>
    <cellStyle name="Normal 12 2 2 7 3 2" xfId="3315" xr:uid="{00000000-0005-0000-0000-00009B160000}"/>
    <cellStyle name="Normal 12 2 2 7 3 2 2" xfId="8805" xr:uid="{00000000-0005-0000-0000-00009C160000}"/>
    <cellStyle name="Normal 12 2 2 7 3 2 2 2" xfId="21615" xr:uid="{00000000-0005-0000-0000-00009D160000}"/>
    <cellStyle name="Normal 12 2 2 7 3 2 2 2 2" xfId="28664" xr:uid="{00000000-0005-0000-0000-00009E160000}"/>
    <cellStyle name="Normal 12 2 2 7 3 2 2 3" xfId="28665" xr:uid="{00000000-0005-0000-0000-00009F160000}"/>
    <cellStyle name="Normal 12 2 2 7 3 2 3" xfId="16125" xr:uid="{00000000-0005-0000-0000-0000A0160000}"/>
    <cellStyle name="Normal 12 2 2 7 3 2 3 2" xfId="28666" xr:uid="{00000000-0005-0000-0000-0000A1160000}"/>
    <cellStyle name="Normal 12 2 2 7 3 2 4" xfId="28667" xr:uid="{00000000-0005-0000-0000-0000A2160000}"/>
    <cellStyle name="Normal 12 2 2 7 3 3" xfId="5145" xr:uid="{00000000-0005-0000-0000-0000A3160000}"/>
    <cellStyle name="Normal 12 2 2 7 3 3 2" xfId="10635" xr:uid="{00000000-0005-0000-0000-0000A4160000}"/>
    <cellStyle name="Normal 12 2 2 7 3 3 2 2" xfId="23445" xr:uid="{00000000-0005-0000-0000-0000A5160000}"/>
    <cellStyle name="Normal 12 2 2 7 3 3 2 2 2" xfId="28668" xr:uid="{00000000-0005-0000-0000-0000A6160000}"/>
    <cellStyle name="Normal 12 2 2 7 3 3 2 3" xfId="28669" xr:uid="{00000000-0005-0000-0000-0000A7160000}"/>
    <cellStyle name="Normal 12 2 2 7 3 3 3" xfId="17955" xr:uid="{00000000-0005-0000-0000-0000A8160000}"/>
    <cellStyle name="Normal 12 2 2 7 3 3 3 2" xfId="28670" xr:uid="{00000000-0005-0000-0000-0000A9160000}"/>
    <cellStyle name="Normal 12 2 2 7 3 3 4" xfId="28671" xr:uid="{00000000-0005-0000-0000-0000AA160000}"/>
    <cellStyle name="Normal 12 2 2 7 3 4" xfId="12465" xr:uid="{00000000-0005-0000-0000-0000AB160000}"/>
    <cellStyle name="Normal 12 2 2 7 3 4 2" xfId="25275" xr:uid="{00000000-0005-0000-0000-0000AC160000}"/>
    <cellStyle name="Normal 12 2 2 7 3 4 2 2" xfId="28672" xr:uid="{00000000-0005-0000-0000-0000AD160000}"/>
    <cellStyle name="Normal 12 2 2 7 3 4 3" xfId="28673" xr:uid="{00000000-0005-0000-0000-0000AE160000}"/>
    <cellStyle name="Normal 12 2 2 7 3 5" xfId="6975" xr:uid="{00000000-0005-0000-0000-0000AF160000}"/>
    <cellStyle name="Normal 12 2 2 7 3 5 2" xfId="19785" xr:uid="{00000000-0005-0000-0000-0000B0160000}"/>
    <cellStyle name="Normal 12 2 2 7 3 5 2 2" xfId="28674" xr:uid="{00000000-0005-0000-0000-0000B1160000}"/>
    <cellStyle name="Normal 12 2 2 7 3 5 3" xfId="28675" xr:uid="{00000000-0005-0000-0000-0000B2160000}"/>
    <cellStyle name="Normal 12 2 2 7 3 6" xfId="14295" xr:uid="{00000000-0005-0000-0000-0000B3160000}"/>
    <cellStyle name="Normal 12 2 2 7 3 6 2" xfId="28676" xr:uid="{00000000-0005-0000-0000-0000B4160000}"/>
    <cellStyle name="Normal 12 2 2 7 3 7" xfId="28677" xr:uid="{00000000-0005-0000-0000-0000B5160000}"/>
    <cellStyle name="Normal 12 2 2 7 4" xfId="2421" xr:uid="{00000000-0005-0000-0000-0000B6160000}"/>
    <cellStyle name="Normal 12 2 2 7 4 2" xfId="7911" xr:uid="{00000000-0005-0000-0000-0000B7160000}"/>
    <cellStyle name="Normal 12 2 2 7 4 2 2" xfId="20721" xr:uid="{00000000-0005-0000-0000-0000B8160000}"/>
    <cellStyle name="Normal 12 2 2 7 4 2 2 2" xfId="28678" xr:uid="{00000000-0005-0000-0000-0000B9160000}"/>
    <cellStyle name="Normal 12 2 2 7 4 2 3" xfId="28679" xr:uid="{00000000-0005-0000-0000-0000BA160000}"/>
    <cellStyle name="Normal 12 2 2 7 4 3" xfId="15231" xr:uid="{00000000-0005-0000-0000-0000BB160000}"/>
    <cellStyle name="Normal 12 2 2 7 4 3 2" xfId="28680" xr:uid="{00000000-0005-0000-0000-0000BC160000}"/>
    <cellStyle name="Normal 12 2 2 7 4 4" xfId="28681" xr:uid="{00000000-0005-0000-0000-0000BD160000}"/>
    <cellStyle name="Normal 12 2 2 7 5" xfId="4251" xr:uid="{00000000-0005-0000-0000-0000BE160000}"/>
    <cellStyle name="Normal 12 2 2 7 5 2" xfId="9741" xr:uid="{00000000-0005-0000-0000-0000BF160000}"/>
    <cellStyle name="Normal 12 2 2 7 5 2 2" xfId="22551" xr:uid="{00000000-0005-0000-0000-0000C0160000}"/>
    <cellStyle name="Normal 12 2 2 7 5 2 2 2" xfId="28682" xr:uid="{00000000-0005-0000-0000-0000C1160000}"/>
    <cellStyle name="Normal 12 2 2 7 5 2 3" xfId="28683" xr:uid="{00000000-0005-0000-0000-0000C2160000}"/>
    <cellStyle name="Normal 12 2 2 7 5 3" xfId="17061" xr:uid="{00000000-0005-0000-0000-0000C3160000}"/>
    <cellStyle name="Normal 12 2 2 7 5 3 2" xfId="28684" xr:uid="{00000000-0005-0000-0000-0000C4160000}"/>
    <cellStyle name="Normal 12 2 2 7 5 4" xfId="28685" xr:uid="{00000000-0005-0000-0000-0000C5160000}"/>
    <cellStyle name="Normal 12 2 2 7 6" xfId="11571" xr:uid="{00000000-0005-0000-0000-0000C6160000}"/>
    <cellStyle name="Normal 12 2 2 7 6 2" xfId="24381" xr:uid="{00000000-0005-0000-0000-0000C7160000}"/>
    <cellStyle name="Normal 12 2 2 7 6 2 2" xfId="28686" xr:uid="{00000000-0005-0000-0000-0000C8160000}"/>
    <cellStyle name="Normal 12 2 2 7 6 3" xfId="28687" xr:uid="{00000000-0005-0000-0000-0000C9160000}"/>
    <cellStyle name="Normal 12 2 2 7 7" xfId="6081" xr:uid="{00000000-0005-0000-0000-0000CA160000}"/>
    <cellStyle name="Normal 12 2 2 7 7 2" xfId="18891" xr:uid="{00000000-0005-0000-0000-0000CB160000}"/>
    <cellStyle name="Normal 12 2 2 7 7 2 2" xfId="28688" xr:uid="{00000000-0005-0000-0000-0000CC160000}"/>
    <cellStyle name="Normal 12 2 2 7 7 3" xfId="28689" xr:uid="{00000000-0005-0000-0000-0000CD160000}"/>
    <cellStyle name="Normal 12 2 2 7 8" xfId="13401" xr:uid="{00000000-0005-0000-0000-0000CE160000}"/>
    <cellStyle name="Normal 12 2 2 7 8 2" xfId="28690" xr:uid="{00000000-0005-0000-0000-0000CF160000}"/>
    <cellStyle name="Normal 12 2 2 7 9" xfId="28691" xr:uid="{00000000-0005-0000-0000-0000D0160000}"/>
    <cellStyle name="Normal 12 2 2 8" xfId="724" xr:uid="{00000000-0005-0000-0000-0000D1160000}"/>
    <cellStyle name="Normal 12 2 2 8 2" xfId="1619" xr:uid="{00000000-0005-0000-0000-0000D2160000}"/>
    <cellStyle name="Normal 12 2 2 8 2 2" xfId="3449" xr:uid="{00000000-0005-0000-0000-0000D3160000}"/>
    <cellStyle name="Normal 12 2 2 8 2 2 2" xfId="8939" xr:uid="{00000000-0005-0000-0000-0000D4160000}"/>
    <cellStyle name="Normal 12 2 2 8 2 2 2 2" xfId="21749" xr:uid="{00000000-0005-0000-0000-0000D5160000}"/>
    <cellStyle name="Normal 12 2 2 8 2 2 2 2 2" xfId="28692" xr:uid="{00000000-0005-0000-0000-0000D6160000}"/>
    <cellStyle name="Normal 12 2 2 8 2 2 2 3" xfId="28693" xr:uid="{00000000-0005-0000-0000-0000D7160000}"/>
    <cellStyle name="Normal 12 2 2 8 2 2 3" xfId="16259" xr:uid="{00000000-0005-0000-0000-0000D8160000}"/>
    <cellStyle name="Normal 12 2 2 8 2 2 3 2" xfId="28694" xr:uid="{00000000-0005-0000-0000-0000D9160000}"/>
    <cellStyle name="Normal 12 2 2 8 2 2 4" xfId="28695" xr:uid="{00000000-0005-0000-0000-0000DA160000}"/>
    <cellStyle name="Normal 12 2 2 8 2 3" xfId="5279" xr:uid="{00000000-0005-0000-0000-0000DB160000}"/>
    <cellStyle name="Normal 12 2 2 8 2 3 2" xfId="10769" xr:uid="{00000000-0005-0000-0000-0000DC160000}"/>
    <cellStyle name="Normal 12 2 2 8 2 3 2 2" xfId="23579" xr:uid="{00000000-0005-0000-0000-0000DD160000}"/>
    <cellStyle name="Normal 12 2 2 8 2 3 2 2 2" xfId="28696" xr:uid="{00000000-0005-0000-0000-0000DE160000}"/>
    <cellStyle name="Normal 12 2 2 8 2 3 2 3" xfId="28697" xr:uid="{00000000-0005-0000-0000-0000DF160000}"/>
    <cellStyle name="Normal 12 2 2 8 2 3 3" xfId="18089" xr:uid="{00000000-0005-0000-0000-0000E0160000}"/>
    <cellStyle name="Normal 12 2 2 8 2 3 3 2" xfId="28698" xr:uid="{00000000-0005-0000-0000-0000E1160000}"/>
    <cellStyle name="Normal 12 2 2 8 2 3 4" xfId="28699" xr:uid="{00000000-0005-0000-0000-0000E2160000}"/>
    <cellStyle name="Normal 12 2 2 8 2 4" xfId="12599" xr:uid="{00000000-0005-0000-0000-0000E3160000}"/>
    <cellStyle name="Normal 12 2 2 8 2 4 2" xfId="25409" xr:uid="{00000000-0005-0000-0000-0000E4160000}"/>
    <cellStyle name="Normal 12 2 2 8 2 4 2 2" xfId="28700" xr:uid="{00000000-0005-0000-0000-0000E5160000}"/>
    <cellStyle name="Normal 12 2 2 8 2 4 3" xfId="28701" xr:uid="{00000000-0005-0000-0000-0000E6160000}"/>
    <cellStyle name="Normal 12 2 2 8 2 5" xfId="7109" xr:uid="{00000000-0005-0000-0000-0000E7160000}"/>
    <cellStyle name="Normal 12 2 2 8 2 5 2" xfId="19919" xr:uid="{00000000-0005-0000-0000-0000E8160000}"/>
    <cellStyle name="Normal 12 2 2 8 2 5 2 2" xfId="28702" xr:uid="{00000000-0005-0000-0000-0000E9160000}"/>
    <cellStyle name="Normal 12 2 2 8 2 5 3" xfId="28703" xr:uid="{00000000-0005-0000-0000-0000EA160000}"/>
    <cellStyle name="Normal 12 2 2 8 2 6" xfId="14429" xr:uid="{00000000-0005-0000-0000-0000EB160000}"/>
    <cellStyle name="Normal 12 2 2 8 2 6 2" xfId="28704" xr:uid="{00000000-0005-0000-0000-0000EC160000}"/>
    <cellStyle name="Normal 12 2 2 8 2 7" xfId="28705" xr:uid="{00000000-0005-0000-0000-0000ED160000}"/>
    <cellStyle name="Normal 12 2 2 8 3" xfId="2555" xr:uid="{00000000-0005-0000-0000-0000EE160000}"/>
    <cellStyle name="Normal 12 2 2 8 3 2" xfId="8045" xr:uid="{00000000-0005-0000-0000-0000EF160000}"/>
    <cellStyle name="Normal 12 2 2 8 3 2 2" xfId="20855" xr:uid="{00000000-0005-0000-0000-0000F0160000}"/>
    <cellStyle name="Normal 12 2 2 8 3 2 2 2" xfId="28706" xr:uid="{00000000-0005-0000-0000-0000F1160000}"/>
    <cellStyle name="Normal 12 2 2 8 3 2 3" xfId="28707" xr:uid="{00000000-0005-0000-0000-0000F2160000}"/>
    <cellStyle name="Normal 12 2 2 8 3 3" xfId="15365" xr:uid="{00000000-0005-0000-0000-0000F3160000}"/>
    <cellStyle name="Normal 12 2 2 8 3 3 2" xfId="28708" xr:uid="{00000000-0005-0000-0000-0000F4160000}"/>
    <cellStyle name="Normal 12 2 2 8 3 4" xfId="28709" xr:uid="{00000000-0005-0000-0000-0000F5160000}"/>
    <cellStyle name="Normal 12 2 2 8 4" xfId="4385" xr:uid="{00000000-0005-0000-0000-0000F6160000}"/>
    <cellStyle name="Normal 12 2 2 8 4 2" xfId="9875" xr:uid="{00000000-0005-0000-0000-0000F7160000}"/>
    <cellStyle name="Normal 12 2 2 8 4 2 2" xfId="22685" xr:uid="{00000000-0005-0000-0000-0000F8160000}"/>
    <cellStyle name="Normal 12 2 2 8 4 2 2 2" xfId="28710" xr:uid="{00000000-0005-0000-0000-0000F9160000}"/>
    <cellStyle name="Normal 12 2 2 8 4 2 3" xfId="28711" xr:uid="{00000000-0005-0000-0000-0000FA160000}"/>
    <cellStyle name="Normal 12 2 2 8 4 3" xfId="17195" xr:uid="{00000000-0005-0000-0000-0000FB160000}"/>
    <cellStyle name="Normal 12 2 2 8 4 3 2" xfId="28712" xr:uid="{00000000-0005-0000-0000-0000FC160000}"/>
    <cellStyle name="Normal 12 2 2 8 4 4" xfId="28713" xr:uid="{00000000-0005-0000-0000-0000FD160000}"/>
    <cellStyle name="Normal 12 2 2 8 5" xfId="11705" xr:uid="{00000000-0005-0000-0000-0000FE160000}"/>
    <cellStyle name="Normal 12 2 2 8 5 2" xfId="24515" xr:uid="{00000000-0005-0000-0000-0000FF160000}"/>
    <cellStyle name="Normal 12 2 2 8 5 2 2" xfId="28714" xr:uid="{00000000-0005-0000-0000-000000170000}"/>
    <cellStyle name="Normal 12 2 2 8 5 3" xfId="28715" xr:uid="{00000000-0005-0000-0000-000001170000}"/>
    <cellStyle name="Normal 12 2 2 8 6" xfId="6215" xr:uid="{00000000-0005-0000-0000-000002170000}"/>
    <cellStyle name="Normal 12 2 2 8 6 2" xfId="19025" xr:uid="{00000000-0005-0000-0000-000003170000}"/>
    <cellStyle name="Normal 12 2 2 8 6 2 2" xfId="28716" xr:uid="{00000000-0005-0000-0000-000004170000}"/>
    <cellStyle name="Normal 12 2 2 8 6 3" xfId="28717" xr:uid="{00000000-0005-0000-0000-000005170000}"/>
    <cellStyle name="Normal 12 2 2 8 7" xfId="13535" xr:uid="{00000000-0005-0000-0000-000006170000}"/>
    <cellStyle name="Normal 12 2 2 8 7 2" xfId="28718" xr:uid="{00000000-0005-0000-0000-000007170000}"/>
    <cellStyle name="Normal 12 2 2 8 8" xfId="28719" xr:uid="{00000000-0005-0000-0000-000008170000}"/>
    <cellStyle name="Normal 12 2 2 9" xfId="1125" xr:uid="{00000000-0005-0000-0000-000009170000}"/>
    <cellStyle name="Normal 12 2 2 9 2" xfId="2955" xr:uid="{00000000-0005-0000-0000-00000A170000}"/>
    <cellStyle name="Normal 12 2 2 9 2 2" xfId="8445" xr:uid="{00000000-0005-0000-0000-00000B170000}"/>
    <cellStyle name="Normal 12 2 2 9 2 2 2" xfId="21255" xr:uid="{00000000-0005-0000-0000-00000C170000}"/>
    <cellStyle name="Normal 12 2 2 9 2 2 2 2" xfId="28720" xr:uid="{00000000-0005-0000-0000-00000D170000}"/>
    <cellStyle name="Normal 12 2 2 9 2 2 3" xfId="28721" xr:uid="{00000000-0005-0000-0000-00000E170000}"/>
    <cellStyle name="Normal 12 2 2 9 2 3" xfId="15765" xr:uid="{00000000-0005-0000-0000-00000F170000}"/>
    <cellStyle name="Normal 12 2 2 9 2 3 2" xfId="28722" xr:uid="{00000000-0005-0000-0000-000010170000}"/>
    <cellStyle name="Normal 12 2 2 9 2 4" xfId="28723" xr:uid="{00000000-0005-0000-0000-000011170000}"/>
    <cellStyle name="Normal 12 2 2 9 3" xfId="4785" xr:uid="{00000000-0005-0000-0000-000012170000}"/>
    <cellStyle name="Normal 12 2 2 9 3 2" xfId="10275" xr:uid="{00000000-0005-0000-0000-000013170000}"/>
    <cellStyle name="Normal 12 2 2 9 3 2 2" xfId="23085" xr:uid="{00000000-0005-0000-0000-000014170000}"/>
    <cellStyle name="Normal 12 2 2 9 3 2 2 2" xfId="28724" xr:uid="{00000000-0005-0000-0000-000015170000}"/>
    <cellStyle name="Normal 12 2 2 9 3 2 3" xfId="28725" xr:uid="{00000000-0005-0000-0000-000016170000}"/>
    <cellStyle name="Normal 12 2 2 9 3 3" xfId="17595" xr:uid="{00000000-0005-0000-0000-000017170000}"/>
    <cellStyle name="Normal 12 2 2 9 3 3 2" xfId="28726" xr:uid="{00000000-0005-0000-0000-000018170000}"/>
    <cellStyle name="Normal 12 2 2 9 3 4" xfId="28727" xr:uid="{00000000-0005-0000-0000-000019170000}"/>
    <cellStyle name="Normal 12 2 2 9 4" xfId="12105" xr:uid="{00000000-0005-0000-0000-00001A170000}"/>
    <cellStyle name="Normal 12 2 2 9 4 2" xfId="24915" xr:uid="{00000000-0005-0000-0000-00001B170000}"/>
    <cellStyle name="Normal 12 2 2 9 4 2 2" xfId="28728" xr:uid="{00000000-0005-0000-0000-00001C170000}"/>
    <cellStyle name="Normal 12 2 2 9 4 3" xfId="28729" xr:uid="{00000000-0005-0000-0000-00001D170000}"/>
    <cellStyle name="Normal 12 2 2 9 5" xfId="6615" xr:uid="{00000000-0005-0000-0000-00001E170000}"/>
    <cellStyle name="Normal 12 2 2 9 5 2" xfId="19425" xr:uid="{00000000-0005-0000-0000-00001F170000}"/>
    <cellStyle name="Normal 12 2 2 9 5 2 2" xfId="28730" xr:uid="{00000000-0005-0000-0000-000020170000}"/>
    <cellStyle name="Normal 12 2 2 9 5 3" xfId="28731" xr:uid="{00000000-0005-0000-0000-000021170000}"/>
    <cellStyle name="Normal 12 2 2 9 6" xfId="13935" xr:uid="{00000000-0005-0000-0000-000022170000}"/>
    <cellStyle name="Normal 12 2 2 9 6 2" xfId="28732" xr:uid="{00000000-0005-0000-0000-000023170000}"/>
    <cellStyle name="Normal 12 2 2 9 7" xfId="28733" xr:uid="{00000000-0005-0000-0000-000024170000}"/>
    <cellStyle name="Normal 12 2 3" xfId="188" xr:uid="{00000000-0005-0000-0000-000025170000}"/>
    <cellStyle name="Normal 12 2 3 10" xfId="2066" xr:uid="{00000000-0005-0000-0000-000026170000}"/>
    <cellStyle name="Normal 12 2 3 10 2" xfId="7556" xr:uid="{00000000-0005-0000-0000-000027170000}"/>
    <cellStyle name="Normal 12 2 3 10 2 2" xfId="20366" xr:uid="{00000000-0005-0000-0000-000028170000}"/>
    <cellStyle name="Normal 12 2 3 10 2 2 2" xfId="28734" xr:uid="{00000000-0005-0000-0000-000029170000}"/>
    <cellStyle name="Normal 12 2 3 10 2 3" xfId="28735" xr:uid="{00000000-0005-0000-0000-00002A170000}"/>
    <cellStyle name="Normal 12 2 3 10 3" xfId="14876" xr:uid="{00000000-0005-0000-0000-00002B170000}"/>
    <cellStyle name="Normal 12 2 3 10 3 2" xfId="28736" xr:uid="{00000000-0005-0000-0000-00002C170000}"/>
    <cellStyle name="Normal 12 2 3 10 4" xfId="28737" xr:uid="{00000000-0005-0000-0000-00002D170000}"/>
    <cellStyle name="Normal 12 2 3 11" xfId="3896" xr:uid="{00000000-0005-0000-0000-00002E170000}"/>
    <cellStyle name="Normal 12 2 3 11 2" xfId="9386" xr:uid="{00000000-0005-0000-0000-00002F170000}"/>
    <cellStyle name="Normal 12 2 3 11 2 2" xfId="22196" xr:uid="{00000000-0005-0000-0000-000030170000}"/>
    <cellStyle name="Normal 12 2 3 11 2 2 2" xfId="28738" xr:uid="{00000000-0005-0000-0000-000031170000}"/>
    <cellStyle name="Normal 12 2 3 11 2 3" xfId="28739" xr:uid="{00000000-0005-0000-0000-000032170000}"/>
    <cellStyle name="Normal 12 2 3 11 3" xfId="16706" xr:uid="{00000000-0005-0000-0000-000033170000}"/>
    <cellStyle name="Normal 12 2 3 11 3 2" xfId="28740" xr:uid="{00000000-0005-0000-0000-000034170000}"/>
    <cellStyle name="Normal 12 2 3 11 4" xfId="28741" xr:uid="{00000000-0005-0000-0000-000035170000}"/>
    <cellStyle name="Normal 12 2 3 12" xfId="11216" xr:uid="{00000000-0005-0000-0000-000036170000}"/>
    <cellStyle name="Normal 12 2 3 12 2" xfId="24026" xr:uid="{00000000-0005-0000-0000-000037170000}"/>
    <cellStyle name="Normal 12 2 3 12 2 2" xfId="28742" xr:uid="{00000000-0005-0000-0000-000038170000}"/>
    <cellStyle name="Normal 12 2 3 12 3" xfId="28743" xr:uid="{00000000-0005-0000-0000-000039170000}"/>
    <cellStyle name="Normal 12 2 3 13" xfId="5726" xr:uid="{00000000-0005-0000-0000-00003A170000}"/>
    <cellStyle name="Normal 12 2 3 13 2" xfId="18536" xr:uid="{00000000-0005-0000-0000-00003B170000}"/>
    <cellStyle name="Normal 12 2 3 13 2 2" xfId="28744" xr:uid="{00000000-0005-0000-0000-00003C170000}"/>
    <cellStyle name="Normal 12 2 3 13 3" xfId="28745" xr:uid="{00000000-0005-0000-0000-00003D170000}"/>
    <cellStyle name="Normal 12 2 3 14" xfId="13046" xr:uid="{00000000-0005-0000-0000-00003E170000}"/>
    <cellStyle name="Normal 12 2 3 14 2" xfId="28746" xr:uid="{00000000-0005-0000-0000-00003F170000}"/>
    <cellStyle name="Normal 12 2 3 15" xfId="28747" xr:uid="{00000000-0005-0000-0000-000040170000}"/>
    <cellStyle name="Normal 12 2 3 2" xfId="208" xr:uid="{00000000-0005-0000-0000-000041170000}"/>
    <cellStyle name="Normal 12 2 3 2 10" xfId="3916" xr:uid="{00000000-0005-0000-0000-000042170000}"/>
    <cellStyle name="Normal 12 2 3 2 10 2" xfId="9406" xr:uid="{00000000-0005-0000-0000-000043170000}"/>
    <cellStyle name="Normal 12 2 3 2 10 2 2" xfId="22216" xr:uid="{00000000-0005-0000-0000-000044170000}"/>
    <cellStyle name="Normal 12 2 3 2 10 2 2 2" xfId="28748" xr:uid="{00000000-0005-0000-0000-000045170000}"/>
    <cellStyle name="Normal 12 2 3 2 10 2 3" xfId="28749" xr:uid="{00000000-0005-0000-0000-000046170000}"/>
    <cellStyle name="Normal 12 2 3 2 10 3" xfId="16726" xr:uid="{00000000-0005-0000-0000-000047170000}"/>
    <cellStyle name="Normal 12 2 3 2 10 3 2" xfId="28750" xr:uid="{00000000-0005-0000-0000-000048170000}"/>
    <cellStyle name="Normal 12 2 3 2 10 4" xfId="28751" xr:uid="{00000000-0005-0000-0000-000049170000}"/>
    <cellStyle name="Normal 12 2 3 2 11" xfId="11236" xr:uid="{00000000-0005-0000-0000-00004A170000}"/>
    <cellStyle name="Normal 12 2 3 2 11 2" xfId="24046" xr:uid="{00000000-0005-0000-0000-00004B170000}"/>
    <cellStyle name="Normal 12 2 3 2 11 2 2" xfId="28752" xr:uid="{00000000-0005-0000-0000-00004C170000}"/>
    <cellStyle name="Normal 12 2 3 2 11 3" xfId="28753" xr:uid="{00000000-0005-0000-0000-00004D170000}"/>
    <cellStyle name="Normal 12 2 3 2 12" xfId="5746" xr:uid="{00000000-0005-0000-0000-00004E170000}"/>
    <cellStyle name="Normal 12 2 3 2 12 2" xfId="18556" xr:uid="{00000000-0005-0000-0000-00004F170000}"/>
    <cellStyle name="Normal 12 2 3 2 12 2 2" xfId="28754" xr:uid="{00000000-0005-0000-0000-000050170000}"/>
    <cellStyle name="Normal 12 2 3 2 12 3" xfId="28755" xr:uid="{00000000-0005-0000-0000-000051170000}"/>
    <cellStyle name="Normal 12 2 3 2 13" xfId="13066" xr:uid="{00000000-0005-0000-0000-000052170000}"/>
    <cellStyle name="Normal 12 2 3 2 13 2" xfId="28756" xr:uid="{00000000-0005-0000-0000-000053170000}"/>
    <cellStyle name="Normal 12 2 3 2 14" xfId="28757" xr:uid="{00000000-0005-0000-0000-000054170000}"/>
    <cellStyle name="Normal 12 2 3 2 2" xfId="295" xr:uid="{00000000-0005-0000-0000-000055170000}"/>
    <cellStyle name="Normal 12 2 3 2 2 10" xfId="5787" xr:uid="{00000000-0005-0000-0000-000056170000}"/>
    <cellStyle name="Normal 12 2 3 2 2 10 2" xfId="18597" xr:uid="{00000000-0005-0000-0000-000057170000}"/>
    <cellStyle name="Normal 12 2 3 2 2 10 2 2" xfId="28758" xr:uid="{00000000-0005-0000-0000-000058170000}"/>
    <cellStyle name="Normal 12 2 3 2 2 10 3" xfId="28759" xr:uid="{00000000-0005-0000-0000-000059170000}"/>
    <cellStyle name="Normal 12 2 3 2 2 11" xfId="13107" xr:uid="{00000000-0005-0000-0000-00005A170000}"/>
    <cellStyle name="Normal 12 2 3 2 2 11 2" xfId="28760" xr:uid="{00000000-0005-0000-0000-00005B170000}"/>
    <cellStyle name="Normal 12 2 3 2 2 12" xfId="28761" xr:uid="{00000000-0005-0000-0000-00005C170000}"/>
    <cellStyle name="Normal 12 2 3 2 2 2" xfId="524" xr:uid="{00000000-0005-0000-0000-00005D170000}"/>
    <cellStyle name="Normal 12 2 3 2 2 2 2" xfId="923" xr:uid="{00000000-0005-0000-0000-00005E170000}"/>
    <cellStyle name="Normal 12 2 3 2 2 2 2 2" xfId="1818" xr:uid="{00000000-0005-0000-0000-00005F170000}"/>
    <cellStyle name="Normal 12 2 3 2 2 2 2 2 2" xfId="3648" xr:uid="{00000000-0005-0000-0000-000060170000}"/>
    <cellStyle name="Normal 12 2 3 2 2 2 2 2 2 2" xfId="9138" xr:uid="{00000000-0005-0000-0000-000061170000}"/>
    <cellStyle name="Normal 12 2 3 2 2 2 2 2 2 2 2" xfId="21948" xr:uid="{00000000-0005-0000-0000-000062170000}"/>
    <cellStyle name="Normal 12 2 3 2 2 2 2 2 2 2 2 2" xfId="28762" xr:uid="{00000000-0005-0000-0000-000063170000}"/>
    <cellStyle name="Normal 12 2 3 2 2 2 2 2 2 2 3" xfId="28763" xr:uid="{00000000-0005-0000-0000-000064170000}"/>
    <cellStyle name="Normal 12 2 3 2 2 2 2 2 2 3" xfId="16458" xr:uid="{00000000-0005-0000-0000-000065170000}"/>
    <cellStyle name="Normal 12 2 3 2 2 2 2 2 2 3 2" xfId="28764" xr:uid="{00000000-0005-0000-0000-000066170000}"/>
    <cellStyle name="Normal 12 2 3 2 2 2 2 2 2 4" xfId="28765" xr:uid="{00000000-0005-0000-0000-000067170000}"/>
    <cellStyle name="Normal 12 2 3 2 2 2 2 2 3" xfId="5478" xr:uid="{00000000-0005-0000-0000-000068170000}"/>
    <cellStyle name="Normal 12 2 3 2 2 2 2 2 3 2" xfId="10968" xr:uid="{00000000-0005-0000-0000-000069170000}"/>
    <cellStyle name="Normal 12 2 3 2 2 2 2 2 3 2 2" xfId="23778" xr:uid="{00000000-0005-0000-0000-00006A170000}"/>
    <cellStyle name="Normal 12 2 3 2 2 2 2 2 3 2 2 2" xfId="28766" xr:uid="{00000000-0005-0000-0000-00006B170000}"/>
    <cellStyle name="Normal 12 2 3 2 2 2 2 2 3 2 3" xfId="28767" xr:uid="{00000000-0005-0000-0000-00006C170000}"/>
    <cellStyle name="Normal 12 2 3 2 2 2 2 2 3 3" xfId="18288" xr:uid="{00000000-0005-0000-0000-00006D170000}"/>
    <cellStyle name="Normal 12 2 3 2 2 2 2 2 3 3 2" xfId="28768" xr:uid="{00000000-0005-0000-0000-00006E170000}"/>
    <cellStyle name="Normal 12 2 3 2 2 2 2 2 3 4" xfId="28769" xr:uid="{00000000-0005-0000-0000-00006F170000}"/>
    <cellStyle name="Normal 12 2 3 2 2 2 2 2 4" xfId="12798" xr:uid="{00000000-0005-0000-0000-000070170000}"/>
    <cellStyle name="Normal 12 2 3 2 2 2 2 2 4 2" xfId="25608" xr:uid="{00000000-0005-0000-0000-000071170000}"/>
    <cellStyle name="Normal 12 2 3 2 2 2 2 2 4 2 2" xfId="28770" xr:uid="{00000000-0005-0000-0000-000072170000}"/>
    <cellStyle name="Normal 12 2 3 2 2 2 2 2 4 3" xfId="28771" xr:uid="{00000000-0005-0000-0000-000073170000}"/>
    <cellStyle name="Normal 12 2 3 2 2 2 2 2 5" xfId="7308" xr:uid="{00000000-0005-0000-0000-000074170000}"/>
    <cellStyle name="Normal 12 2 3 2 2 2 2 2 5 2" xfId="20118" xr:uid="{00000000-0005-0000-0000-000075170000}"/>
    <cellStyle name="Normal 12 2 3 2 2 2 2 2 5 2 2" xfId="28772" xr:uid="{00000000-0005-0000-0000-000076170000}"/>
    <cellStyle name="Normal 12 2 3 2 2 2 2 2 5 3" xfId="28773" xr:uid="{00000000-0005-0000-0000-000077170000}"/>
    <cellStyle name="Normal 12 2 3 2 2 2 2 2 6" xfId="14628" xr:uid="{00000000-0005-0000-0000-000078170000}"/>
    <cellStyle name="Normal 12 2 3 2 2 2 2 2 6 2" xfId="28774" xr:uid="{00000000-0005-0000-0000-000079170000}"/>
    <cellStyle name="Normal 12 2 3 2 2 2 2 2 7" xfId="28775" xr:uid="{00000000-0005-0000-0000-00007A170000}"/>
    <cellStyle name="Normal 12 2 3 2 2 2 2 3" xfId="2754" xr:uid="{00000000-0005-0000-0000-00007B170000}"/>
    <cellStyle name="Normal 12 2 3 2 2 2 2 3 2" xfId="8244" xr:uid="{00000000-0005-0000-0000-00007C170000}"/>
    <cellStyle name="Normal 12 2 3 2 2 2 2 3 2 2" xfId="21054" xr:uid="{00000000-0005-0000-0000-00007D170000}"/>
    <cellStyle name="Normal 12 2 3 2 2 2 2 3 2 2 2" xfId="28776" xr:uid="{00000000-0005-0000-0000-00007E170000}"/>
    <cellStyle name="Normal 12 2 3 2 2 2 2 3 2 3" xfId="28777" xr:uid="{00000000-0005-0000-0000-00007F170000}"/>
    <cellStyle name="Normal 12 2 3 2 2 2 2 3 3" xfId="15564" xr:uid="{00000000-0005-0000-0000-000080170000}"/>
    <cellStyle name="Normal 12 2 3 2 2 2 2 3 3 2" xfId="28778" xr:uid="{00000000-0005-0000-0000-000081170000}"/>
    <cellStyle name="Normal 12 2 3 2 2 2 2 3 4" xfId="28779" xr:uid="{00000000-0005-0000-0000-000082170000}"/>
    <cellStyle name="Normal 12 2 3 2 2 2 2 4" xfId="4584" xr:uid="{00000000-0005-0000-0000-000083170000}"/>
    <cellStyle name="Normal 12 2 3 2 2 2 2 4 2" xfId="10074" xr:uid="{00000000-0005-0000-0000-000084170000}"/>
    <cellStyle name="Normal 12 2 3 2 2 2 2 4 2 2" xfId="22884" xr:uid="{00000000-0005-0000-0000-000085170000}"/>
    <cellStyle name="Normal 12 2 3 2 2 2 2 4 2 2 2" xfId="28780" xr:uid="{00000000-0005-0000-0000-000086170000}"/>
    <cellStyle name="Normal 12 2 3 2 2 2 2 4 2 3" xfId="28781" xr:uid="{00000000-0005-0000-0000-000087170000}"/>
    <cellStyle name="Normal 12 2 3 2 2 2 2 4 3" xfId="17394" xr:uid="{00000000-0005-0000-0000-000088170000}"/>
    <cellStyle name="Normal 12 2 3 2 2 2 2 4 3 2" xfId="28782" xr:uid="{00000000-0005-0000-0000-000089170000}"/>
    <cellStyle name="Normal 12 2 3 2 2 2 2 4 4" xfId="28783" xr:uid="{00000000-0005-0000-0000-00008A170000}"/>
    <cellStyle name="Normal 12 2 3 2 2 2 2 5" xfId="11904" xr:uid="{00000000-0005-0000-0000-00008B170000}"/>
    <cellStyle name="Normal 12 2 3 2 2 2 2 5 2" xfId="24714" xr:uid="{00000000-0005-0000-0000-00008C170000}"/>
    <cellStyle name="Normal 12 2 3 2 2 2 2 5 2 2" xfId="28784" xr:uid="{00000000-0005-0000-0000-00008D170000}"/>
    <cellStyle name="Normal 12 2 3 2 2 2 2 5 3" xfId="28785" xr:uid="{00000000-0005-0000-0000-00008E170000}"/>
    <cellStyle name="Normal 12 2 3 2 2 2 2 6" xfId="6414" xr:uid="{00000000-0005-0000-0000-00008F170000}"/>
    <cellStyle name="Normal 12 2 3 2 2 2 2 6 2" xfId="19224" xr:uid="{00000000-0005-0000-0000-000090170000}"/>
    <cellStyle name="Normal 12 2 3 2 2 2 2 6 2 2" xfId="28786" xr:uid="{00000000-0005-0000-0000-000091170000}"/>
    <cellStyle name="Normal 12 2 3 2 2 2 2 6 3" xfId="28787" xr:uid="{00000000-0005-0000-0000-000092170000}"/>
    <cellStyle name="Normal 12 2 3 2 2 2 2 7" xfId="13734" xr:uid="{00000000-0005-0000-0000-000093170000}"/>
    <cellStyle name="Normal 12 2 3 2 2 2 2 7 2" xfId="28788" xr:uid="{00000000-0005-0000-0000-000094170000}"/>
    <cellStyle name="Normal 12 2 3 2 2 2 2 8" xfId="28789" xr:uid="{00000000-0005-0000-0000-000095170000}"/>
    <cellStyle name="Normal 12 2 3 2 2 2 3" xfId="1419" xr:uid="{00000000-0005-0000-0000-000096170000}"/>
    <cellStyle name="Normal 12 2 3 2 2 2 3 2" xfId="3249" xr:uid="{00000000-0005-0000-0000-000097170000}"/>
    <cellStyle name="Normal 12 2 3 2 2 2 3 2 2" xfId="8739" xr:uid="{00000000-0005-0000-0000-000098170000}"/>
    <cellStyle name="Normal 12 2 3 2 2 2 3 2 2 2" xfId="21549" xr:uid="{00000000-0005-0000-0000-000099170000}"/>
    <cellStyle name="Normal 12 2 3 2 2 2 3 2 2 2 2" xfId="28790" xr:uid="{00000000-0005-0000-0000-00009A170000}"/>
    <cellStyle name="Normal 12 2 3 2 2 2 3 2 2 3" xfId="28791" xr:uid="{00000000-0005-0000-0000-00009B170000}"/>
    <cellStyle name="Normal 12 2 3 2 2 2 3 2 3" xfId="16059" xr:uid="{00000000-0005-0000-0000-00009C170000}"/>
    <cellStyle name="Normal 12 2 3 2 2 2 3 2 3 2" xfId="28792" xr:uid="{00000000-0005-0000-0000-00009D170000}"/>
    <cellStyle name="Normal 12 2 3 2 2 2 3 2 4" xfId="28793" xr:uid="{00000000-0005-0000-0000-00009E170000}"/>
    <cellStyle name="Normal 12 2 3 2 2 2 3 3" xfId="5079" xr:uid="{00000000-0005-0000-0000-00009F170000}"/>
    <cellStyle name="Normal 12 2 3 2 2 2 3 3 2" xfId="10569" xr:uid="{00000000-0005-0000-0000-0000A0170000}"/>
    <cellStyle name="Normal 12 2 3 2 2 2 3 3 2 2" xfId="23379" xr:uid="{00000000-0005-0000-0000-0000A1170000}"/>
    <cellStyle name="Normal 12 2 3 2 2 2 3 3 2 2 2" xfId="28794" xr:uid="{00000000-0005-0000-0000-0000A2170000}"/>
    <cellStyle name="Normal 12 2 3 2 2 2 3 3 2 3" xfId="28795" xr:uid="{00000000-0005-0000-0000-0000A3170000}"/>
    <cellStyle name="Normal 12 2 3 2 2 2 3 3 3" xfId="17889" xr:uid="{00000000-0005-0000-0000-0000A4170000}"/>
    <cellStyle name="Normal 12 2 3 2 2 2 3 3 3 2" xfId="28796" xr:uid="{00000000-0005-0000-0000-0000A5170000}"/>
    <cellStyle name="Normal 12 2 3 2 2 2 3 3 4" xfId="28797" xr:uid="{00000000-0005-0000-0000-0000A6170000}"/>
    <cellStyle name="Normal 12 2 3 2 2 2 3 4" xfId="12399" xr:uid="{00000000-0005-0000-0000-0000A7170000}"/>
    <cellStyle name="Normal 12 2 3 2 2 2 3 4 2" xfId="25209" xr:uid="{00000000-0005-0000-0000-0000A8170000}"/>
    <cellStyle name="Normal 12 2 3 2 2 2 3 4 2 2" xfId="28798" xr:uid="{00000000-0005-0000-0000-0000A9170000}"/>
    <cellStyle name="Normal 12 2 3 2 2 2 3 4 3" xfId="28799" xr:uid="{00000000-0005-0000-0000-0000AA170000}"/>
    <cellStyle name="Normal 12 2 3 2 2 2 3 5" xfId="6909" xr:uid="{00000000-0005-0000-0000-0000AB170000}"/>
    <cellStyle name="Normal 12 2 3 2 2 2 3 5 2" xfId="19719" xr:uid="{00000000-0005-0000-0000-0000AC170000}"/>
    <cellStyle name="Normal 12 2 3 2 2 2 3 5 2 2" xfId="28800" xr:uid="{00000000-0005-0000-0000-0000AD170000}"/>
    <cellStyle name="Normal 12 2 3 2 2 2 3 5 3" xfId="28801" xr:uid="{00000000-0005-0000-0000-0000AE170000}"/>
    <cellStyle name="Normal 12 2 3 2 2 2 3 6" xfId="14229" xr:uid="{00000000-0005-0000-0000-0000AF170000}"/>
    <cellStyle name="Normal 12 2 3 2 2 2 3 6 2" xfId="28802" xr:uid="{00000000-0005-0000-0000-0000B0170000}"/>
    <cellStyle name="Normal 12 2 3 2 2 2 3 7" xfId="28803" xr:uid="{00000000-0005-0000-0000-0000B1170000}"/>
    <cellStyle name="Normal 12 2 3 2 2 2 4" xfId="2355" xr:uid="{00000000-0005-0000-0000-0000B2170000}"/>
    <cellStyle name="Normal 12 2 3 2 2 2 4 2" xfId="7845" xr:uid="{00000000-0005-0000-0000-0000B3170000}"/>
    <cellStyle name="Normal 12 2 3 2 2 2 4 2 2" xfId="20655" xr:uid="{00000000-0005-0000-0000-0000B4170000}"/>
    <cellStyle name="Normal 12 2 3 2 2 2 4 2 2 2" xfId="28804" xr:uid="{00000000-0005-0000-0000-0000B5170000}"/>
    <cellStyle name="Normal 12 2 3 2 2 2 4 2 3" xfId="28805" xr:uid="{00000000-0005-0000-0000-0000B6170000}"/>
    <cellStyle name="Normal 12 2 3 2 2 2 4 3" xfId="15165" xr:uid="{00000000-0005-0000-0000-0000B7170000}"/>
    <cellStyle name="Normal 12 2 3 2 2 2 4 3 2" xfId="28806" xr:uid="{00000000-0005-0000-0000-0000B8170000}"/>
    <cellStyle name="Normal 12 2 3 2 2 2 4 4" xfId="28807" xr:uid="{00000000-0005-0000-0000-0000B9170000}"/>
    <cellStyle name="Normal 12 2 3 2 2 2 5" xfId="4185" xr:uid="{00000000-0005-0000-0000-0000BA170000}"/>
    <cellStyle name="Normal 12 2 3 2 2 2 5 2" xfId="9675" xr:uid="{00000000-0005-0000-0000-0000BB170000}"/>
    <cellStyle name="Normal 12 2 3 2 2 2 5 2 2" xfId="22485" xr:uid="{00000000-0005-0000-0000-0000BC170000}"/>
    <cellStyle name="Normal 12 2 3 2 2 2 5 2 2 2" xfId="28808" xr:uid="{00000000-0005-0000-0000-0000BD170000}"/>
    <cellStyle name="Normal 12 2 3 2 2 2 5 2 3" xfId="28809" xr:uid="{00000000-0005-0000-0000-0000BE170000}"/>
    <cellStyle name="Normal 12 2 3 2 2 2 5 3" xfId="16995" xr:uid="{00000000-0005-0000-0000-0000BF170000}"/>
    <cellStyle name="Normal 12 2 3 2 2 2 5 3 2" xfId="28810" xr:uid="{00000000-0005-0000-0000-0000C0170000}"/>
    <cellStyle name="Normal 12 2 3 2 2 2 5 4" xfId="28811" xr:uid="{00000000-0005-0000-0000-0000C1170000}"/>
    <cellStyle name="Normal 12 2 3 2 2 2 6" xfId="11505" xr:uid="{00000000-0005-0000-0000-0000C2170000}"/>
    <cellStyle name="Normal 12 2 3 2 2 2 6 2" xfId="24315" xr:uid="{00000000-0005-0000-0000-0000C3170000}"/>
    <cellStyle name="Normal 12 2 3 2 2 2 6 2 2" xfId="28812" xr:uid="{00000000-0005-0000-0000-0000C4170000}"/>
    <cellStyle name="Normal 12 2 3 2 2 2 6 3" xfId="28813" xr:uid="{00000000-0005-0000-0000-0000C5170000}"/>
    <cellStyle name="Normal 12 2 3 2 2 2 7" xfId="6015" xr:uid="{00000000-0005-0000-0000-0000C6170000}"/>
    <cellStyle name="Normal 12 2 3 2 2 2 7 2" xfId="18825" xr:uid="{00000000-0005-0000-0000-0000C7170000}"/>
    <cellStyle name="Normal 12 2 3 2 2 2 7 2 2" xfId="28814" xr:uid="{00000000-0005-0000-0000-0000C8170000}"/>
    <cellStyle name="Normal 12 2 3 2 2 2 7 3" xfId="28815" xr:uid="{00000000-0005-0000-0000-0000C9170000}"/>
    <cellStyle name="Normal 12 2 3 2 2 2 8" xfId="13335" xr:uid="{00000000-0005-0000-0000-0000CA170000}"/>
    <cellStyle name="Normal 12 2 3 2 2 2 8 2" xfId="28816" xr:uid="{00000000-0005-0000-0000-0000CB170000}"/>
    <cellStyle name="Normal 12 2 3 2 2 2 9" xfId="28817" xr:uid="{00000000-0005-0000-0000-0000CC170000}"/>
    <cellStyle name="Normal 12 2 3 2 2 3" xfId="656" xr:uid="{00000000-0005-0000-0000-0000CD170000}"/>
    <cellStyle name="Normal 12 2 3 2 2 3 2" xfId="1056" xr:uid="{00000000-0005-0000-0000-0000CE170000}"/>
    <cellStyle name="Normal 12 2 3 2 2 3 2 2" xfId="1951" xr:uid="{00000000-0005-0000-0000-0000CF170000}"/>
    <cellStyle name="Normal 12 2 3 2 2 3 2 2 2" xfId="3781" xr:uid="{00000000-0005-0000-0000-0000D0170000}"/>
    <cellStyle name="Normal 12 2 3 2 2 3 2 2 2 2" xfId="9271" xr:uid="{00000000-0005-0000-0000-0000D1170000}"/>
    <cellStyle name="Normal 12 2 3 2 2 3 2 2 2 2 2" xfId="22081" xr:uid="{00000000-0005-0000-0000-0000D2170000}"/>
    <cellStyle name="Normal 12 2 3 2 2 3 2 2 2 2 2 2" xfId="28818" xr:uid="{00000000-0005-0000-0000-0000D3170000}"/>
    <cellStyle name="Normal 12 2 3 2 2 3 2 2 2 2 3" xfId="28819" xr:uid="{00000000-0005-0000-0000-0000D4170000}"/>
    <cellStyle name="Normal 12 2 3 2 2 3 2 2 2 3" xfId="16591" xr:uid="{00000000-0005-0000-0000-0000D5170000}"/>
    <cellStyle name="Normal 12 2 3 2 2 3 2 2 2 3 2" xfId="28820" xr:uid="{00000000-0005-0000-0000-0000D6170000}"/>
    <cellStyle name="Normal 12 2 3 2 2 3 2 2 2 4" xfId="28821" xr:uid="{00000000-0005-0000-0000-0000D7170000}"/>
    <cellStyle name="Normal 12 2 3 2 2 3 2 2 3" xfId="5611" xr:uid="{00000000-0005-0000-0000-0000D8170000}"/>
    <cellStyle name="Normal 12 2 3 2 2 3 2 2 3 2" xfId="11101" xr:uid="{00000000-0005-0000-0000-0000D9170000}"/>
    <cellStyle name="Normal 12 2 3 2 2 3 2 2 3 2 2" xfId="23911" xr:uid="{00000000-0005-0000-0000-0000DA170000}"/>
    <cellStyle name="Normal 12 2 3 2 2 3 2 2 3 2 2 2" xfId="28822" xr:uid="{00000000-0005-0000-0000-0000DB170000}"/>
    <cellStyle name="Normal 12 2 3 2 2 3 2 2 3 2 3" xfId="28823" xr:uid="{00000000-0005-0000-0000-0000DC170000}"/>
    <cellStyle name="Normal 12 2 3 2 2 3 2 2 3 3" xfId="18421" xr:uid="{00000000-0005-0000-0000-0000DD170000}"/>
    <cellStyle name="Normal 12 2 3 2 2 3 2 2 3 3 2" xfId="28824" xr:uid="{00000000-0005-0000-0000-0000DE170000}"/>
    <cellStyle name="Normal 12 2 3 2 2 3 2 2 3 4" xfId="28825" xr:uid="{00000000-0005-0000-0000-0000DF170000}"/>
    <cellStyle name="Normal 12 2 3 2 2 3 2 2 4" xfId="12931" xr:uid="{00000000-0005-0000-0000-0000E0170000}"/>
    <cellStyle name="Normal 12 2 3 2 2 3 2 2 4 2" xfId="25741" xr:uid="{00000000-0005-0000-0000-0000E1170000}"/>
    <cellStyle name="Normal 12 2 3 2 2 3 2 2 4 2 2" xfId="28826" xr:uid="{00000000-0005-0000-0000-0000E2170000}"/>
    <cellStyle name="Normal 12 2 3 2 2 3 2 2 4 3" xfId="28827" xr:uid="{00000000-0005-0000-0000-0000E3170000}"/>
    <cellStyle name="Normal 12 2 3 2 2 3 2 2 5" xfId="7441" xr:uid="{00000000-0005-0000-0000-0000E4170000}"/>
    <cellStyle name="Normal 12 2 3 2 2 3 2 2 5 2" xfId="20251" xr:uid="{00000000-0005-0000-0000-0000E5170000}"/>
    <cellStyle name="Normal 12 2 3 2 2 3 2 2 5 2 2" xfId="28828" xr:uid="{00000000-0005-0000-0000-0000E6170000}"/>
    <cellStyle name="Normal 12 2 3 2 2 3 2 2 5 3" xfId="28829" xr:uid="{00000000-0005-0000-0000-0000E7170000}"/>
    <cellStyle name="Normal 12 2 3 2 2 3 2 2 6" xfId="14761" xr:uid="{00000000-0005-0000-0000-0000E8170000}"/>
    <cellStyle name="Normal 12 2 3 2 2 3 2 2 6 2" xfId="28830" xr:uid="{00000000-0005-0000-0000-0000E9170000}"/>
    <cellStyle name="Normal 12 2 3 2 2 3 2 2 7" xfId="28831" xr:uid="{00000000-0005-0000-0000-0000EA170000}"/>
    <cellStyle name="Normal 12 2 3 2 2 3 2 3" xfId="2887" xr:uid="{00000000-0005-0000-0000-0000EB170000}"/>
    <cellStyle name="Normal 12 2 3 2 2 3 2 3 2" xfId="8377" xr:uid="{00000000-0005-0000-0000-0000EC170000}"/>
    <cellStyle name="Normal 12 2 3 2 2 3 2 3 2 2" xfId="21187" xr:uid="{00000000-0005-0000-0000-0000ED170000}"/>
    <cellStyle name="Normal 12 2 3 2 2 3 2 3 2 2 2" xfId="28832" xr:uid="{00000000-0005-0000-0000-0000EE170000}"/>
    <cellStyle name="Normal 12 2 3 2 2 3 2 3 2 3" xfId="28833" xr:uid="{00000000-0005-0000-0000-0000EF170000}"/>
    <cellStyle name="Normal 12 2 3 2 2 3 2 3 3" xfId="15697" xr:uid="{00000000-0005-0000-0000-0000F0170000}"/>
    <cellStyle name="Normal 12 2 3 2 2 3 2 3 3 2" xfId="28834" xr:uid="{00000000-0005-0000-0000-0000F1170000}"/>
    <cellStyle name="Normal 12 2 3 2 2 3 2 3 4" xfId="28835" xr:uid="{00000000-0005-0000-0000-0000F2170000}"/>
    <cellStyle name="Normal 12 2 3 2 2 3 2 4" xfId="4717" xr:uid="{00000000-0005-0000-0000-0000F3170000}"/>
    <cellStyle name="Normal 12 2 3 2 2 3 2 4 2" xfId="10207" xr:uid="{00000000-0005-0000-0000-0000F4170000}"/>
    <cellStyle name="Normal 12 2 3 2 2 3 2 4 2 2" xfId="23017" xr:uid="{00000000-0005-0000-0000-0000F5170000}"/>
    <cellStyle name="Normal 12 2 3 2 2 3 2 4 2 2 2" xfId="28836" xr:uid="{00000000-0005-0000-0000-0000F6170000}"/>
    <cellStyle name="Normal 12 2 3 2 2 3 2 4 2 3" xfId="28837" xr:uid="{00000000-0005-0000-0000-0000F7170000}"/>
    <cellStyle name="Normal 12 2 3 2 2 3 2 4 3" xfId="17527" xr:uid="{00000000-0005-0000-0000-0000F8170000}"/>
    <cellStyle name="Normal 12 2 3 2 2 3 2 4 3 2" xfId="28838" xr:uid="{00000000-0005-0000-0000-0000F9170000}"/>
    <cellStyle name="Normal 12 2 3 2 2 3 2 4 4" xfId="28839" xr:uid="{00000000-0005-0000-0000-0000FA170000}"/>
    <cellStyle name="Normal 12 2 3 2 2 3 2 5" xfId="12037" xr:uid="{00000000-0005-0000-0000-0000FB170000}"/>
    <cellStyle name="Normal 12 2 3 2 2 3 2 5 2" xfId="24847" xr:uid="{00000000-0005-0000-0000-0000FC170000}"/>
    <cellStyle name="Normal 12 2 3 2 2 3 2 5 2 2" xfId="28840" xr:uid="{00000000-0005-0000-0000-0000FD170000}"/>
    <cellStyle name="Normal 12 2 3 2 2 3 2 5 3" xfId="28841" xr:uid="{00000000-0005-0000-0000-0000FE170000}"/>
    <cellStyle name="Normal 12 2 3 2 2 3 2 6" xfId="6547" xr:uid="{00000000-0005-0000-0000-0000FF170000}"/>
    <cellStyle name="Normal 12 2 3 2 2 3 2 6 2" xfId="19357" xr:uid="{00000000-0005-0000-0000-000000180000}"/>
    <cellStyle name="Normal 12 2 3 2 2 3 2 6 2 2" xfId="28842" xr:uid="{00000000-0005-0000-0000-000001180000}"/>
    <cellStyle name="Normal 12 2 3 2 2 3 2 6 3" xfId="28843" xr:uid="{00000000-0005-0000-0000-000002180000}"/>
    <cellStyle name="Normal 12 2 3 2 2 3 2 7" xfId="13867" xr:uid="{00000000-0005-0000-0000-000003180000}"/>
    <cellStyle name="Normal 12 2 3 2 2 3 2 7 2" xfId="28844" xr:uid="{00000000-0005-0000-0000-000004180000}"/>
    <cellStyle name="Normal 12 2 3 2 2 3 2 8" xfId="28845" xr:uid="{00000000-0005-0000-0000-000005180000}"/>
    <cellStyle name="Normal 12 2 3 2 2 3 3" xfId="1551" xr:uid="{00000000-0005-0000-0000-000006180000}"/>
    <cellStyle name="Normal 12 2 3 2 2 3 3 2" xfId="3381" xr:uid="{00000000-0005-0000-0000-000007180000}"/>
    <cellStyle name="Normal 12 2 3 2 2 3 3 2 2" xfId="8871" xr:uid="{00000000-0005-0000-0000-000008180000}"/>
    <cellStyle name="Normal 12 2 3 2 2 3 3 2 2 2" xfId="21681" xr:uid="{00000000-0005-0000-0000-000009180000}"/>
    <cellStyle name="Normal 12 2 3 2 2 3 3 2 2 2 2" xfId="28846" xr:uid="{00000000-0005-0000-0000-00000A180000}"/>
    <cellStyle name="Normal 12 2 3 2 2 3 3 2 2 3" xfId="28847" xr:uid="{00000000-0005-0000-0000-00000B180000}"/>
    <cellStyle name="Normal 12 2 3 2 2 3 3 2 3" xfId="16191" xr:uid="{00000000-0005-0000-0000-00000C180000}"/>
    <cellStyle name="Normal 12 2 3 2 2 3 3 2 3 2" xfId="28848" xr:uid="{00000000-0005-0000-0000-00000D180000}"/>
    <cellStyle name="Normal 12 2 3 2 2 3 3 2 4" xfId="28849" xr:uid="{00000000-0005-0000-0000-00000E180000}"/>
    <cellStyle name="Normal 12 2 3 2 2 3 3 3" xfId="5211" xr:uid="{00000000-0005-0000-0000-00000F180000}"/>
    <cellStyle name="Normal 12 2 3 2 2 3 3 3 2" xfId="10701" xr:uid="{00000000-0005-0000-0000-000010180000}"/>
    <cellStyle name="Normal 12 2 3 2 2 3 3 3 2 2" xfId="23511" xr:uid="{00000000-0005-0000-0000-000011180000}"/>
    <cellStyle name="Normal 12 2 3 2 2 3 3 3 2 2 2" xfId="28850" xr:uid="{00000000-0005-0000-0000-000012180000}"/>
    <cellStyle name="Normal 12 2 3 2 2 3 3 3 2 3" xfId="28851" xr:uid="{00000000-0005-0000-0000-000013180000}"/>
    <cellStyle name="Normal 12 2 3 2 2 3 3 3 3" xfId="18021" xr:uid="{00000000-0005-0000-0000-000014180000}"/>
    <cellStyle name="Normal 12 2 3 2 2 3 3 3 3 2" xfId="28852" xr:uid="{00000000-0005-0000-0000-000015180000}"/>
    <cellStyle name="Normal 12 2 3 2 2 3 3 3 4" xfId="28853" xr:uid="{00000000-0005-0000-0000-000016180000}"/>
    <cellStyle name="Normal 12 2 3 2 2 3 3 4" xfId="12531" xr:uid="{00000000-0005-0000-0000-000017180000}"/>
    <cellStyle name="Normal 12 2 3 2 2 3 3 4 2" xfId="25341" xr:uid="{00000000-0005-0000-0000-000018180000}"/>
    <cellStyle name="Normal 12 2 3 2 2 3 3 4 2 2" xfId="28854" xr:uid="{00000000-0005-0000-0000-000019180000}"/>
    <cellStyle name="Normal 12 2 3 2 2 3 3 4 3" xfId="28855" xr:uid="{00000000-0005-0000-0000-00001A180000}"/>
    <cellStyle name="Normal 12 2 3 2 2 3 3 5" xfId="7041" xr:uid="{00000000-0005-0000-0000-00001B180000}"/>
    <cellStyle name="Normal 12 2 3 2 2 3 3 5 2" xfId="19851" xr:uid="{00000000-0005-0000-0000-00001C180000}"/>
    <cellStyle name="Normal 12 2 3 2 2 3 3 5 2 2" xfId="28856" xr:uid="{00000000-0005-0000-0000-00001D180000}"/>
    <cellStyle name="Normal 12 2 3 2 2 3 3 5 3" xfId="28857" xr:uid="{00000000-0005-0000-0000-00001E180000}"/>
    <cellStyle name="Normal 12 2 3 2 2 3 3 6" xfId="14361" xr:uid="{00000000-0005-0000-0000-00001F180000}"/>
    <cellStyle name="Normal 12 2 3 2 2 3 3 6 2" xfId="28858" xr:uid="{00000000-0005-0000-0000-000020180000}"/>
    <cellStyle name="Normal 12 2 3 2 2 3 3 7" xfId="28859" xr:uid="{00000000-0005-0000-0000-000021180000}"/>
    <cellStyle name="Normal 12 2 3 2 2 3 4" xfId="2487" xr:uid="{00000000-0005-0000-0000-000022180000}"/>
    <cellStyle name="Normal 12 2 3 2 2 3 4 2" xfId="7977" xr:uid="{00000000-0005-0000-0000-000023180000}"/>
    <cellStyle name="Normal 12 2 3 2 2 3 4 2 2" xfId="20787" xr:uid="{00000000-0005-0000-0000-000024180000}"/>
    <cellStyle name="Normal 12 2 3 2 2 3 4 2 2 2" xfId="28860" xr:uid="{00000000-0005-0000-0000-000025180000}"/>
    <cellStyle name="Normal 12 2 3 2 2 3 4 2 3" xfId="28861" xr:uid="{00000000-0005-0000-0000-000026180000}"/>
    <cellStyle name="Normal 12 2 3 2 2 3 4 3" xfId="15297" xr:uid="{00000000-0005-0000-0000-000027180000}"/>
    <cellStyle name="Normal 12 2 3 2 2 3 4 3 2" xfId="28862" xr:uid="{00000000-0005-0000-0000-000028180000}"/>
    <cellStyle name="Normal 12 2 3 2 2 3 4 4" xfId="28863" xr:uid="{00000000-0005-0000-0000-000029180000}"/>
    <cellStyle name="Normal 12 2 3 2 2 3 5" xfId="4317" xr:uid="{00000000-0005-0000-0000-00002A180000}"/>
    <cellStyle name="Normal 12 2 3 2 2 3 5 2" xfId="9807" xr:uid="{00000000-0005-0000-0000-00002B180000}"/>
    <cellStyle name="Normal 12 2 3 2 2 3 5 2 2" xfId="22617" xr:uid="{00000000-0005-0000-0000-00002C180000}"/>
    <cellStyle name="Normal 12 2 3 2 2 3 5 2 2 2" xfId="28864" xr:uid="{00000000-0005-0000-0000-00002D180000}"/>
    <cellStyle name="Normal 12 2 3 2 2 3 5 2 3" xfId="28865" xr:uid="{00000000-0005-0000-0000-00002E180000}"/>
    <cellStyle name="Normal 12 2 3 2 2 3 5 3" xfId="17127" xr:uid="{00000000-0005-0000-0000-00002F180000}"/>
    <cellStyle name="Normal 12 2 3 2 2 3 5 3 2" xfId="28866" xr:uid="{00000000-0005-0000-0000-000030180000}"/>
    <cellStyle name="Normal 12 2 3 2 2 3 5 4" xfId="28867" xr:uid="{00000000-0005-0000-0000-000031180000}"/>
    <cellStyle name="Normal 12 2 3 2 2 3 6" xfId="11637" xr:uid="{00000000-0005-0000-0000-000032180000}"/>
    <cellStyle name="Normal 12 2 3 2 2 3 6 2" xfId="24447" xr:uid="{00000000-0005-0000-0000-000033180000}"/>
    <cellStyle name="Normal 12 2 3 2 2 3 6 2 2" xfId="28868" xr:uid="{00000000-0005-0000-0000-000034180000}"/>
    <cellStyle name="Normal 12 2 3 2 2 3 6 3" xfId="28869" xr:uid="{00000000-0005-0000-0000-000035180000}"/>
    <cellStyle name="Normal 12 2 3 2 2 3 7" xfId="6147" xr:uid="{00000000-0005-0000-0000-000036180000}"/>
    <cellStyle name="Normal 12 2 3 2 2 3 7 2" xfId="18957" xr:uid="{00000000-0005-0000-0000-000037180000}"/>
    <cellStyle name="Normal 12 2 3 2 2 3 7 2 2" xfId="28870" xr:uid="{00000000-0005-0000-0000-000038180000}"/>
    <cellStyle name="Normal 12 2 3 2 2 3 7 3" xfId="28871" xr:uid="{00000000-0005-0000-0000-000039180000}"/>
    <cellStyle name="Normal 12 2 3 2 2 3 8" xfId="13467" xr:uid="{00000000-0005-0000-0000-00003A180000}"/>
    <cellStyle name="Normal 12 2 3 2 2 3 8 2" xfId="28872" xr:uid="{00000000-0005-0000-0000-00003B180000}"/>
    <cellStyle name="Normal 12 2 3 2 2 3 9" xfId="28873" xr:uid="{00000000-0005-0000-0000-00003C180000}"/>
    <cellStyle name="Normal 12 2 3 2 2 4" xfId="431" xr:uid="{00000000-0005-0000-0000-00003D180000}"/>
    <cellStyle name="Normal 12 2 3 2 2 4 2" xfId="1326" xr:uid="{00000000-0005-0000-0000-00003E180000}"/>
    <cellStyle name="Normal 12 2 3 2 2 4 2 2" xfId="3156" xr:uid="{00000000-0005-0000-0000-00003F180000}"/>
    <cellStyle name="Normal 12 2 3 2 2 4 2 2 2" xfId="8646" xr:uid="{00000000-0005-0000-0000-000040180000}"/>
    <cellStyle name="Normal 12 2 3 2 2 4 2 2 2 2" xfId="21456" xr:uid="{00000000-0005-0000-0000-000041180000}"/>
    <cellStyle name="Normal 12 2 3 2 2 4 2 2 2 2 2" xfId="28874" xr:uid="{00000000-0005-0000-0000-000042180000}"/>
    <cellStyle name="Normal 12 2 3 2 2 4 2 2 2 3" xfId="28875" xr:uid="{00000000-0005-0000-0000-000043180000}"/>
    <cellStyle name="Normal 12 2 3 2 2 4 2 2 3" xfId="15966" xr:uid="{00000000-0005-0000-0000-000044180000}"/>
    <cellStyle name="Normal 12 2 3 2 2 4 2 2 3 2" xfId="28876" xr:uid="{00000000-0005-0000-0000-000045180000}"/>
    <cellStyle name="Normal 12 2 3 2 2 4 2 2 4" xfId="28877" xr:uid="{00000000-0005-0000-0000-000046180000}"/>
    <cellStyle name="Normal 12 2 3 2 2 4 2 3" xfId="4986" xr:uid="{00000000-0005-0000-0000-000047180000}"/>
    <cellStyle name="Normal 12 2 3 2 2 4 2 3 2" xfId="10476" xr:uid="{00000000-0005-0000-0000-000048180000}"/>
    <cellStyle name="Normal 12 2 3 2 2 4 2 3 2 2" xfId="23286" xr:uid="{00000000-0005-0000-0000-000049180000}"/>
    <cellStyle name="Normal 12 2 3 2 2 4 2 3 2 2 2" xfId="28878" xr:uid="{00000000-0005-0000-0000-00004A180000}"/>
    <cellStyle name="Normal 12 2 3 2 2 4 2 3 2 3" xfId="28879" xr:uid="{00000000-0005-0000-0000-00004B180000}"/>
    <cellStyle name="Normal 12 2 3 2 2 4 2 3 3" xfId="17796" xr:uid="{00000000-0005-0000-0000-00004C180000}"/>
    <cellStyle name="Normal 12 2 3 2 2 4 2 3 3 2" xfId="28880" xr:uid="{00000000-0005-0000-0000-00004D180000}"/>
    <cellStyle name="Normal 12 2 3 2 2 4 2 3 4" xfId="28881" xr:uid="{00000000-0005-0000-0000-00004E180000}"/>
    <cellStyle name="Normal 12 2 3 2 2 4 2 4" xfId="12306" xr:uid="{00000000-0005-0000-0000-00004F180000}"/>
    <cellStyle name="Normal 12 2 3 2 2 4 2 4 2" xfId="25116" xr:uid="{00000000-0005-0000-0000-000050180000}"/>
    <cellStyle name="Normal 12 2 3 2 2 4 2 4 2 2" xfId="28882" xr:uid="{00000000-0005-0000-0000-000051180000}"/>
    <cellStyle name="Normal 12 2 3 2 2 4 2 4 3" xfId="28883" xr:uid="{00000000-0005-0000-0000-000052180000}"/>
    <cellStyle name="Normal 12 2 3 2 2 4 2 5" xfId="6816" xr:uid="{00000000-0005-0000-0000-000053180000}"/>
    <cellStyle name="Normal 12 2 3 2 2 4 2 5 2" xfId="19626" xr:uid="{00000000-0005-0000-0000-000054180000}"/>
    <cellStyle name="Normal 12 2 3 2 2 4 2 5 2 2" xfId="28884" xr:uid="{00000000-0005-0000-0000-000055180000}"/>
    <cellStyle name="Normal 12 2 3 2 2 4 2 5 3" xfId="28885" xr:uid="{00000000-0005-0000-0000-000056180000}"/>
    <cellStyle name="Normal 12 2 3 2 2 4 2 6" xfId="14136" xr:uid="{00000000-0005-0000-0000-000057180000}"/>
    <cellStyle name="Normal 12 2 3 2 2 4 2 6 2" xfId="28886" xr:uid="{00000000-0005-0000-0000-000058180000}"/>
    <cellStyle name="Normal 12 2 3 2 2 4 2 7" xfId="28887" xr:uid="{00000000-0005-0000-0000-000059180000}"/>
    <cellStyle name="Normal 12 2 3 2 2 4 3" xfId="2262" xr:uid="{00000000-0005-0000-0000-00005A180000}"/>
    <cellStyle name="Normal 12 2 3 2 2 4 3 2" xfId="7752" xr:uid="{00000000-0005-0000-0000-00005B180000}"/>
    <cellStyle name="Normal 12 2 3 2 2 4 3 2 2" xfId="20562" xr:uid="{00000000-0005-0000-0000-00005C180000}"/>
    <cellStyle name="Normal 12 2 3 2 2 4 3 2 2 2" xfId="28888" xr:uid="{00000000-0005-0000-0000-00005D180000}"/>
    <cellStyle name="Normal 12 2 3 2 2 4 3 2 3" xfId="28889" xr:uid="{00000000-0005-0000-0000-00005E180000}"/>
    <cellStyle name="Normal 12 2 3 2 2 4 3 3" xfId="15072" xr:uid="{00000000-0005-0000-0000-00005F180000}"/>
    <cellStyle name="Normal 12 2 3 2 2 4 3 3 2" xfId="28890" xr:uid="{00000000-0005-0000-0000-000060180000}"/>
    <cellStyle name="Normal 12 2 3 2 2 4 3 4" xfId="28891" xr:uid="{00000000-0005-0000-0000-000061180000}"/>
    <cellStyle name="Normal 12 2 3 2 2 4 4" xfId="4092" xr:uid="{00000000-0005-0000-0000-000062180000}"/>
    <cellStyle name="Normal 12 2 3 2 2 4 4 2" xfId="9582" xr:uid="{00000000-0005-0000-0000-000063180000}"/>
    <cellStyle name="Normal 12 2 3 2 2 4 4 2 2" xfId="22392" xr:uid="{00000000-0005-0000-0000-000064180000}"/>
    <cellStyle name="Normal 12 2 3 2 2 4 4 2 2 2" xfId="28892" xr:uid="{00000000-0005-0000-0000-000065180000}"/>
    <cellStyle name="Normal 12 2 3 2 2 4 4 2 3" xfId="28893" xr:uid="{00000000-0005-0000-0000-000066180000}"/>
    <cellStyle name="Normal 12 2 3 2 2 4 4 3" xfId="16902" xr:uid="{00000000-0005-0000-0000-000067180000}"/>
    <cellStyle name="Normal 12 2 3 2 2 4 4 3 2" xfId="28894" xr:uid="{00000000-0005-0000-0000-000068180000}"/>
    <cellStyle name="Normal 12 2 3 2 2 4 4 4" xfId="28895" xr:uid="{00000000-0005-0000-0000-000069180000}"/>
    <cellStyle name="Normal 12 2 3 2 2 4 5" xfId="11412" xr:uid="{00000000-0005-0000-0000-00006A180000}"/>
    <cellStyle name="Normal 12 2 3 2 2 4 5 2" xfId="24222" xr:uid="{00000000-0005-0000-0000-00006B180000}"/>
    <cellStyle name="Normal 12 2 3 2 2 4 5 2 2" xfId="28896" xr:uid="{00000000-0005-0000-0000-00006C180000}"/>
    <cellStyle name="Normal 12 2 3 2 2 4 5 3" xfId="28897" xr:uid="{00000000-0005-0000-0000-00006D180000}"/>
    <cellStyle name="Normal 12 2 3 2 2 4 6" xfId="5922" xr:uid="{00000000-0005-0000-0000-00006E180000}"/>
    <cellStyle name="Normal 12 2 3 2 2 4 6 2" xfId="18732" xr:uid="{00000000-0005-0000-0000-00006F180000}"/>
    <cellStyle name="Normal 12 2 3 2 2 4 6 2 2" xfId="28898" xr:uid="{00000000-0005-0000-0000-000070180000}"/>
    <cellStyle name="Normal 12 2 3 2 2 4 6 3" xfId="28899" xr:uid="{00000000-0005-0000-0000-000071180000}"/>
    <cellStyle name="Normal 12 2 3 2 2 4 7" xfId="13242" xr:uid="{00000000-0005-0000-0000-000072180000}"/>
    <cellStyle name="Normal 12 2 3 2 2 4 7 2" xfId="28900" xr:uid="{00000000-0005-0000-0000-000073180000}"/>
    <cellStyle name="Normal 12 2 3 2 2 4 8" xfId="28901" xr:uid="{00000000-0005-0000-0000-000074180000}"/>
    <cellStyle name="Normal 12 2 3 2 2 5" xfId="790" xr:uid="{00000000-0005-0000-0000-000075180000}"/>
    <cellStyle name="Normal 12 2 3 2 2 5 2" xfId="1685" xr:uid="{00000000-0005-0000-0000-000076180000}"/>
    <cellStyle name="Normal 12 2 3 2 2 5 2 2" xfId="3515" xr:uid="{00000000-0005-0000-0000-000077180000}"/>
    <cellStyle name="Normal 12 2 3 2 2 5 2 2 2" xfId="9005" xr:uid="{00000000-0005-0000-0000-000078180000}"/>
    <cellStyle name="Normal 12 2 3 2 2 5 2 2 2 2" xfId="21815" xr:uid="{00000000-0005-0000-0000-000079180000}"/>
    <cellStyle name="Normal 12 2 3 2 2 5 2 2 2 2 2" xfId="28902" xr:uid="{00000000-0005-0000-0000-00007A180000}"/>
    <cellStyle name="Normal 12 2 3 2 2 5 2 2 2 3" xfId="28903" xr:uid="{00000000-0005-0000-0000-00007B180000}"/>
    <cellStyle name="Normal 12 2 3 2 2 5 2 2 3" xfId="16325" xr:uid="{00000000-0005-0000-0000-00007C180000}"/>
    <cellStyle name="Normal 12 2 3 2 2 5 2 2 3 2" xfId="28904" xr:uid="{00000000-0005-0000-0000-00007D180000}"/>
    <cellStyle name="Normal 12 2 3 2 2 5 2 2 4" xfId="28905" xr:uid="{00000000-0005-0000-0000-00007E180000}"/>
    <cellStyle name="Normal 12 2 3 2 2 5 2 3" xfId="5345" xr:uid="{00000000-0005-0000-0000-00007F180000}"/>
    <cellStyle name="Normal 12 2 3 2 2 5 2 3 2" xfId="10835" xr:uid="{00000000-0005-0000-0000-000080180000}"/>
    <cellStyle name="Normal 12 2 3 2 2 5 2 3 2 2" xfId="23645" xr:uid="{00000000-0005-0000-0000-000081180000}"/>
    <cellStyle name="Normal 12 2 3 2 2 5 2 3 2 2 2" xfId="28906" xr:uid="{00000000-0005-0000-0000-000082180000}"/>
    <cellStyle name="Normal 12 2 3 2 2 5 2 3 2 3" xfId="28907" xr:uid="{00000000-0005-0000-0000-000083180000}"/>
    <cellStyle name="Normal 12 2 3 2 2 5 2 3 3" xfId="18155" xr:uid="{00000000-0005-0000-0000-000084180000}"/>
    <cellStyle name="Normal 12 2 3 2 2 5 2 3 3 2" xfId="28908" xr:uid="{00000000-0005-0000-0000-000085180000}"/>
    <cellStyle name="Normal 12 2 3 2 2 5 2 3 4" xfId="28909" xr:uid="{00000000-0005-0000-0000-000086180000}"/>
    <cellStyle name="Normal 12 2 3 2 2 5 2 4" xfId="12665" xr:uid="{00000000-0005-0000-0000-000087180000}"/>
    <cellStyle name="Normal 12 2 3 2 2 5 2 4 2" xfId="25475" xr:uid="{00000000-0005-0000-0000-000088180000}"/>
    <cellStyle name="Normal 12 2 3 2 2 5 2 4 2 2" xfId="28910" xr:uid="{00000000-0005-0000-0000-000089180000}"/>
    <cellStyle name="Normal 12 2 3 2 2 5 2 4 3" xfId="28911" xr:uid="{00000000-0005-0000-0000-00008A180000}"/>
    <cellStyle name="Normal 12 2 3 2 2 5 2 5" xfId="7175" xr:uid="{00000000-0005-0000-0000-00008B180000}"/>
    <cellStyle name="Normal 12 2 3 2 2 5 2 5 2" xfId="19985" xr:uid="{00000000-0005-0000-0000-00008C180000}"/>
    <cellStyle name="Normal 12 2 3 2 2 5 2 5 2 2" xfId="28912" xr:uid="{00000000-0005-0000-0000-00008D180000}"/>
    <cellStyle name="Normal 12 2 3 2 2 5 2 5 3" xfId="28913" xr:uid="{00000000-0005-0000-0000-00008E180000}"/>
    <cellStyle name="Normal 12 2 3 2 2 5 2 6" xfId="14495" xr:uid="{00000000-0005-0000-0000-00008F180000}"/>
    <cellStyle name="Normal 12 2 3 2 2 5 2 6 2" xfId="28914" xr:uid="{00000000-0005-0000-0000-000090180000}"/>
    <cellStyle name="Normal 12 2 3 2 2 5 2 7" xfId="28915" xr:uid="{00000000-0005-0000-0000-000091180000}"/>
    <cellStyle name="Normal 12 2 3 2 2 5 3" xfId="2621" xr:uid="{00000000-0005-0000-0000-000092180000}"/>
    <cellStyle name="Normal 12 2 3 2 2 5 3 2" xfId="8111" xr:uid="{00000000-0005-0000-0000-000093180000}"/>
    <cellStyle name="Normal 12 2 3 2 2 5 3 2 2" xfId="20921" xr:uid="{00000000-0005-0000-0000-000094180000}"/>
    <cellStyle name="Normal 12 2 3 2 2 5 3 2 2 2" xfId="28916" xr:uid="{00000000-0005-0000-0000-000095180000}"/>
    <cellStyle name="Normal 12 2 3 2 2 5 3 2 3" xfId="28917" xr:uid="{00000000-0005-0000-0000-000096180000}"/>
    <cellStyle name="Normal 12 2 3 2 2 5 3 3" xfId="15431" xr:uid="{00000000-0005-0000-0000-000097180000}"/>
    <cellStyle name="Normal 12 2 3 2 2 5 3 3 2" xfId="28918" xr:uid="{00000000-0005-0000-0000-000098180000}"/>
    <cellStyle name="Normal 12 2 3 2 2 5 3 4" xfId="28919" xr:uid="{00000000-0005-0000-0000-000099180000}"/>
    <cellStyle name="Normal 12 2 3 2 2 5 4" xfId="4451" xr:uid="{00000000-0005-0000-0000-00009A180000}"/>
    <cellStyle name="Normal 12 2 3 2 2 5 4 2" xfId="9941" xr:uid="{00000000-0005-0000-0000-00009B180000}"/>
    <cellStyle name="Normal 12 2 3 2 2 5 4 2 2" xfId="22751" xr:uid="{00000000-0005-0000-0000-00009C180000}"/>
    <cellStyle name="Normal 12 2 3 2 2 5 4 2 2 2" xfId="28920" xr:uid="{00000000-0005-0000-0000-00009D180000}"/>
    <cellStyle name="Normal 12 2 3 2 2 5 4 2 3" xfId="28921" xr:uid="{00000000-0005-0000-0000-00009E180000}"/>
    <cellStyle name="Normal 12 2 3 2 2 5 4 3" xfId="17261" xr:uid="{00000000-0005-0000-0000-00009F180000}"/>
    <cellStyle name="Normal 12 2 3 2 2 5 4 3 2" xfId="28922" xr:uid="{00000000-0005-0000-0000-0000A0180000}"/>
    <cellStyle name="Normal 12 2 3 2 2 5 4 4" xfId="28923" xr:uid="{00000000-0005-0000-0000-0000A1180000}"/>
    <cellStyle name="Normal 12 2 3 2 2 5 5" xfId="11771" xr:uid="{00000000-0005-0000-0000-0000A2180000}"/>
    <cellStyle name="Normal 12 2 3 2 2 5 5 2" xfId="24581" xr:uid="{00000000-0005-0000-0000-0000A3180000}"/>
    <cellStyle name="Normal 12 2 3 2 2 5 5 2 2" xfId="28924" xr:uid="{00000000-0005-0000-0000-0000A4180000}"/>
    <cellStyle name="Normal 12 2 3 2 2 5 5 3" xfId="28925" xr:uid="{00000000-0005-0000-0000-0000A5180000}"/>
    <cellStyle name="Normal 12 2 3 2 2 5 6" xfId="6281" xr:uid="{00000000-0005-0000-0000-0000A6180000}"/>
    <cellStyle name="Normal 12 2 3 2 2 5 6 2" xfId="19091" xr:uid="{00000000-0005-0000-0000-0000A7180000}"/>
    <cellStyle name="Normal 12 2 3 2 2 5 6 2 2" xfId="28926" xr:uid="{00000000-0005-0000-0000-0000A8180000}"/>
    <cellStyle name="Normal 12 2 3 2 2 5 6 3" xfId="28927" xr:uid="{00000000-0005-0000-0000-0000A9180000}"/>
    <cellStyle name="Normal 12 2 3 2 2 5 7" xfId="13601" xr:uid="{00000000-0005-0000-0000-0000AA180000}"/>
    <cellStyle name="Normal 12 2 3 2 2 5 7 2" xfId="28928" xr:uid="{00000000-0005-0000-0000-0000AB180000}"/>
    <cellStyle name="Normal 12 2 3 2 2 5 8" xfId="28929" xr:uid="{00000000-0005-0000-0000-0000AC180000}"/>
    <cellStyle name="Normal 12 2 3 2 2 6" xfId="1191" xr:uid="{00000000-0005-0000-0000-0000AD180000}"/>
    <cellStyle name="Normal 12 2 3 2 2 6 2" xfId="3021" xr:uid="{00000000-0005-0000-0000-0000AE180000}"/>
    <cellStyle name="Normal 12 2 3 2 2 6 2 2" xfId="8511" xr:uid="{00000000-0005-0000-0000-0000AF180000}"/>
    <cellStyle name="Normal 12 2 3 2 2 6 2 2 2" xfId="21321" xr:uid="{00000000-0005-0000-0000-0000B0180000}"/>
    <cellStyle name="Normal 12 2 3 2 2 6 2 2 2 2" xfId="28930" xr:uid="{00000000-0005-0000-0000-0000B1180000}"/>
    <cellStyle name="Normal 12 2 3 2 2 6 2 2 3" xfId="28931" xr:uid="{00000000-0005-0000-0000-0000B2180000}"/>
    <cellStyle name="Normal 12 2 3 2 2 6 2 3" xfId="15831" xr:uid="{00000000-0005-0000-0000-0000B3180000}"/>
    <cellStyle name="Normal 12 2 3 2 2 6 2 3 2" xfId="28932" xr:uid="{00000000-0005-0000-0000-0000B4180000}"/>
    <cellStyle name="Normal 12 2 3 2 2 6 2 4" xfId="28933" xr:uid="{00000000-0005-0000-0000-0000B5180000}"/>
    <cellStyle name="Normal 12 2 3 2 2 6 3" xfId="4851" xr:uid="{00000000-0005-0000-0000-0000B6180000}"/>
    <cellStyle name="Normal 12 2 3 2 2 6 3 2" xfId="10341" xr:uid="{00000000-0005-0000-0000-0000B7180000}"/>
    <cellStyle name="Normal 12 2 3 2 2 6 3 2 2" xfId="23151" xr:uid="{00000000-0005-0000-0000-0000B8180000}"/>
    <cellStyle name="Normal 12 2 3 2 2 6 3 2 2 2" xfId="28934" xr:uid="{00000000-0005-0000-0000-0000B9180000}"/>
    <cellStyle name="Normal 12 2 3 2 2 6 3 2 3" xfId="28935" xr:uid="{00000000-0005-0000-0000-0000BA180000}"/>
    <cellStyle name="Normal 12 2 3 2 2 6 3 3" xfId="17661" xr:uid="{00000000-0005-0000-0000-0000BB180000}"/>
    <cellStyle name="Normal 12 2 3 2 2 6 3 3 2" xfId="28936" xr:uid="{00000000-0005-0000-0000-0000BC180000}"/>
    <cellStyle name="Normal 12 2 3 2 2 6 3 4" xfId="28937" xr:uid="{00000000-0005-0000-0000-0000BD180000}"/>
    <cellStyle name="Normal 12 2 3 2 2 6 4" xfId="12171" xr:uid="{00000000-0005-0000-0000-0000BE180000}"/>
    <cellStyle name="Normal 12 2 3 2 2 6 4 2" xfId="24981" xr:uid="{00000000-0005-0000-0000-0000BF180000}"/>
    <cellStyle name="Normal 12 2 3 2 2 6 4 2 2" xfId="28938" xr:uid="{00000000-0005-0000-0000-0000C0180000}"/>
    <cellStyle name="Normal 12 2 3 2 2 6 4 3" xfId="28939" xr:uid="{00000000-0005-0000-0000-0000C1180000}"/>
    <cellStyle name="Normal 12 2 3 2 2 6 5" xfId="6681" xr:uid="{00000000-0005-0000-0000-0000C2180000}"/>
    <cellStyle name="Normal 12 2 3 2 2 6 5 2" xfId="19491" xr:uid="{00000000-0005-0000-0000-0000C3180000}"/>
    <cellStyle name="Normal 12 2 3 2 2 6 5 2 2" xfId="28940" xr:uid="{00000000-0005-0000-0000-0000C4180000}"/>
    <cellStyle name="Normal 12 2 3 2 2 6 5 3" xfId="28941" xr:uid="{00000000-0005-0000-0000-0000C5180000}"/>
    <cellStyle name="Normal 12 2 3 2 2 6 6" xfId="14001" xr:uid="{00000000-0005-0000-0000-0000C6180000}"/>
    <cellStyle name="Normal 12 2 3 2 2 6 6 2" xfId="28942" xr:uid="{00000000-0005-0000-0000-0000C7180000}"/>
    <cellStyle name="Normal 12 2 3 2 2 6 7" xfId="28943" xr:uid="{00000000-0005-0000-0000-0000C8180000}"/>
    <cellStyle name="Normal 12 2 3 2 2 7" xfId="2127" xr:uid="{00000000-0005-0000-0000-0000C9180000}"/>
    <cellStyle name="Normal 12 2 3 2 2 7 2" xfId="7617" xr:uid="{00000000-0005-0000-0000-0000CA180000}"/>
    <cellStyle name="Normal 12 2 3 2 2 7 2 2" xfId="20427" xr:uid="{00000000-0005-0000-0000-0000CB180000}"/>
    <cellStyle name="Normal 12 2 3 2 2 7 2 2 2" xfId="28944" xr:uid="{00000000-0005-0000-0000-0000CC180000}"/>
    <cellStyle name="Normal 12 2 3 2 2 7 2 3" xfId="28945" xr:uid="{00000000-0005-0000-0000-0000CD180000}"/>
    <cellStyle name="Normal 12 2 3 2 2 7 3" xfId="14937" xr:uid="{00000000-0005-0000-0000-0000CE180000}"/>
    <cellStyle name="Normal 12 2 3 2 2 7 3 2" xfId="28946" xr:uid="{00000000-0005-0000-0000-0000CF180000}"/>
    <cellStyle name="Normal 12 2 3 2 2 7 4" xfId="28947" xr:uid="{00000000-0005-0000-0000-0000D0180000}"/>
    <cellStyle name="Normal 12 2 3 2 2 8" xfId="3957" xr:uid="{00000000-0005-0000-0000-0000D1180000}"/>
    <cellStyle name="Normal 12 2 3 2 2 8 2" xfId="9447" xr:uid="{00000000-0005-0000-0000-0000D2180000}"/>
    <cellStyle name="Normal 12 2 3 2 2 8 2 2" xfId="22257" xr:uid="{00000000-0005-0000-0000-0000D3180000}"/>
    <cellStyle name="Normal 12 2 3 2 2 8 2 2 2" xfId="28948" xr:uid="{00000000-0005-0000-0000-0000D4180000}"/>
    <cellStyle name="Normal 12 2 3 2 2 8 2 3" xfId="28949" xr:uid="{00000000-0005-0000-0000-0000D5180000}"/>
    <cellStyle name="Normal 12 2 3 2 2 8 3" xfId="16767" xr:uid="{00000000-0005-0000-0000-0000D6180000}"/>
    <cellStyle name="Normal 12 2 3 2 2 8 3 2" xfId="28950" xr:uid="{00000000-0005-0000-0000-0000D7180000}"/>
    <cellStyle name="Normal 12 2 3 2 2 8 4" xfId="28951" xr:uid="{00000000-0005-0000-0000-0000D8180000}"/>
    <cellStyle name="Normal 12 2 3 2 2 9" xfId="11277" xr:uid="{00000000-0005-0000-0000-0000D9180000}"/>
    <cellStyle name="Normal 12 2 3 2 2 9 2" xfId="24087" xr:uid="{00000000-0005-0000-0000-0000DA180000}"/>
    <cellStyle name="Normal 12 2 3 2 2 9 2 2" xfId="28952" xr:uid="{00000000-0005-0000-0000-0000DB180000}"/>
    <cellStyle name="Normal 12 2 3 2 2 9 3" xfId="28953" xr:uid="{00000000-0005-0000-0000-0000DC180000}"/>
    <cellStyle name="Normal 12 2 3 2 3" xfId="346" xr:uid="{00000000-0005-0000-0000-0000DD180000}"/>
    <cellStyle name="Normal 12 2 3 2 3 10" xfId="5838" xr:uid="{00000000-0005-0000-0000-0000DE180000}"/>
    <cellStyle name="Normal 12 2 3 2 3 10 2" xfId="18648" xr:uid="{00000000-0005-0000-0000-0000DF180000}"/>
    <cellStyle name="Normal 12 2 3 2 3 10 2 2" xfId="28954" xr:uid="{00000000-0005-0000-0000-0000E0180000}"/>
    <cellStyle name="Normal 12 2 3 2 3 10 3" xfId="28955" xr:uid="{00000000-0005-0000-0000-0000E1180000}"/>
    <cellStyle name="Normal 12 2 3 2 3 11" xfId="13158" xr:uid="{00000000-0005-0000-0000-0000E2180000}"/>
    <cellStyle name="Normal 12 2 3 2 3 11 2" xfId="28956" xr:uid="{00000000-0005-0000-0000-0000E3180000}"/>
    <cellStyle name="Normal 12 2 3 2 3 12" xfId="28957" xr:uid="{00000000-0005-0000-0000-0000E4180000}"/>
    <cellStyle name="Normal 12 2 3 2 3 2" xfId="575" xr:uid="{00000000-0005-0000-0000-0000E5180000}"/>
    <cellStyle name="Normal 12 2 3 2 3 2 2" xfId="974" xr:uid="{00000000-0005-0000-0000-0000E6180000}"/>
    <cellStyle name="Normal 12 2 3 2 3 2 2 2" xfId="1869" xr:uid="{00000000-0005-0000-0000-0000E7180000}"/>
    <cellStyle name="Normal 12 2 3 2 3 2 2 2 2" xfId="3699" xr:uid="{00000000-0005-0000-0000-0000E8180000}"/>
    <cellStyle name="Normal 12 2 3 2 3 2 2 2 2 2" xfId="9189" xr:uid="{00000000-0005-0000-0000-0000E9180000}"/>
    <cellStyle name="Normal 12 2 3 2 3 2 2 2 2 2 2" xfId="21999" xr:uid="{00000000-0005-0000-0000-0000EA180000}"/>
    <cellStyle name="Normal 12 2 3 2 3 2 2 2 2 2 2 2" xfId="28958" xr:uid="{00000000-0005-0000-0000-0000EB180000}"/>
    <cellStyle name="Normal 12 2 3 2 3 2 2 2 2 2 3" xfId="28959" xr:uid="{00000000-0005-0000-0000-0000EC180000}"/>
    <cellStyle name="Normal 12 2 3 2 3 2 2 2 2 3" xfId="16509" xr:uid="{00000000-0005-0000-0000-0000ED180000}"/>
    <cellStyle name="Normal 12 2 3 2 3 2 2 2 2 3 2" xfId="28960" xr:uid="{00000000-0005-0000-0000-0000EE180000}"/>
    <cellStyle name="Normal 12 2 3 2 3 2 2 2 2 4" xfId="28961" xr:uid="{00000000-0005-0000-0000-0000EF180000}"/>
    <cellStyle name="Normal 12 2 3 2 3 2 2 2 3" xfId="5529" xr:uid="{00000000-0005-0000-0000-0000F0180000}"/>
    <cellStyle name="Normal 12 2 3 2 3 2 2 2 3 2" xfId="11019" xr:uid="{00000000-0005-0000-0000-0000F1180000}"/>
    <cellStyle name="Normal 12 2 3 2 3 2 2 2 3 2 2" xfId="23829" xr:uid="{00000000-0005-0000-0000-0000F2180000}"/>
    <cellStyle name="Normal 12 2 3 2 3 2 2 2 3 2 2 2" xfId="28962" xr:uid="{00000000-0005-0000-0000-0000F3180000}"/>
    <cellStyle name="Normal 12 2 3 2 3 2 2 2 3 2 3" xfId="28963" xr:uid="{00000000-0005-0000-0000-0000F4180000}"/>
    <cellStyle name="Normal 12 2 3 2 3 2 2 2 3 3" xfId="18339" xr:uid="{00000000-0005-0000-0000-0000F5180000}"/>
    <cellStyle name="Normal 12 2 3 2 3 2 2 2 3 3 2" xfId="28964" xr:uid="{00000000-0005-0000-0000-0000F6180000}"/>
    <cellStyle name="Normal 12 2 3 2 3 2 2 2 3 4" xfId="28965" xr:uid="{00000000-0005-0000-0000-0000F7180000}"/>
    <cellStyle name="Normal 12 2 3 2 3 2 2 2 4" xfId="12849" xr:uid="{00000000-0005-0000-0000-0000F8180000}"/>
    <cellStyle name="Normal 12 2 3 2 3 2 2 2 4 2" xfId="25659" xr:uid="{00000000-0005-0000-0000-0000F9180000}"/>
    <cellStyle name="Normal 12 2 3 2 3 2 2 2 4 2 2" xfId="28966" xr:uid="{00000000-0005-0000-0000-0000FA180000}"/>
    <cellStyle name="Normal 12 2 3 2 3 2 2 2 4 3" xfId="28967" xr:uid="{00000000-0005-0000-0000-0000FB180000}"/>
    <cellStyle name="Normal 12 2 3 2 3 2 2 2 5" xfId="7359" xr:uid="{00000000-0005-0000-0000-0000FC180000}"/>
    <cellStyle name="Normal 12 2 3 2 3 2 2 2 5 2" xfId="20169" xr:uid="{00000000-0005-0000-0000-0000FD180000}"/>
    <cellStyle name="Normal 12 2 3 2 3 2 2 2 5 2 2" xfId="28968" xr:uid="{00000000-0005-0000-0000-0000FE180000}"/>
    <cellStyle name="Normal 12 2 3 2 3 2 2 2 5 3" xfId="28969" xr:uid="{00000000-0005-0000-0000-0000FF180000}"/>
    <cellStyle name="Normal 12 2 3 2 3 2 2 2 6" xfId="14679" xr:uid="{00000000-0005-0000-0000-000000190000}"/>
    <cellStyle name="Normal 12 2 3 2 3 2 2 2 6 2" xfId="28970" xr:uid="{00000000-0005-0000-0000-000001190000}"/>
    <cellStyle name="Normal 12 2 3 2 3 2 2 2 7" xfId="28971" xr:uid="{00000000-0005-0000-0000-000002190000}"/>
    <cellStyle name="Normal 12 2 3 2 3 2 2 3" xfId="2805" xr:uid="{00000000-0005-0000-0000-000003190000}"/>
    <cellStyle name="Normal 12 2 3 2 3 2 2 3 2" xfId="8295" xr:uid="{00000000-0005-0000-0000-000004190000}"/>
    <cellStyle name="Normal 12 2 3 2 3 2 2 3 2 2" xfId="21105" xr:uid="{00000000-0005-0000-0000-000005190000}"/>
    <cellStyle name="Normal 12 2 3 2 3 2 2 3 2 2 2" xfId="28972" xr:uid="{00000000-0005-0000-0000-000006190000}"/>
    <cellStyle name="Normal 12 2 3 2 3 2 2 3 2 3" xfId="28973" xr:uid="{00000000-0005-0000-0000-000007190000}"/>
    <cellStyle name="Normal 12 2 3 2 3 2 2 3 3" xfId="15615" xr:uid="{00000000-0005-0000-0000-000008190000}"/>
    <cellStyle name="Normal 12 2 3 2 3 2 2 3 3 2" xfId="28974" xr:uid="{00000000-0005-0000-0000-000009190000}"/>
    <cellStyle name="Normal 12 2 3 2 3 2 2 3 4" xfId="28975" xr:uid="{00000000-0005-0000-0000-00000A190000}"/>
    <cellStyle name="Normal 12 2 3 2 3 2 2 4" xfId="4635" xr:uid="{00000000-0005-0000-0000-00000B190000}"/>
    <cellStyle name="Normal 12 2 3 2 3 2 2 4 2" xfId="10125" xr:uid="{00000000-0005-0000-0000-00000C190000}"/>
    <cellStyle name="Normal 12 2 3 2 3 2 2 4 2 2" xfId="22935" xr:uid="{00000000-0005-0000-0000-00000D190000}"/>
    <cellStyle name="Normal 12 2 3 2 3 2 2 4 2 2 2" xfId="28976" xr:uid="{00000000-0005-0000-0000-00000E190000}"/>
    <cellStyle name="Normal 12 2 3 2 3 2 2 4 2 3" xfId="28977" xr:uid="{00000000-0005-0000-0000-00000F190000}"/>
    <cellStyle name="Normal 12 2 3 2 3 2 2 4 3" xfId="17445" xr:uid="{00000000-0005-0000-0000-000010190000}"/>
    <cellStyle name="Normal 12 2 3 2 3 2 2 4 3 2" xfId="28978" xr:uid="{00000000-0005-0000-0000-000011190000}"/>
    <cellStyle name="Normal 12 2 3 2 3 2 2 4 4" xfId="28979" xr:uid="{00000000-0005-0000-0000-000012190000}"/>
    <cellStyle name="Normal 12 2 3 2 3 2 2 5" xfId="11955" xr:uid="{00000000-0005-0000-0000-000013190000}"/>
    <cellStyle name="Normal 12 2 3 2 3 2 2 5 2" xfId="24765" xr:uid="{00000000-0005-0000-0000-000014190000}"/>
    <cellStyle name="Normal 12 2 3 2 3 2 2 5 2 2" xfId="28980" xr:uid="{00000000-0005-0000-0000-000015190000}"/>
    <cellStyle name="Normal 12 2 3 2 3 2 2 5 3" xfId="28981" xr:uid="{00000000-0005-0000-0000-000016190000}"/>
    <cellStyle name="Normal 12 2 3 2 3 2 2 6" xfId="6465" xr:uid="{00000000-0005-0000-0000-000017190000}"/>
    <cellStyle name="Normal 12 2 3 2 3 2 2 6 2" xfId="19275" xr:uid="{00000000-0005-0000-0000-000018190000}"/>
    <cellStyle name="Normal 12 2 3 2 3 2 2 6 2 2" xfId="28982" xr:uid="{00000000-0005-0000-0000-000019190000}"/>
    <cellStyle name="Normal 12 2 3 2 3 2 2 6 3" xfId="28983" xr:uid="{00000000-0005-0000-0000-00001A190000}"/>
    <cellStyle name="Normal 12 2 3 2 3 2 2 7" xfId="13785" xr:uid="{00000000-0005-0000-0000-00001B190000}"/>
    <cellStyle name="Normal 12 2 3 2 3 2 2 7 2" xfId="28984" xr:uid="{00000000-0005-0000-0000-00001C190000}"/>
    <cellStyle name="Normal 12 2 3 2 3 2 2 8" xfId="28985" xr:uid="{00000000-0005-0000-0000-00001D190000}"/>
    <cellStyle name="Normal 12 2 3 2 3 2 3" xfId="1470" xr:uid="{00000000-0005-0000-0000-00001E190000}"/>
    <cellStyle name="Normal 12 2 3 2 3 2 3 2" xfId="3300" xr:uid="{00000000-0005-0000-0000-00001F190000}"/>
    <cellStyle name="Normal 12 2 3 2 3 2 3 2 2" xfId="8790" xr:uid="{00000000-0005-0000-0000-000020190000}"/>
    <cellStyle name="Normal 12 2 3 2 3 2 3 2 2 2" xfId="21600" xr:uid="{00000000-0005-0000-0000-000021190000}"/>
    <cellStyle name="Normal 12 2 3 2 3 2 3 2 2 2 2" xfId="28986" xr:uid="{00000000-0005-0000-0000-000022190000}"/>
    <cellStyle name="Normal 12 2 3 2 3 2 3 2 2 3" xfId="28987" xr:uid="{00000000-0005-0000-0000-000023190000}"/>
    <cellStyle name="Normal 12 2 3 2 3 2 3 2 3" xfId="16110" xr:uid="{00000000-0005-0000-0000-000024190000}"/>
    <cellStyle name="Normal 12 2 3 2 3 2 3 2 3 2" xfId="28988" xr:uid="{00000000-0005-0000-0000-000025190000}"/>
    <cellStyle name="Normal 12 2 3 2 3 2 3 2 4" xfId="28989" xr:uid="{00000000-0005-0000-0000-000026190000}"/>
    <cellStyle name="Normal 12 2 3 2 3 2 3 3" xfId="5130" xr:uid="{00000000-0005-0000-0000-000027190000}"/>
    <cellStyle name="Normal 12 2 3 2 3 2 3 3 2" xfId="10620" xr:uid="{00000000-0005-0000-0000-000028190000}"/>
    <cellStyle name="Normal 12 2 3 2 3 2 3 3 2 2" xfId="23430" xr:uid="{00000000-0005-0000-0000-000029190000}"/>
    <cellStyle name="Normal 12 2 3 2 3 2 3 3 2 2 2" xfId="28990" xr:uid="{00000000-0005-0000-0000-00002A190000}"/>
    <cellStyle name="Normal 12 2 3 2 3 2 3 3 2 3" xfId="28991" xr:uid="{00000000-0005-0000-0000-00002B190000}"/>
    <cellStyle name="Normal 12 2 3 2 3 2 3 3 3" xfId="17940" xr:uid="{00000000-0005-0000-0000-00002C190000}"/>
    <cellStyle name="Normal 12 2 3 2 3 2 3 3 3 2" xfId="28992" xr:uid="{00000000-0005-0000-0000-00002D190000}"/>
    <cellStyle name="Normal 12 2 3 2 3 2 3 3 4" xfId="28993" xr:uid="{00000000-0005-0000-0000-00002E190000}"/>
    <cellStyle name="Normal 12 2 3 2 3 2 3 4" xfId="12450" xr:uid="{00000000-0005-0000-0000-00002F190000}"/>
    <cellStyle name="Normal 12 2 3 2 3 2 3 4 2" xfId="25260" xr:uid="{00000000-0005-0000-0000-000030190000}"/>
    <cellStyle name="Normal 12 2 3 2 3 2 3 4 2 2" xfId="28994" xr:uid="{00000000-0005-0000-0000-000031190000}"/>
    <cellStyle name="Normal 12 2 3 2 3 2 3 4 3" xfId="28995" xr:uid="{00000000-0005-0000-0000-000032190000}"/>
    <cellStyle name="Normal 12 2 3 2 3 2 3 5" xfId="6960" xr:uid="{00000000-0005-0000-0000-000033190000}"/>
    <cellStyle name="Normal 12 2 3 2 3 2 3 5 2" xfId="19770" xr:uid="{00000000-0005-0000-0000-000034190000}"/>
    <cellStyle name="Normal 12 2 3 2 3 2 3 5 2 2" xfId="28996" xr:uid="{00000000-0005-0000-0000-000035190000}"/>
    <cellStyle name="Normal 12 2 3 2 3 2 3 5 3" xfId="28997" xr:uid="{00000000-0005-0000-0000-000036190000}"/>
    <cellStyle name="Normal 12 2 3 2 3 2 3 6" xfId="14280" xr:uid="{00000000-0005-0000-0000-000037190000}"/>
    <cellStyle name="Normal 12 2 3 2 3 2 3 6 2" xfId="28998" xr:uid="{00000000-0005-0000-0000-000038190000}"/>
    <cellStyle name="Normal 12 2 3 2 3 2 3 7" xfId="28999" xr:uid="{00000000-0005-0000-0000-000039190000}"/>
    <cellStyle name="Normal 12 2 3 2 3 2 4" xfId="2406" xr:uid="{00000000-0005-0000-0000-00003A190000}"/>
    <cellStyle name="Normal 12 2 3 2 3 2 4 2" xfId="7896" xr:uid="{00000000-0005-0000-0000-00003B190000}"/>
    <cellStyle name="Normal 12 2 3 2 3 2 4 2 2" xfId="20706" xr:uid="{00000000-0005-0000-0000-00003C190000}"/>
    <cellStyle name="Normal 12 2 3 2 3 2 4 2 2 2" xfId="29000" xr:uid="{00000000-0005-0000-0000-00003D190000}"/>
    <cellStyle name="Normal 12 2 3 2 3 2 4 2 3" xfId="29001" xr:uid="{00000000-0005-0000-0000-00003E190000}"/>
    <cellStyle name="Normal 12 2 3 2 3 2 4 3" xfId="15216" xr:uid="{00000000-0005-0000-0000-00003F190000}"/>
    <cellStyle name="Normal 12 2 3 2 3 2 4 3 2" xfId="29002" xr:uid="{00000000-0005-0000-0000-000040190000}"/>
    <cellStyle name="Normal 12 2 3 2 3 2 4 4" xfId="29003" xr:uid="{00000000-0005-0000-0000-000041190000}"/>
    <cellStyle name="Normal 12 2 3 2 3 2 5" xfId="4236" xr:uid="{00000000-0005-0000-0000-000042190000}"/>
    <cellStyle name="Normal 12 2 3 2 3 2 5 2" xfId="9726" xr:uid="{00000000-0005-0000-0000-000043190000}"/>
    <cellStyle name="Normal 12 2 3 2 3 2 5 2 2" xfId="22536" xr:uid="{00000000-0005-0000-0000-000044190000}"/>
    <cellStyle name="Normal 12 2 3 2 3 2 5 2 2 2" xfId="29004" xr:uid="{00000000-0005-0000-0000-000045190000}"/>
    <cellStyle name="Normal 12 2 3 2 3 2 5 2 3" xfId="29005" xr:uid="{00000000-0005-0000-0000-000046190000}"/>
    <cellStyle name="Normal 12 2 3 2 3 2 5 3" xfId="17046" xr:uid="{00000000-0005-0000-0000-000047190000}"/>
    <cellStyle name="Normal 12 2 3 2 3 2 5 3 2" xfId="29006" xr:uid="{00000000-0005-0000-0000-000048190000}"/>
    <cellStyle name="Normal 12 2 3 2 3 2 5 4" xfId="29007" xr:uid="{00000000-0005-0000-0000-000049190000}"/>
    <cellStyle name="Normal 12 2 3 2 3 2 6" xfId="11556" xr:uid="{00000000-0005-0000-0000-00004A190000}"/>
    <cellStyle name="Normal 12 2 3 2 3 2 6 2" xfId="24366" xr:uid="{00000000-0005-0000-0000-00004B190000}"/>
    <cellStyle name="Normal 12 2 3 2 3 2 6 2 2" xfId="29008" xr:uid="{00000000-0005-0000-0000-00004C190000}"/>
    <cellStyle name="Normal 12 2 3 2 3 2 6 3" xfId="29009" xr:uid="{00000000-0005-0000-0000-00004D190000}"/>
    <cellStyle name="Normal 12 2 3 2 3 2 7" xfId="6066" xr:uid="{00000000-0005-0000-0000-00004E190000}"/>
    <cellStyle name="Normal 12 2 3 2 3 2 7 2" xfId="18876" xr:uid="{00000000-0005-0000-0000-00004F190000}"/>
    <cellStyle name="Normal 12 2 3 2 3 2 7 2 2" xfId="29010" xr:uid="{00000000-0005-0000-0000-000050190000}"/>
    <cellStyle name="Normal 12 2 3 2 3 2 7 3" xfId="29011" xr:uid="{00000000-0005-0000-0000-000051190000}"/>
    <cellStyle name="Normal 12 2 3 2 3 2 8" xfId="13386" xr:uid="{00000000-0005-0000-0000-000052190000}"/>
    <cellStyle name="Normal 12 2 3 2 3 2 8 2" xfId="29012" xr:uid="{00000000-0005-0000-0000-000053190000}"/>
    <cellStyle name="Normal 12 2 3 2 3 2 9" xfId="29013" xr:uid="{00000000-0005-0000-0000-000054190000}"/>
    <cellStyle name="Normal 12 2 3 2 3 3" xfId="707" xr:uid="{00000000-0005-0000-0000-000055190000}"/>
    <cellStyle name="Normal 12 2 3 2 3 3 2" xfId="1107" xr:uid="{00000000-0005-0000-0000-000056190000}"/>
    <cellStyle name="Normal 12 2 3 2 3 3 2 2" xfId="2002" xr:uid="{00000000-0005-0000-0000-000057190000}"/>
    <cellStyle name="Normal 12 2 3 2 3 3 2 2 2" xfId="3832" xr:uid="{00000000-0005-0000-0000-000058190000}"/>
    <cellStyle name="Normal 12 2 3 2 3 3 2 2 2 2" xfId="9322" xr:uid="{00000000-0005-0000-0000-000059190000}"/>
    <cellStyle name="Normal 12 2 3 2 3 3 2 2 2 2 2" xfId="22132" xr:uid="{00000000-0005-0000-0000-00005A190000}"/>
    <cellStyle name="Normal 12 2 3 2 3 3 2 2 2 2 2 2" xfId="29014" xr:uid="{00000000-0005-0000-0000-00005B190000}"/>
    <cellStyle name="Normal 12 2 3 2 3 3 2 2 2 2 3" xfId="29015" xr:uid="{00000000-0005-0000-0000-00005C190000}"/>
    <cellStyle name="Normal 12 2 3 2 3 3 2 2 2 3" xfId="16642" xr:uid="{00000000-0005-0000-0000-00005D190000}"/>
    <cellStyle name="Normal 12 2 3 2 3 3 2 2 2 3 2" xfId="29016" xr:uid="{00000000-0005-0000-0000-00005E190000}"/>
    <cellStyle name="Normal 12 2 3 2 3 3 2 2 2 4" xfId="29017" xr:uid="{00000000-0005-0000-0000-00005F190000}"/>
    <cellStyle name="Normal 12 2 3 2 3 3 2 2 3" xfId="5662" xr:uid="{00000000-0005-0000-0000-000060190000}"/>
    <cellStyle name="Normal 12 2 3 2 3 3 2 2 3 2" xfId="11152" xr:uid="{00000000-0005-0000-0000-000061190000}"/>
    <cellStyle name="Normal 12 2 3 2 3 3 2 2 3 2 2" xfId="23962" xr:uid="{00000000-0005-0000-0000-000062190000}"/>
    <cellStyle name="Normal 12 2 3 2 3 3 2 2 3 2 2 2" xfId="29018" xr:uid="{00000000-0005-0000-0000-000063190000}"/>
    <cellStyle name="Normal 12 2 3 2 3 3 2 2 3 2 3" xfId="29019" xr:uid="{00000000-0005-0000-0000-000064190000}"/>
    <cellStyle name="Normal 12 2 3 2 3 3 2 2 3 3" xfId="18472" xr:uid="{00000000-0005-0000-0000-000065190000}"/>
    <cellStyle name="Normal 12 2 3 2 3 3 2 2 3 3 2" xfId="29020" xr:uid="{00000000-0005-0000-0000-000066190000}"/>
    <cellStyle name="Normal 12 2 3 2 3 3 2 2 3 4" xfId="29021" xr:uid="{00000000-0005-0000-0000-000067190000}"/>
    <cellStyle name="Normal 12 2 3 2 3 3 2 2 4" xfId="12982" xr:uid="{00000000-0005-0000-0000-000068190000}"/>
    <cellStyle name="Normal 12 2 3 2 3 3 2 2 4 2" xfId="25792" xr:uid="{00000000-0005-0000-0000-000069190000}"/>
    <cellStyle name="Normal 12 2 3 2 3 3 2 2 4 2 2" xfId="29022" xr:uid="{00000000-0005-0000-0000-00006A190000}"/>
    <cellStyle name="Normal 12 2 3 2 3 3 2 2 4 3" xfId="29023" xr:uid="{00000000-0005-0000-0000-00006B190000}"/>
    <cellStyle name="Normal 12 2 3 2 3 3 2 2 5" xfId="7492" xr:uid="{00000000-0005-0000-0000-00006C190000}"/>
    <cellStyle name="Normal 12 2 3 2 3 3 2 2 5 2" xfId="20302" xr:uid="{00000000-0005-0000-0000-00006D190000}"/>
    <cellStyle name="Normal 12 2 3 2 3 3 2 2 5 2 2" xfId="29024" xr:uid="{00000000-0005-0000-0000-00006E190000}"/>
    <cellStyle name="Normal 12 2 3 2 3 3 2 2 5 3" xfId="29025" xr:uid="{00000000-0005-0000-0000-00006F190000}"/>
    <cellStyle name="Normal 12 2 3 2 3 3 2 2 6" xfId="14812" xr:uid="{00000000-0005-0000-0000-000070190000}"/>
    <cellStyle name="Normal 12 2 3 2 3 3 2 2 6 2" xfId="29026" xr:uid="{00000000-0005-0000-0000-000071190000}"/>
    <cellStyle name="Normal 12 2 3 2 3 3 2 2 7" xfId="29027" xr:uid="{00000000-0005-0000-0000-000072190000}"/>
    <cellStyle name="Normal 12 2 3 2 3 3 2 3" xfId="2938" xr:uid="{00000000-0005-0000-0000-000073190000}"/>
    <cellStyle name="Normal 12 2 3 2 3 3 2 3 2" xfId="8428" xr:uid="{00000000-0005-0000-0000-000074190000}"/>
    <cellStyle name="Normal 12 2 3 2 3 3 2 3 2 2" xfId="21238" xr:uid="{00000000-0005-0000-0000-000075190000}"/>
    <cellStyle name="Normal 12 2 3 2 3 3 2 3 2 2 2" xfId="29028" xr:uid="{00000000-0005-0000-0000-000076190000}"/>
    <cellStyle name="Normal 12 2 3 2 3 3 2 3 2 3" xfId="29029" xr:uid="{00000000-0005-0000-0000-000077190000}"/>
    <cellStyle name="Normal 12 2 3 2 3 3 2 3 3" xfId="15748" xr:uid="{00000000-0005-0000-0000-000078190000}"/>
    <cellStyle name="Normal 12 2 3 2 3 3 2 3 3 2" xfId="29030" xr:uid="{00000000-0005-0000-0000-000079190000}"/>
    <cellStyle name="Normal 12 2 3 2 3 3 2 3 4" xfId="29031" xr:uid="{00000000-0005-0000-0000-00007A190000}"/>
    <cellStyle name="Normal 12 2 3 2 3 3 2 4" xfId="4768" xr:uid="{00000000-0005-0000-0000-00007B190000}"/>
    <cellStyle name="Normal 12 2 3 2 3 3 2 4 2" xfId="10258" xr:uid="{00000000-0005-0000-0000-00007C190000}"/>
    <cellStyle name="Normal 12 2 3 2 3 3 2 4 2 2" xfId="23068" xr:uid="{00000000-0005-0000-0000-00007D190000}"/>
    <cellStyle name="Normal 12 2 3 2 3 3 2 4 2 2 2" xfId="29032" xr:uid="{00000000-0005-0000-0000-00007E190000}"/>
    <cellStyle name="Normal 12 2 3 2 3 3 2 4 2 3" xfId="29033" xr:uid="{00000000-0005-0000-0000-00007F190000}"/>
    <cellStyle name="Normal 12 2 3 2 3 3 2 4 3" xfId="17578" xr:uid="{00000000-0005-0000-0000-000080190000}"/>
    <cellStyle name="Normal 12 2 3 2 3 3 2 4 3 2" xfId="29034" xr:uid="{00000000-0005-0000-0000-000081190000}"/>
    <cellStyle name="Normal 12 2 3 2 3 3 2 4 4" xfId="29035" xr:uid="{00000000-0005-0000-0000-000082190000}"/>
    <cellStyle name="Normal 12 2 3 2 3 3 2 5" xfId="12088" xr:uid="{00000000-0005-0000-0000-000083190000}"/>
    <cellStyle name="Normal 12 2 3 2 3 3 2 5 2" xfId="24898" xr:uid="{00000000-0005-0000-0000-000084190000}"/>
    <cellStyle name="Normal 12 2 3 2 3 3 2 5 2 2" xfId="29036" xr:uid="{00000000-0005-0000-0000-000085190000}"/>
    <cellStyle name="Normal 12 2 3 2 3 3 2 5 3" xfId="29037" xr:uid="{00000000-0005-0000-0000-000086190000}"/>
    <cellStyle name="Normal 12 2 3 2 3 3 2 6" xfId="6598" xr:uid="{00000000-0005-0000-0000-000087190000}"/>
    <cellStyle name="Normal 12 2 3 2 3 3 2 6 2" xfId="19408" xr:uid="{00000000-0005-0000-0000-000088190000}"/>
    <cellStyle name="Normal 12 2 3 2 3 3 2 6 2 2" xfId="29038" xr:uid="{00000000-0005-0000-0000-000089190000}"/>
    <cellStyle name="Normal 12 2 3 2 3 3 2 6 3" xfId="29039" xr:uid="{00000000-0005-0000-0000-00008A190000}"/>
    <cellStyle name="Normal 12 2 3 2 3 3 2 7" xfId="13918" xr:uid="{00000000-0005-0000-0000-00008B190000}"/>
    <cellStyle name="Normal 12 2 3 2 3 3 2 7 2" xfId="29040" xr:uid="{00000000-0005-0000-0000-00008C190000}"/>
    <cellStyle name="Normal 12 2 3 2 3 3 2 8" xfId="29041" xr:uid="{00000000-0005-0000-0000-00008D190000}"/>
    <cellStyle name="Normal 12 2 3 2 3 3 3" xfId="1602" xr:uid="{00000000-0005-0000-0000-00008E190000}"/>
    <cellStyle name="Normal 12 2 3 2 3 3 3 2" xfId="3432" xr:uid="{00000000-0005-0000-0000-00008F190000}"/>
    <cellStyle name="Normal 12 2 3 2 3 3 3 2 2" xfId="8922" xr:uid="{00000000-0005-0000-0000-000090190000}"/>
    <cellStyle name="Normal 12 2 3 2 3 3 3 2 2 2" xfId="21732" xr:uid="{00000000-0005-0000-0000-000091190000}"/>
    <cellStyle name="Normal 12 2 3 2 3 3 3 2 2 2 2" xfId="29042" xr:uid="{00000000-0005-0000-0000-000092190000}"/>
    <cellStyle name="Normal 12 2 3 2 3 3 3 2 2 3" xfId="29043" xr:uid="{00000000-0005-0000-0000-000093190000}"/>
    <cellStyle name="Normal 12 2 3 2 3 3 3 2 3" xfId="16242" xr:uid="{00000000-0005-0000-0000-000094190000}"/>
    <cellStyle name="Normal 12 2 3 2 3 3 3 2 3 2" xfId="29044" xr:uid="{00000000-0005-0000-0000-000095190000}"/>
    <cellStyle name="Normal 12 2 3 2 3 3 3 2 4" xfId="29045" xr:uid="{00000000-0005-0000-0000-000096190000}"/>
    <cellStyle name="Normal 12 2 3 2 3 3 3 3" xfId="5262" xr:uid="{00000000-0005-0000-0000-000097190000}"/>
    <cellStyle name="Normal 12 2 3 2 3 3 3 3 2" xfId="10752" xr:uid="{00000000-0005-0000-0000-000098190000}"/>
    <cellStyle name="Normal 12 2 3 2 3 3 3 3 2 2" xfId="23562" xr:uid="{00000000-0005-0000-0000-000099190000}"/>
    <cellStyle name="Normal 12 2 3 2 3 3 3 3 2 2 2" xfId="29046" xr:uid="{00000000-0005-0000-0000-00009A190000}"/>
    <cellStyle name="Normal 12 2 3 2 3 3 3 3 2 3" xfId="29047" xr:uid="{00000000-0005-0000-0000-00009B190000}"/>
    <cellStyle name="Normal 12 2 3 2 3 3 3 3 3" xfId="18072" xr:uid="{00000000-0005-0000-0000-00009C190000}"/>
    <cellStyle name="Normal 12 2 3 2 3 3 3 3 3 2" xfId="29048" xr:uid="{00000000-0005-0000-0000-00009D190000}"/>
    <cellStyle name="Normal 12 2 3 2 3 3 3 3 4" xfId="29049" xr:uid="{00000000-0005-0000-0000-00009E190000}"/>
    <cellStyle name="Normal 12 2 3 2 3 3 3 4" xfId="12582" xr:uid="{00000000-0005-0000-0000-00009F190000}"/>
    <cellStyle name="Normal 12 2 3 2 3 3 3 4 2" xfId="25392" xr:uid="{00000000-0005-0000-0000-0000A0190000}"/>
    <cellStyle name="Normal 12 2 3 2 3 3 3 4 2 2" xfId="29050" xr:uid="{00000000-0005-0000-0000-0000A1190000}"/>
    <cellStyle name="Normal 12 2 3 2 3 3 3 4 3" xfId="29051" xr:uid="{00000000-0005-0000-0000-0000A2190000}"/>
    <cellStyle name="Normal 12 2 3 2 3 3 3 5" xfId="7092" xr:uid="{00000000-0005-0000-0000-0000A3190000}"/>
    <cellStyle name="Normal 12 2 3 2 3 3 3 5 2" xfId="19902" xr:uid="{00000000-0005-0000-0000-0000A4190000}"/>
    <cellStyle name="Normal 12 2 3 2 3 3 3 5 2 2" xfId="29052" xr:uid="{00000000-0005-0000-0000-0000A5190000}"/>
    <cellStyle name="Normal 12 2 3 2 3 3 3 5 3" xfId="29053" xr:uid="{00000000-0005-0000-0000-0000A6190000}"/>
    <cellStyle name="Normal 12 2 3 2 3 3 3 6" xfId="14412" xr:uid="{00000000-0005-0000-0000-0000A7190000}"/>
    <cellStyle name="Normal 12 2 3 2 3 3 3 6 2" xfId="29054" xr:uid="{00000000-0005-0000-0000-0000A8190000}"/>
    <cellStyle name="Normal 12 2 3 2 3 3 3 7" xfId="29055" xr:uid="{00000000-0005-0000-0000-0000A9190000}"/>
    <cellStyle name="Normal 12 2 3 2 3 3 4" xfId="2538" xr:uid="{00000000-0005-0000-0000-0000AA190000}"/>
    <cellStyle name="Normal 12 2 3 2 3 3 4 2" xfId="8028" xr:uid="{00000000-0005-0000-0000-0000AB190000}"/>
    <cellStyle name="Normal 12 2 3 2 3 3 4 2 2" xfId="20838" xr:uid="{00000000-0005-0000-0000-0000AC190000}"/>
    <cellStyle name="Normal 12 2 3 2 3 3 4 2 2 2" xfId="29056" xr:uid="{00000000-0005-0000-0000-0000AD190000}"/>
    <cellStyle name="Normal 12 2 3 2 3 3 4 2 3" xfId="29057" xr:uid="{00000000-0005-0000-0000-0000AE190000}"/>
    <cellStyle name="Normal 12 2 3 2 3 3 4 3" xfId="15348" xr:uid="{00000000-0005-0000-0000-0000AF190000}"/>
    <cellStyle name="Normal 12 2 3 2 3 3 4 3 2" xfId="29058" xr:uid="{00000000-0005-0000-0000-0000B0190000}"/>
    <cellStyle name="Normal 12 2 3 2 3 3 4 4" xfId="29059" xr:uid="{00000000-0005-0000-0000-0000B1190000}"/>
    <cellStyle name="Normal 12 2 3 2 3 3 5" xfId="4368" xr:uid="{00000000-0005-0000-0000-0000B2190000}"/>
    <cellStyle name="Normal 12 2 3 2 3 3 5 2" xfId="9858" xr:uid="{00000000-0005-0000-0000-0000B3190000}"/>
    <cellStyle name="Normal 12 2 3 2 3 3 5 2 2" xfId="22668" xr:uid="{00000000-0005-0000-0000-0000B4190000}"/>
    <cellStyle name="Normal 12 2 3 2 3 3 5 2 2 2" xfId="29060" xr:uid="{00000000-0005-0000-0000-0000B5190000}"/>
    <cellStyle name="Normal 12 2 3 2 3 3 5 2 3" xfId="29061" xr:uid="{00000000-0005-0000-0000-0000B6190000}"/>
    <cellStyle name="Normal 12 2 3 2 3 3 5 3" xfId="17178" xr:uid="{00000000-0005-0000-0000-0000B7190000}"/>
    <cellStyle name="Normal 12 2 3 2 3 3 5 3 2" xfId="29062" xr:uid="{00000000-0005-0000-0000-0000B8190000}"/>
    <cellStyle name="Normal 12 2 3 2 3 3 5 4" xfId="29063" xr:uid="{00000000-0005-0000-0000-0000B9190000}"/>
    <cellStyle name="Normal 12 2 3 2 3 3 6" xfId="11688" xr:uid="{00000000-0005-0000-0000-0000BA190000}"/>
    <cellStyle name="Normal 12 2 3 2 3 3 6 2" xfId="24498" xr:uid="{00000000-0005-0000-0000-0000BB190000}"/>
    <cellStyle name="Normal 12 2 3 2 3 3 6 2 2" xfId="29064" xr:uid="{00000000-0005-0000-0000-0000BC190000}"/>
    <cellStyle name="Normal 12 2 3 2 3 3 6 3" xfId="29065" xr:uid="{00000000-0005-0000-0000-0000BD190000}"/>
    <cellStyle name="Normal 12 2 3 2 3 3 7" xfId="6198" xr:uid="{00000000-0005-0000-0000-0000BE190000}"/>
    <cellStyle name="Normal 12 2 3 2 3 3 7 2" xfId="19008" xr:uid="{00000000-0005-0000-0000-0000BF190000}"/>
    <cellStyle name="Normal 12 2 3 2 3 3 7 2 2" xfId="29066" xr:uid="{00000000-0005-0000-0000-0000C0190000}"/>
    <cellStyle name="Normal 12 2 3 2 3 3 7 3" xfId="29067" xr:uid="{00000000-0005-0000-0000-0000C1190000}"/>
    <cellStyle name="Normal 12 2 3 2 3 3 8" xfId="13518" xr:uid="{00000000-0005-0000-0000-0000C2190000}"/>
    <cellStyle name="Normal 12 2 3 2 3 3 8 2" xfId="29068" xr:uid="{00000000-0005-0000-0000-0000C3190000}"/>
    <cellStyle name="Normal 12 2 3 2 3 3 9" xfId="29069" xr:uid="{00000000-0005-0000-0000-0000C4190000}"/>
    <cellStyle name="Normal 12 2 3 2 3 4" xfId="482" xr:uid="{00000000-0005-0000-0000-0000C5190000}"/>
    <cellStyle name="Normal 12 2 3 2 3 4 2" xfId="1377" xr:uid="{00000000-0005-0000-0000-0000C6190000}"/>
    <cellStyle name="Normal 12 2 3 2 3 4 2 2" xfId="3207" xr:uid="{00000000-0005-0000-0000-0000C7190000}"/>
    <cellStyle name="Normal 12 2 3 2 3 4 2 2 2" xfId="8697" xr:uid="{00000000-0005-0000-0000-0000C8190000}"/>
    <cellStyle name="Normal 12 2 3 2 3 4 2 2 2 2" xfId="21507" xr:uid="{00000000-0005-0000-0000-0000C9190000}"/>
    <cellStyle name="Normal 12 2 3 2 3 4 2 2 2 2 2" xfId="29070" xr:uid="{00000000-0005-0000-0000-0000CA190000}"/>
    <cellStyle name="Normal 12 2 3 2 3 4 2 2 2 3" xfId="29071" xr:uid="{00000000-0005-0000-0000-0000CB190000}"/>
    <cellStyle name="Normal 12 2 3 2 3 4 2 2 3" xfId="16017" xr:uid="{00000000-0005-0000-0000-0000CC190000}"/>
    <cellStyle name="Normal 12 2 3 2 3 4 2 2 3 2" xfId="29072" xr:uid="{00000000-0005-0000-0000-0000CD190000}"/>
    <cellStyle name="Normal 12 2 3 2 3 4 2 2 4" xfId="29073" xr:uid="{00000000-0005-0000-0000-0000CE190000}"/>
    <cellStyle name="Normal 12 2 3 2 3 4 2 3" xfId="5037" xr:uid="{00000000-0005-0000-0000-0000CF190000}"/>
    <cellStyle name="Normal 12 2 3 2 3 4 2 3 2" xfId="10527" xr:uid="{00000000-0005-0000-0000-0000D0190000}"/>
    <cellStyle name="Normal 12 2 3 2 3 4 2 3 2 2" xfId="23337" xr:uid="{00000000-0005-0000-0000-0000D1190000}"/>
    <cellStyle name="Normal 12 2 3 2 3 4 2 3 2 2 2" xfId="29074" xr:uid="{00000000-0005-0000-0000-0000D2190000}"/>
    <cellStyle name="Normal 12 2 3 2 3 4 2 3 2 3" xfId="29075" xr:uid="{00000000-0005-0000-0000-0000D3190000}"/>
    <cellStyle name="Normal 12 2 3 2 3 4 2 3 3" xfId="17847" xr:uid="{00000000-0005-0000-0000-0000D4190000}"/>
    <cellStyle name="Normal 12 2 3 2 3 4 2 3 3 2" xfId="29076" xr:uid="{00000000-0005-0000-0000-0000D5190000}"/>
    <cellStyle name="Normal 12 2 3 2 3 4 2 3 4" xfId="29077" xr:uid="{00000000-0005-0000-0000-0000D6190000}"/>
    <cellStyle name="Normal 12 2 3 2 3 4 2 4" xfId="12357" xr:uid="{00000000-0005-0000-0000-0000D7190000}"/>
    <cellStyle name="Normal 12 2 3 2 3 4 2 4 2" xfId="25167" xr:uid="{00000000-0005-0000-0000-0000D8190000}"/>
    <cellStyle name="Normal 12 2 3 2 3 4 2 4 2 2" xfId="29078" xr:uid="{00000000-0005-0000-0000-0000D9190000}"/>
    <cellStyle name="Normal 12 2 3 2 3 4 2 4 3" xfId="29079" xr:uid="{00000000-0005-0000-0000-0000DA190000}"/>
    <cellStyle name="Normal 12 2 3 2 3 4 2 5" xfId="6867" xr:uid="{00000000-0005-0000-0000-0000DB190000}"/>
    <cellStyle name="Normal 12 2 3 2 3 4 2 5 2" xfId="19677" xr:uid="{00000000-0005-0000-0000-0000DC190000}"/>
    <cellStyle name="Normal 12 2 3 2 3 4 2 5 2 2" xfId="29080" xr:uid="{00000000-0005-0000-0000-0000DD190000}"/>
    <cellStyle name="Normal 12 2 3 2 3 4 2 5 3" xfId="29081" xr:uid="{00000000-0005-0000-0000-0000DE190000}"/>
    <cellStyle name="Normal 12 2 3 2 3 4 2 6" xfId="14187" xr:uid="{00000000-0005-0000-0000-0000DF190000}"/>
    <cellStyle name="Normal 12 2 3 2 3 4 2 6 2" xfId="29082" xr:uid="{00000000-0005-0000-0000-0000E0190000}"/>
    <cellStyle name="Normal 12 2 3 2 3 4 2 7" xfId="29083" xr:uid="{00000000-0005-0000-0000-0000E1190000}"/>
    <cellStyle name="Normal 12 2 3 2 3 4 3" xfId="2313" xr:uid="{00000000-0005-0000-0000-0000E2190000}"/>
    <cellStyle name="Normal 12 2 3 2 3 4 3 2" xfId="7803" xr:uid="{00000000-0005-0000-0000-0000E3190000}"/>
    <cellStyle name="Normal 12 2 3 2 3 4 3 2 2" xfId="20613" xr:uid="{00000000-0005-0000-0000-0000E4190000}"/>
    <cellStyle name="Normal 12 2 3 2 3 4 3 2 2 2" xfId="29084" xr:uid="{00000000-0005-0000-0000-0000E5190000}"/>
    <cellStyle name="Normal 12 2 3 2 3 4 3 2 3" xfId="29085" xr:uid="{00000000-0005-0000-0000-0000E6190000}"/>
    <cellStyle name="Normal 12 2 3 2 3 4 3 3" xfId="15123" xr:uid="{00000000-0005-0000-0000-0000E7190000}"/>
    <cellStyle name="Normal 12 2 3 2 3 4 3 3 2" xfId="29086" xr:uid="{00000000-0005-0000-0000-0000E8190000}"/>
    <cellStyle name="Normal 12 2 3 2 3 4 3 4" xfId="29087" xr:uid="{00000000-0005-0000-0000-0000E9190000}"/>
    <cellStyle name="Normal 12 2 3 2 3 4 4" xfId="4143" xr:uid="{00000000-0005-0000-0000-0000EA190000}"/>
    <cellStyle name="Normal 12 2 3 2 3 4 4 2" xfId="9633" xr:uid="{00000000-0005-0000-0000-0000EB190000}"/>
    <cellStyle name="Normal 12 2 3 2 3 4 4 2 2" xfId="22443" xr:uid="{00000000-0005-0000-0000-0000EC190000}"/>
    <cellStyle name="Normal 12 2 3 2 3 4 4 2 2 2" xfId="29088" xr:uid="{00000000-0005-0000-0000-0000ED190000}"/>
    <cellStyle name="Normal 12 2 3 2 3 4 4 2 3" xfId="29089" xr:uid="{00000000-0005-0000-0000-0000EE190000}"/>
    <cellStyle name="Normal 12 2 3 2 3 4 4 3" xfId="16953" xr:uid="{00000000-0005-0000-0000-0000EF190000}"/>
    <cellStyle name="Normal 12 2 3 2 3 4 4 3 2" xfId="29090" xr:uid="{00000000-0005-0000-0000-0000F0190000}"/>
    <cellStyle name="Normal 12 2 3 2 3 4 4 4" xfId="29091" xr:uid="{00000000-0005-0000-0000-0000F1190000}"/>
    <cellStyle name="Normal 12 2 3 2 3 4 5" xfId="11463" xr:uid="{00000000-0005-0000-0000-0000F2190000}"/>
    <cellStyle name="Normal 12 2 3 2 3 4 5 2" xfId="24273" xr:uid="{00000000-0005-0000-0000-0000F3190000}"/>
    <cellStyle name="Normal 12 2 3 2 3 4 5 2 2" xfId="29092" xr:uid="{00000000-0005-0000-0000-0000F4190000}"/>
    <cellStyle name="Normal 12 2 3 2 3 4 5 3" xfId="29093" xr:uid="{00000000-0005-0000-0000-0000F5190000}"/>
    <cellStyle name="Normal 12 2 3 2 3 4 6" xfId="5973" xr:uid="{00000000-0005-0000-0000-0000F6190000}"/>
    <cellStyle name="Normal 12 2 3 2 3 4 6 2" xfId="18783" xr:uid="{00000000-0005-0000-0000-0000F7190000}"/>
    <cellStyle name="Normal 12 2 3 2 3 4 6 2 2" xfId="29094" xr:uid="{00000000-0005-0000-0000-0000F8190000}"/>
    <cellStyle name="Normal 12 2 3 2 3 4 6 3" xfId="29095" xr:uid="{00000000-0005-0000-0000-0000F9190000}"/>
    <cellStyle name="Normal 12 2 3 2 3 4 7" xfId="13293" xr:uid="{00000000-0005-0000-0000-0000FA190000}"/>
    <cellStyle name="Normal 12 2 3 2 3 4 7 2" xfId="29096" xr:uid="{00000000-0005-0000-0000-0000FB190000}"/>
    <cellStyle name="Normal 12 2 3 2 3 4 8" xfId="29097" xr:uid="{00000000-0005-0000-0000-0000FC190000}"/>
    <cellStyle name="Normal 12 2 3 2 3 5" xfId="841" xr:uid="{00000000-0005-0000-0000-0000FD190000}"/>
    <cellStyle name="Normal 12 2 3 2 3 5 2" xfId="1736" xr:uid="{00000000-0005-0000-0000-0000FE190000}"/>
    <cellStyle name="Normal 12 2 3 2 3 5 2 2" xfId="3566" xr:uid="{00000000-0005-0000-0000-0000FF190000}"/>
    <cellStyle name="Normal 12 2 3 2 3 5 2 2 2" xfId="9056" xr:uid="{00000000-0005-0000-0000-0000001A0000}"/>
    <cellStyle name="Normal 12 2 3 2 3 5 2 2 2 2" xfId="21866" xr:uid="{00000000-0005-0000-0000-0000011A0000}"/>
    <cellStyle name="Normal 12 2 3 2 3 5 2 2 2 2 2" xfId="29098" xr:uid="{00000000-0005-0000-0000-0000021A0000}"/>
    <cellStyle name="Normal 12 2 3 2 3 5 2 2 2 3" xfId="29099" xr:uid="{00000000-0005-0000-0000-0000031A0000}"/>
    <cellStyle name="Normal 12 2 3 2 3 5 2 2 3" xfId="16376" xr:uid="{00000000-0005-0000-0000-0000041A0000}"/>
    <cellStyle name="Normal 12 2 3 2 3 5 2 2 3 2" xfId="29100" xr:uid="{00000000-0005-0000-0000-0000051A0000}"/>
    <cellStyle name="Normal 12 2 3 2 3 5 2 2 4" xfId="29101" xr:uid="{00000000-0005-0000-0000-0000061A0000}"/>
    <cellStyle name="Normal 12 2 3 2 3 5 2 3" xfId="5396" xr:uid="{00000000-0005-0000-0000-0000071A0000}"/>
    <cellStyle name="Normal 12 2 3 2 3 5 2 3 2" xfId="10886" xr:uid="{00000000-0005-0000-0000-0000081A0000}"/>
    <cellStyle name="Normal 12 2 3 2 3 5 2 3 2 2" xfId="23696" xr:uid="{00000000-0005-0000-0000-0000091A0000}"/>
    <cellStyle name="Normal 12 2 3 2 3 5 2 3 2 2 2" xfId="29102" xr:uid="{00000000-0005-0000-0000-00000A1A0000}"/>
    <cellStyle name="Normal 12 2 3 2 3 5 2 3 2 3" xfId="29103" xr:uid="{00000000-0005-0000-0000-00000B1A0000}"/>
    <cellStyle name="Normal 12 2 3 2 3 5 2 3 3" xfId="18206" xr:uid="{00000000-0005-0000-0000-00000C1A0000}"/>
    <cellStyle name="Normal 12 2 3 2 3 5 2 3 3 2" xfId="29104" xr:uid="{00000000-0005-0000-0000-00000D1A0000}"/>
    <cellStyle name="Normal 12 2 3 2 3 5 2 3 4" xfId="29105" xr:uid="{00000000-0005-0000-0000-00000E1A0000}"/>
    <cellStyle name="Normal 12 2 3 2 3 5 2 4" xfId="12716" xr:uid="{00000000-0005-0000-0000-00000F1A0000}"/>
    <cellStyle name="Normal 12 2 3 2 3 5 2 4 2" xfId="25526" xr:uid="{00000000-0005-0000-0000-0000101A0000}"/>
    <cellStyle name="Normal 12 2 3 2 3 5 2 4 2 2" xfId="29106" xr:uid="{00000000-0005-0000-0000-0000111A0000}"/>
    <cellStyle name="Normal 12 2 3 2 3 5 2 4 3" xfId="29107" xr:uid="{00000000-0005-0000-0000-0000121A0000}"/>
    <cellStyle name="Normal 12 2 3 2 3 5 2 5" xfId="7226" xr:uid="{00000000-0005-0000-0000-0000131A0000}"/>
    <cellStyle name="Normal 12 2 3 2 3 5 2 5 2" xfId="20036" xr:uid="{00000000-0005-0000-0000-0000141A0000}"/>
    <cellStyle name="Normal 12 2 3 2 3 5 2 5 2 2" xfId="29108" xr:uid="{00000000-0005-0000-0000-0000151A0000}"/>
    <cellStyle name="Normal 12 2 3 2 3 5 2 5 3" xfId="29109" xr:uid="{00000000-0005-0000-0000-0000161A0000}"/>
    <cellStyle name="Normal 12 2 3 2 3 5 2 6" xfId="14546" xr:uid="{00000000-0005-0000-0000-0000171A0000}"/>
    <cellStyle name="Normal 12 2 3 2 3 5 2 6 2" xfId="29110" xr:uid="{00000000-0005-0000-0000-0000181A0000}"/>
    <cellStyle name="Normal 12 2 3 2 3 5 2 7" xfId="29111" xr:uid="{00000000-0005-0000-0000-0000191A0000}"/>
    <cellStyle name="Normal 12 2 3 2 3 5 3" xfId="2672" xr:uid="{00000000-0005-0000-0000-00001A1A0000}"/>
    <cellStyle name="Normal 12 2 3 2 3 5 3 2" xfId="8162" xr:uid="{00000000-0005-0000-0000-00001B1A0000}"/>
    <cellStyle name="Normal 12 2 3 2 3 5 3 2 2" xfId="20972" xr:uid="{00000000-0005-0000-0000-00001C1A0000}"/>
    <cellStyle name="Normal 12 2 3 2 3 5 3 2 2 2" xfId="29112" xr:uid="{00000000-0005-0000-0000-00001D1A0000}"/>
    <cellStyle name="Normal 12 2 3 2 3 5 3 2 3" xfId="29113" xr:uid="{00000000-0005-0000-0000-00001E1A0000}"/>
    <cellStyle name="Normal 12 2 3 2 3 5 3 3" xfId="15482" xr:uid="{00000000-0005-0000-0000-00001F1A0000}"/>
    <cellStyle name="Normal 12 2 3 2 3 5 3 3 2" xfId="29114" xr:uid="{00000000-0005-0000-0000-0000201A0000}"/>
    <cellStyle name="Normal 12 2 3 2 3 5 3 4" xfId="29115" xr:uid="{00000000-0005-0000-0000-0000211A0000}"/>
    <cellStyle name="Normal 12 2 3 2 3 5 4" xfId="4502" xr:uid="{00000000-0005-0000-0000-0000221A0000}"/>
    <cellStyle name="Normal 12 2 3 2 3 5 4 2" xfId="9992" xr:uid="{00000000-0005-0000-0000-0000231A0000}"/>
    <cellStyle name="Normal 12 2 3 2 3 5 4 2 2" xfId="22802" xr:uid="{00000000-0005-0000-0000-0000241A0000}"/>
    <cellStyle name="Normal 12 2 3 2 3 5 4 2 2 2" xfId="29116" xr:uid="{00000000-0005-0000-0000-0000251A0000}"/>
    <cellStyle name="Normal 12 2 3 2 3 5 4 2 3" xfId="29117" xr:uid="{00000000-0005-0000-0000-0000261A0000}"/>
    <cellStyle name="Normal 12 2 3 2 3 5 4 3" xfId="17312" xr:uid="{00000000-0005-0000-0000-0000271A0000}"/>
    <cellStyle name="Normal 12 2 3 2 3 5 4 3 2" xfId="29118" xr:uid="{00000000-0005-0000-0000-0000281A0000}"/>
    <cellStyle name="Normal 12 2 3 2 3 5 4 4" xfId="29119" xr:uid="{00000000-0005-0000-0000-0000291A0000}"/>
    <cellStyle name="Normal 12 2 3 2 3 5 5" xfId="11822" xr:uid="{00000000-0005-0000-0000-00002A1A0000}"/>
    <cellStyle name="Normal 12 2 3 2 3 5 5 2" xfId="24632" xr:uid="{00000000-0005-0000-0000-00002B1A0000}"/>
    <cellStyle name="Normal 12 2 3 2 3 5 5 2 2" xfId="29120" xr:uid="{00000000-0005-0000-0000-00002C1A0000}"/>
    <cellStyle name="Normal 12 2 3 2 3 5 5 3" xfId="29121" xr:uid="{00000000-0005-0000-0000-00002D1A0000}"/>
    <cellStyle name="Normal 12 2 3 2 3 5 6" xfId="6332" xr:uid="{00000000-0005-0000-0000-00002E1A0000}"/>
    <cellStyle name="Normal 12 2 3 2 3 5 6 2" xfId="19142" xr:uid="{00000000-0005-0000-0000-00002F1A0000}"/>
    <cellStyle name="Normal 12 2 3 2 3 5 6 2 2" xfId="29122" xr:uid="{00000000-0005-0000-0000-0000301A0000}"/>
    <cellStyle name="Normal 12 2 3 2 3 5 6 3" xfId="29123" xr:uid="{00000000-0005-0000-0000-0000311A0000}"/>
    <cellStyle name="Normal 12 2 3 2 3 5 7" xfId="13652" xr:uid="{00000000-0005-0000-0000-0000321A0000}"/>
    <cellStyle name="Normal 12 2 3 2 3 5 7 2" xfId="29124" xr:uid="{00000000-0005-0000-0000-0000331A0000}"/>
    <cellStyle name="Normal 12 2 3 2 3 5 8" xfId="29125" xr:uid="{00000000-0005-0000-0000-0000341A0000}"/>
    <cellStyle name="Normal 12 2 3 2 3 6" xfId="1242" xr:uid="{00000000-0005-0000-0000-0000351A0000}"/>
    <cellStyle name="Normal 12 2 3 2 3 6 2" xfId="3072" xr:uid="{00000000-0005-0000-0000-0000361A0000}"/>
    <cellStyle name="Normal 12 2 3 2 3 6 2 2" xfId="8562" xr:uid="{00000000-0005-0000-0000-0000371A0000}"/>
    <cellStyle name="Normal 12 2 3 2 3 6 2 2 2" xfId="21372" xr:uid="{00000000-0005-0000-0000-0000381A0000}"/>
    <cellStyle name="Normal 12 2 3 2 3 6 2 2 2 2" xfId="29126" xr:uid="{00000000-0005-0000-0000-0000391A0000}"/>
    <cellStyle name="Normal 12 2 3 2 3 6 2 2 3" xfId="29127" xr:uid="{00000000-0005-0000-0000-00003A1A0000}"/>
    <cellStyle name="Normal 12 2 3 2 3 6 2 3" xfId="15882" xr:uid="{00000000-0005-0000-0000-00003B1A0000}"/>
    <cellStyle name="Normal 12 2 3 2 3 6 2 3 2" xfId="29128" xr:uid="{00000000-0005-0000-0000-00003C1A0000}"/>
    <cellStyle name="Normal 12 2 3 2 3 6 2 4" xfId="29129" xr:uid="{00000000-0005-0000-0000-00003D1A0000}"/>
    <cellStyle name="Normal 12 2 3 2 3 6 3" xfId="4902" xr:uid="{00000000-0005-0000-0000-00003E1A0000}"/>
    <cellStyle name="Normal 12 2 3 2 3 6 3 2" xfId="10392" xr:uid="{00000000-0005-0000-0000-00003F1A0000}"/>
    <cellStyle name="Normal 12 2 3 2 3 6 3 2 2" xfId="23202" xr:uid="{00000000-0005-0000-0000-0000401A0000}"/>
    <cellStyle name="Normal 12 2 3 2 3 6 3 2 2 2" xfId="29130" xr:uid="{00000000-0005-0000-0000-0000411A0000}"/>
    <cellStyle name="Normal 12 2 3 2 3 6 3 2 3" xfId="29131" xr:uid="{00000000-0005-0000-0000-0000421A0000}"/>
    <cellStyle name="Normal 12 2 3 2 3 6 3 3" xfId="17712" xr:uid="{00000000-0005-0000-0000-0000431A0000}"/>
    <cellStyle name="Normal 12 2 3 2 3 6 3 3 2" xfId="29132" xr:uid="{00000000-0005-0000-0000-0000441A0000}"/>
    <cellStyle name="Normal 12 2 3 2 3 6 3 4" xfId="29133" xr:uid="{00000000-0005-0000-0000-0000451A0000}"/>
    <cellStyle name="Normal 12 2 3 2 3 6 4" xfId="12222" xr:uid="{00000000-0005-0000-0000-0000461A0000}"/>
    <cellStyle name="Normal 12 2 3 2 3 6 4 2" xfId="25032" xr:uid="{00000000-0005-0000-0000-0000471A0000}"/>
    <cellStyle name="Normal 12 2 3 2 3 6 4 2 2" xfId="29134" xr:uid="{00000000-0005-0000-0000-0000481A0000}"/>
    <cellStyle name="Normal 12 2 3 2 3 6 4 3" xfId="29135" xr:uid="{00000000-0005-0000-0000-0000491A0000}"/>
    <cellStyle name="Normal 12 2 3 2 3 6 5" xfId="6732" xr:uid="{00000000-0005-0000-0000-00004A1A0000}"/>
    <cellStyle name="Normal 12 2 3 2 3 6 5 2" xfId="19542" xr:uid="{00000000-0005-0000-0000-00004B1A0000}"/>
    <cellStyle name="Normal 12 2 3 2 3 6 5 2 2" xfId="29136" xr:uid="{00000000-0005-0000-0000-00004C1A0000}"/>
    <cellStyle name="Normal 12 2 3 2 3 6 5 3" xfId="29137" xr:uid="{00000000-0005-0000-0000-00004D1A0000}"/>
    <cellStyle name="Normal 12 2 3 2 3 6 6" xfId="14052" xr:uid="{00000000-0005-0000-0000-00004E1A0000}"/>
    <cellStyle name="Normal 12 2 3 2 3 6 6 2" xfId="29138" xr:uid="{00000000-0005-0000-0000-00004F1A0000}"/>
    <cellStyle name="Normal 12 2 3 2 3 6 7" xfId="29139" xr:uid="{00000000-0005-0000-0000-0000501A0000}"/>
    <cellStyle name="Normal 12 2 3 2 3 7" xfId="2178" xr:uid="{00000000-0005-0000-0000-0000511A0000}"/>
    <cellStyle name="Normal 12 2 3 2 3 7 2" xfId="7668" xr:uid="{00000000-0005-0000-0000-0000521A0000}"/>
    <cellStyle name="Normal 12 2 3 2 3 7 2 2" xfId="20478" xr:uid="{00000000-0005-0000-0000-0000531A0000}"/>
    <cellStyle name="Normal 12 2 3 2 3 7 2 2 2" xfId="29140" xr:uid="{00000000-0005-0000-0000-0000541A0000}"/>
    <cellStyle name="Normal 12 2 3 2 3 7 2 3" xfId="29141" xr:uid="{00000000-0005-0000-0000-0000551A0000}"/>
    <cellStyle name="Normal 12 2 3 2 3 7 3" xfId="14988" xr:uid="{00000000-0005-0000-0000-0000561A0000}"/>
    <cellStyle name="Normal 12 2 3 2 3 7 3 2" xfId="29142" xr:uid="{00000000-0005-0000-0000-0000571A0000}"/>
    <cellStyle name="Normal 12 2 3 2 3 7 4" xfId="29143" xr:uid="{00000000-0005-0000-0000-0000581A0000}"/>
    <cellStyle name="Normal 12 2 3 2 3 8" xfId="4008" xr:uid="{00000000-0005-0000-0000-0000591A0000}"/>
    <cellStyle name="Normal 12 2 3 2 3 8 2" xfId="9498" xr:uid="{00000000-0005-0000-0000-00005A1A0000}"/>
    <cellStyle name="Normal 12 2 3 2 3 8 2 2" xfId="22308" xr:uid="{00000000-0005-0000-0000-00005B1A0000}"/>
    <cellStyle name="Normal 12 2 3 2 3 8 2 2 2" xfId="29144" xr:uid="{00000000-0005-0000-0000-00005C1A0000}"/>
    <cellStyle name="Normal 12 2 3 2 3 8 2 3" xfId="29145" xr:uid="{00000000-0005-0000-0000-00005D1A0000}"/>
    <cellStyle name="Normal 12 2 3 2 3 8 3" xfId="16818" xr:uid="{00000000-0005-0000-0000-00005E1A0000}"/>
    <cellStyle name="Normal 12 2 3 2 3 8 3 2" xfId="29146" xr:uid="{00000000-0005-0000-0000-00005F1A0000}"/>
    <cellStyle name="Normal 12 2 3 2 3 8 4" xfId="29147" xr:uid="{00000000-0005-0000-0000-0000601A0000}"/>
    <cellStyle name="Normal 12 2 3 2 3 9" xfId="11328" xr:uid="{00000000-0005-0000-0000-0000611A0000}"/>
    <cellStyle name="Normal 12 2 3 2 3 9 2" xfId="24138" xr:uid="{00000000-0005-0000-0000-0000621A0000}"/>
    <cellStyle name="Normal 12 2 3 2 3 9 2 2" xfId="29148" xr:uid="{00000000-0005-0000-0000-0000631A0000}"/>
    <cellStyle name="Normal 12 2 3 2 3 9 3" xfId="29149" xr:uid="{00000000-0005-0000-0000-0000641A0000}"/>
    <cellStyle name="Normal 12 2 3 2 4" xfId="365" xr:uid="{00000000-0005-0000-0000-0000651A0000}"/>
    <cellStyle name="Normal 12 2 3 2 4 2" xfId="882" xr:uid="{00000000-0005-0000-0000-0000661A0000}"/>
    <cellStyle name="Normal 12 2 3 2 4 2 2" xfId="1777" xr:uid="{00000000-0005-0000-0000-0000671A0000}"/>
    <cellStyle name="Normal 12 2 3 2 4 2 2 2" xfId="3607" xr:uid="{00000000-0005-0000-0000-0000681A0000}"/>
    <cellStyle name="Normal 12 2 3 2 4 2 2 2 2" xfId="9097" xr:uid="{00000000-0005-0000-0000-0000691A0000}"/>
    <cellStyle name="Normal 12 2 3 2 4 2 2 2 2 2" xfId="21907" xr:uid="{00000000-0005-0000-0000-00006A1A0000}"/>
    <cellStyle name="Normal 12 2 3 2 4 2 2 2 2 2 2" xfId="29150" xr:uid="{00000000-0005-0000-0000-00006B1A0000}"/>
    <cellStyle name="Normal 12 2 3 2 4 2 2 2 2 3" xfId="29151" xr:uid="{00000000-0005-0000-0000-00006C1A0000}"/>
    <cellStyle name="Normal 12 2 3 2 4 2 2 2 3" xfId="16417" xr:uid="{00000000-0005-0000-0000-00006D1A0000}"/>
    <cellStyle name="Normal 12 2 3 2 4 2 2 2 3 2" xfId="29152" xr:uid="{00000000-0005-0000-0000-00006E1A0000}"/>
    <cellStyle name="Normal 12 2 3 2 4 2 2 2 4" xfId="29153" xr:uid="{00000000-0005-0000-0000-00006F1A0000}"/>
    <cellStyle name="Normal 12 2 3 2 4 2 2 3" xfId="5437" xr:uid="{00000000-0005-0000-0000-0000701A0000}"/>
    <cellStyle name="Normal 12 2 3 2 4 2 2 3 2" xfId="10927" xr:uid="{00000000-0005-0000-0000-0000711A0000}"/>
    <cellStyle name="Normal 12 2 3 2 4 2 2 3 2 2" xfId="23737" xr:uid="{00000000-0005-0000-0000-0000721A0000}"/>
    <cellStyle name="Normal 12 2 3 2 4 2 2 3 2 2 2" xfId="29154" xr:uid="{00000000-0005-0000-0000-0000731A0000}"/>
    <cellStyle name="Normal 12 2 3 2 4 2 2 3 2 3" xfId="29155" xr:uid="{00000000-0005-0000-0000-0000741A0000}"/>
    <cellStyle name="Normal 12 2 3 2 4 2 2 3 3" xfId="18247" xr:uid="{00000000-0005-0000-0000-0000751A0000}"/>
    <cellStyle name="Normal 12 2 3 2 4 2 2 3 3 2" xfId="29156" xr:uid="{00000000-0005-0000-0000-0000761A0000}"/>
    <cellStyle name="Normal 12 2 3 2 4 2 2 3 4" xfId="29157" xr:uid="{00000000-0005-0000-0000-0000771A0000}"/>
    <cellStyle name="Normal 12 2 3 2 4 2 2 4" xfId="12757" xr:uid="{00000000-0005-0000-0000-0000781A0000}"/>
    <cellStyle name="Normal 12 2 3 2 4 2 2 4 2" xfId="25567" xr:uid="{00000000-0005-0000-0000-0000791A0000}"/>
    <cellStyle name="Normal 12 2 3 2 4 2 2 4 2 2" xfId="29158" xr:uid="{00000000-0005-0000-0000-00007A1A0000}"/>
    <cellStyle name="Normal 12 2 3 2 4 2 2 4 3" xfId="29159" xr:uid="{00000000-0005-0000-0000-00007B1A0000}"/>
    <cellStyle name="Normal 12 2 3 2 4 2 2 5" xfId="7267" xr:uid="{00000000-0005-0000-0000-00007C1A0000}"/>
    <cellStyle name="Normal 12 2 3 2 4 2 2 5 2" xfId="20077" xr:uid="{00000000-0005-0000-0000-00007D1A0000}"/>
    <cellStyle name="Normal 12 2 3 2 4 2 2 5 2 2" xfId="29160" xr:uid="{00000000-0005-0000-0000-00007E1A0000}"/>
    <cellStyle name="Normal 12 2 3 2 4 2 2 5 3" xfId="29161" xr:uid="{00000000-0005-0000-0000-00007F1A0000}"/>
    <cellStyle name="Normal 12 2 3 2 4 2 2 6" xfId="14587" xr:uid="{00000000-0005-0000-0000-0000801A0000}"/>
    <cellStyle name="Normal 12 2 3 2 4 2 2 6 2" xfId="29162" xr:uid="{00000000-0005-0000-0000-0000811A0000}"/>
    <cellStyle name="Normal 12 2 3 2 4 2 2 7" xfId="29163" xr:uid="{00000000-0005-0000-0000-0000821A0000}"/>
    <cellStyle name="Normal 12 2 3 2 4 2 3" xfId="2713" xr:uid="{00000000-0005-0000-0000-0000831A0000}"/>
    <cellStyle name="Normal 12 2 3 2 4 2 3 2" xfId="8203" xr:uid="{00000000-0005-0000-0000-0000841A0000}"/>
    <cellStyle name="Normal 12 2 3 2 4 2 3 2 2" xfId="21013" xr:uid="{00000000-0005-0000-0000-0000851A0000}"/>
    <cellStyle name="Normal 12 2 3 2 4 2 3 2 2 2" xfId="29164" xr:uid="{00000000-0005-0000-0000-0000861A0000}"/>
    <cellStyle name="Normal 12 2 3 2 4 2 3 2 3" xfId="29165" xr:uid="{00000000-0005-0000-0000-0000871A0000}"/>
    <cellStyle name="Normal 12 2 3 2 4 2 3 3" xfId="15523" xr:uid="{00000000-0005-0000-0000-0000881A0000}"/>
    <cellStyle name="Normal 12 2 3 2 4 2 3 3 2" xfId="29166" xr:uid="{00000000-0005-0000-0000-0000891A0000}"/>
    <cellStyle name="Normal 12 2 3 2 4 2 3 4" xfId="29167" xr:uid="{00000000-0005-0000-0000-00008A1A0000}"/>
    <cellStyle name="Normal 12 2 3 2 4 2 4" xfId="4543" xr:uid="{00000000-0005-0000-0000-00008B1A0000}"/>
    <cellStyle name="Normal 12 2 3 2 4 2 4 2" xfId="10033" xr:uid="{00000000-0005-0000-0000-00008C1A0000}"/>
    <cellStyle name="Normal 12 2 3 2 4 2 4 2 2" xfId="22843" xr:uid="{00000000-0005-0000-0000-00008D1A0000}"/>
    <cellStyle name="Normal 12 2 3 2 4 2 4 2 2 2" xfId="29168" xr:uid="{00000000-0005-0000-0000-00008E1A0000}"/>
    <cellStyle name="Normal 12 2 3 2 4 2 4 2 3" xfId="29169" xr:uid="{00000000-0005-0000-0000-00008F1A0000}"/>
    <cellStyle name="Normal 12 2 3 2 4 2 4 3" xfId="17353" xr:uid="{00000000-0005-0000-0000-0000901A0000}"/>
    <cellStyle name="Normal 12 2 3 2 4 2 4 3 2" xfId="29170" xr:uid="{00000000-0005-0000-0000-0000911A0000}"/>
    <cellStyle name="Normal 12 2 3 2 4 2 4 4" xfId="29171" xr:uid="{00000000-0005-0000-0000-0000921A0000}"/>
    <cellStyle name="Normal 12 2 3 2 4 2 5" xfId="11863" xr:uid="{00000000-0005-0000-0000-0000931A0000}"/>
    <cellStyle name="Normal 12 2 3 2 4 2 5 2" xfId="24673" xr:uid="{00000000-0005-0000-0000-0000941A0000}"/>
    <cellStyle name="Normal 12 2 3 2 4 2 5 2 2" xfId="29172" xr:uid="{00000000-0005-0000-0000-0000951A0000}"/>
    <cellStyle name="Normal 12 2 3 2 4 2 5 3" xfId="29173" xr:uid="{00000000-0005-0000-0000-0000961A0000}"/>
    <cellStyle name="Normal 12 2 3 2 4 2 6" xfId="6373" xr:uid="{00000000-0005-0000-0000-0000971A0000}"/>
    <cellStyle name="Normal 12 2 3 2 4 2 6 2" xfId="19183" xr:uid="{00000000-0005-0000-0000-0000981A0000}"/>
    <cellStyle name="Normal 12 2 3 2 4 2 6 2 2" xfId="29174" xr:uid="{00000000-0005-0000-0000-0000991A0000}"/>
    <cellStyle name="Normal 12 2 3 2 4 2 6 3" xfId="29175" xr:uid="{00000000-0005-0000-0000-00009A1A0000}"/>
    <cellStyle name="Normal 12 2 3 2 4 2 7" xfId="13693" xr:uid="{00000000-0005-0000-0000-00009B1A0000}"/>
    <cellStyle name="Normal 12 2 3 2 4 2 7 2" xfId="29176" xr:uid="{00000000-0005-0000-0000-00009C1A0000}"/>
    <cellStyle name="Normal 12 2 3 2 4 2 8" xfId="29177" xr:uid="{00000000-0005-0000-0000-00009D1A0000}"/>
    <cellStyle name="Normal 12 2 3 2 4 3" xfId="1260" xr:uid="{00000000-0005-0000-0000-00009E1A0000}"/>
    <cellStyle name="Normal 12 2 3 2 4 3 2" xfId="3090" xr:uid="{00000000-0005-0000-0000-00009F1A0000}"/>
    <cellStyle name="Normal 12 2 3 2 4 3 2 2" xfId="8580" xr:uid="{00000000-0005-0000-0000-0000A01A0000}"/>
    <cellStyle name="Normal 12 2 3 2 4 3 2 2 2" xfId="21390" xr:uid="{00000000-0005-0000-0000-0000A11A0000}"/>
    <cellStyle name="Normal 12 2 3 2 4 3 2 2 2 2" xfId="29178" xr:uid="{00000000-0005-0000-0000-0000A21A0000}"/>
    <cellStyle name="Normal 12 2 3 2 4 3 2 2 3" xfId="29179" xr:uid="{00000000-0005-0000-0000-0000A31A0000}"/>
    <cellStyle name="Normal 12 2 3 2 4 3 2 3" xfId="15900" xr:uid="{00000000-0005-0000-0000-0000A41A0000}"/>
    <cellStyle name="Normal 12 2 3 2 4 3 2 3 2" xfId="29180" xr:uid="{00000000-0005-0000-0000-0000A51A0000}"/>
    <cellStyle name="Normal 12 2 3 2 4 3 2 4" xfId="29181" xr:uid="{00000000-0005-0000-0000-0000A61A0000}"/>
    <cellStyle name="Normal 12 2 3 2 4 3 3" xfId="4920" xr:uid="{00000000-0005-0000-0000-0000A71A0000}"/>
    <cellStyle name="Normal 12 2 3 2 4 3 3 2" xfId="10410" xr:uid="{00000000-0005-0000-0000-0000A81A0000}"/>
    <cellStyle name="Normal 12 2 3 2 4 3 3 2 2" xfId="23220" xr:uid="{00000000-0005-0000-0000-0000A91A0000}"/>
    <cellStyle name="Normal 12 2 3 2 4 3 3 2 2 2" xfId="29182" xr:uid="{00000000-0005-0000-0000-0000AA1A0000}"/>
    <cellStyle name="Normal 12 2 3 2 4 3 3 2 3" xfId="29183" xr:uid="{00000000-0005-0000-0000-0000AB1A0000}"/>
    <cellStyle name="Normal 12 2 3 2 4 3 3 3" xfId="17730" xr:uid="{00000000-0005-0000-0000-0000AC1A0000}"/>
    <cellStyle name="Normal 12 2 3 2 4 3 3 3 2" xfId="29184" xr:uid="{00000000-0005-0000-0000-0000AD1A0000}"/>
    <cellStyle name="Normal 12 2 3 2 4 3 3 4" xfId="29185" xr:uid="{00000000-0005-0000-0000-0000AE1A0000}"/>
    <cellStyle name="Normal 12 2 3 2 4 3 4" xfId="12240" xr:uid="{00000000-0005-0000-0000-0000AF1A0000}"/>
    <cellStyle name="Normal 12 2 3 2 4 3 4 2" xfId="25050" xr:uid="{00000000-0005-0000-0000-0000B01A0000}"/>
    <cellStyle name="Normal 12 2 3 2 4 3 4 2 2" xfId="29186" xr:uid="{00000000-0005-0000-0000-0000B11A0000}"/>
    <cellStyle name="Normal 12 2 3 2 4 3 4 3" xfId="29187" xr:uid="{00000000-0005-0000-0000-0000B21A0000}"/>
    <cellStyle name="Normal 12 2 3 2 4 3 5" xfId="6750" xr:uid="{00000000-0005-0000-0000-0000B31A0000}"/>
    <cellStyle name="Normal 12 2 3 2 4 3 5 2" xfId="19560" xr:uid="{00000000-0005-0000-0000-0000B41A0000}"/>
    <cellStyle name="Normal 12 2 3 2 4 3 5 2 2" xfId="29188" xr:uid="{00000000-0005-0000-0000-0000B51A0000}"/>
    <cellStyle name="Normal 12 2 3 2 4 3 5 3" xfId="29189" xr:uid="{00000000-0005-0000-0000-0000B61A0000}"/>
    <cellStyle name="Normal 12 2 3 2 4 3 6" xfId="14070" xr:uid="{00000000-0005-0000-0000-0000B71A0000}"/>
    <cellStyle name="Normal 12 2 3 2 4 3 6 2" xfId="29190" xr:uid="{00000000-0005-0000-0000-0000B81A0000}"/>
    <cellStyle name="Normal 12 2 3 2 4 3 7" xfId="29191" xr:uid="{00000000-0005-0000-0000-0000B91A0000}"/>
    <cellStyle name="Normal 12 2 3 2 4 4" xfId="2196" xr:uid="{00000000-0005-0000-0000-0000BA1A0000}"/>
    <cellStyle name="Normal 12 2 3 2 4 4 2" xfId="7686" xr:uid="{00000000-0005-0000-0000-0000BB1A0000}"/>
    <cellStyle name="Normal 12 2 3 2 4 4 2 2" xfId="20496" xr:uid="{00000000-0005-0000-0000-0000BC1A0000}"/>
    <cellStyle name="Normal 12 2 3 2 4 4 2 2 2" xfId="29192" xr:uid="{00000000-0005-0000-0000-0000BD1A0000}"/>
    <cellStyle name="Normal 12 2 3 2 4 4 2 3" xfId="29193" xr:uid="{00000000-0005-0000-0000-0000BE1A0000}"/>
    <cellStyle name="Normal 12 2 3 2 4 4 3" xfId="15006" xr:uid="{00000000-0005-0000-0000-0000BF1A0000}"/>
    <cellStyle name="Normal 12 2 3 2 4 4 3 2" xfId="29194" xr:uid="{00000000-0005-0000-0000-0000C01A0000}"/>
    <cellStyle name="Normal 12 2 3 2 4 4 4" xfId="29195" xr:uid="{00000000-0005-0000-0000-0000C11A0000}"/>
    <cellStyle name="Normal 12 2 3 2 4 5" xfId="4026" xr:uid="{00000000-0005-0000-0000-0000C21A0000}"/>
    <cellStyle name="Normal 12 2 3 2 4 5 2" xfId="9516" xr:uid="{00000000-0005-0000-0000-0000C31A0000}"/>
    <cellStyle name="Normal 12 2 3 2 4 5 2 2" xfId="22326" xr:uid="{00000000-0005-0000-0000-0000C41A0000}"/>
    <cellStyle name="Normal 12 2 3 2 4 5 2 2 2" xfId="29196" xr:uid="{00000000-0005-0000-0000-0000C51A0000}"/>
    <cellStyle name="Normal 12 2 3 2 4 5 2 3" xfId="29197" xr:uid="{00000000-0005-0000-0000-0000C61A0000}"/>
    <cellStyle name="Normal 12 2 3 2 4 5 3" xfId="16836" xr:uid="{00000000-0005-0000-0000-0000C71A0000}"/>
    <cellStyle name="Normal 12 2 3 2 4 5 3 2" xfId="29198" xr:uid="{00000000-0005-0000-0000-0000C81A0000}"/>
    <cellStyle name="Normal 12 2 3 2 4 5 4" xfId="29199" xr:uid="{00000000-0005-0000-0000-0000C91A0000}"/>
    <cellStyle name="Normal 12 2 3 2 4 6" xfId="11346" xr:uid="{00000000-0005-0000-0000-0000CA1A0000}"/>
    <cellStyle name="Normal 12 2 3 2 4 6 2" xfId="24156" xr:uid="{00000000-0005-0000-0000-0000CB1A0000}"/>
    <cellStyle name="Normal 12 2 3 2 4 6 2 2" xfId="29200" xr:uid="{00000000-0005-0000-0000-0000CC1A0000}"/>
    <cellStyle name="Normal 12 2 3 2 4 6 3" xfId="29201" xr:uid="{00000000-0005-0000-0000-0000CD1A0000}"/>
    <cellStyle name="Normal 12 2 3 2 4 7" xfId="5856" xr:uid="{00000000-0005-0000-0000-0000CE1A0000}"/>
    <cellStyle name="Normal 12 2 3 2 4 7 2" xfId="18666" xr:uid="{00000000-0005-0000-0000-0000CF1A0000}"/>
    <cellStyle name="Normal 12 2 3 2 4 7 2 2" xfId="29202" xr:uid="{00000000-0005-0000-0000-0000D01A0000}"/>
    <cellStyle name="Normal 12 2 3 2 4 7 3" xfId="29203" xr:uid="{00000000-0005-0000-0000-0000D11A0000}"/>
    <cellStyle name="Normal 12 2 3 2 4 8" xfId="13176" xr:uid="{00000000-0005-0000-0000-0000D21A0000}"/>
    <cellStyle name="Normal 12 2 3 2 4 8 2" xfId="29204" xr:uid="{00000000-0005-0000-0000-0000D31A0000}"/>
    <cellStyle name="Normal 12 2 3 2 4 9" xfId="29205" xr:uid="{00000000-0005-0000-0000-0000D41A0000}"/>
    <cellStyle name="Normal 12 2 3 2 5" xfId="615" xr:uid="{00000000-0005-0000-0000-0000D51A0000}"/>
    <cellStyle name="Normal 12 2 3 2 5 2" xfId="1015" xr:uid="{00000000-0005-0000-0000-0000D61A0000}"/>
    <cellStyle name="Normal 12 2 3 2 5 2 2" xfId="1910" xr:uid="{00000000-0005-0000-0000-0000D71A0000}"/>
    <cellStyle name="Normal 12 2 3 2 5 2 2 2" xfId="3740" xr:uid="{00000000-0005-0000-0000-0000D81A0000}"/>
    <cellStyle name="Normal 12 2 3 2 5 2 2 2 2" xfId="9230" xr:uid="{00000000-0005-0000-0000-0000D91A0000}"/>
    <cellStyle name="Normal 12 2 3 2 5 2 2 2 2 2" xfId="22040" xr:uid="{00000000-0005-0000-0000-0000DA1A0000}"/>
    <cellStyle name="Normal 12 2 3 2 5 2 2 2 2 2 2" xfId="29206" xr:uid="{00000000-0005-0000-0000-0000DB1A0000}"/>
    <cellStyle name="Normal 12 2 3 2 5 2 2 2 2 3" xfId="29207" xr:uid="{00000000-0005-0000-0000-0000DC1A0000}"/>
    <cellStyle name="Normal 12 2 3 2 5 2 2 2 3" xfId="16550" xr:uid="{00000000-0005-0000-0000-0000DD1A0000}"/>
    <cellStyle name="Normal 12 2 3 2 5 2 2 2 3 2" xfId="29208" xr:uid="{00000000-0005-0000-0000-0000DE1A0000}"/>
    <cellStyle name="Normal 12 2 3 2 5 2 2 2 4" xfId="29209" xr:uid="{00000000-0005-0000-0000-0000DF1A0000}"/>
    <cellStyle name="Normal 12 2 3 2 5 2 2 3" xfId="5570" xr:uid="{00000000-0005-0000-0000-0000E01A0000}"/>
    <cellStyle name="Normal 12 2 3 2 5 2 2 3 2" xfId="11060" xr:uid="{00000000-0005-0000-0000-0000E11A0000}"/>
    <cellStyle name="Normal 12 2 3 2 5 2 2 3 2 2" xfId="23870" xr:uid="{00000000-0005-0000-0000-0000E21A0000}"/>
    <cellStyle name="Normal 12 2 3 2 5 2 2 3 2 2 2" xfId="29210" xr:uid="{00000000-0005-0000-0000-0000E31A0000}"/>
    <cellStyle name="Normal 12 2 3 2 5 2 2 3 2 3" xfId="29211" xr:uid="{00000000-0005-0000-0000-0000E41A0000}"/>
    <cellStyle name="Normal 12 2 3 2 5 2 2 3 3" xfId="18380" xr:uid="{00000000-0005-0000-0000-0000E51A0000}"/>
    <cellStyle name="Normal 12 2 3 2 5 2 2 3 3 2" xfId="29212" xr:uid="{00000000-0005-0000-0000-0000E61A0000}"/>
    <cellStyle name="Normal 12 2 3 2 5 2 2 3 4" xfId="29213" xr:uid="{00000000-0005-0000-0000-0000E71A0000}"/>
    <cellStyle name="Normal 12 2 3 2 5 2 2 4" xfId="12890" xr:uid="{00000000-0005-0000-0000-0000E81A0000}"/>
    <cellStyle name="Normal 12 2 3 2 5 2 2 4 2" xfId="25700" xr:uid="{00000000-0005-0000-0000-0000E91A0000}"/>
    <cellStyle name="Normal 12 2 3 2 5 2 2 4 2 2" xfId="29214" xr:uid="{00000000-0005-0000-0000-0000EA1A0000}"/>
    <cellStyle name="Normal 12 2 3 2 5 2 2 4 3" xfId="29215" xr:uid="{00000000-0005-0000-0000-0000EB1A0000}"/>
    <cellStyle name="Normal 12 2 3 2 5 2 2 5" xfId="7400" xr:uid="{00000000-0005-0000-0000-0000EC1A0000}"/>
    <cellStyle name="Normal 12 2 3 2 5 2 2 5 2" xfId="20210" xr:uid="{00000000-0005-0000-0000-0000ED1A0000}"/>
    <cellStyle name="Normal 12 2 3 2 5 2 2 5 2 2" xfId="29216" xr:uid="{00000000-0005-0000-0000-0000EE1A0000}"/>
    <cellStyle name="Normal 12 2 3 2 5 2 2 5 3" xfId="29217" xr:uid="{00000000-0005-0000-0000-0000EF1A0000}"/>
    <cellStyle name="Normal 12 2 3 2 5 2 2 6" xfId="14720" xr:uid="{00000000-0005-0000-0000-0000F01A0000}"/>
    <cellStyle name="Normal 12 2 3 2 5 2 2 6 2" xfId="29218" xr:uid="{00000000-0005-0000-0000-0000F11A0000}"/>
    <cellStyle name="Normal 12 2 3 2 5 2 2 7" xfId="29219" xr:uid="{00000000-0005-0000-0000-0000F21A0000}"/>
    <cellStyle name="Normal 12 2 3 2 5 2 3" xfId="2846" xr:uid="{00000000-0005-0000-0000-0000F31A0000}"/>
    <cellStyle name="Normal 12 2 3 2 5 2 3 2" xfId="8336" xr:uid="{00000000-0005-0000-0000-0000F41A0000}"/>
    <cellStyle name="Normal 12 2 3 2 5 2 3 2 2" xfId="21146" xr:uid="{00000000-0005-0000-0000-0000F51A0000}"/>
    <cellStyle name="Normal 12 2 3 2 5 2 3 2 2 2" xfId="29220" xr:uid="{00000000-0005-0000-0000-0000F61A0000}"/>
    <cellStyle name="Normal 12 2 3 2 5 2 3 2 3" xfId="29221" xr:uid="{00000000-0005-0000-0000-0000F71A0000}"/>
    <cellStyle name="Normal 12 2 3 2 5 2 3 3" xfId="15656" xr:uid="{00000000-0005-0000-0000-0000F81A0000}"/>
    <cellStyle name="Normal 12 2 3 2 5 2 3 3 2" xfId="29222" xr:uid="{00000000-0005-0000-0000-0000F91A0000}"/>
    <cellStyle name="Normal 12 2 3 2 5 2 3 4" xfId="29223" xr:uid="{00000000-0005-0000-0000-0000FA1A0000}"/>
    <cellStyle name="Normal 12 2 3 2 5 2 4" xfId="4676" xr:uid="{00000000-0005-0000-0000-0000FB1A0000}"/>
    <cellStyle name="Normal 12 2 3 2 5 2 4 2" xfId="10166" xr:uid="{00000000-0005-0000-0000-0000FC1A0000}"/>
    <cellStyle name="Normal 12 2 3 2 5 2 4 2 2" xfId="22976" xr:uid="{00000000-0005-0000-0000-0000FD1A0000}"/>
    <cellStyle name="Normal 12 2 3 2 5 2 4 2 2 2" xfId="29224" xr:uid="{00000000-0005-0000-0000-0000FE1A0000}"/>
    <cellStyle name="Normal 12 2 3 2 5 2 4 2 3" xfId="29225" xr:uid="{00000000-0005-0000-0000-0000FF1A0000}"/>
    <cellStyle name="Normal 12 2 3 2 5 2 4 3" xfId="17486" xr:uid="{00000000-0005-0000-0000-0000001B0000}"/>
    <cellStyle name="Normal 12 2 3 2 5 2 4 3 2" xfId="29226" xr:uid="{00000000-0005-0000-0000-0000011B0000}"/>
    <cellStyle name="Normal 12 2 3 2 5 2 4 4" xfId="29227" xr:uid="{00000000-0005-0000-0000-0000021B0000}"/>
    <cellStyle name="Normal 12 2 3 2 5 2 5" xfId="11996" xr:uid="{00000000-0005-0000-0000-0000031B0000}"/>
    <cellStyle name="Normal 12 2 3 2 5 2 5 2" xfId="24806" xr:uid="{00000000-0005-0000-0000-0000041B0000}"/>
    <cellStyle name="Normal 12 2 3 2 5 2 5 2 2" xfId="29228" xr:uid="{00000000-0005-0000-0000-0000051B0000}"/>
    <cellStyle name="Normal 12 2 3 2 5 2 5 3" xfId="29229" xr:uid="{00000000-0005-0000-0000-0000061B0000}"/>
    <cellStyle name="Normal 12 2 3 2 5 2 6" xfId="6506" xr:uid="{00000000-0005-0000-0000-0000071B0000}"/>
    <cellStyle name="Normal 12 2 3 2 5 2 6 2" xfId="19316" xr:uid="{00000000-0005-0000-0000-0000081B0000}"/>
    <cellStyle name="Normal 12 2 3 2 5 2 6 2 2" xfId="29230" xr:uid="{00000000-0005-0000-0000-0000091B0000}"/>
    <cellStyle name="Normal 12 2 3 2 5 2 6 3" xfId="29231" xr:uid="{00000000-0005-0000-0000-00000A1B0000}"/>
    <cellStyle name="Normal 12 2 3 2 5 2 7" xfId="13826" xr:uid="{00000000-0005-0000-0000-00000B1B0000}"/>
    <cellStyle name="Normal 12 2 3 2 5 2 7 2" xfId="29232" xr:uid="{00000000-0005-0000-0000-00000C1B0000}"/>
    <cellStyle name="Normal 12 2 3 2 5 2 8" xfId="29233" xr:uid="{00000000-0005-0000-0000-00000D1B0000}"/>
    <cellStyle name="Normal 12 2 3 2 5 3" xfId="1510" xr:uid="{00000000-0005-0000-0000-00000E1B0000}"/>
    <cellStyle name="Normal 12 2 3 2 5 3 2" xfId="3340" xr:uid="{00000000-0005-0000-0000-00000F1B0000}"/>
    <cellStyle name="Normal 12 2 3 2 5 3 2 2" xfId="8830" xr:uid="{00000000-0005-0000-0000-0000101B0000}"/>
    <cellStyle name="Normal 12 2 3 2 5 3 2 2 2" xfId="21640" xr:uid="{00000000-0005-0000-0000-0000111B0000}"/>
    <cellStyle name="Normal 12 2 3 2 5 3 2 2 2 2" xfId="29234" xr:uid="{00000000-0005-0000-0000-0000121B0000}"/>
    <cellStyle name="Normal 12 2 3 2 5 3 2 2 3" xfId="29235" xr:uid="{00000000-0005-0000-0000-0000131B0000}"/>
    <cellStyle name="Normal 12 2 3 2 5 3 2 3" xfId="16150" xr:uid="{00000000-0005-0000-0000-0000141B0000}"/>
    <cellStyle name="Normal 12 2 3 2 5 3 2 3 2" xfId="29236" xr:uid="{00000000-0005-0000-0000-0000151B0000}"/>
    <cellStyle name="Normal 12 2 3 2 5 3 2 4" xfId="29237" xr:uid="{00000000-0005-0000-0000-0000161B0000}"/>
    <cellStyle name="Normal 12 2 3 2 5 3 3" xfId="5170" xr:uid="{00000000-0005-0000-0000-0000171B0000}"/>
    <cellStyle name="Normal 12 2 3 2 5 3 3 2" xfId="10660" xr:uid="{00000000-0005-0000-0000-0000181B0000}"/>
    <cellStyle name="Normal 12 2 3 2 5 3 3 2 2" xfId="23470" xr:uid="{00000000-0005-0000-0000-0000191B0000}"/>
    <cellStyle name="Normal 12 2 3 2 5 3 3 2 2 2" xfId="29238" xr:uid="{00000000-0005-0000-0000-00001A1B0000}"/>
    <cellStyle name="Normal 12 2 3 2 5 3 3 2 3" xfId="29239" xr:uid="{00000000-0005-0000-0000-00001B1B0000}"/>
    <cellStyle name="Normal 12 2 3 2 5 3 3 3" xfId="17980" xr:uid="{00000000-0005-0000-0000-00001C1B0000}"/>
    <cellStyle name="Normal 12 2 3 2 5 3 3 3 2" xfId="29240" xr:uid="{00000000-0005-0000-0000-00001D1B0000}"/>
    <cellStyle name="Normal 12 2 3 2 5 3 3 4" xfId="29241" xr:uid="{00000000-0005-0000-0000-00001E1B0000}"/>
    <cellStyle name="Normal 12 2 3 2 5 3 4" xfId="12490" xr:uid="{00000000-0005-0000-0000-00001F1B0000}"/>
    <cellStyle name="Normal 12 2 3 2 5 3 4 2" xfId="25300" xr:uid="{00000000-0005-0000-0000-0000201B0000}"/>
    <cellStyle name="Normal 12 2 3 2 5 3 4 2 2" xfId="29242" xr:uid="{00000000-0005-0000-0000-0000211B0000}"/>
    <cellStyle name="Normal 12 2 3 2 5 3 4 3" xfId="29243" xr:uid="{00000000-0005-0000-0000-0000221B0000}"/>
    <cellStyle name="Normal 12 2 3 2 5 3 5" xfId="7000" xr:uid="{00000000-0005-0000-0000-0000231B0000}"/>
    <cellStyle name="Normal 12 2 3 2 5 3 5 2" xfId="19810" xr:uid="{00000000-0005-0000-0000-0000241B0000}"/>
    <cellStyle name="Normal 12 2 3 2 5 3 5 2 2" xfId="29244" xr:uid="{00000000-0005-0000-0000-0000251B0000}"/>
    <cellStyle name="Normal 12 2 3 2 5 3 5 3" xfId="29245" xr:uid="{00000000-0005-0000-0000-0000261B0000}"/>
    <cellStyle name="Normal 12 2 3 2 5 3 6" xfId="14320" xr:uid="{00000000-0005-0000-0000-0000271B0000}"/>
    <cellStyle name="Normal 12 2 3 2 5 3 6 2" xfId="29246" xr:uid="{00000000-0005-0000-0000-0000281B0000}"/>
    <cellStyle name="Normal 12 2 3 2 5 3 7" xfId="29247" xr:uid="{00000000-0005-0000-0000-0000291B0000}"/>
    <cellStyle name="Normal 12 2 3 2 5 4" xfId="2446" xr:uid="{00000000-0005-0000-0000-00002A1B0000}"/>
    <cellStyle name="Normal 12 2 3 2 5 4 2" xfId="7936" xr:uid="{00000000-0005-0000-0000-00002B1B0000}"/>
    <cellStyle name="Normal 12 2 3 2 5 4 2 2" xfId="20746" xr:uid="{00000000-0005-0000-0000-00002C1B0000}"/>
    <cellStyle name="Normal 12 2 3 2 5 4 2 2 2" xfId="29248" xr:uid="{00000000-0005-0000-0000-00002D1B0000}"/>
    <cellStyle name="Normal 12 2 3 2 5 4 2 3" xfId="29249" xr:uid="{00000000-0005-0000-0000-00002E1B0000}"/>
    <cellStyle name="Normal 12 2 3 2 5 4 3" xfId="15256" xr:uid="{00000000-0005-0000-0000-00002F1B0000}"/>
    <cellStyle name="Normal 12 2 3 2 5 4 3 2" xfId="29250" xr:uid="{00000000-0005-0000-0000-0000301B0000}"/>
    <cellStyle name="Normal 12 2 3 2 5 4 4" xfId="29251" xr:uid="{00000000-0005-0000-0000-0000311B0000}"/>
    <cellStyle name="Normal 12 2 3 2 5 5" xfId="4276" xr:uid="{00000000-0005-0000-0000-0000321B0000}"/>
    <cellStyle name="Normal 12 2 3 2 5 5 2" xfId="9766" xr:uid="{00000000-0005-0000-0000-0000331B0000}"/>
    <cellStyle name="Normal 12 2 3 2 5 5 2 2" xfId="22576" xr:uid="{00000000-0005-0000-0000-0000341B0000}"/>
    <cellStyle name="Normal 12 2 3 2 5 5 2 2 2" xfId="29252" xr:uid="{00000000-0005-0000-0000-0000351B0000}"/>
    <cellStyle name="Normal 12 2 3 2 5 5 2 3" xfId="29253" xr:uid="{00000000-0005-0000-0000-0000361B0000}"/>
    <cellStyle name="Normal 12 2 3 2 5 5 3" xfId="17086" xr:uid="{00000000-0005-0000-0000-0000371B0000}"/>
    <cellStyle name="Normal 12 2 3 2 5 5 3 2" xfId="29254" xr:uid="{00000000-0005-0000-0000-0000381B0000}"/>
    <cellStyle name="Normal 12 2 3 2 5 5 4" xfId="29255" xr:uid="{00000000-0005-0000-0000-0000391B0000}"/>
    <cellStyle name="Normal 12 2 3 2 5 6" xfId="11596" xr:uid="{00000000-0005-0000-0000-00003A1B0000}"/>
    <cellStyle name="Normal 12 2 3 2 5 6 2" xfId="24406" xr:uid="{00000000-0005-0000-0000-00003B1B0000}"/>
    <cellStyle name="Normal 12 2 3 2 5 6 2 2" xfId="29256" xr:uid="{00000000-0005-0000-0000-00003C1B0000}"/>
    <cellStyle name="Normal 12 2 3 2 5 6 3" xfId="29257" xr:uid="{00000000-0005-0000-0000-00003D1B0000}"/>
    <cellStyle name="Normal 12 2 3 2 5 7" xfId="6106" xr:uid="{00000000-0005-0000-0000-00003E1B0000}"/>
    <cellStyle name="Normal 12 2 3 2 5 7 2" xfId="18916" xr:uid="{00000000-0005-0000-0000-00003F1B0000}"/>
    <cellStyle name="Normal 12 2 3 2 5 7 2 2" xfId="29258" xr:uid="{00000000-0005-0000-0000-0000401B0000}"/>
    <cellStyle name="Normal 12 2 3 2 5 7 3" xfId="29259" xr:uid="{00000000-0005-0000-0000-0000411B0000}"/>
    <cellStyle name="Normal 12 2 3 2 5 8" xfId="13426" xr:uid="{00000000-0005-0000-0000-0000421B0000}"/>
    <cellStyle name="Normal 12 2 3 2 5 8 2" xfId="29260" xr:uid="{00000000-0005-0000-0000-0000431B0000}"/>
    <cellStyle name="Normal 12 2 3 2 5 9" xfId="29261" xr:uid="{00000000-0005-0000-0000-0000441B0000}"/>
    <cellStyle name="Normal 12 2 3 2 6" xfId="749" xr:uid="{00000000-0005-0000-0000-0000451B0000}"/>
    <cellStyle name="Normal 12 2 3 2 6 2" xfId="1644" xr:uid="{00000000-0005-0000-0000-0000461B0000}"/>
    <cellStyle name="Normal 12 2 3 2 6 2 2" xfId="3474" xr:uid="{00000000-0005-0000-0000-0000471B0000}"/>
    <cellStyle name="Normal 12 2 3 2 6 2 2 2" xfId="8964" xr:uid="{00000000-0005-0000-0000-0000481B0000}"/>
    <cellStyle name="Normal 12 2 3 2 6 2 2 2 2" xfId="21774" xr:uid="{00000000-0005-0000-0000-0000491B0000}"/>
    <cellStyle name="Normal 12 2 3 2 6 2 2 2 2 2" xfId="29262" xr:uid="{00000000-0005-0000-0000-00004A1B0000}"/>
    <cellStyle name="Normal 12 2 3 2 6 2 2 2 3" xfId="29263" xr:uid="{00000000-0005-0000-0000-00004B1B0000}"/>
    <cellStyle name="Normal 12 2 3 2 6 2 2 3" xfId="16284" xr:uid="{00000000-0005-0000-0000-00004C1B0000}"/>
    <cellStyle name="Normal 12 2 3 2 6 2 2 3 2" xfId="29264" xr:uid="{00000000-0005-0000-0000-00004D1B0000}"/>
    <cellStyle name="Normal 12 2 3 2 6 2 2 4" xfId="29265" xr:uid="{00000000-0005-0000-0000-00004E1B0000}"/>
    <cellStyle name="Normal 12 2 3 2 6 2 3" xfId="5304" xr:uid="{00000000-0005-0000-0000-00004F1B0000}"/>
    <cellStyle name="Normal 12 2 3 2 6 2 3 2" xfId="10794" xr:uid="{00000000-0005-0000-0000-0000501B0000}"/>
    <cellStyle name="Normal 12 2 3 2 6 2 3 2 2" xfId="23604" xr:uid="{00000000-0005-0000-0000-0000511B0000}"/>
    <cellStyle name="Normal 12 2 3 2 6 2 3 2 2 2" xfId="29266" xr:uid="{00000000-0005-0000-0000-0000521B0000}"/>
    <cellStyle name="Normal 12 2 3 2 6 2 3 2 3" xfId="29267" xr:uid="{00000000-0005-0000-0000-0000531B0000}"/>
    <cellStyle name="Normal 12 2 3 2 6 2 3 3" xfId="18114" xr:uid="{00000000-0005-0000-0000-0000541B0000}"/>
    <cellStyle name="Normal 12 2 3 2 6 2 3 3 2" xfId="29268" xr:uid="{00000000-0005-0000-0000-0000551B0000}"/>
    <cellStyle name="Normal 12 2 3 2 6 2 3 4" xfId="29269" xr:uid="{00000000-0005-0000-0000-0000561B0000}"/>
    <cellStyle name="Normal 12 2 3 2 6 2 4" xfId="12624" xr:uid="{00000000-0005-0000-0000-0000571B0000}"/>
    <cellStyle name="Normal 12 2 3 2 6 2 4 2" xfId="25434" xr:uid="{00000000-0005-0000-0000-0000581B0000}"/>
    <cellStyle name="Normal 12 2 3 2 6 2 4 2 2" xfId="29270" xr:uid="{00000000-0005-0000-0000-0000591B0000}"/>
    <cellStyle name="Normal 12 2 3 2 6 2 4 3" xfId="29271" xr:uid="{00000000-0005-0000-0000-00005A1B0000}"/>
    <cellStyle name="Normal 12 2 3 2 6 2 5" xfId="7134" xr:uid="{00000000-0005-0000-0000-00005B1B0000}"/>
    <cellStyle name="Normal 12 2 3 2 6 2 5 2" xfId="19944" xr:uid="{00000000-0005-0000-0000-00005C1B0000}"/>
    <cellStyle name="Normal 12 2 3 2 6 2 5 2 2" xfId="29272" xr:uid="{00000000-0005-0000-0000-00005D1B0000}"/>
    <cellStyle name="Normal 12 2 3 2 6 2 5 3" xfId="29273" xr:uid="{00000000-0005-0000-0000-00005E1B0000}"/>
    <cellStyle name="Normal 12 2 3 2 6 2 6" xfId="14454" xr:uid="{00000000-0005-0000-0000-00005F1B0000}"/>
    <cellStyle name="Normal 12 2 3 2 6 2 6 2" xfId="29274" xr:uid="{00000000-0005-0000-0000-0000601B0000}"/>
    <cellStyle name="Normal 12 2 3 2 6 2 7" xfId="29275" xr:uid="{00000000-0005-0000-0000-0000611B0000}"/>
    <cellStyle name="Normal 12 2 3 2 6 3" xfId="2580" xr:uid="{00000000-0005-0000-0000-0000621B0000}"/>
    <cellStyle name="Normal 12 2 3 2 6 3 2" xfId="8070" xr:uid="{00000000-0005-0000-0000-0000631B0000}"/>
    <cellStyle name="Normal 12 2 3 2 6 3 2 2" xfId="20880" xr:uid="{00000000-0005-0000-0000-0000641B0000}"/>
    <cellStyle name="Normal 12 2 3 2 6 3 2 2 2" xfId="29276" xr:uid="{00000000-0005-0000-0000-0000651B0000}"/>
    <cellStyle name="Normal 12 2 3 2 6 3 2 3" xfId="29277" xr:uid="{00000000-0005-0000-0000-0000661B0000}"/>
    <cellStyle name="Normal 12 2 3 2 6 3 3" xfId="15390" xr:uid="{00000000-0005-0000-0000-0000671B0000}"/>
    <cellStyle name="Normal 12 2 3 2 6 3 3 2" xfId="29278" xr:uid="{00000000-0005-0000-0000-0000681B0000}"/>
    <cellStyle name="Normal 12 2 3 2 6 3 4" xfId="29279" xr:uid="{00000000-0005-0000-0000-0000691B0000}"/>
    <cellStyle name="Normal 12 2 3 2 6 4" xfId="4410" xr:uid="{00000000-0005-0000-0000-00006A1B0000}"/>
    <cellStyle name="Normal 12 2 3 2 6 4 2" xfId="9900" xr:uid="{00000000-0005-0000-0000-00006B1B0000}"/>
    <cellStyle name="Normal 12 2 3 2 6 4 2 2" xfId="22710" xr:uid="{00000000-0005-0000-0000-00006C1B0000}"/>
    <cellStyle name="Normal 12 2 3 2 6 4 2 2 2" xfId="29280" xr:uid="{00000000-0005-0000-0000-00006D1B0000}"/>
    <cellStyle name="Normal 12 2 3 2 6 4 2 3" xfId="29281" xr:uid="{00000000-0005-0000-0000-00006E1B0000}"/>
    <cellStyle name="Normal 12 2 3 2 6 4 3" xfId="17220" xr:uid="{00000000-0005-0000-0000-00006F1B0000}"/>
    <cellStyle name="Normal 12 2 3 2 6 4 3 2" xfId="29282" xr:uid="{00000000-0005-0000-0000-0000701B0000}"/>
    <cellStyle name="Normal 12 2 3 2 6 4 4" xfId="29283" xr:uid="{00000000-0005-0000-0000-0000711B0000}"/>
    <cellStyle name="Normal 12 2 3 2 6 5" xfId="11730" xr:uid="{00000000-0005-0000-0000-0000721B0000}"/>
    <cellStyle name="Normal 12 2 3 2 6 5 2" xfId="24540" xr:uid="{00000000-0005-0000-0000-0000731B0000}"/>
    <cellStyle name="Normal 12 2 3 2 6 5 2 2" xfId="29284" xr:uid="{00000000-0005-0000-0000-0000741B0000}"/>
    <cellStyle name="Normal 12 2 3 2 6 5 3" xfId="29285" xr:uid="{00000000-0005-0000-0000-0000751B0000}"/>
    <cellStyle name="Normal 12 2 3 2 6 6" xfId="6240" xr:uid="{00000000-0005-0000-0000-0000761B0000}"/>
    <cellStyle name="Normal 12 2 3 2 6 6 2" xfId="19050" xr:uid="{00000000-0005-0000-0000-0000771B0000}"/>
    <cellStyle name="Normal 12 2 3 2 6 6 2 2" xfId="29286" xr:uid="{00000000-0005-0000-0000-0000781B0000}"/>
    <cellStyle name="Normal 12 2 3 2 6 6 3" xfId="29287" xr:uid="{00000000-0005-0000-0000-0000791B0000}"/>
    <cellStyle name="Normal 12 2 3 2 6 7" xfId="13560" xr:uid="{00000000-0005-0000-0000-00007A1B0000}"/>
    <cellStyle name="Normal 12 2 3 2 6 7 2" xfId="29288" xr:uid="{00000000-0005-0000-0000-00007B1B0000}"/>
    <cellStyle name="Normal 12 2 3 2 6 8" xfId="29289" xr:uid="{00000000-0005-0000-0000-00007C1B0000}"/>
    <cellStyle name="Normal 12 2 3 2 7" xfId="1150" xr:uid="{00000000-0005-0000-0000-00007D1B0000}"/>
    <cellStyle name="Normal 12 2 3 2 7 2" xfId="2980" xr:uid="{00000000-0005-0000-0000-00007E1B0000}"/>
    <cellStyle name="Normal 12 2 3 2 7 2 2" xfId="8470" xr:uid="{00000000-0005-0000-0000-00007F1B0000}"/>
    <cellStyle name="Normal 12 2 3 2 7 2 2 2" xfId="21280" xr:uid="{00000000-0005-0000-0000-0000801B0000}"/>
    <cellStyle name="Normal 12 2 3 2 7 2 2 2 2" xfId="29290" xr:uid="{00000000-0005-0000-0000-0000811B0000}"/>
    <cellStyle name="Normal 12 2 3 2 7 2 2 3" xfId="29291" xr:uid="{00000000-0005-0000-0000-0000821B0000}"/>
    <cellStyle name="Normal 12 2 3 2 7 2 3" xfId="15790" xr:uid="{00000000-0005-0000-0000-0000831B0000}"/>
    <cellStyle name="Normal 12 2 3 2 7 2 3 2" xfId="29292" xr:uid="{00000000-0005-0000-0000-0000841B0000}"/>
    <cellStyle name="Normal 12 2 3 2 7 2 4" xfId="29293" xr:uid="{00000000-0005-0000-0000-0000851B0000}"/>
    <cellStyle name="Normal 12 2 3 2 7 3" xfId="4810" xr:uid="{00000000-0005-0000-0000-0000861B0000}"/>
    <cellStyle name="Normal 12 2 3 2 7 3 2" xfId="10300" xr:uid="{00000000-0005-0000-0000-0000871B0000}"/>
    <cellStyle name="Normal 12 2 3 2 7 3 2 2" xfId="23110" xr:uid="{00000000-0005-0000-0000-0000881B0000}"/>
    <cellStyle name="Normal 12 2 3 2 7 3 2 2 2" xfId="29294" xr:uid="{00000000-0005-0000-0000-0000891B0000}"/>
    <cellStyle name="Normal 12 2 3 2 7 3 2 3" xfId="29295" xr:uid="{00000000-0005-0000-0000-00008A1B0000}"/>
    <cellStyle name="Normal 12 2 3 2 7 3 3" xfId="17620" xr:uid="{00000000-0005-0000-0000-00008B1B0000}"/>
    <cellStyle name="Normal 12 2 3 2 7 3 3 2" xfId="29296" xr:uid="{00000000-0005-0000-0000-00008C1B0000}"/>
    <cellStyle name="Normal 12 2 3 2 7 3 4" xfId="29297" xr:uid="{00000000-0005-0000-0000-00008D1B0000}"/>
    <cellStyle name="Normal 12 2 3 2 7 4" xfId="12130" xr:uid="{00000000-0005-0000-0000-00008E1B0000}"/>
    <cellStyle name="Normal 12 2 3 2 7 4 2" xfId="24940" xr:uid="{00000000-0005-0000-0000-00008F1B0000}"/>
    <cellStyle name="Normal 12 2 3 2 7 4 2 2" xfId="29298" xr:uid="{00000000-0005-0000-0000-0000901B0000}"/>
    <cellStyle name="Normal 12 2 3 2 7 4 3" xfId="29299" xr:uid="{00000000-0005-0000-0000-0000911B0000}"/>
    <cellStyle name="Normal 12 2 3 2 7 5" xfId="6640" xr:uid="{00000000-0005-0000-0000-0000921B0000}"/>
    <cellStyle name="Normal 12 2 3 2 7 5 2" xfId="19450" xr:uid="{00000000-0005-0000-0000-0000931B0000}"/>
    <cellStyle name="Normal 12 2 3 2 7 5 2 2" xfId="29300" xr:uid="{00000000-0005-0000-0000-0000941B0000}"/>
    <cellStyle name="Normal 12 2 3 2 7 5 3" xfId="29301" xr:uid="{00000000-0005-0000-0000-0000951B0000}"/>
    <cellStyle name="Normal 12 2 3 2 7 6" xfId="13960" xr:uid="{00000000-0005-0000-0000-0000961B0000}"/>
    <cellStyle name="Normal 12 2 3 2 7 6 2" xfId="29302" xr:uid="{00000000-0005-0000-0000-0000971B0000}"/>
    <cellStyle name="Normal 12 2 3 2 7 7" xfId="29303" xr:uid="{00000000-0005-0000-0000-0000981B0000}"/>
    <cellStyle name="Normal 12 2 3 2 8" xfId="2045" xr:uid="{00000000-0005-0000-0000-0000991B0000}"/>
    <cellStyle name="Normal 12 2 3 2 8 2" xfId="3875" xr:uid="{00000000-0005-0000-0000-00009A1B0000}"/>
    <cellStyle name="Normal 12 2 3 2 8 2 2" xfId="9365" xr:uid="{00000000-0005-0000-0000-00009B1B0000}"/>
    <cellStyle name="Normal 12 2 3 2 8 2 2 2" xfId="22175" xr:uid="{00000000-0005-0000-0000-00009C1B0000}"/>
    <cellStyle name="Normal 12 2 3 2 8 2 2 2 2" xfId="29304" xr:uid="{00000000-0005-0000-0000-00009D1B0000}"/>
    <cellStyle name="Normal 12 2 3 2 8 2 2 3" xfId="29305" xr:uid="{00000000-0005-0000-0000-00009E1B0000}"/>
    <cellStyle name="Normal 12 2 3 2 8 2 3" xfId="16685" xr:uid="{00000000-0005-0000-0000-00009F1B0000}"/>
    <cellStyle name="Normal 12 2 3 2 8 2 3 2" xfId="29306" xr:uid="{00000000-0005-0000-0000-0000A01B0000}"/>
    <cellStyle name="Normal 12 2 3 2 8 2 4" xfId="29307" xr:uid="{00000000-0005-0000-0000-0000A11B0000}"/>
    <cellStyle name="Normal 12 2 3 2 8 3" xfId="5705" xr:uid="{00000000-0005-0000-0000-0000A21B0000}"/>
    <cellStyle name="Normal 12 2 3 2 8 3 2" xfId="11195" xr:uid="{00000000-0005-0000-0000-0000A31B0000}"/>
    <cellStyle name="Normal 12 2 3 2 8 3 2 2" xfId="24005" xr:uid="{00000000-0005-0000-0000-0000A41B0000}"/>
    <cellStyle name="Normal 12 2 3 2 8 3 2 2 2" xfId="29308" xr:uid="{00000000-0005-0000-0000-0000A51B0000}"/>
    <cellStyle name="Normal 12 2 3 2 8 3 2 3" xfId="29309" xr:uid="{00000000-0005-0000-0000-0000A61B0000}"/>
    <cellStyle name="Normal 12 2 3 2 8 3 3" xfId="18515" xr:uid="{00000000-0005-0000-0000-0000A71B0000}"/>
    <cellStyle name="Normal 12 2 3 2 8 3 3 2" xfId="29310" xr:uid="{00000000-0005-0000-0000-0000A81B0000}"/>
    <cellStyle name="Normal 12 2 3 2 8 3 4" xfId="29311" xr:uid="{00000000-0005-0000-0000-0000A91B0000}"/>
    <cellStyle name="Normal 12 2 3 2 8 4" xfId="13025" xr:uid="{00000000-0005-0000-0000-0000AA1B0000}"/>
    <cellStyle name="Normal 12 2 3 2 8 4 2" xfId="25835" xr:uid="{00000000-0005-0000-0000-0000AB1B0000}"/>
    <cellStyle name="Normal 12 2 3 2 8 4 2 2" xfId="29312" xr:uid="{00000000-0005-0000-0000-0000AC1B0000}"/>
    <cellStyle name="Normal 12 2 3 2 8 4 3" xfId="29313" xr:uid="{00000000-0005-0000-0000-0000AD1B0000}"/>
    <cellStyle name="Normal 12 2 3 2 8 5" xfId="7535" xr:uid="{00000000-0005-0000-0000-0000AE1B0000}"/>
    <cellStyle name="Normal 12 2 3 2 8 5 2" xfId="20345" xr:uid="{00000000-0005-0000-0000-0000AF1B0000}"/>
    <cellStyle name="Normal 12 2 3 2 8 5 2 2" xfId="29314" xr:uid="{00000000-0005-0000-0000-0000B01B0000}"/>
    <cellStyle name="Normal 12 2 3 2 8 5 3" xfId="29315" xr:uid="{00000000-0005-0000-0000-0000B11B0000}"/>
    <cellStyle name="Normal 12 2 3 2 8 6" xfId="14855" xr:uid="{00000000-0005-0000-0000-0000B21B0000}"/>
    <cellStyle name="Normal 12 2 3 2 8 6 2" xfId="29316" xr:uid="{00000000-0005-0000-0000-0000B31B0000}"/>
    <cellStyle name="Normal 12 2 3 2 8 7" xfId="29317" xr:uid="{00000000-0005-0000-0000-0000B41B0000}"/>
    <cellStyle name="Normal 12 2 3 2 9" xfId="2086" xr:uid="{00000000-0005-0000-0000-0000B51B0000}"/>
    <cellStyle name="Normal 12 2 3 2 9 2" xfId="7576" xr:uid="{00000000-0005-0000-0000-0000B61B0000}"/>
    <cellStyle name="Normal 12 2 3 2 9 2 2" xfId="20386" xr:uid="{00000000-0005-0000-0000-0000B71B0000}"/>
    <cellStyle name="Normal 12 2 3 2 9 2 2 2" xfId="29318" xr:uid="{00000000-0005-0000-0000-0000B81B0000}"/>
    <cellStyle name="Normal 12 2 3 2 9 2 3" xfId="29319" xr:uid="{00000000-0005-0000-0000-0000B91B0000}"/>
    <cellStyle name="Normal 12 2 3 2 9 3" xfId="14896" xr:uid="{00000000-0005-0000-0000-0000BA1B0000}"/>
    <cellStyle name="Normal 12 2 3 2 9 3 2" xfId="29320" xr:uid="{00000000-0005-0000-0000-0000BB1B0000}"/>
    <cellStyle name="Normal 12 2 3 2 9 4" xfId="29321" xr:uid="{00000000-0005-0000-0000-0000BC1B0000}"/>
    <cellStyle name="Normal 12 2 3 3" xfId="275" xr:uid="{00000000-0005-0000-0000-0000BD1B0000}"/>
    <cellStyle name="Normal 12 2 3 3 10" xfId="5767" xr:uid="{00000000-0005-0000-0000-0000BE1B0000}"/>
    <cellStyle name="Normal 12 2 3 3 10 2" xfId="18577" xr:uid="{00000000-0005-0000-0000-0000BF1B0000}"/>
    <cellStyle name="Normal 12 2 3 3 10 2 2" xfId="29322" xr:uid="{00000000-0005-0000-0000-0000C01B0000}"/>
    <cellStyle name="Normal 12 2 3 3 10 3" xfId="29323" xr:uid="{00000000-0005-0000-0000-0000C11B0000}"/>
    <cellStyle name="Normal 12 2 3 3 11" xfId="13087" xr:uid="{00000000-0005-0000-0000-0000C21B0000}"/>
    <cellStyle name="Normal 12 2 3 3 11 2" xfId="29324" xr:uid="{00000000-0005-0000-0000-0000C31B0000}"/>
    <cellStyle name="Normal 12 2 3 3 12" xfId="29325" xr:uid="{00000000-0005-0000-0000-0000C41B0000}"/>
    <cellStyle name="Normal 12 2 3 3 2" xfId="504" xr:uid="{00000000-0005-0000-0000-0000C51B0000}"/>
    <cellStyle name="Normal 12 2 3 3 2 2" xfId="903" xr:uid="{00000000-0005-0000-0000-0000C61B0000}"/>
    <cellStyle name="Normal 12 2 3 3 2 2 2" xfId="1798" xr:uid="{00000000-0005-0000-0000-0000C71B0000}"/>
    <cellStyle name="Normal 12 2 3 3 2 2 2 2" xfId="3628" xr:uid="{00000000-0005-0000-0000-0000C81B0000}"/>
    <cellStyle name="Normal 12 2 3 3 2 2 2 2 2" xfId="9118" xr:uid="{00000000-0005-0000-0000-0000C91B0000}"/>
    <cellStyle name="Normal 12 2 3 3 2 2 2 2 2 2" xfId="21928" xr:uid="{00000000-0005-0000-0000-0000CA1B0000}"/>
    <cellStyle name="Normal 12 2 3 3 2 2 2 2 2 2 2" xfId="29326" xr:uid="{00000000-0005-0000-0000-0000CB1B0000}"/>
    <cellStyle name="Normal 12 2 3 3 2 2 2 2 2 3" xfId="29327" xr:uid="{00000000-0005-0000-0000-0000CC1B0000}"/>
    <cellStyle name="Normal 12 2 3 3 2 2 2 2 3" xfId="16438" xr:uid="{00000000-0005-0000-0000-0000CD1B0000}"/>
    <cellStyle name="Normal 12 2 3 3 2 2 2 2 3 2" xfId="29328" xr:uid="{00000000-0005-0000-0000-0000CE1B0000}"/>
    <cellStyle name="Normal 12 2 3 3 2 2 2 2 4" xfId="29329" xr:uid="{00000000-0005-0000-0000-0000CF1B0000}"/>
    <cellStyle name="Normal 12 2 3 3 2 2 2 3" xfId="5458" xr:uid="{00000000-0005-0000-0000-0000D01B0000}"/>
    <cellStyle name="Normal 12 2 3 3 2 2 2 3 2" xfId="10948" xr:uid="{00000000-0005-0000-0000-0000D11B0000}"/>
    <cellStyle name="Normal 12 2 3 3 2 2 2 3 2 2" xfId="23758" xr:uid="{00000000-0005-0000-0000-0000D21B0000}"/>
    <cellStyle name="Normal 12 2 3 3 2 2 2 3 2 2 2" xfId="29330" xr:uid="{00000000-0005-0000-0000-0000D31B0000}"/>
    <cellStyle name="Normal 12 2 3 3 2 2 2 3 2 3" xfId="29331" xr:uid="{00000000-0005-0000-0000-0000D41B0000}"/>
    <cellStyle name="Normal 12 2 3 3 2 2 2 3 3" xfId="18268" xr:uid="{00000000-0005-0000-0000-0000D51B0000}"/>
    <cellStyle name="Normal 12 2 3 3 2 2 2 3 3 2" xfId="29332" xr:uid="{00000000-0005-0000-0000-0000D61B0000}"/>
    <cellStyle name="Normal 12 2 3 3 2 2 2 3 4" xfId="29333" xr:uid="{00000000-0005-0000-0000-0000D71B0000}"/>
    <cellStyle name="Normal 12 2 3 3 2 2 2 4" xfId="12778" xr:uid="{00000000-0005-0000-0000-0000D81B0000}"/>
    <cellStyle name="Normal 12 2 3 3 2 2 2 4 2" xfId="25588" xr:uid="{00000000-0005-0000-0000-0000D91B0000}"/>
    <cellStyle name="Normal 12 2 3 3 2 2 2 4 2 2" xfId="29334" xr:uid="{00000000-0005-0000-0000-0000DA1B0000}"/>
    <cellStyle name="Normal 12 2 3 3 2 2 2 4 3" xfId="29335" xr:uid="{00000000-0005-0000-0000-0000DB1B0000}"/>
    <cellStyle name="Normal 12 2 3 3 2 2 2 5" xfId="7288" xr:uid="{00000000-0005-0000-0000-0000DC1B0000}"/>
    <cellStyle name="Normal 12 2 3 3 2 2 2 5 2" xfId="20098" xr:uid="{00000000-0005-0000-0000-0000DD1B0000}"/>
    <cellStyle name="Normal 12 2 3 3 2 2 2 5 2 2" xfId="29336" xr:uid="{00000000-0005-0000-0000-0000DE1B0000}"/>
    <cellStyle name="Normal 12 2 3 3 2 2 2 5 3" xfId="29337" xr:uid="{00000000-0005-0000-0000-0000DF1B0000}"/>
    <cellStyle name="Normal 12 2 3 3 2 2 2 6" xfId="14608" xr:uid="{00000000-0005-0000-0000-0000E01B0000}"/>
    <cellStyle name="Normal 12 2 3 3 2 2 2 6 2" xfId="29338" xr:uid="{00000000-0005-0000-0000-0000E11B0000}"/>
    <cellStyle name="Normal 12 2 3 3 2 2 2 7" xfId="29339" xr:uid="{00000000-0005-0000-0000-0000E21B0000}"/>
    <cellStyle name="Normal 12 2 3 3 2 2 3" xfId="2734" xr:uid="{00000000-0005-0000-0000-0000E31B0000}"/>
    <cellStyle name="Normal 12 2 3 3 2 2 3 2" xfId="8224" xr:uid="{00000000-0005-0000-0000-0000E41B0000}"/>
    <cellStyle name="Normal 12 2 3 3 2 2 3 2 2" xfId="21034" xr:uid="{00000000-0005-0000-0000-0000E51B0000}"/>
    <cellStyle name="Normal 12 2 3 3 2 2 3 2 2 2" xfId="29340" xr:uid="{00000000-0005-0000-0000-0000E61B0000}"/>
    <cellStyle name="Normal 12 2 3 3 2 2 3 2 3" xfId="29341" xr:uid="{00000000-0005-0000-0000-0000E71B0000}"/>
    <cellStyle name="Normal 12 2 3 3 2 2 3 3" xfId="15544" xr:uid="{00000000-0005-0000-0000-0000E81B0000}"/>
    <cellStyle name="Normal 12 2 3 3 2 2 3 3 2" xfId="29342" xr:uid="{00000000-0005-0000-0000-0000E91B0000}"/>
    <cellStyle name="Normal 12 2 3 3 2 2 3 4" xfId="29343" xr:uid="{00000000-0005-0000-0000-0000EA1B0000}"/>
    <cellStyle name="Normal 12 2 3 3 2 2 4" xfId="4564" xr:uid="{00000000-0005-0000-0000-0000EB1B0000}"/>
    <cellStyle name="Normal 12 2 3 3 2 2 4 2" xfId="10054" xr:uid="{00000000-0005-0000-0000-0000EC1B0000}"/>
    <cellStyle name="Normal 12 2 3 3 2 2 4 2 2" xfId="22864" xr:uid="{00000000-0005-0000-0000-0000ED1B0000}"/>
    <cellStyle name="Normal 12 2 3 3 2 2 4 2 2 2" xfId="29344" xr:uid="{00000000-0005-0000-0000-0000EE1B0000}"/>
    <cellStyle name="Normal 12 2 3 3 2 2 4 2 3" xfId="29345" xr:uid="{00000000-0005-0000-0000-0000EF1B0000}"/>
    <cellStyle name="Normal 12 2 3 3 2 2 4 3" xfId="17374" xr:uid="{00000000-0005-0000-0000-0000F01B0000}"/>
    <cellStyle name="Normal 12 2 3 3 2 2 4 3 2" xfId="29346" xr:uid="{00000000-0005-0000-0000-0000F11B0000}"/>
    <cellStyle name="Normal 12 2 3 3 2 2 4 4" xfId="29347" xr:uid="{00000000-0005-0000-0000-0000F21B0000}"/>
    <cellStyle name="Normal 12 2 3 3 2 2 5" xfId="11884" xr:uid="{00000000-0005-0000-0000-0000F31B0000}"/>
    <cellStyle name="Normal 12 2 3 3 2 2 5 2" xfId="24694" xr:uid="{00000000-0005-0000-0000-0000F41B0000}"/>
    <cellStyle name="Normal 12 2 3 3 2 2 5 2 2" xfId="29348" xr:uid="{00000000-0005-0000-0000-0000F51B0000}"/>
    <cellStyle name="Normal 12 2 3 3 2 2 5 3" xfId="29349" xr:uid="{00000000-0005-0000-0000-0000F61B0000}"/>
    <cellStyle name="Normal 12 2 3 3 2 2 6" xfId="6394" xr:uid="{00000000-0005-0000-0000-0000F71B0000}"/>
    <cellStyle name="Normal 12 2 3 3 2 2 6 2" xfId="19204" xr:uid="{00000000-0005-0000-0000-0000F81B0000}"/>
    <cellStyle name="Normal 12 2 3 3 2 2 6 2 2" xfId="29350" xr:uid="{00000000-0005-0000-0000-0000F91B0000}"/>
    <cellStyle name="Normal 12 2 3 3 2 2 6 3" xfId="29351" xr:uid="{00000000-0005-0000-0000-0000FA1B0000}"/>
    <cellStyle name="Normal 12 2 3 3 2 2 7" xfId="13714" xr:uid="{00000000-0005-0000-0000-0000FB1B0000}"/>
    <cellStyle name="Normal 12 2 3 3 2 2 7 2" xfId="29352" xr:uid="{00000000-0005-0000-0000-0000FC1B0000}"/>
    <cellStyle name="Normal 12 2 3 3 2 2 8" xfId="29353" xr:uid="{00000000-0005-0000-0000-0000FD1B0000}"/>
    <cellStyle name="Normal 12 2 3 3 2 3" xfId="1399" xr:uid="{00000000-0005-0000-0000-0000FE1B0000}"/>
    <cellStyle name="Normal 12 2 3 3 2 3 2" xfId="3229" xr:uid="{00000000-0005-0000-0000-0000FF1B0000}"/>
    <cellStyle name="Normal 12 2 3 3 2 3 2 2" xfId="8719" xr:uid="{00000000-0005-0000-0000-0000001C0000}"/>
    <cellStyle name="Normal 12 2 3 3 2 3 2 2 2" xfId="21529" xr:uid="{00000000-0005-0000-0000-0000011C0000}"/>
    <cellStyle name="Normal 12 2 3 3 2 3 2 2 2 2" xfId="29354" xr:uid="{00000000-0005-0000-0000-0000021C0000}"/>
    <cellStyle name="Normal 12 2 3 3 2 3 2 2 3" xfId="29355" xr:uid="{00000000-0005-0000-0000-0000031C0000}"/>
    <cellStyle name="Normal 12 2 3 3 2 3 2 3" xfId="16039" xr:uid="{00000000-0005-0000-0000-0000041C0000}"/>
    <cellStyle name="Normal 12 2 3 3 2 3 2 3 2" xfId="29356" xr:uid="{00000000-0005-0000-0000-0000051C0000}"/>
    <cellStyle name="Normal 12 2 3 3 2 3 2 4" xfId="29357" xr:uid="{00000000-0005-0000-0000-0000061C0000}"/>
    <cellStyle name="Normal 12 2 3 3 2 3 3" xfId="5059" xr:uid="{00000000-0005-0000-0000-0000071C0000}"/>
    <cellStyle name="Normal 12 2 3 3 2 3 3 2" xfId="10549" xr:uid="{00000000-0005-0000-0000-0000081C0000}"/>
    <cellStyle name="Normal 12 2 3 3 2 3 3 2 2" xfId="23359" xr:uid="{00000000-0005-0000-0000-0000091C0000}"/>
    <cellStyle name="Normal 12 2 3 3 2 3 3 2 2 2" xfId="29358" xr:uid="{00000000-0005-0000-0000-00000A1C0000}"/>
    <cellStyle name="Normal 12 2 3 3 2 3 3 2 3" xfId="29359" xr:uid="{00000000-0005-0000-0000-00000B1C0000}"/>
    <cellStyle name="Normal 12 2 3 3 2 3 3 3" xfId="17869" xr:uid="{00000000-0005-0000-0000-00000C1C0000}"/>
    <cellStyle name="Normal 12 2 3 3 2 3 3 3 2" xfId="29360" xr:uid="{00000000-0005-0000-0000-00000D1C0000}"/>
    <cellStyle name="Normal 12 2 3 3 2 3 3 4" xfId="29361" xr:uid="{00000000-0005-0000-0000-00000E1C0000}"/>
    <cellStyle name="Normal 12 2 3 3 2 3 4" xfId="12379" xr:uid="{00000000-0005-0000-0000-00000F1C0000}"/>
    <cellStyle name="Normal 12 2 3 3 2 3 4 2" xfId="25189" xr:uid="{00000000-0005-0000-0000-0000101C0000}"/>
    <cellStyle name="Normal 12 2 3 3 2 3 4 2 2" xfId="29362" xr:uid="{00000000-0005-0000-0000-0000111C0000}"/>
    <cellStyle name="Normal 12 2 3 3 2 3 4 3" xfId="29363" xr:uid="{00000000-0005-0000-0000-0000121C0000}"/>
    <cellStyle name="Normal 12 2 3 3 2 3 5" xfId="6889" xr:uid="{00000000-0005-0000-0000-0000131C0000}"/>
    <cellStyle name="Normal 12 2 3 3 2 3 5 2" xfId="19699" xr:uid="{00000000-0005-0000-0000-0000141C0000}"/>
    <cellStyle name="Normal 12 2 3 3 2 3 5 2 2" xfId="29364" xr:uid="{00000000-0005-0000-0000-0000151C0000}"/>
    <cellStyle name="Normal 12 2 3 3 2 3 5 3" xfId="29365" xr:uid="{00000000-0005-0000-0000-0000161C0000}"/>
    <cellStyle name="Normal 12 2 3 3 2 3 6" xfId="14209" xr:uid="{00000000-0005-0000-0000-0000171C0000}"/>
    <cellStyle name="Normal 12 2 3 3 2 3 6 2" xfId="29366" xr:uid="{00000000-0005-0000-0000-0000181C0000}"/>
    <cellStyle name="Normal 12 2 3 3 2 3 7" xfId="29367" xr:uid="{00000000-0005-0000-0000-0000191C0000}"/>
    <cellStyle name="Normal 12 2 3 3 2 4" xfId="2335" xr:uid="{00000000-0005-0000-0000-00001A1C0000}"/>
    <cellStyle name="Normal 12 2 3 3 2 4 2" xfId="7825" xr:uid="{00000000-0005-0000-0000-00001B1C0000}"/>
    <cellStyle name="Normal 12 2 3 3 2 4 2 2" xfId="20635" xr:uid="{00000000-0005-0000-0000-00001C1C0000}"/>
    <cellStyle name="Normal 12 2 3 3 2 4 2 2 2" xfId="29368" xr:uid="{00000000-0005-0000-0000-00001D1C0000}"/>
    <cellStyle name="Normal 12 2 3 3 2 4 2 3" xfId="29369" xr:uid="{00000000-0005-0000-0000-00001E1C0000}"/>
    <cellStyle name="Normal 12 2 3 3 2 4 3" xfId="15145" xr:uid="{00000000-0005-0000-0000-00001F1C0000}"/>
    <cellStyle name="Normal 12 2 3 3 2 4 3 2" xfId="29370" xr:uid="{00000000-0005-0000-0000-0000201C0000}"/>
    <cellStyle name="Normal 12 2 3 3 2 4 4" xfId="29371" xr:uid="{00000000-0005-0000-0000-0000211C0000}"/>
    <cellStyle name="Normal 12 2 3 3 2 5" xfId="4165" xr:uid="{00000000-0005-0000-0000-0000221C0000}"/>
    <cellStyle name="Normal 12 2 3 3 2 5 2" xfId="9655" xr:uid="{00000000-0005-0000-0000-0000231C0000}"/>
    <cellStyle name="Normal 12 2 3 3 2 5 2 2" xfId="22465" xr:uid="{00000000-0005-0000-0000-0000241C0000}"/>
    <cellStyle name="Normal 12 2 3 3 2 5 2 2 2" xfId="29372" xr:uid="{00000000-0005-0000-0000-0000251C0000}"/>
    <cellStyle name="Normal 12 2 3 3 2 5 2 3" xfId="29373" xr:uid="{00000000-0005-0000-0000-0000261C0000}"/>
    <cellStyle name="Normal 12 2 3 3 2 5 3" xfId="16975" xr:uid="{00000000-0005-0000-0000-0000271C0000}"/>
    <cellStyle name="Normal 12 2 3 3 2 5 3 2" xfId="29374" xr:uid="{00000000-0005-0000-0000-0000281C0000}"/>
    <cellStyle name="Normal 12 2 3 3 2 5 4" xfId="29375" xr:uid="{00000000-0005-0000-0000-0000291C0000}"/>
    <cellStyle name="Normal 12 2 3 3 2 6" xfId="11485" xr:uid="{00000000-0005-0000-0000-00002A1C0000}"/>
    <cellStyle name="Normal 12 2 3 3 2 6 2" xfId="24295" xr:uid="{00000000-0005-0000-0000-00002B1C0000}"/>
    <cellStyle name="Normal 12 2 3 3 2 6 2 2" xfId="29376" xr:uid="{00000000-0005-0000-0000-00002C1C0000}"/>
    <cellStyle name="Normal 12 2 3 3 2 6 3" xfId="29377" xr:uid="{00000000-0005-0000-0000-00002D1C0000}"/>
    <cellStyle name="Normal 12 2 3 3 2 7" xfId="5995" xr:uid="{00000000-0005-0000-0000-00002E1C0000}"/>
    <cellStyle name="Normal 12 2 3 3 2 7 2" xfId="18805" xr:uid="{00000000-0005-0000-0000-00002F1C0000}"/>
    <cellStyle name="Normal 12 2 3 3 2 7 2 2" xfId="29378" xr:uid="{00000000-0005-0000-0000-0000301C0000}"/>
    <cellStyle name="Normal 12 2 3 3 2 7 3" xfId="29379" xr:uid="{00000000-0005-0000-0000-0000311C0000}"/>
    <cellStyle name="Normal 12 2 3 3 2 8" xfId="13315" xr:uid="{00000000-0005-0000-0000-0000321C0000}"/>
    <cellStyle name="Normal 12 2 3 3 2 8 2" xfId="29380" xr:uid="{00000000-0005-0000-0000-0000331C0000}"/>
    <cellStyle name="Normal 12 2 3 3 2 9" xfId="29381" xr:uid="{00000000-0005-0000-0000-0000341C0000}"/>
    <cellStyle name="Normal 12 2 3 3 3" xfId="636" xr:uid="{00000000-0005-0000-0000-0000351C0000}"/>
    <cellStyle name="Normal 12 2 3 3 3 2" xfId="1036" xr:uid="{00000000-0005-0000-0000-0000361C0000}"/>
    <cellStyle name="Normal 12 2 3 3 3 2 2" xfId="1931" xr:uid="{00000000-0005-0000-0000-0000371C0000}"/>
    <cellStyle name="Normal 12 2 3 3 3 2 2 2" xfId="3761" xr:uid="{00000000-0005-0000-0000-0000381C0000}"/>
    <cellStyle name="Normal 12 2 3 3 3 2 2 2 2" xfId="9251" xr:uid="{00000000-0005-0000-0000-0000391C0000}"/>
    <cellStyle name="Normal 12 2 3 3 3 2 2 2 2 2" xfId="22061" xr:uid="{00000000-0005-0000-0000-00003A1C0000}"/>
    <cellStyle name="Normal 12 2 3 3 3 2 2 2 2 2 2" xfId="29382" xr:uid="{00000000-0005-0000-0000-00003B1C0000}"/>
    <cellStyle name="Normal 12 2 3 3 3 2 2 2 2 3" xfId="29383" xr:uid="{00000000-0005-0000-0000-00003C1C0000}"/>
    <cellStyle name="Normal 12 2 3 3 3 2 2 2 3" xfId="16571" xr:uid="{00000000-0005-0000-0000-00003D1C0000}"/>
    <cellStyle name="Normal 12 2 3 3 3 2 2 2 3 2" xfId="29384" xr:uid="{00000000-0005-0000-0000-00003E1C0000}"/>
    <cellStyle name="Normal 12 2 3 3 3 2 2 2 4" xfId="29385" xr:uid="{00000000-0005-0000-0000-00003F1C0000}"/>
    <cellStyle name="Normal 12 2 3 3 3 2 2 3" xfId="5591" xr:uid="{00000000-0005-0000-0000-0000401C0000}"/>
    <cellStyle name="Normal 12 2 3 3 3 2 2 3 2" xfId="11081" xr:uid="{00000000-0005-0000-0000-0000411C0000}"/>
    <cellStyle name="Normal 12 2 3 3 3 2 2 3 2 2" xfId="23891" xr:uid="{00000000-0005-0000-0000-0000421C0000}"/>
    <cellStyle name="Normal 12 2 3 3 3 2 2 3 2 2 2" xfId="29386" xr:uid="{00000000-0005-0000-0000-0000431C0000}"/>
    <cellStyle name="Normal 12 2 3 3 3 2 2 3 2 3" xfId="29387" xr:uid="{00000000-0005-0000-0000-0000441C0000}"/>
    <cellStyle name="Normal 12 2 3 3 3 2 2 3 3" xfId="18401" xr:uid="{00000000-0005-0000-0000-0000451C0000}"/>
    <cellStyle name="Normal 12 2 3 3 3 2 2 3 3 2" xfId="29388" xr:uid="{00000000-0005-0000-0000-0000461C0000}"/>
    <cellStyle name="Normal 12 2 3 3 3 2 2 3 4" xfId="29389" xr:uid="{00000000-0005-0000-0000-0000471C0000}"/>
    <cellStyle name="Normal 12 2 3 3 3 2 2 4" xfId="12911" xr:uid="{00000000-0005-0000-0000-0000481C0000}"/>
    <cellStyle name="Normal 12 2 3 3 3 2 2 4 2" xfId="25721" xr:uid="{00000000-0005-0000-0000-0000491C0000}"/>
    <cellStyle name="Normal 12 2 3 3 3 2 2 4 2 2" xfId="29390" xr:uid="{00000000-0005-0000-0000-00004A1C0000}"/>
    <cellStyle name="Normal 12 2 3 3 3 2 2 4 3" xfId="29391" xr:uid="{00000000-0005-0000-0000-00004B1C0000}"/>
    <cellStyle name="Normal 12 2 3 3 3 2 2 5" xfId="7421" xr:uid="{00000000-0005-0000-0000-00004C1C0000}"/>
    <cellStyle name="Normal 12 2 3 3 3 2 2 5 2" xfId="20231" xr:uid="{00000000-0005-0000-0000-00004D1C0000}"/>
    <cellStyle name="Normal 12 2 3 3 3 2 2 5 2 2" xfId="29392" xr:uid="{00000000-0005-0000-0000-00004E1C0000}"/>
    <cellStyle name="Normal 12 2 3 3 3 2 2 5 3" xfId="29393" xr:uid="{00000000-0005-0000-0000-00004F1C0000}"/>
    <cellStyle name="Normal 12 2 3 3 3 2 2 6" xfId="14741" xr:uid="{00000000-0005-0000-0000-0000501C0000}"/>
    <cellStyle name="Normal 12 2 3 3 3 2 2 6 2" xfId="29394" xr:uid="{00000000-0005-0000-0000-0000511C0000}"/>
    <cellStyle name="Normal 12 2 3 3 3 2 2 7" xfId="29395" xr:uid="{00000000-0005-0000-0000-0000521C0000}"/>
    <cellStyle name="Normal 12 2 3 3 3 2 3" xfId="2867" xr:uid="{00000000-0005-0000-0000-0000531C0000}"/>
    <cellStyle name="Normal 12 2 3 3 3 2 3 2" xfId="8357" xr:uid="{00000000-0005-0000-0000-0000541C0000}"/>
    <cellStyle name="Normal 12 2 3 3 3 2 3 2 2" xfId="21167" xr:uid="{00000000-0005-0000-0000-0000551C0000}"/>
    <cellStyle name="Normal 12 2 3 3 3 2 3 2 2 2" xfId="29396" xr:uid="{00000000-0005-0000-0000-0000561C0000}"/>
    <cellStyle name="Normal 12 2 3 3 3 2 3 2 3" xfId="29397" xr:uid="{00000000-0005-0000-0000-0000571C0000}"/>
    <cellStyle name="Normal 12 2 3 3 3 2 3 3" xfId="15677" xr:uid="{00000000-0005-0000-0000-0000581C0000}"/>
    <cellStyle name="Normal 12 2 3 3 3 2 3 3 2" xfId="29398" xr:uid="{00000000-0005-0000-0000-0000591C0000}"/>
    <cellStyle name="Normal 12 2 3 3 3 2 3 4" xfId="29399" xr:uid="{00000000-0005-0000-0000-00005A1C0000}"/>
    <cellStyle name="Normal 12 2 3 3 3 2 4" xfId="4697" xr:uid="{00000000-0005-0000-0000-00005B1C0000}"/>
    <cellStyle name="Normal 12 2 3 3 3 2 4 2" xfId="10187" xr:uid="{00000000-0005-0000-0000-00005C1C0000}"/>
    <cellStyle name="Normal 12 2 3 3 3 2 4 2 2" xfId="22997" xr:uid="{00000000-0005-0000-0000-00005D1C0000}"/>
    <cellStyle name="Normal 12 2 3 3 3 2 4 2 2 2" xfId="29400" xr:uid="{00000000-0005-0000-0000-00005E1C0000}"/>
    <cellStyle name="Normal 12 2 3 3 3 2 4 2 3" xfId="29401" xr:uid="{00000000-0005-0000-0000-00005F1C0000}"/>
    <cellStyle name="Normal 12 2 3 3 3 2 4 3" xfId="17507" xr:uid="{00000000-0005-0000-0000-0000601C0000}"/>
    <cellStyle name="Normal 12 2 3 3 3 2 4 3 2" xfId="29402" xr:uid="{00000000-0005-0000-0000-0000611C0000}"/>
    <cellStyle name="Normal 12 2 3 3 3 2 4 4" xfId="29403" xr:uid="{00000000-0005-0000-0000-0000621C0000}"/>
    <cellStyle name="Normal 12 2 3 3 3 2 5" xfId="12017" xr:uid="{00000000-0005-0000-0000-0000631C0000}"/>
    <cellStyle name="Normal 12 2 3 3 3 2 5 2" xfId="24827" xr:uid="{00000000-0005-0000-0000-0000641C0000}"/>
    <cellStyle name="Normal 12 2 3 3 3 2 5 2 2" xfId="29404" xr:uid="{00000000-0005-0000-0000-0000651C0000}"/>
    <cellStyle name="Normal 12 2 3 3 3 2 5 3" xfId="29405" xr:uid="{00000000-0005-0000-0000-0000661C0000}"/>
    <cellStyle name="Normal 12 2 3 3 3 2 6" xfId="6527" xr:uid="{00000000-0005-0000-0000-0000671C0000}"/>
    <cellStyle name="Normal 12 2 3 3 3 2 6 2" xfId="19337" xr:uid="{00000000-0005-0000-0000-0000681C0000}"/>
    <cellStyle name="Normal 12 2 3 3 3 2 6 2 2" xfId="29406" xr:uid="{00000000-0005-0000-0000-0000691C0000}"/>
    <cellStyle name="Normal 12 2 3 3 3 2 6 3" xfId="29407" xr:uid="{00000000-0005-0000-0000-00006A1C0000}"/>
    <cellStyle name="Normal 12 2 3 3 3 2 7" xfId="13847" xr:uid="{00000000-0005-0000-0000-00006B1C0000}"/>
    <cellStyle name="Normal 12 2 3 3 3 2 7 2" xfId="29408" xr:uid="{00000000-0005-0000-0000-00006C1C0000}"/>
    <cellStyle name="Normal 12 2 3 3 3 2 8" xfId="29409" xr:uid="{00000000-0005-0000-0000-00006D1C0000}"/>
    <cellStyle name="Normal 12 2 3 3 3 3" xfId="1531" xr:uid="{00000000-0005-0000-0000-00006E1C0000}"/>
    <cellStyle name="Normal 12 2 3 3 3 3 2" xfId="3361" xr:uid="{00000000-0005-0000-0000-00006F1C0000}"/>
    <cellStyle name="Normal 12 2 3 3 3 3 2 2" xfId="8851" xr:uid="{00000000-0005-0000-0000-0000701C0000}"/>
    <cellStyle name="Normal 12 2 3 3 3 3 2 2 2" xfId="21661" xr:uid="{00000000-0005-0000-0000-0000711C0000}"/>
    <cellStyle name="Normal 12 2 3 3 3 3 2 2 2 2" xfId="29410" xr:uid="{00000000-0005-0000-0000-0000721C0000}"/>
    <cellStyle name="Normal 12 2 3 3 3 3 2 2 3" xfId="29411" xr:uid="{00000000-0005-0000-0000-0000731C0000}"/>
    <cellStyle name="Normal 12 2 3 3 3 3 2 3" xfId="16171" xr:uid="{00000000-0005-0000-0000-0000741C0000}"/>
    <cellStyle name="Normal 12 2 3 3 3 3 2 3 2" xfId="29412" xr:uid="{00000000-0005-0000-0000-0000751C0000}"/>
    <cellStyle name="Normal 12 2 3 3 3 3 2 4" xfId="29413" xr:uid="{00000000-0005-0000-0000-0000761C0000}"/>
    <cellStyle name="Normal 12 2 3 3 3 3 3" xfId="5191" xr:uid="{00000000-0005-0000-0000-0000771C0000}"/>
    <cellStyle name="Normal 12 2 3 3 3 3 3 2" xfId="10681" xr:uid="{00000000-0005-0000-0000-0000781C0000}"/>
    <cellStyle name="Normal 12 2 3 3 3 3 3 2 2" xfId="23491" xr:uid="{00000000-0005-0000-0000-0000791C0000}"/>
    <cellStyle name="Normal 12 2 3 3 3 3 3 2 2 2" xfId="29414" xr:uid="{00000000-0005-0000-0000-00007A1C0000}"/>
    <cellStyle name="Normal 12 2 3 3 3 3 3 2 3" xfId="29415" xr:uid="{00000000-0005-0000-0000-00007B1C0000}"/>
    <cellStyle name="Normal 12 2 3 3 3 3 3 3" xfId="18001" xr:uid="{00000000-0005-0000-0000-00007C1C0000}"/>
    <cellStyle name="Normal 12 2 3 3 3 3 3 3 2" xfId="29416" xr:uid="{00000000-0005-0000-0000-00007D1C0000}"/>
    <cellStyle name="Normal 12 2 3 3 3 3 3 4" xfId="29417" xr:uid="{00000000-0005-0000-0000-00007E1C0000}"/>
    <cellStyle name="Normal 12 2 3 3 3 3 4" xfId="12511" xr:uid="{00000000-0005-0000-0000-00007F1C0000}"/>
    <cellStyle name="Normal 12 2 3 3 3 3 4 2" xfId="25321" xr:uid="{00000000-0005-0000-0000-0000801C0000}"/>
    <cellStyle name="Normal 12 2 3 3 3 3 4 2 2" xfId="29418" xr:uid="{00000000-0005-0000-0000-0000811C0000}"/>
    <cellStyle name="Normal 12 2 3 3 3 3 4 3" xfId="29419" xr:uid="{00000000-0005-0000-0000-0000821C0000}"/>
    <cellStyle name="Normal 12 2 3 3 3 3 5" xfId="7021" xr:uid="{00000000-0005-0000-0000-0000831C0000}"/>
    <cellStyle name="Normal 12 2 3 3 3 3 5 2" xfId="19831" xr:uid="{00000000-0005-0000-0000-0000841C0000}"/>
    <cellStyle name="Normal 12 2 3 3 3 3 5 2 2" xfId="29420" xr:uid="{00000000-0005-0000-0000-0000851C0000}"/>
    <cellStyle name="Normal 12 2 3 3 3 3 5 3" xfId="29421" xr:uid="{00000000-0005-0000-0000-0000861C0000}"/>
    <cellStyle name="Normal 12 2 3 3 3 3 6" xfId="14341" xr:uid="{00000000-0005-0000-0000-0000871C0000}"/>
    <cellStyle name="Normal 12 2 3 3 3 3 6 2" xfId="29422" xr:uid="{00000000-0005-0000-0000-0000881C0000}"/>
    <cellStyle name="Normal 12 2 3 3 3 3 7" xfId="29423" xr:uid="{00000000-0005-0000-0000-0000891C0000}"/>
    <cellStyle name="Normal 12 2 3 3 3 4" xfId="2467" xr:uid="{00000000-0005-0000-0000-00008A1C0000}"/>
    <cellStyle name="Normal 12 2 3 3 3 4 2" xfId="7957" xr:uid="{00000000-0005-0000-0000-00008B1C0000}"/>
    <cellStyle name="Normal 12 2 3 3 3 4 2 2" xfId="20767" xr:uid="{00000000-0005-0000-0000-00008C1C0000}"/>
    <cellStyle name="Normal 12 2 3 3 3 4 2 2 2" xfId="29424" xr:uid="{00000000-0005-0000-0000-00008D1C0000}"/>
    <cellStyle name="Normal 12 2 3 3 3 4 2 3" xfId="29425" xr:uid="{00000000-0005-0000-0000-00008E1C0000}"/>
    <cellStyle name="Normal 12 2 3 3 3 4 3" xfId="15277" xr:uid="{00000000-0005-0000-0000-00008F1C0000}"/>
    <cellStyle name="Normal 12 2 3 3 3 4 3 2" xfId="29426" xr:uid="{00000000-0005-0000-0000-0000901C0000}"/>
    <cellStyle name="Normal 12 2 3 3 3 4 4" xfId="29427" xr:uid="{00000000-0005-0000-0000-0000911C0000}"/>
    <cellStyle name="Normal 12 2 3 3 3 5" xfId="4297" xr:uid="{00000000-0005-0000-0000-0000921C0000}"/>
    <cellStyle name="Normal 12 2 3 3 3 5 2" xfId="9787" xr:uid="{00000000-0005-0000-0000-0000931C0000}"/>
    <cellStyle name="Normal 12 2 3 3 3 5 2 2" xfId="22597" xr:uid="{00000000-0005-0000-0000-0000941C0000}"/>
    <cellStyle name="Normal 12 2 3 3 3 5 2 2 2" xfId="29428" xr:uid="{00000000-0005-0000-0000-0000951C0000}"/>
    <cellStyle name="Normal 12 2 3 3 3 5 2 3" xfId="29429" xr:uid="{00000000-0005-0000-0000-0000961C0000}"/>
    <cellStyle name="Normal 12 2 3 3 3 5 3" xfId="17107" xr:uid="{00000000-0005-0000-0000-0000971C0000}"/>
    <cellStyle name="Normal 12 2 3 3 3 5 3 2" xfId="29430" xr:uid="{00000000-0005-0000-0000-0000981C0000}"/>
    <cellStyle name="Normal 12 2 3 3 3 5 4" xfId="29431" xr:uid="{00000000-0005-0000-0000-0000991C0000}"/>
    <cellStyle name="Normal 12 2 3 3 3 6" xfId="11617" xr:uid="{00000000-0005-0000-0000-00009A1C0000}"/>
    <cellStyle name="Normal 12 2 3 3 3 6 2" xfId="24427" xr:uid="{00000000-0005-0000-0000-00009B1C0000}"/>
    <cellStyle name="Normal 12 2 3 3 3 6 2 2" xfId="29432" xr:uid="{00000000-0005-0000-0000-00009C1C0000}"/>
    <cellStyle name="Normal 12 2 3 3 3 6 3" xfId="29433" xr:uid="{00000000-0005-0000-0000-00009D1C0000}"/>
    <cellStyle name="Normal 12 2 3 3 3 7" xfId="6127" xr:uid="{00000000-0005-0000-0000-00009E1C0000}"/>
    <cellStyle name="Normal 12 2 3 3 3 7 2" xfId="18937" xr:uid="{00000000-0005-0000-0000-00009F1C0000}"/>
    <cellStyle name="Normal 12 2 3 3 3 7 2 2" xfId="29434" xr:uid="{00000000-0005-0000-0000-0000A01C0000}"/>
    <cellStyle name="Normal 12 2 3 3 3 7 3" xfId="29435" xr:uid="{00000000-0005-0000-0000-0000A11C0000}"/>
    <cellStyle name="Normal 12 2 3 3 3 8" xfId="13447" xr:uid="{00000000-0005-0000-0000-0000A21C0000}"/>
    <cellStyle name="Normal 12 2 3 3 3 8 2" xfId="29436" xr:uid="{00000000-0005-0000-0000-0000A31C0000}"/>
    <cellStyle name="Normal 12 2 3 3 3 9" xfId="29437" xr:uid="{00000000-0005-0000-0000-0000A41C0000}"/>
    <cellStyle name="Normal 12 2 3 3 4" xfId="411" xr:uid="{00000000-0005-0000-0000-0000A51C0000}"/>
    <cellStyle name="Normal 12 2 3 3 4 2" xfId="1306" xr:uid="{00000000-0005-0000-0000-0000A61C0000}"/>
    <cellStyle name="Normal 12 2 3 3 4 2 2" xfId="3136" xr:uid="{00000000-0005-0000-0000-0000A71C0000}"/>
    <cellStyle name="Normal 12 2 3 3 4 2 2 2" xfId="8626" xr:uid="{00000000-0005-0000-0000-0000A81C0000}"/>
    <cellStyle name="Normal 12 2 3 3 4 2 2 2 2" xfId="21436" xr:uid="{00000000-0005-0000-0000-0000A91C0000}"/>
    <cellStyle name="Normal 12 2 3 3 4 2 2 2 2 2" xfId="29438" xr:uid="{00000000-0005-0000-0000-0000AA1C0000}"/>
    <cellStyle name="Normal 12 2 3 3 4 2 2 2 3" xfId="29439" xr:uid="{00000000-0005-0000-0000-0000AB1C0000}"/>
    <cellStyle name="Normal 12 2 3 3 4 2 2 3" xfId="15946" xr:uid="{00000000-0005-0000-0000-0000AC1C0000}"/>
    <cellStyle name="Normal 12 2 3 3 4 2 2 3 2" xfId="29440" xr:uid="{00000000-0005-0000-0000-0000AD1C0000}"/>
    <cellStyle name="Normal 12 2 3 3 4 2 2 4" xfId="29441" xr:uid="{00000000-0005-0000-0000-0000AE1C0000}"/>
    <cellStyle name="Normal 12 2 3 3 4 2 3" xfId="4966" xr:uid="{00000000-0005-0000-0000-0000AF1C0000}"/>
    <cellStyle name="Normal 12 2 3 3 4 2 3 2" xfId="10456" xr:uid="{00000000-0005-0000-0000-0000B01C0000}"/>
    <cellStyle name="Normal 12 2 3 3 4 2 3 2 2" xfId="23266" xr:uid="{00000000-0005-0000-0000-0000B11C0000}"/>
    <cellStyle name="Normal 12 2 3 3 4 2 3 2 2 2" xfId="29442" xr:uid="{00000000-0005-0000-0000-0000B21C0000}"/>
    <cellStyle name="Normal 12 2 3 3 4 2 3 2 3" xfId="29443" xr:uid="{00000000-0005-0000-0000-0000B31C0000}"/>
    <cellStyle name="Normal 12 2 3 3 4 2 3 3" xfId="17776" xr:uid="{00000000-0005-0000-0000-0000B41C0000}"/>
    <cellStyle name="Normal 12 2 3 3 4 2 3 3 2" xfId="29444" xr:uid="{00000000-0005-0000-0000-0000B51C0000}"/>
    <cellStyle name="Normal 12 2 3 3 4 2 3 4" xfId="29445" xr:uid="{00000000-0005-0000-0000-0000B61C0000}"/>
    <cellStyle name="Normal 12 2 3 3 4 2 4" xfId="12286" xr:uid="{00000000-0005-0000-0000-0000B71C0000}"/>
    <cellStyle name="Normal 12 2 3 3 4 2 4 2" xfId="25096" xr:uid="{00000000-0005-0000-0000-0000B81C0000}"/>
    <cellStyle name="Normal 12 2 3 3 4 2 4 2 2" xfId="29446" xr:uid="{00000000-0005-0000-0000-0000B91C0000}"/>
    <cellStyle name="Normal 12 2 3 3 4 2 4 3" xfId="29447" xr:uid="{00000000-0005-0000-0000-0000BA1C0000}"/>
    <cellStyle name="Normal 12 2 3 3 4 2 5" xfId="6796" xr:uid="{00000000-0005-0000-0000-0000BB1C0000}"/>
    <cellStyle name="Normal 12 2 3 3 4 2 5 2" xfId="19606" xr:uid="{00000000-0005-0000-0000-0000BC1C0000}"/>
    <cellStyle name="Normal 12 2 3 3 4 2 5 2 2" xfId="29448" xr:uid="{00000000-0005-0000-0000-0000BD1C0000}"/>
    <cellStyle name="Normal 12 2 3 3 4 2 5 3" xfId="29449" xr:uid="{00000000-0005-0000-0000-0000BE1C0000}"/>
    <cellStyle name="Normal 12 2 3 3 4 2 6" xfId="14116" xr:uid="{00000000-0005-0000-0000-0000BF1C0000}"/>
    <cellStyle name="Normal 12 2 3 3 4 2 6 2" xfId="29450" xr:uid="{00000000-0005-0000-0000-0000C01C0000}"/>
    <cellStyle name="Normal 12 2 3 3 4 2 7" xfId="29451" xr:uid="{00000000-0005-0000-0000-0000C11C0000}"/>
    <cellStyle name="Normal 12 2 3 3 4 3" xfId="2242" xr:uid="{00000000-0005-0000-0000-0000C21C0000}"/>
    <cellStyle name="Normal 12 2 3 3 4 3 2" xfId="7732" xr:uid="{00000000-0005-0000-0000-0000C31C0000}"/>
    <cellStyle name="Normal 12 2 3 3 4 3 2 2" xfId="20542" xr:uid="{00000000-0005-0000-0000-0000C41C0000}"/>
    <cellStyle name="Normal 12 2 3 3 4 3 2 2 2" xfId="29452" xr:uid="{00000000-0005-0000-0000-0000C51C0000}"/>
    <cellStyle name="Normal 12 2 3 3 4 3 2 3" xfId="29453" xr:uid="{00000000-0005-0000-0000-0000C61C0000}"/>
    <cellStyle name="Normal 12 2 3 3 4 3 3" xfId="15052" xr:uid="{00000000-0005-0000-0000-0000C71C0000}"/>
    <cellStyle name="Normal 12 2 3 3 4 3 3 2" xfId="29454" xr:uid="{00000000-0005-0000-0000-0000C81C0000}"/>
    <cellStyle name="Normal 12 2 3 3 4 3 4" xfId="29455" xr:uid="{00000000-0005-0000-0000-0000C91C0000}"/>
    <cellStyle name="Normal 12 2 3 3 4 4" xfId="4072" xr:uid="{00000000-0005-0000-0000-0000CA1C0000}"/>
    <cellStyle name="Normal 12 2 3 3 4 4 2" xfId="9562" xr:uid="{00000000-0005-0000-0000-0000CB1C0000}"/>
    <cellStyle name="Normal 12 2 3 3 4 4 2 2" xfId="22372" xr:uid="{00000000-0005-0000-0000-0000CC1C0000}"/>
    <cellStyle name="Normal 12 2 3 3 4 4 2 2 2" xfId="29456" xr:uid="{00000000-0005-0000-0000-0000CD1C0000}"/>
    <cellStyle name="Normal 12 2 3 3 4 4 2 3" xfId="29457" xr:uid="{00000000-0005-0000-0000-0000CE1C0000}"/>
    <cellStyle name="Normal 12 2 3 3 4 4 3" xfId="16882" xr:uid="{00000000-0005-0000-0000-0000CF1C0000}"/>
    <cellStyle name="Normal 12 2 3 3 4 4 3 2" xfId="29458" xr:uid="{00000000-0005-0000-0000-0000D01C0000}"/>
    <cellStyle name="Normal 12 2 3 3 4 4 4" xfId="29459" xr:uid="{00000000-0005-0000-0000-0000D11C0000}"/>
    <cellStyle name="Normal 12 2 3 3 4 5" xfId="11392" xr:uid="{00000000-0005-0000-0000-0000D21C0000}"/>
    <cellStyle name="Normal 12 2 3 3 4 5 2" xfId="24202" xr:uid="{00000000-0005-0000-0000-0000D31C0000}"/>
    <cellStyle name="Normal 12 2 3 3 4 5 2 2" xfId="29460" xr:uid="{00000000-0005-0000-0000-0000D41C0000}"/>
    <cellStyle name="Normal 12 2 3 3 4 5 3" xfId="29461" xr:uid="{00000000-0005-0000-0000-0000D51C0000}"/>
    <cellStyle name="Normal 12 2 3 3 4 6" xfId="5902" xr:uid="{00000000-0005-0000-0000-0000D61C0000}"/>
    <cellStyle name="Normal 12 2 3 3 4 6 2" xfId="18712" xr:uid="{00000000-0005-0000-0000-0000D71C0000}"/>
    <cellStyle name="Normal 12 2 3 3 4 6 2 2" xfId="29462" xr:uid="{00000000-0005-0000-0000-0000D81C0000}"/>
    <cellStyle name="Normal 12 2 3 3 4 6 3" xfId="29463" xr:uid="{00000000-0005-0000-0000-0000D91C0000}"/>
    <cellStyle name="Normal 12 2 3 3 4 7" xfId="13222" xr:uid="{00000000-0005-0000-0000-0000DA1C0000}"/>
    <cellStyle name="Normal 12 2 3 3 4 7 2" xfId="29464" xr:uid="{00000000-0005-0000-0000-0000DB1C0000}"/>
    <cellStyle name="Normal 12 2 3 3 4 8" xfId="29465" xr:uid="{00000000-0005-0000-0000-0000DC1C0000}"/>
    <cellStyle name="Normal 12 2 3 3 5" xfId="770" xr:uid="{00000000-0005-0000-0000-0000DD1C0000}"/>
    <cellStyle name="Normal 12 2 3 3 5 2" xfId="1665" xr:uid="{00000000-0005-0000-0000-0000DE1C0000}"/>
    <cellStyle name="Normal 12 2 3 3 5 2 2" xfId="3495" xr:uid="{00000000-0005-0000-0000-0000DF1C0000}"/>
    <cellStyle name="Normal 12 2 3 3 5 2 2 2" xfId="8985" xr:uid="{00000000-0005-0000-0000-0000E01C0000}"/>
    <cellStyle name="Normal 12 2 3 3 5 2 2 2 2" xfId="21795" xr:uid="{00000000-0005-0000-0000-0000E11C0000}"/>
    <cellStyle name="Normal 12 2 3 3 5 2 2 2 2 2" xfId="29466" xr:uid="{00000000-0005-0000-0000-0000E21C0000}"/>
    <cellStyle name="Normal 12 2 3 3 5 2 2 2 3" xfId="29467" xr:uid="{00000000-0005-0000-0000-0000E31C0000}"/>
    <cellStyle name="Normal 12 2 3 3 5 2 2 3" xfId="16305" xr:uid="{00000000-0005-0000-0000-0000E41C0000}"/>
    <cellStyle name="Normal 12 2 3 3 5 2 2 3 2" xfId="29468" xr:uid="{00000000-0005-0000-0000-0000E51C0000}"/>
    <cellStyle name="Normal 12 2 3 3 5 2 2 4" xfId="29469" xr:uid="{00000000-0005-0000-0000-0000E61C0000}"/>
    <cellStyle name="Normal 12 2 3 3 5 2 3" xfId="5325" xr:uid="{00000000-0005-0000-0000-0000E71C0000}"/>
    <cellStyle name="Normal 12 2 3 3 5 2 3 2" xfId="10815" xr:uid="{00000000-0005-0000-0000-0000E81C0000}"/>
    <cellStyle name="Normal 12 2 3 3 5 2 3 2 2" xfId="23625" xr:uid="{00000000-0005-0000-0000-0000E91C0000}"/>
    <cellStyle name="Normal 12 2 3 3 5 2 3 2 2 2" xfId="29470" xr:uid="{00000000-0005-0000-0000-0000EA1C0000}"/>
    <cellStyle name="Normal 12 2 3 3 5 2 3 2 3" xfId="29471" xr:uid="{00000000-0005-0000-0000-0000EB1C0000}"/>
    <cellStyle name="Normal 12 2 3 3 5 2 3 3" xfId="18135" xr:uid="{00000000-0005-0000-0000-0000EC1C0000}"/>
    <cellStyle name="Normal 12 2 3 3 5 2 3 3 2" xfId="29472" xr:uid="{00000000-0005-0000-0000-0000ED1C0000}"/>
    <cellStyle name="Normal 12 2 3 3 5 2 3 4" xfId="29473" xr:uid="{00000000-0005-0000-0000-0000EE1C0000}"/>
    <cellStyle name="Normal 12 2 3 3 5 2 4" xfId="12645" xr:uid="{00000000-0005-0000-0000-0000EF1C0000}"/>
    <cellStyle name="Normal 12 2 3 3 5 2 4 2" xfId="25455" xr:uid="{00000000-0005-0000-0000-0000F01C0000}"/>
    <cellStyle name="Normal 12 2 3 3 5 2 4 2 2" xfId="29474" xr:uid="{00000000-0005-0000-0000-0000F11C0000}"/>
    <cellStyle name="Normal 12 2 3 3 5 2 4 3" xfId="29475" xr:uid="{00000000-0005-0000-0000-0000F21C0000}"/>
    <cellStyle name="Normal 12 2 3 3 5 2 5" xfId="7155" xr:uid="{00000000-0005-0000-0000-0000F31C0000}"/>
    <cellStyle name="Normal 12 2 3 3 5 2 5 2" xfId="19965" xr:uid="{00000000-0005-0000-0000-0000F41C0000}"/>
    <cellStyle name="Normal 12 2 3 3 5 2 5 2 2" xfId="29476" xr:uid="{00000000-0005-0000-0000-0000F51C0000}"/>
    <cellStyle name="Normal 12 2 3 3 5 2 5 3" xfId="29477" xr:uid="{00000000-0005-0000-0000-0000F61C0000}"/>
    <cellStyle name="Normal 12 2 3 3 5 2 6" xfId="14475" xr:uid="{00000000-0005-0000-0000-0000F71C0000}"/>
    <cellStyle name="Normal 12 2 3 3 5 2 6 2" xfId="29478" xr:uid="{00000000-0005-0000-0000-0000F81C0000}"/>
    <cellStyle name="Normal 12 2 3 3 5 2 7" xfId="29479" xr:uid="{00000000-0005-0000-0000-0000F91C0000}"/>
    <cellStyle name="Normal 12 2 3 3 5 3" xfId="2601" xr:uid="{00000000-0005-0000-0000-0000FA1C0000}"/>
    <cellStyle name="Normal 12 2 3 3 5 3 2" xfId="8091" xr:uid="{00000000-0005-0000-0000-0000FB1C0000}"/>
    <cellStyle name="Normal 12 2 3 3 5 3 2 2" xfId="20901" xr:uid="{00000000-0005-0000-0000-0000FC1C0000}"/>
    <cellStyle name="Normal 12 2 3 3 5 3 2 2 2" xfId="29480" xr:uid="{00000000-0005-0000-0000-0000FD1C0000}"/>
    <cellStyle name="Normal 12 2 3 3 5 3 2 3" xfId="29481" xr:uid="{00000000-0005-0000-0000-0000FE1C0000}"/>
    <cellStyle name="Normal 12 2 3 3 5 3 3" xfId="15411" xr:uid="{00000000-0005-0000-0000-0000FF1C0000}"/>
    <cellStyle name="Normal 12 2 3 3 5 3 3 2" xfId="29482" xr:uid="{00000000-0005-0000-0000-0000001D0000}"/>
    <cellStyle name="Normal 12 2 3 3 5 3 4" xfId="29483" xr:uid="{00000000-0005-0000-0000-0000011D0000}"/>
    <cellStyle name="Normal 12 2 3 3 5 4" xfId="4431" xr:uid="{00000000-0005-0000-0000-0000021D0000}"/>
    <cellStyle name="Normal 12 2 3 3 5 4 2" xfId="9921" xr:uid="{00000000-0005-0000-0000-0000031D0000}"/>
    <cellStyle name="Normal 12 2 3 3 5 4 2 2" xfId="22731" xr:uid="{00000000-0005-0000-0000-0000041D0000}"/>
    <cellStyle name="Normal 12 2 3 3 5 4 2 2 2" xfId="29484" xr:uid="{00000000-0005-0000-0000-0000051D0000}"/>
    <cellStyle name="Normal 12 2 3 3 5 4 2 3" xfId="29485" xr:uid="{00000000-0005-0000-0000-0000061D0000}"/>
    <cellStyle name="Normal 12 2 3 3 5 4 3" xfId="17241" xr:uid="{00000000-0005-0000-0000-0000071D0000}"/>
    <cellStyle name="Normal 12 2 3 3 5 4 3 2" xfId="29486" xr:uid="{00000000-0005-0000-0000-0000081D0000}"/>
    <cellStyle name="Normal 12 2 3 3 5 4 4" xfId="29487" xr:uid="{00000000-0005-0000-0000-0000091D0000}"/>
    <cellStyle name="Normal 12 2 3 3 5 5" xfId="11751" xr:uid="{00000000-0005-0000-0000-00000A1D0000}"/>
    <cellStyle name="Normal 12 2 3 3 5 5 2" xfId="24561" xr:uid="{00000000-0005-0000-0000-00000B1D0000}"/>
    <cellStyle name="Normal 12 2 3 3 5 5 2 2" xfId="29488" xr:uid="{00000000-0005-0000-0000-00000C1D0000}"/>
    <cellStyle name="Normal 12 2 3 3 5 5 3" xfId="29489" xr:uid="{00000000-0005-0000-0000-00000D1D0000}"/>
    <cellStyle name="Normal 12 2 3 3 5 6" xfId="6261" xr:uid="{00000000-0005-0000-0000-00000E1D0000}"/>
    <cellStyle name="Normal 12 2 3 3 5 6 2" xfId="19071" xr:uid="{00000000-0005-0000-0000-00000F1D0000}"/>
    <cellStyle name="Normal 12 2 3 3 5 6 2 2" xfId="29490" xr:uid="{00000000-0005-0000-0000-0000101D0000}"/>
    <cellStyle name="Normal 12 2 3 3 5 6 3" xfId="29491" xr:uid="{00000000-0005-0000-0000-0000111D0000}"/>
    <cellStyle name="Normal 12 2 3 3 5 7" xfId="13581" xr:uid="{00000000-0005-0000-0000-0000121D0000}"/>
    <cellStyle name="Normal 12 2 3 3 5 7 2" xfId="29492" xr:uid="{00000000-0005-0000-0000-0000131D0000}"/>
    <cellStyle name="Normal 12 2 3 3 5 8" xfId="29493" xr:uid="{00000000-0005-0000-0000-0000141D0000}"/>
    <cellStyle name="Normal 12 2 3 3 6" xfId="1171" xr:uid="{00000000-0005-0000-0000-0000151D0000}"/>
    <cellStyle name="Normal 12 2 3 3 6 2" xfId="3001" xr:uid="{00000000-0005-0000-0000-0000161D0000}"/>
    <cellStyle name="Normal 12 2 3 3 6 2 2" xfId="8491" xr:uid="{00000000-0005-0000-0000-0000171D0000}"/>
    <cellStyle name="Normal 12 2 3 3 6 2 2 2" xfId="21301" xr:uid="{00000000-0005-0000-0000-0000181D0000}"/>
    <cellStyle name="Normal 12 2 3 3 6 2 2 2 2" xfId="29494" xr:uid="{00000000-0005-0000-0000-0000191D0000}"/>
    <cellStyle name="Normal 12 2 3 3 6 2 2 3" xfId="29495" xr:uid="{00000000-0005-0000-0000-00001A1D0000}"/>
    <cellStyle name="Normal 12 2 3 3 6 2 3" xfId="15811" xr:uid="{00000000-0005-0000-0000-00001B1D0000}"/>
    <cellStyle name="Normal 12 2 3 3 6 2 3 2" xfId="29496" xr:uid="{00000000-0005-0000-0000-00001C1D0000}"/>
    <cellStyle name="Normal 12 2 3 3 6 2 4" xfId="29497" xr:uid="{00000000-0005-0000-0000-00001D1D0000}"/>
    <cellStyle name="Normal 12 2 3 3 6 3" xfId="4831" xr:uid="{00000000-0005-0000-0000-00001E1D0000}"/>
    <cellStyle name="Normal 12 2 3 3 6 3 2" xfId="10321" xr:uid="{00000000-0005-0000-0000-00001F1D0000}"/>
    <cellStyle name="Normal 12 2 3 3 6 3 2 2" xfId="23131" xr:uid="{00000000-0005-0000-0000-0000201D0000}"/>
    <cellStyle name="Normal 12 2 3 3 6 3 2 2 2" xfId="29498" xr:uid="{00000000-0005-0000-0000-0000211D0000}"/>
    <cellStyle name="Normal 12 2 3 3 6 3 2 3" xfId="29499" xr:uid="{00000000-0005-0000-0000-0000221D0000}"/>
    <cellStyle name="Normal 12 2 3 3 6 3 3" xfId="17641" xr:uid="{00000000-0005-0000-0000-0000231D0000}"/>
    <cellStyle name="Normal 12 2 3 3 6 3 3 2" xfId="29500" xr:uid="{00000000-0005-0000-0000-0000241D0000}"/>
    <cellStyle name="Normal 12 2 3 3 6 3 4" xfId="29501" xr:uid="{00000000-0005-0000-0000-0000251D0000}"/>
    <cellStyle name="Normal 12 2 3 3 6 4" xfId="12151" xr:uid="{00000000-0005-0000-0000-0000261D0000}"/>
    <cellStyle name="Normal 12 2 3 3 6 4 2" xfId="24961" xr:uid="{00000000-0005-0000-0000-0000271D0000}"/>
    <cellStyle name="Normal 12 2 3 3 6 4 2 2" xfId="29502" xr:uid="{00000000-0005-0000-0000-0000281D0000}"/>
    <cellStyle name="Normal 12 2 3 3 6 4 3" xfId="29503" xr:uid="{00000000-0005-0000-0000-0000291D0000}"/>
    <cellStyle name="Normal 12 2 3 3 6 5" xfId="6661" xr:uid="{00000000-0005-0000-0000-00002A1D0000}"/>
    <cellStyle name="Normal 12 2 3 3 6 5 2" xfId="19471" xr:uid="{00000000-0005-0000-0000-00002B1D0000}"/>
    <cellStyle name="Normal 12 2 3 3 6 5 2 2" xfId="29504" xr:uid="{00000000-0005-0000-0000-00002C1D0000}"/>
    <cellStyle name="Normal 12 2 3 3 6 5 3" xfId="29505" xr:uid="{00000000-0005-0000-0000-00002D1D0000}"/>
    <cellStyle name="Normal 12 2 3 3 6 6" xfId="13981" xr:uid="{00000000-0005-0000-0000-00002E1D0000}"/>
    <cellStyle name="Normal 12 2 3 3 6 6 2" xfId="29506" xr:uid="{00000000-0005-0000-0000-00002F1D0000}"/>
    <cellStyle name="Normal 12 2 3 3 6 7" xfId="29507" xr:uid="{00000000-0005-0000-0000-0000301D0000}"/>
    <cellStyle name="Normal 12 2 3 3 7" xfId="2107" xr:uid="{00000000-0005-0000-0000-0000311D0000}"/>
    <cellStyle name="Normal 12 2 3 3 7 2" xfId="7597" xr:uid="{00000000-0005-0000-0000-0000321D0000}"/>
    <cellStyle name="Normal 12 2 3 3 7 2 2" xfId="20407" xr:uid="{00000000-0005-0000-0000-0000331D0000}"/>
    <cellStyle name="Normal 12 2 3 3 7 2 2 2" xfId="29508" xr:uid="{00000000-0005-0000-0000-0000341D0000}"/>
    <cellStyle name="Normal 12 2 3 3 7 2 3" xfId="29509" xr:uid="{00000000-0005-0000-0000-0000351D0000}"/>
    <cellStyle name="Normal 12 2 3 3 7 3" xfId="14917" xr:uid="{00000000-0005-0000-0000-0000361D0000}"/>
    <cellStyle name="Normal 12 2 3 3 7 3 2" xfId="29510" xr:uid="{00000000-0005-0000-0000-0000371D0000}"/>
    <cellStyle name="Normal 12 2 3 3 7 4" xfId="29511" xr:uid="{00000000-0005-0000-0000-0000381D0000}"/>
    <cellStyle name="Normal 12 2 3 3 8" xfId="3937" xr:uid="{00000000-0005-0000-0000-0000391D0000}"/>
    <cellStyle name="Normal 12 2 3 3 8 2" xfId="9427" xr:uid="{00000000-0005-0000-0000-00003A1D0000}"/>
    <cellStyle name="Normal 12 2 3 3 8 2 2" xfId="22237" xr:uid="{00000000-0005-0000-0000-00003B1D0000}"/>
    <cellStyle name="Normal 12 2 3 3 8 2 2 2" xfId="29512" xr:uid="{00000000-0005-0000-0000-00003C1D0000}"/>
    <cellStyle name="Normal 12 2 3 3 8 2 3" xfId="29513" xr:uid="{00000000-0005-0000-0000-00003D1D0000}"/>
    <cellStyle name="Normal 12 2 3 3 8 3" xfId="16747" xr:uid="{00000000-0005-0000-0000-00003E1D0000}"/>
    <cellStyle name="Normal 12 2 3 3 8 3 2" xfId="29514" xr:uid="{00000000-0005-0000-0000-00003F1D0000}"/>
    <cellStyle name="Normal 12 2 3 3 8 4" xfId="29515" xr:uid="{00000000-0005-0000-0000-0000401D0000}"/>
    <cellStyle name="Normal 12 2 3 3 9" xfId="11257" xr:uid="{00000000-0005-0000-0000-0000411D0000}"/>
    <cellStyle name="Normal 12 2 3 3 9 2" xfId="24067" xr:uid="{00000000-0005-0000-0000-0000421D0000}"/>
    <cellStyle name="Normal 12 2 3 3 9 2 2" xfId="29516" xr:uid="{00000000-0005-0000-0000-0000431D0000}"/>
    <cellStyle name="Normal 12 2 3 3 9 3" xfId="29517" xr:uid="{00000000-0005-0000-0000-0000441D0000}"/>
    <cellStyle name="Normal 12 2 3 4" xfId="326" xr:uid="{00000000-0005-0000-0000-0000451D0000}"/>
    <cellStyle name="Normal 12 2 3 4 10" xfId="5818" xr:uid="{00000000-0005-0000-0000-0000461D0000}"/>
    <cellStyle name="Normal 12 2 3 4 10 2" xfId="18628" xr:uid="{00000000-0005-0000-0000-0000471D0000}"/>
    <cellStyle name="Normal 12 2 3 4 10 2 2" xfId="29518" xr:uid="{00000000-0005-0000-0000-0000481D0000}"/>
    <cellStyle name="Normal 12 2 3 4 10 3" xfId="29519" xr:uid="{00000000-0005-0000-0000-0000491D0000}"/>
    <cellStyle name="Normal 12 2 3 4 11" xfId="13138" xr:uid="{00000000-0005-0000-0000-00004A1D0000}"/>
    <cellStyle name="Normal 12 2 3 4 11 2" xfId="29520" xr:uid="{00000000-0005-0000-0000-00004B1D0000}"/>
    <cellStyle name="Normal 12 2 3 4 12" xfId="29521" xr:uid="{00000000-0005-0000-0000-00004C1D0000}"/>
    <cellStyle name="Normal 12 2 3 4 2" xfId="555" xr:uid="{00000000-0005-0000-0000-00004D1D0000}"/>
    <cellStyle name="Normal 12 2 3 4 2 2" xfId="954" xr:uid="{00000000-0005-0000-0000-00004E1D0000}"/>
    <cellStyle name="Normal 12 2 3 4 2 2 2" xfId="1849" xr:uid="{00000000-0005-0000-0000-00004F1D0000}"/>
    <cellStyle name="Normal 12 2 3 4 2 2 2 2" xfId="3679" xr:uid="{00000000-0005-0000-0000-0000501D0000}"/>
    <cellStyle name="Normal 12 2 3 4 2 2 2 2 2" xfId="9169" xr:uid="{00000000-0005-0000-0000-0000511D0000}"/>
    <cellStyle name="Normal 12 2 3 4 2 2 2 2 2 2" xfId="21979" xr:uid="{00000000-0005-0000-0000-0000521D0000}"/>
    <cellStyle name="Normal 12 2 3 4 2 2 2 2 2 2 2" xfId="29522" xr:uid="{00000000-0005-0000-0000-0000531D0000}"/>
    <cellStyle name="Normal 12 2 3 4 2 2 2 2 2 3" xfId="29523" xr:uid="{00000000-0005-0000-0000-0000541D0000}"/>
    <cellStyle name="Normal 12 2 3 4 2 2 2 2 3" xfId="16489" xr:uid="{00000000-0005-0000-0000-0000551D0000}"/>
    <cellStyle name="Normal 12 2 3 4 2 2 2 2 3 2" xfId="29524" xr:uid="{00000000-0005-0000-0000-0000561D0000}"/>
    <cellStyle name="Normal 12 2 3 4 2 2 2 2 4" xfId="29525" xr:uid="{00000000-0005-0000-0000-0000571D0000}"/>
    <cellStyle name="Normal 12 2 3 4 2 2 2 3" xfId="5509" xr:uid="{00000000-0005-0000-0000-0000581D0000}"/>
    <cellStyle name="Normal 12 2 3 4 2 2 2 3 2" xfId="10999" xr:uid="{00000000-0005-0000-0000-0000591D0000}"/>
    <cellStyle name="Normal 12 2 3 4 2 2 2 3 2 2" xfId="23809" xr:uid="{00000000-0005-0000-0000-00005A1D0000}"/>
    <cellStyle name="Normal 12 2 3 4 2 2 2 3 2 2 2" xfId="29526" xr:uid="{00000000-0005-0000-0000-00005B1D0000}"/>
    <cellStyle name="Normal 12 2 3 4 2 2 2 3 2 3" xfId="29527" xr:uid="{00000000-0005-0000-0000-00005C1D0000}"/>
    <cellStyle name="Normal 12 2 3 4 2 2 2 3 3" xfId="18319" xr:uid="{00000000-0005-0000-0000-00005D1D0000}"/>
    <cellStyle name="Normal 12 2 3 4 2 2 2 3 3 2" xfId="29528" xr:uid="{00000000-0005-0000-0000-00005E1D0000}"/>
    <cellStyle name="Normal 12 2 3 4 2 2 2 3 4" xfId="29529" xr:uid="{00000000-0005-0000-0000-00005F1D0000}"/>
    <cellStyle name="Normal 12 2 3 4 2 2 2 4" xfId="12829" xr:uid="{00000000-0005-0000-0000-0000601D0000}"/>
    <cellStyle name="Normal 12 2 3 4 2 2 2 4 2" xfId="25639" xr:uid="{00000000-0005-0000-0000-0000611D0000}"/>
    <cellStyle name="Normal 12 2 3 4 2 2 2 4 2 2" xfId="29530" xr:uid="{00000000-0005-0000-0000-0000621D0000}"/>
    <cellStyle name="Normal 12 2 3 4 2 2 2 4 3" xfId="29531" xr:uid="{00000000-0005-0000-0000-0000631D0000}"/>
    <cellStyle name="Normal 12 2 3 4 2 2 2 5" xfId="7339" xr:uid="{00000000-0005-0000-0000-0000641D0000}"/>
    <cellStyle name="Normal 12 2 3 4 2 2 2 5 2" xfId="20149" xr:uid="{00000000-0005-0000-0000-0000651D0000}"/>
    <cellStyle name="Normal 12 2 3 4 2 2 2 5 2 2" xfId="29532" xr:uid="{00000000-0005-0000-0000-0000661D0000}"/>
    <cellStyle name="Normal 12 2 3 4 2 2 2 5 3" xfId="29533" xr:uid="{00000000-0005-0000-0000-0000671D0000}"/>
    <cellStyle name="Normal 12 2 3 4 2 2 2 6" xfId="14659" xr:uid="{00000000-0005-0000-0000-0000681D0000}"/>
    <cellStyle name="Normal 12 2 3 4 2 2 2 6 2" xfId="29534" xr:uid="{00000000-0005-0000-0000-0000691D0000}"/>
    <cellStyle name="Normal 12 2 3 4 2 2 2 7" xfId="29535" xr:uid="{00000000-0005-0000-0000-00006A1D0000}"/>
    <cellStyle name="Normal 12 2 3 4 2 2 3" xfId="2785" xr:uid="{00000000-0005-0000-0000-00006B1D0000}"/>
    <cellStyle name="Normal 12 2 3 4 2 2 3 2" xfId="8275" xr:uid="{00000000-0005-0000-0000-00006C1D0000}"/>
    <cellStyle name="Normal 12 2 3 4 2 2 3 2 2" xfId="21085" xr:uid="{00000000-0005-0000-0000-00006D1D0000}"/>
    <cellStyle name="Normal 12 2 3 4 2 2 3 2 2 2" xfId="29536" xr:uid="{00000000-0005-0000-0000-00006E1D0000}"/>
    <cellStyle name="Normal 12 2 3 4 2 2 3 2 3" xfId="29537" xr:uid="{00000000-0005-0000-0000-00006F1D0000}"/>
    <cellStyle name="Normal 12 2 3 4 2 2 3 3" xfId="15595" xr:uid="{00000000-0005-0000-0000-0000701D0000}"/>
    <cellStyle name="Normal 12 2 3 4 2 2 3 3 2" xfId="29538" xr:uid="{00000000-0005-0000-0000-0000711D0000}"/>
    <cellStyle name="Normal 12 2 3 4 2 2 3 4" xfId="29539" xr:uid="{00000000-0005-0000-0000-0000721D0000}"/>
    <cellStyle name="Normal 12 2 3 4 2 2 4" xfId="4615" xr:uid="{00000000-0005-0000-0000-0000731D0000}"/>
    <cellStyle name="Normal 12 2 3 4 2 2 4 2" xfId="10105" xr:uid="{00000000-0005-0000-0000-0000741D0000}"/>
    <cellStyle name="Normal 12 2 3 4 2 2 4 2 2" xfId="22915" xr:uid="{00000000-0005-0000-0000-0000751D0000}"/>
    <cellStyle name="Normal 12 2 3 4 2 2 4 2 2 2" xfId="29540" xr:uid="{00000000-0005-0000-0000-0000761D0000}"/>
    <cellStyle name="Normal 12 2 3 4 2 2 4 2 3" xfId="29541" xr:uid="{00000000-0005-0000-0000-0000771D0000}"/>
    <cellStyle name="Normal 12 2 3 4 2 2 4 3" xfId="17425" xr:uid="{00000000-0005-0000-0000-0000781D0000}"/>
    <cellStyle name="Normal 12 2 3 4 2 2 4 3 2" xfId="29542" xr:uid="{00000000-0005-0000-0000-0000791D0000}"/>
    <cellStyle name="Normal 12 2 3 4 2 2 4 4" xfId="29543" xr:uid="{00000000-0005-0000-0000-00007A1D0000}"/>
    <cellStyle name="Normal 12 2 3 4 2 2 5" xfId="11935" xr:uid="{00000000-0005-0000-0000-00007B1D0000}"/>
    <cellStyle name="Normal 12 2 3 4 2 2 5 2" xfId="24745" xr:uid="{00000000-0005-0000-0000-00007C1D0000}"/>
    <cellStyle name="Normal 12 2 3 4 2 2 5 2 2" xfId="29544" xr:uid="{00000000-0005-0000-0000-00007D1D0000}"/>
    <cellStyle name="Normal 12 2 3 4 2 2 5 3" xfId="29545" xr:uid="{00000000-0005-0000-0000-00007E1D0000}"/>
    <cellStyle name="Normal 12 2 3 4 2 2 6" xfId="6445" xr:uid="{00000000-0005-0000-0000-00007F1D0000}"/>
    <cellStyle name="Normal 12 2 3 4 2 2 6 2" xfId="19255" xr:uid="{00000000-0005-0000-0000-0000801D0000}"/>
    <cellStyle name="Normal 12 2 3 4 2 2 6 2 2" xfId="29546" xr:uid="{00000000-0005-0000-0000-0000811D0000}"/>
    <cellStyle name="Normal 12 2 3 4 2 2 6 3" xfId="29547" xr:uid="{00000000-0005-0000-0000-0000821D0000}"/>
    <cellStyle name="Normal 12 2 3 4 2 2 7" xfId="13765" xr:uid="{00000000-0005-0000-0000-0000831D0000}"/>
    <cellStyle name="Normal 12 2 3 4 2 2 7 2" xfId="29548" xr:uid="{00000000-0005-0000-0000-0000841D0000}"/>
    <cellStyle name="Normal 12 2 3 4 2 2 8" xfId="29549" xr:uid="{00000000-0005-0000-0000-0000851D0000}"/>
    <cellStyle name="Normal 12 2 3 4 2 3" xfId="1450" xr:uid="{00000000-0005-0000-0000-0000861D0000}"/>
    <cellStyle name="Normal 12 2 3 4 2 3 2" xfId="3280" xr:uid="{00000000-0005-0000-0000-0000871D0000}"/>
    <cellStyle name="Normal 12 2 3 4 2 3 2 2" xfId="8770" xr:uid="{00000000-0005-0000-0000-0000881D0000}"/>
    <cellStyle name="Normal 12 2 3 4 2 3 2 2 2" xfId="21580" xr:uid="{00000000-0005-0000-0000-0000891D0000}"/>
    <cellStyle name="Normal 12 2 3 4 2 3 2 2 2 2" xfId="29550" xr:uid="{00000000-0005-0000-0000-00008A1D0000}"/>
    <cellStyle name="Normal 12 2 3 4 2 3 2 2 3" xfId="29551" xr:uid="{00000000-0005-0000-0000-00008B1D0000}"/>
    <cellStyle name="Normal 12 2 3 4 2 3 2 3" xfId="16090" xr:uid="{00000000-0005-0000-0000-00008C1D0000}"/>
    <cellStyle name="Normal 12 2 3 4 2 3 2 3 2" xfId="29552" xr:uid="{00000000-0005-0000-0000-00008D1D0000}"/>
    <cellStyle name="Normal 12 2 3 4 2 3 2 4" xfId="29553" xr:uid="{00000000-0005-0000-0000-00008E1D0000}"/>
    <cellStyle name="Normal 12 2 3 4 2 3 3" xfId="5110" xr:uid="{00000000-0005-0000-0000-00008F1D0000}"/>
    <cellStyle name="Normal 12 2 3 4 2 3 3 2" xfId="10600" xr:uid="{00000000-0005-0000-0000-0000901D0000}"/>
    <cellStyle name="Normal 12 2 3 4 2 3 3 2 2" xfId="23410" xr:uid="{00000000-0005-0000-0000-0000911D0000}"/>
    <cellStyle name="Normal 12 2 3 4 2 3 3 2 2 2" xfId="29554" xr:uid="{00000000-0005-0000-0000-0000921D0000}"/>
    <cellStyle name="Normal 12 2 3 4 2 3 3 2 3" xfId="29555" xr:uid="{00000000-0005-0000-0000-0000931D0000}"/>
    <cellStyle name="Normal 12 2 3 4 2 3 3 3" xfId="17920" xr:uid="{00000000-0005-0000-0000-0000941D0000}"/>
    <cellStyle name="Normal 12 2 3 4 2 3 3 3 2" xfId="29556" xr:uid="{00000000-0005-0000-0000-0000951D0000}"/>
    <cellStyle name="Normal 12 2 3 4 2 3 3 4" xfId="29557" xr:uid="{00000000-0005-0000-0000-0000961D0000}"/>
    <cellStyle name="Normal 12 2 3 4 2 3 4" xfId="12430" xr:uid="{00000000-0005-0000-0000-0000971D0000}"/>
    <cellStyle name="Normal 12 2 3 4 2 3 4 2" xfId="25240" xr:uid="{00000000-0005-0000-0000-0000981D0000}"/>
    <cellStyle name="Normal 12 2 3 4 2 3 4 2 2" xfId="29558" xr:uid="{00000000-0005-0000-0000-0000991D0000}"/>
    <cellStyle name="Normal 12 2 3 4 2 3 4 3" xfId="29559" xr:uid="{00000000-0005-0000-0000-00009A1D0000}"/>
    <cellStyle name="Normal 12 2 3 4 2 3 5" xfId="6940" xr:uid="{00000000-0005-0000-0000-00009B1D0000}"/>
    <cellStyle name="Normal 12 2 3 4 2 3 5 2" xfId="19750" xr:uid="{00000000-0005-0000-0000-00009C1D0000}"/>
    <cellStyle name="Normal 12 2 3 4 2 3 5 2 2" xfId="29560" xr:uid="{00000000-0005-0000-0000-00009D1D0000}"/>
    <cellStyle name="Normal 12 2 3 4 2 3 5 3" xfId="29561" xr:uid="{00000000-0005-0000-0000-00009E1D0000}"/>
    <cellStyle name="Normal 12 2 3 4 2 3 6" xfId="14260" xr:uid="{00000000-0005-0000-0000-00009F1D0000}"/>
    <cellStyle name="Normal 12 2 3 4 2 3 6 2" xfId="29562" xr:uid="{00000000-0005-0000-0000-0000A01D0000}"/>
    <cellStyle name="Normal 12 2 3 4 2 3 7" xfId="29563" xr:uid="{00000000-0005-0000-0000-0000A11D0000}"/>
    <cellStyle name="Normal 12 2 3 4 2 4" xfId="2386" xr:uid="{00000000-0005-0000-0000-0000A21D0000}"/>
    <cellStyle name="Normal 12 2 3 4 2 4 2" xfId="7876" xr:uid="{00000000-0005-0000-0000-0000A31D0000}"/>
    <cellStyle name="Normal 12 2 3 4 2 4 2 2" xfId="20686" xr:uid="{00000000-0005-0000-0000-0000A41D0000}"/>
    <cellStyle name="Normal 12 2 3 4 2 4 2 2 2" xfId="29564" xr:uid="{00000000-0005-0000-0000-0000A51D0000}"/>
    <cellStyle name="Normal 12 2 3 4 2 4 2 3" xfId="29565" xr:uid="{00000000-0005-0000-0000-0000A61D0000}"/>
    <cellStyle name="Normal 12 2 3 4 2 4 3" xfId="15196" xr:uid="{00000000-0005-0000-0000-0000A71D0000}"/>
    <cellStyle name="Normal 12 2 3 4 2 4 3 2" xfId="29566" xr:uid="{00000000-0005-0000-0000-0000A81D0000}"/>
    <cellStyle name="Normal 12 2 3 4 2 4 4" xfId="29567" xr:uid="{00000000-0005-0000-0000-0000A91D0000}"/>
    <cellStyle name="Normal 12 2 3 4 2 5" xfId="4216" xr:uid="{00000000-0005-0000-0000-0000AA1D0000}"/>
    <cellStyle name="Normal 12 2 3 4 2 5 2" xfId="9706" xr:uid="{00000000-0005-0000-0000-0000AB1D0000}"/>
    <cellStyle name="Normal 12 2 3 4 2 5 2 2" xfId="22516" xr:uid="{00000000-0005-0000-0000-0000AC1D0000}"/>
    <cellStyle name="Normal 12 2 3 4 2 5 2 2 2" xfId="29568" xr:uid="{00000000-0005-0000-0000-0000AD1D0000}"/>
    <cellStyle name="Normal 12 2 3 4 2 5 2 3" xfId="29569" xr:uid="{00000000-0005-0000-0000-0000AE1D0000}"/>
    <cellStyle name="Normal 12 2 3 4 2 5 3" xfId="17026" xr:uid="{00000000-0005-0000-0000-0000AF1D0000}"/>
    <cellStyle name="Normal 12 2 3 4 2 5 3 2" xfId="29570" xr:uid="{00000000-0005-0000-0000-0000B01D0000}"/>
    <cellStyle name="Normal 12 2 3 4 2 5 4" xfId="29571" xr:uid="{00000000-0005-0000-0000-0000B11D0000}"/>
    <cellStyle name="Normal 12 2 3 4 2 6" xfId="11536" xr:uid="{00000000-0005-0000-0000-0000B21D0000}"/>
    <cellStyle name="Normal 12 2 3 4 2 6 2" xfId="24346" xr:uid="{00000000-0005-0000-0000-0000B31D0000}"/>
    <cellStyle name="Normal 12 2 3 4 2 6 2 2" xfId="29572" xr:uid="{00000000-0005-0000-0000-0000B41D0000}"/>
    <cellStyle name="Normal 12 2 3 4 2 6 3" xfId="29573" xr:uid="{00000000-0005-0000-0000-0000B51D0000}"/>
    <cellStyle name="Normal 12 2 3 4 2 7" xfId="6046" xr:uid="{00000000-0005-0000-0000-0000B61D0000}"/>
    <cellStyle name="Normal 12 2 3 4 2 7 2" xfId="18856" xr:uid="{00000000-0005-0000-0000-0000B71D0000}"/>
    <cellStyle name="Normal 12 2 3 4 2 7 2 2" xfId="29574" xr:uid="{00000000-0005-0000-0000-0000B81D0000}"/>
    <cellStyle name="Normal 12 2 3 4 2 7 3" xfId="29575" xr:uid="{00000000-0005-0000-0000-0000B91D0000}"/>
    <cellStyle name="Normal 12 2 3 4 2 8" xfId="13366" xr:uid="{00000000-0005-0000-0000-0000BA1D0000}"/>
    <cellStyle name="Normal 12 2 3 4 2 8 2" xfId="29576" xr:uid="{00000000-0005-0000-0000-0000BB1D0000}"/>
    <cellStyle name="Normal 12 2 3 4 2 9" xfId="29577" xr:uid="{00000000-0005-0000-0000-0000BC1D0000}"/>
    <cellStyle name="Normal 12 2 3 4 3" xfId="687" xr:uid="{00000000-0005-0000-0000-0000BD1D0000}"/>
    <cellStyle name="Normal 12 2 3 4 3 2" xfId="1087" xr:uid="{00000000-0005-0000-0000-0000BE1D0000}"/>
    <cellStyle name="Normal 12 2 3 4 3 2 2" xfId="1982" xr:uid="{00000000-0005-0000-0000-0000BF1D0000}"/>
    <cellStyle name="Normal 12 2 3 4 3 2 2 2" xfId="3812" xr:uid="{00000000-0005-0000-0000-0000C01D0000}"/>
    <cellStyle name="Normal 12 2 3 4 3 2 2 2 2" xfId="9302" xr:uid="{00000000-0005-0000-0000-0000C11D0000}"/>
    <cellStyle name="Normal 12 2 3 4 3 2 2 2 2 2" xfId="22112" xr:uid="{00000000-0005-0000-0000-0000C21D0000}"/>
    <cellStyle name="Normal 12 2 3 4 3 2 2 2 2 2 2" xfId="29578" xr:uid="{00000000-0005-0000-0000-0000C31D0000}"/>
    <cellStyle name="Normal 12 2 3 4 3 2 2 2 2 3" xfId="29579" xr:uid="{00000000-0005-0000-0000-0000C41D0000}"/>
    <cellStyle name="Normal 12 2 3 4 3 2 2 2 3" xfId="16622" xr:uid="{00000000-0005-0000-0000-0000C51D0000}"/>
    <cellStyle name="Normal 12 2 3 4 3 2 2 2 3 2" xfId="29580" xr:uid="{00000000-0005-0000-0000-0000C61D0000}"/>
    <cellStyle name="Normal 12 2 3 4 3 2 2 2 4" xfId="29581" xr:uid="{00000000-0005-0000-0000-0000C71D0000}"/>
    <cellStyle name="Normal 12 2 3 4 3 2 2 3" xfId="5642" xr:uid="{00000000-0005-0000-0000-0000C81D0000}"/>
    <cellStyle name="Normal 12 2 3 4 3 2 2 3 2" xfId="11132" xr:uid="{00000000-0005-0000-0000-0000C91D0000}"/>
    <cellStyle name="Normal 12 2 3 4 3 2 2 3 2 2" xfId="23942" xr:uid="{00000000-0005-0000-0000-0000CA1D0000}"/>
    <cellStyle name="Normal 12 2 3 4 3 2 2 3 2 2 2" xfId="29582" xr:uid="{00000000-0005-0000-0000-0000CB1D0000}"/>
    <cellStyle name="Normal 12 2 3 4 3 2 2 3 2 3" xfId="29583" xr:uid="{00000000-0005-0000-0000-0000CC1D0000}"/>
    <cellStyle name="Normal 12 2 3 4 3 2 2 3 3" xfId="18452" xr:uid="{00000000-0005-0000-0000-0000CD1D0000}"/>
    <cellStyle name="Normal 12 2 3 4 3 2 2 3 3 2" xfId="29584" xr:uid="{00000000-0005-0000-0000-0000CE1D0000}"/>
    <cellStyle name="Normal 12 2 3 4 3 2 2 3 4" xfId="29585" xr:uid="{00000000-0005-0000-0000-0000CF1D0000}"/>
    <cellStyle name="Normal 12 2 3 4 3 2 2 4" xfId="12962" xr:uid="{00000000-0005-0000-0000-0000D01D0000}"/>
    <cellStyle name="Normal 12 2 3 4 3 2 2 4 2" xfId="25772" xr:uid="{00000000-0005-0000-0000-0000D11D0000}"/>
    <cellStyle name="Normal 12 2 3 4 3 2 2 4 2 2" xfId="29586" xr:uid="{00000000-0005-0000-0000-0000D21D0000}"/>
    <cellStyle name="Normal 12 2 3 4 3 2 2 4 3" xfId="29587" xr:uid="{00000000-0005-0000-0000-0000D31D0000}"/>
    <cellStyle name="Normal 12 2 3 4 3 2 2 5" xfId="7472" xr:uid="{00000000-0005-0000-0000-0000D41D0000}"/>
    <cellStyle name="Normal 12 2 3 4 3 2 2 5 2" xfId="20282" xr:uid="{00000000-0005-0000-0000-0000D51D0000}"/>
    <cellStyle name="Normal 12 2 3 4 3 2 2 5 2 2" xfId="29588" xr:uid="{00000000-0005-0000-0000-0000D61D0000}"/>
    <cellStyle name="Normal 12 2 3 4 3 2 2 5 3" xfId="29589" xr:uid="{00000000-0005-0000-0000-0000D71D0000}"/>
    <cellStyle name="Normal 12 2 3 4 3 2 2 6" xfId="14792" xr:uid="{00000000-0005-0000-0000-0000D81D0000}"/>
    <cellStyle name="Normal 12 2 3 4 3 2 2 6 2" xfId="29590" xr:uid="{00000000-0005-0000-0000-0000D91D0000}"/>
    <cellStyle name="Normal 12 2 3 4 3 2 2 7" xfId="29591" xr:uid="{00000000-0005-0000-0000-0000DA1D0000}"/>
    <cellStyle name="Normal 12 2 3 4 3 2 3" xfId="2918" xr:uid="{00000000-0005-0000-0000-0000DB1D0000}"/>
    <cellStyle name="Normal 12 2 3 4 3 2 3 2" xfId="8408" xr:uid="{00000000-0005-0000-0000-0000DC1D0000}"/>
    <cellStyle name="Normal 12 2 3 4 3 2 3 2 2" xfId="21218" xr:uid="{00000000-0005-0000-0000-0000DD1D0000}"/>
    <cellStyle name="Normal 12 2 3 4 3 2 3 2 2 2" xfId="29592" xr:uid="{00000000-0005-0000-0000-0000DE1D0000}"/>
    <cellStyle name="Normal 12 2 3 4 3 2 3 2 3" xfId="29593" xr:uid="{00000000-0005-0000-0000-0000DF1D0000}"/>
    <cellStyle name="Normal 12 2 3 4 3 2 3 3" xfId="15728" xr:uid="{00000000-0005-0000-0000-0000E01D0000}"/>
    <cellStyle name="Normal 12 2 3 4 3 2 3 3 2" xfId="29594" xr:uid="{00000000-0005-0000-0000-0000E11D0000}"/>
    <cellStyle name="Normal 12 2 3 4 3 2 3 4" xfId="29595" xr:uid="{00000000-0005-0000-0000-0000E21D0000}"/>
    <cellStyle name="Normal 12 2 3 4 3 2 4" xfId="4748" xr:uid="{00000000-0005-0000-0000-0000E31D0000}"/>
    <cellStyle name="Normal 12 2 3 4 3 2 4 2" xfId="10238" xr:uid="{00000000-0005-0000-0000-0000E41D0000}"/>
    <cellStyle name="Normal 12 2 3 4 3 2 4 2 2" xfId="23048" xr:uid="{00000000-0005-0000-0000-0000E51D0000}"/>
    <cellStyle name="Normal 12 2 3 4 3 2 4 2 2 2" xfId="29596" xr:uid="{00000000-0005-0000-0000-0000E61D0000}"/>
    <cellStyle name="Normal 12 2 3 4 3 2 4 2 3" xfId="29597" xr:uid="{00000000-0005-0000-0000-0000E71D0000}"/>
    <cellStyle name="Normal 12 2 3 4 3 2 4 3" xfId="17558" xr:uid="{00000000-0005-0000-0000-0000E81D0000}"/>
    <cellStyle name="Normal 12 2 3 4 3 2 4 3 2" xfId="29598" xr:uid="{00000000-0005-0000-0000-0000E91D0000}"/>
    <cellStyle name="Normal 12 2 3 4 3 2 4 4" xfId="29599" xr:uid="{00000000-0005-0000-0000-0000EA1D0000}"/>
    <cellStyle name="Normal 12 2 3 4 3 2 5" xfId="12068" xr:uid="{00000000-0005-0000-0000-0000EB1D0000}"/>
    <cellStyle name="Normal 12 2 3 4 3 2 5 2" xfId="24878" xr:uid="{00000000-0005-0000-0000-0000EC1D0000}"/>
    <cellStyle name="Normal 12 2 3 4 3 2 5 2 2" xfId="29600" xr:uid="{00000000-0005-0000-0000-0000ED1D0000}"/>
    <cellStyle name="Normal 12 2 3 4 3 2 5 3" xfId="29601" xr:uid="{00000000-0005-0000-0000-0000EE1D0000}"/>
    <cellStyle name="Normal 12 2 3 4 3 2 6" xfId="6578" xr:uid="{00000000-0005-0000-0000-0000EF1D0000}"/>
    <cellStyle name="Normal 12 2 3 4 3 2 6 2" xfId="19388" xr:uid="{00000000-0005-0000-0000-0000F01D0000}"/>
    <cellStyle name="Normal 12 2 3 4 3 2 6 2 2" xfId="29602" xr:uid="{00000000-0005-0000-0000-0000F11D0000}"/>
    <cellStyle name="Normal 12 2 3 4 3 2 6 3" xfId="29603" xr:uid="{00000000-0005-0000-0000-0000F21D0000}"/>
    <cellStyle name="Normal 12 2 3 4 3 2 7" xfId="13898" xr:uid="{00000000-0005-0000-0000-0000F31D0000}"/>
    <cellStyle name="Normal 12 2 3 4 3 2 7 2" xfId="29604" xr:uid="{00000000-0005-0000-0000-0000F41D0000}"/>
    <cellStyle name="Normal 12 2 3 4 3 2 8" xfId="29605" xr:uid="{00000000-0005-0000-0000-0000F51D0000}"/>
    <cellStyle name="Normal 12 2 3 4 3 3" xfId="1582" xr:uid="{00000000-0005-0000-0000-0000F61D0000}"/>
    <cellStyle name="Normal 12 2 3 4 3 3 2" xfId="3412" xr:uid="{00000000-0005-0000-0000-0000F71D0000}"/>
    <cellStyle name="Normal 12 2 3 4 3 3 2 2" xfId="8902" xr:uid="{00000000-0005-0000-0000-0000F81D0000}"/>
    <cellStyle name="Normal 12 2 3 4 3 3 2 2 2" xfId="21712" xr:uid="{00000000-0005-0000-0000-0000F91D0000}"/>
    <cellStyle name="Normal 12 2 3 4 3 3 2 2 2 2" xfId="29606" xr:uid="{00000000-0005-0000-0000-0000FA1D0000}"/>
    <cellStyle name="Normal 12 2 3 4 3 3 2 2 3" xfId="29607" xr:uid="{00000000-0005-0000-0000-0000FB1D0000}"/>
    <cellStyle name="Normal 12 2 3 4 3 3 2 3" xfId="16222" xr:uid="{00000000-0005-0000-0000-0000FC1D0000}"/>
    <cellStyle name="Normal 12 2 3 4 3 3 2 3 2" xfId="29608" xr:uid="{00000000-0005-0000-0000-0000FD1D0000}"/>
    <cellStyle name="Normal 12 2 3 4 3 3 2 4" xfId="29609" xr:uid="{00000000-0005-0000-0000-0000FE1D0000}"/>
    <cellStyle name="Normal 12 2 3 4 3 3 3" xfId="5242" xr:uid="{00000000-0005-0000-0000-0000FF1D0000}"/>
    <cellStyle name="Normal 12 2 3 4 3 3 3 2" xfId="10732" xr:uid="{00000000-0005-0000-0000-0000001E0000}"/>
    <cellStyle name="Normal 12 2 3 4 3 3 3 2 2" xfId="23542" xr:uid="{00000000-0005-0000-0000-0000011E0000}"/>
    <cellStyle name="Normal 12 2 3 4 3 3 3 2 2 2" xfId="29610" xr:uid="{00000000-0005-0000-0000-0000021E0000}"/>
    <cellStyle name="Normal 12 2 3 4 3 3 3 2 3" xfId="29611" xr:uid="{00000000-0005-0000-0000-0000031E0000}"/>
    <cellStyle name="Normal 12 2 3 4 3 3 3 3" xfId="18052" xr:uid="{00000000-0005-0000-0000-0000041E0000}"/>
    <cellStyle name="Normal 12 2 3 4 3 3 3 3 2" xfId="29612" xr:uid="{00000000-0005-0000-0000-0000051E0000}"/>
    <cellStyle name="Normal 12 2 3 4 3 3 3 4" xfId="29613" xr:uid="{00000000-0005-0000-0000-0000061E0000}"/>
    <cellStyle name="Normal 12 2 3 4 3 3 4" xfId="12562" xr:uid="{00000000-0005-0000-0000-0000071E0000}"/>
    <cellStyle name="Normal 12 2 3 4 3 3 4 2" xfId="25372" xr:uid="{00000000-0005-0000-0000-0000081E0000}"/>
    <cellStyle name="Normal 12 2 3 4 3 3 4 2 2" xfId="29614" xr:uid="{00000000-0005-0000-0000-0000091E0000}"/>
    <cellStyle name="Normal 12 2 3 4 3 3 4 3" xfId="29615" xr:uid="{00000000-0005-0000-0000-00000A1E0000}"/>
    <cellStyle name="Normal 12 2 3 4 3 3 5" xfId="7072" xr:uid="{00000000-0005-0000-0000-00000B1E0000}"/>
    <cellStyle name="Normal 12 2 3 4 3 3 5 2" xfId="19882" xr:uid="{00000000-0005-0000-0000-00000C1E0000}"/>
    <cellStyle name="Normal 12 2 3 4 3 3 5 2 2" xfId="29616" xr:uid="{00000000-0005-0000-0000-00000D1E0000}"/>
    <cellStyle name="Normal 12 2 3 4 3 3 5 3" xfId="29617" xr:uid="{00000000-0005-0000-0000-00000E1E0000}"/>
    <cellStyle name="Normal 12 2 3 4 3 3 6" xfId="14392" xr:uid="{00000000-0005-0000-0000-00000F1E0000}"/>
    <cellStyle name="Normal 12 2 3 4 3 3 6 2" xfId="29618" xr:uid="{00000000-0005-0000-0000-0000101E0000}"/>
    <cellStyle name="Normal 12 2 3 4 3 3 7" xfId="29619" xr:uid="{00000000-0005-0000-0000-0000111E0000}"/>
    <cellStyle name="Normal 12 2 3 4 3 4" xfId="2518" xr:uid="{00000000-0005-0000-0000-0000121E0000}"/>
    <cellStyle name="Normal 12 2 3 4 3 4 2" xfId="8008" xr:uid="{00000000-0005-0000-0000-0000131E0000}"/>
    <cellStyle name="Normal 12 2 3 4 3 4 2 2" xfId="20818" xr:uid="{00000000-0005-0000-0000-0000141E0000}"/>
    <cellStyle name="Normal 12 2 3 4 3 4 2 2 2" xfId="29620" xr:uid="{00000000-0005-0000-0000-0000151E0000}"/>
    <cellStyle name="Normal 12 2 3 4 3 4 2 3" xfId="29621" xr:uid="{00000000-0005-0000-0000-0000161E0000}"/>
    <cellStyle name="Normal 12 2 3 4 3 4 3" xfId="15328" xr:uid="{00000000-0005-0000-0000-0000171E0000}"/>
    <cellStyle name="Normal 12 2 3 4 3 4 3 2" xfId="29622" xr:uid="{00000000-0005-0000-0000-0000181E0000}"/>
    <cellStyle name="Normal 12 2 3 4 3 4 4" xfId="29623" xr:uid="{00000000-0005-0000-0000-0000191E0000}"/>
    <cellStyle name="Normal 12 2 3 4 3 5" xfId="4348" xr:uid="{00000000-0005-0000-0000-00001A1E0000}"/>
    <cellStyle name="Normal 12 2 3 4 3 5 2" xfId="9838" xr:uid="{00000000-0005-0000-0000-00001B1E0000}"/>
    <cellStyle name="Normal 12 2 3 4 3 5 2 2" xfId="22648" xr:uid="{00000000-0005-0000-0000-00001C1E0000}"/>
    <cellStyle name="Normal 12 2 3 4 3 5 2 2 2" xfId="29624" xr:uid="{00000000-0005-0000-0000-00001D1E0000}"/>
    <cellStyle name="Normal 12 2 3 4 3 5 2 3" xfId="29625" xr:uid="{00000000-0005-0000-0000-00001E1E0000}"/>
    <cellStyle name="Normal 12 2 3 4 3 5 3" xfId="17158" xr:uid="{00000000-0005-0000-0000-00001F1E0000}"/>
    <cellStyle name="Normal 12 2 3 4 3 5 3 2" xfId="29626" xr:uid="{00000000-0005-0000-0000-0000201E0000}"/>
    <cellStyle name="Normal 12 2 3 4 3 5 4" xfId="29627" xr:uid="{00000000-0005-0000-0000-0000211E0000}"/>
    <cellStyle name="Normal 12 2 3 4 3 6" xfId="11668" xr:uid="{00000000-0005-0000-0000-0000221E0000}"/>
    <cellStyle name="Normal 12 2 3 4 3 6 2" xfId="24478" xr:uid="{00000000-0005-0000-0000-0000231E0000}"/>
    <cellStyle name="Normal 12 2 3 4 3 6 2 2" xfId="29628" xr:uid="{00000000-0005-0000-0000-0000241E0000}"/>
    <cellStyle name="Normal 12 2 3 4 3 6 3" xfId="29629" xr:uid="{00000000-0005-0000-0000-0000251E0000}"/>
    <cellStyle name="Normal 12 2 3 4 3 7" xfId="6178" xr:uid="{00000000-0005-0000-0000-0000261E0000}"/>
    <cellStyle name="Normal 12 2 3 4 3 7 2" xfId="18988" xr:uid="{00000000-0005-0000-0000-0000271E0000}"/>
    <cellStyle name="Normal 12 2 3 4 3 7 2 2" xfId="29630" xr:uid="{00000000-0005-0000-0000-0000281E0000}"/>
    <cellStyle name="Normal 12 2 3 4 3 7 3" xfId="29631" xr:uid="{00000000-0005-0000-0000-0000291E0000}"/>
    <cellStyle name="Normal 12 2 3 4 3 8" xfId="13498" xr:uid="{00000000-0005-0000-0000-00002A1E0000}"/>
    <cellStyle name="Normal 12 2 3 4 3 8 2" xfId="29632" xr:uid="{00000000-0005-0000-0000-00002B1E0000}"/>
    <cellStyle name="Normal 12 2 3 4 3 9" xfId="29633" xr:uid="{00000000-0005-0000-0000-00002C1E0000}"/>
    <cellStyle name="Normal 12 2 3 4 4" xfId="462" xr:uid="{00000000-0005-0000-0000-00002D1E0000}"/>
    <cellStyle name="Normal 12 2 3 4 4 2" xfId="1357" xr:uid="{00000000-0005-0000-0000-00002E1E0000}"/>
    <cellStyle name="Normal 12 2 3 4 4 2 2" xfId="3187" xr:uid="{00000000-0005-0000-0000-00002F1E0000}"/>
    <cellStyle name="Normal 12 2 3 4 4 2 2 2" xfId="8677" xr:uid="{00000000-0005-0000-0000-0000301E0000}"/>
    <cellStyle name="Normal 12 2 3 4 4 2 2 2 2" xfId="21487" xr:uid="{00000000-0005-0000-0000-0000311E0000}"/>
    <cellStyle name="Normal 12 2 3 4 4 2 2 2 2 2" xfId="29634" xr:uid="{00000000-0005-0000-0000-0000321E0000}"/>
    <cellStyle name="Normal 12 2 3 4 4 2 2 2 3" xfId="29635" xr:uid="{00000000-0005-0000-0000-0000331E0000}"/>
    <cellStyle name="Normal 12 2 3 4 4 2 2 3" xfId="15997" xr:uid="{00000000-0005-0000-0000-0000341E0000}"/>
    <cellStyle name="Normal 12 2 3 4 4 2 2 3 2" xfId="29636" xr:uid="{00000000-0005-0000-0000-0000351E0000}"/>
    <cellStyle name="Normal 12 2 3 4 4 2 2 4" xfId="29637" xr:uid="{00000000-0005-0000-0000-0000361E0000}"/>
    <cellStyle name="Normal 12 2 3 4 4 2 3" xfId="5017" xr:uid="{00000000-0005-0000-0000-0000371E0000}"/>
    <cellStyle name="Normal 12 2 3 4 4 2 3 2" xfId="10507" xr:uid="{00000000-0005-0000-0000-0000381E0000}"/>
    <cellStyle name="Normal 12 2 3 4 4 2 3 2 2" xfId="23317" xr:uid="{00000000-0005-0000-0000-0000391E0000}"/>
    <cellStyle name="Normal 12 2 3 4 4 2 3 2 2 2" xfId="29638" xr:uid="{00000000-0005-0000-0000-00003A1E0000}"/>
    <cellStyle name="Normal 12 2 3 4 4 2 3 2 3" xfId="29639" xr:uid="{00000000-0005-0000-0000-00003B1E0000}"/>
    <cellStyle name="Normal 12 2 3 4 4 2 3 3" xfId="17827" xr:uid="{00000000-0005-0000-0000-00003C1E0000}"/>
    <cellStyle name="Normal 12 2 3 4 4 2 3 3 2" xfId="29640" xr:uid="{00000000-0005-0000-0000-00003D1E0000}"/>
    <cellStyle name="Normal 12 2 3 4 4 2 3 4" xfId="29641" xr:uid="{00000000-0005-0000-0000-00003E1E0000}"/>
    <cellStyle name="Normal 12 2 3 4 4 2 4" xfId="12337" xr:uid="{00000000-0005-0000-0000-00003F1E0000}"/>
    <cellStyle name="Normal 12 2 3 4 4 2 4 2" xfId="25147" xr:uid="{00000000-0005-0000-0000-0000401E0000}"/>
    <cellStyle name="Normal 12 2 3 4 4 2 4 2 2" xfId="29642" xr:uid="{00000000-0005-0000-0000-0000411E0000}"/>
    <cellStyle name="Normal 12 2 3 4 4 2 4 3" xfId="29643" xr:uid="{00000000-0005-0000-0000-0000421E0000}"/>
    <cellStyle name="Normal 12 2 3 4 4 2 5" xfId="6847" xr:uid="{00000000-0005-0000-0000-0000431E0000}"/>
    <cellStyle name="Normal 12 2 3 4 4 2 5 2" xfId="19657" xr:uid="{00000000-0005-0000-0000-0000441E0000}"/>
    <cellStyle name="Normal 12 2 3 4 4 2 5 2 2" xfId="29644" xr:uid="{00000000-0005-0000-0000-0000451E0000}"/>
    <cellStyle name="Normal 12 2 3 4 4 2 5 3" xfId="29645" xr:uid="{00000000-0005-0000-0000-0000461E0000}"/>
    <cellStyle name="Normal 12 2 3 4 4 2 6" xfId="14167" xr:uid="{00000000-0005-0000-0000-0000471E0000}"/>
    <cellStyle name="Normal 12 2 3 4 4 2 6 2" xfId="29646" xr:uid="{00000000-0005-0000-0000-0000481E0000}"/>
    <cellStyle name="Normal 12 2 3 4 4 2 7" xfId="29647" xr:uid="{00000000-0005-0000-0000-0000491E0000}"/>
    <cellStyle name="Normal 12 2 3 4 4 3" xfId="2293" xr:uid="{00000000-0005-0000-0000-00004A1E0000}"/>
    <cellStyle name="Normal 12 2 3 4 4 3 2" xfId="7783" xr:uid="{00000000-0005-0000-0000-00004B1E0000}"/>
    <cellStyle name="Normal 12 2 3 4 4 3 2 2" xfId="20593" xr:uid="{00000000-0005-0000-0000-00004C1E0000}"/>
    <cellStyle name="Normal 12 2 3 4 4 3 2 2 2" xfId="29648" xr:uid="{00000000-0005-0000-0000-00004D1E0000}"/>
    <cellStyle name="Normal 12 2 3 4 4 3 2 3" xfId="29649" xr:uid="{00000000-0005-0000-0000-00004E1E0000}"/>
    <cellStyle name="Normal 12 2 3 4 4 3 3" xfId="15103" xr:uid="{00000000-0005-0000-0000-00004F1E0000}"/>
    <cellStyle name="Normal 12 2 3 4 4 3 3 2" xfId="29650" xr:uid="{00000000-0005-0000-0000-0000501E0000}"/>
    <cellStyle name="Normal 12 2 3 4 4 3 4" xfId="29651" xr:uid="{00000000-0005-0000-0000-0000511E0000}"/>
    <cellStyle name="Normal 12 2 3 4 4 4" xfId="4123" xr:uid="{00000000-0005-0000-0000-0000521E0000}"/>
    <cellStyle name="Normal 12 2 3 4 4 4 2" xfId="9613" xr:uid="{00000000-0005-0000-0000-0000531E0000}"/>
    <cellStyle name="Normal 12 2 3 4 4 4 2 2" xfId="22423" xr:uid="{00000000-0005-0000-0000-0000541E0000}"/>
    <cellStyle name="Normal 12 2 3 4 4 4 2 2 2" xfId="29652" xr:uid="{00000000-0005-0000-0000-0000551E0000}"/>
    <cellStyle name="Normal 12 2 3 4 4 4 2 3" xfId="29653" xr:uid="{00000000-0005-0000-0000-0000561E0000}"/>
    <cellStyle name="Normal 12 2 3 4 4 4 3" xfId="16933" xr:uid="{00000000-0005-0000-0000-0000571E0000}"/>
    <cellStyle name="Normal 12 2 3 4 4 4 3 2" xfId="29654" xr:uid="{00000000-0005-0000-0000-0000581E0000}"/>
    <cellStyle name="Normal 12 2 3 4 4 4 4" xfId="29655" xr:uid="{00000000-0005-0000-0000-0000591E0000}"/>
    <cellStyle name="Normal 12 2 3 4 4 5" xfId="11443" xr:uid="{00000000-0005-0000-0000-00005A1E0000}"/>
    <cellStyle name="Normal 12 2 3 4 4 5 2" xfId="24253" xr:uid="{00000000-0005-0000-0000-00005B1E0000}"/>
    <cellStyle name="Normal 12 2 3 4 4 5 2 2" xfId="29656" xr:uid="{00000000-0005-0000-0000-00005C1E0000}"/>
    <cellStyle name="Normal 12 2 3 4 4 5 3" xfId="29657" xr:uid="{00000000-0005-0000-0000-00005D1E0000}"/>
    <cellStyle name="Normal 12 2 3 4 4 6" xfId="5953" xr:uid="{00000000-0005-0000-0000-00005E1E0000}"/>
    <cellStyle name="Normal 12 2 3 4 4 6 2" xfId="18763" xr:uid="{00000000-0005-0000-0000-00005F1E0000}"/>
    <cellStyle name="Normal 12 2 3 4 4 6 2 2" xfId="29658" xr:uid="{00000000-0005-0000-0000-0000601E0000}"/>
    <cellStyle name="Normal 12 2 3 4 4 6 3" xfId="29659" xr:uid="{00000000-0005-0000-0000-0000611E0000}"/>
    <cellStyle name="Normal 12 2 3 4 4 7" xfId="13273" xr:uid="{00000000-0005-0000-0000-0000621E0000}"/>
    <cellStyle name="Normal 12 2 3 4 4 7 2" xfId="29660" xr:uid="{00000000-0005-0000-0000-0000631E0000}"/>
    <cellStyle name="Normal 12 2 3 4 4 8" xfId="29661" xr:uid="{00000000-0005-0000-0000-0000641E0000}"/>
    <cellStyle name="Normal 12 2 3 4 5" xfId="821" xr:uid="{00000000-0005-0000-0000-0000651E0000}"/>
    <cellStyle name="Normal 12 2 3 4 5 2" xfId="1716" xr:uid="{00000000-0005-0000-0000-0000661E0000}"/>
    <cellStyle name="Normal 12 2 3 4 5 2 2" xfId="3546" xr:uid="{00000000-0005-0000-0000-0000671E0000}"/>
    <cellStyle name="Normal 12 2 3 4 5 2 2 2" xfId="9036" xr:uid="{00000000-0005-0000-0000-0000681E0000}"/>
    <cellStyle name="Normal 12 2 3 4 5 2 2 2 2" xfId="21846" xr:uid="{00000000-0005-0000-0000-0000691E0000}"/>
    <cellStyle name="Normal 12 2 3 4 5 2 2 2 2 2" xfId="29662" xr:uid="{00000000-0005-0000-0000-00006A1E0000}"/>
    <cellStyle name="Normal 12 2 3 4 5 2 2 2 3" xfId="29663" xr:uid="{00000000-0005-0000-0000-00006B1E0000}"/>
    <cellStyle name="Normal 12 2 3 4 5 2 2 3" xfId="16356" xr:uid="{00000000-0005-0000-0000-00006C1E0000}"/>
    <cellStyle name="Normal 12 2 3 4 5 2 2 3 2" xfId="29664" xr:uid="{00000000-0005-0000-0000-00006D1E0000}"/>
    <cellStyle name="Normal 12 2 3 4 5 2 2 4" xfId="29665" xr:uid="{00000000-0005-0000-0000-00006E1E0000}"/>
    <cellStyle name="Normal 12 2 3 4 5 2 3" xfId="5376" xr:uid="{00000000-0005-0000-0000-00006F1E0000}"/>
    <cellStyle name="Normal 12 2 3 4 5 2 3 2" xfId="10866" xr:uid="{00000000-0005-0000-0000-0000701E0000}"/>
    <cellStyle name="Normal 12 2 3 4 5 2 3 2 2" xfId="23676" xr:uid="{00000000-0005-0000-0000-0000711E0000}"/>
    <cellStyle name="Normal 12 2 3 4 5 2 3 2 2 2" xfId="29666" xr:uid="{00000000-0005-0000-0000-0000721E0000}"/>
    <cellStyle name="Normal 12 2 3 4 5 2 3 2 3" xfId="29667" xr:uid="{00000000-0005-0000-0000-0000731E0000}"/>
    <cellStyle name="Normal 12 2 3 4 5 2 3 3" xfId="18186" xr:uid="{00000000-0005-0000-0000-0000741E0000}"/>
    <cellStyle name="Normal 12 2 3 4 5 2 3 3 2" xfId="29668" xr:uid="{00000000-0005-0000-0000-0000751E0000}"/>
    <cellStyle name="Normal 12 2 3 4 5 2 3 4" xfId="29669" xr:uid="{00000000-0005-0000-0000-0000761E0000}"/>
    <cellStyle name="Normal 12 2 3 4 5 2 4" xfId="12696" xr:uid="{00000000-0005-0000-0000-0000771E0000}"/>
    <cellStyle name="Normal 12 2 3 4 5 2 4 2" xfId="25506" xr:uid="{00000000-0005-0000-0000-0000781E0000}"/>
    <cellStyle name="Normal 12 2 3 4 5 2 4 2 2" xfId="29670" xr:uid="{00000000-0005-0000-0000-0000791E0000}"/>
    <cellStyle name="Normal 12 2 3 4 5 2 4 3" xfId="29671" xr:uid="{00000000-0005-0000-0000-00007A1E0000}"/>
    <cellStyle name="Normal 12 2 3 4 5 2 5" xfId="7206" xr:uid="{00000000-0005-0000-0000-00007B1E0000}"/>
    <cellStyle name="Normal 12 2 3 4 5 2 5 2" xfId="20016" xr:uid="{00000000-0005-0000-0000-00007C1E0000}"/>
    <cellStyle name="Normal 12 2 3 4 5 2 5 2 2" xfId="29672" xr:uid="{00000000-0005-0000-0000-00007D1E0000}"/>
    <cellStyle name="Normal 12 2 3 4 5 2 5 3" xfId="29673" xr:uid="{00000000-0005-0000-0000-00007E1E0000}"/>
    <cellStyle name="Normal 12 2 3 4 5 2 6" xfId="14526" xr:uid="{00000000-0005-0000-0000-00007F1E0000}"/>
    <cellStyle name="Normal 12 2 3 4 5 2 6 2" xfId="29674" xr:uid="{00000000-0005-0000-0000-0000801E0000}"/>
    <cellStyle name="Normal 12 2 3 4 5 2 7" xfId="29675" xr:uid="{00000000-0005-0000-0000-0000811E0000}"/>
    <cellStyle name="Normal 12 2 3 4 5 3" xfId="2652" xr:uid="{00000000-0005-0000-0000-0000821E0000}"/>
    <cellStyle name="Normal 12 2 3 4 5 3 2" xfId="8142" xr:uid="{00000000-0005-0000-0000-0000831E0000}"/>
    <cellStyle name="Normal 12 2 3 4 5 3 2 2" xfId="20952" xr:uid="{00000000-0005-0000-0000-0000841E0000}"/>
    <cellStyle name="Normal 12 2 3 4 5 3 2 2 2" xfId="29676" xr:uid="{00000000-0005-0000-0000-0000851E0000}"/>
    <cellStyle name="Normal 12 2 3 4 5 3 2 3" xfId="29677" xr:uid="{00000000-0005-0000-0000-0000861E0000}"/>
    <cellStyle name="Normal 12 2 3 4 5 3 3" xfId="15462" xr:uid="{00000000-0005-0000-0000-0000871E0000}"/>
    <cellStyle name="Normal 12 2 3 4 5 3 3 2" xfId="29678" xr:uid="{00000000-0005-0000-0000-0000881E0000}"/>
    <cellStyle name="Normal 12 2 3 4 5 3 4" xfId="29679" xr:uid="{00000000-0005-0000-0000-0000891E0000}"/>
    <cellStyle name="Normal 12 2 3 4 5 4" xfId="4482" xr:uid="{00000000-0005-0000-0000-00008A1E0000}"/>
    <cellStyle name="Normal 12 2 3 4 5 4 2" xfId="9972" xr:uid="{00000000-0005-0000-0000-00008B1E0000}"/>
    <cellStyle name="Normal 12 2 3 4 5 4 2 2" xfId="22782" xr:uid="{00000000-0005-0000-0000-00008C1E0000}"/>
    <cellStyle name="Normal 12 2 3 4 5 4 2 2 2" xfId="29680" xr:uid="{00000000-0005-0000-0000-00008D1E0000}"/>
    <cellStyle name="Normal 12 2 3 4 5 4 2 3" xfId="29681" xr:uid="{00000000-0005-0000-0000-00008E1E0000}"/>
    <cellStyle name="Normal 12 2 3 4 5 4 3" xfId="17292" xr:uid="{00000000-0005-0000-0000-00008F1E0000}"/>
    <cellStyle name="Normal 12 2 3 4 5 4 3 2" xfId="29682" xr:uid="{00000000-0005-0000-0000-0000901E0000}"/>
    <cellStyle name="Normal 12 2 3 4 5 4 4" xfId="29683" xr:uid="{00000000-0005-0000-0000-0000911E0000}"/>
    <cellStyle name="Normal 12 2 3 4 5 5" xfId="11802" xr:uid="{00000000-0005-0000-0000-0000921E0000}"/>
    <cellStyle name="Normal 12 2 3 4 5 5 2" xfId="24612" xr:uid="{00000000-0005-0000-0000-0000931E0000}"/>
    <cellStyle name="Normal 12 2 3 4 5 5 2 2" xfId="29684" xr:uid="{00000000-0005-0000-0000-0000941E0000}"/>
    <cellStyle name="Normal 12 2 3 4 5 5 3" xfId="29685" xr:uid="{00000000-0005-0000-0000-0000951E0000}"/>
    <cellStyle name="Normal 12 2 3 4 5 6" xfId="6312" xr:uid="{00000000-0005-0000-0000-0000961E0000}"/>
    <cellStyle name="Normal 12 2 3 4 5 6 2" xfId="19122" xr:uid="{00000000-0005-0000-0000-0000971E0000}"/>
    <cellStyle name="Normal 12 2 3 4 5 6 2 2" xfId="29686" xr:uid="{00000000-0005-0000-0000-0000981E0000}"/>
    <cellStyle name="Normal 12 2 3 4 5 6 3" xfId="29687" xr:uid="{00000000-0005-0000-0000-0000991E0000}"/>
    <cellStyle name="Normal 12 2 3 4 5 7" xfId="13632" xr:uid="{00000000-0005-0000-0000-00009A1E0000}"/>
    <cellStyle name="Normal 12 2 3 4 5 7 2" xfId="29688" xr:uid="{00000000-0005-0000-0000-00009B1E0000}"/>
    <cellStyle name="Normal 12 2 3 4 5 8" xfId="29689" xr:uid="{00000000-0005-0000-0000-00009C1E0000}"/>
    <cellStyle name="Normal 12 2 3 4 6" xfId="1222" xr:uid="{00000000-0005-0000-0000-00009D1E0000}"/>
    <cellStyle name="Normal 12 2 3 4 6 2" xfId="3052" xr:uid="{00000000-0005-0000-0000-00009E1E0000}"/>
    <cellStyle name="Normal 12 2 3 4 6 2 2" xfId="8542" xr:uid="{00000000-0005-0000-0000-00009F1E0000}"/>
    <cellStyle name="Normal 12 2 3 4 6 2 2 2" xfId="21352" xr:uid="{00000000-0005-0000-0000-0000A01E0000}"/>
    <cellStyle name="Normal 12 2 3 4 6 2 2 2 2" xfId="29690" xr:uid="{00000000-0005-0000-0000-0000A11E0000}"/>
    <cellStyle name="Normal 12 2 3 4 6 2 2 3" xfId="29691" xr:uid="{00000000-0005-0000-0000-0000A21E0000}"/>
    <cellStyle name="Normal 12 2 3 4 6 2 3" xfId="15862" xr:uid="{00000000-0005-0000-0000-0000A31E0000}"/>
    <cellStyle name="Normal 12 2 3 4 6 2 3 2" xfId="29692" xr:uid="{00000000-0005-0000-0000-0000A41E0000}"/>
    <cellStyle name="Normal 12 2 3 4 6 2 4" xfId="29693" xr:uid="{00000000-0005-0000-0000-0000A51E0000}"/>
    <cellStyle name="Normal 12 2 3 4 6 3" xfId="4882" xr:uid="{00000000-0005-0000-0000-0000A61E0000}"/>
    <cellStyle name="Normal 12 2 3 4 6 3 2" xfId="10372" xr:uid="{00000000-0005-0000-0000-0000A71E0000}"/>
    <cellStyle name="Normal 12 2 3 4 6 3 2 2" xfId="23182" xr:uid="{00000000-0005-0000-0000-0000A81E0000}"/>
    <cellStyle name="Normal 12 2 3 4 6 3 2 2 2" xfId="29694" xr:uid="{00000000-0005-0000-0000-0000A91E0000}"/>
    <cellStyle name="Normal 12 2 3 4 6 3 2 3" xfId="29695" xr:uid="{00000000-0005-0000-0000-0000AA1E0000}"/>
    <cellStyle name="Normal 12 2 3 4 6 3 3" xfId="17692" xr:uid="{00000000-0005-0000-0000-0000AB1E0000}"/>
    <cellStyle name="Normal 12 2 3 4 6 3 3 2" xfId="29696" xr:uid="{00000000-0005-0000-0000-0000AC1E0000}"/>
    <cellStyle name="Normal 12 2 3 4 6 3 4" xfId="29697" xr:uid="{00000000-0005-0000-0000-0000AD1E0000}"/>
    <cellStyle name="Normal 12 2 3 4 6 4" xfId="12202" xr:uid="{00000000-0005-0000-0000-0000AE1E0000}"/>
    <cellStyle name="Normal 12 2 3 4 6 4 2" xfId="25012" xr:uid="{00000000-0005-0000-0000-0000AF1E0000}"/>
    <cellStyle name="Normal 12 2 3 4 6 4 2 2" xfId="29698" xr:uid="{00000000-0005-0000-0000-0000B01E0000}"/>
    <cellStyle name="Normal 12 2 3 4 6 4 3" xfId="29699" xr:uid="{00000000-0005-0000-0000-0000B11E0000}"/>
    <cellStyle name="Normal 12 2 3 4 6 5" xfId="6712" xr:uid="{00000000-0005-0000-0000-0000B21E0000}"/>
    <cellStyle name="Normal 12 2 3 4 6 5 2" xfId="19522" xr:uid="{00000000-0005-0000-0000-0000B31E0000}"/>
    <cellStyle name="Normal 12 2 3 4 6 5 2 2" xfId="29700" xr:uid="{00000000-0005-0000-0000-0000B41E0000}"/>
    <cellStyle name="Normal 12 2 3 4 6 5 3" xfId="29701" xr:uid="{00000000-0005-0000-0000-0000B51E0000}"/>
    <cellStyle name="Normal 12 2 3 4 6 6" xfId="14032" xr:uid="{00000000-0005-0000-0000-0000B61E0000}"/>
    <cellStyle name="Normal 12 2 3 4 6 6 2" xfId="29702" xr:uid="{00000000-0005-0000-0000-0000B71E0000}"/>
    <cellStyle name="Normal 12 2 3 4 6 7" xfId="29703" xr:uid="{00000000-0005-0000-0000-0000B81E0000}"/>
    <cellStyle name="Normal 12 2 3 4 7" xfId="2158" xr:uid="{00000000-0005-0000-0000-0000B91E0000}"/>
    <cellStyle name="Normal 12 2 3 4 7 2" xfId="7648" xr:uid="{00000000-0005-0000-0000-0000BA1E0000}"/>
    <cellStyle name="Normal 12 2 3 4 7 2 2" xfId="20458" xr:uid="{00000000-0005-0000-0000-0000BB1E0000}"/>
    <cellStyle name="Normal 12 2 3 4 7 2 2 2" xfId="29704" xr:uid="{00000000-0005-0000-0000-0000BC1E0000}"/>
    <cellStyle name="Normal 12 2 3 4 7 2 3" xfId="29705" xr:uid="{00000000-0005-0000-0000-0000BD1E0000}"/>
    <cellStyle name="Normal 12 2 3 4 7 3" xfId="14968" xr:uid="{00000000-0005-0000-0000-0000BE1E0000}"/>
    <cellStyle name="Normal 12 2 3 4 7 3 2" xfId="29706" xr:uid="{00000000-0005-0000-0000-0000BF1E0000}"/>
    <cellStyle name="Normal 12 2 3 4 7 4" xfId="29707" xr:uid="{00000000-0005-0000-0000-0000C01E0000}"/>
    <cellStyle name="Normal 12 2 3 4 8" xfId="3988" xr:uid="{00000000-0005-0000-0000-0000C11E0000}"/>
    <cellStyle name="Normal 12 2 3 4 8 2" xfId="9478" xr:uid="{00000000-0005-0000-0000-0000C21E0000}"/>
    <cellStyle name="Normal 12 2 3 4 8 2 2" xfId="22288" xr:uid="{00000000-0005-0000-0000-0000C31E0000}"/>
    <cellStyle name="Normal 12 2 3 4 8 2 2 2" xfId="29708" xr:uid="{00000000-0005-0000-0000-0000C41E0000}"/>
    <cellStyle name="Normal 12 2 3 4 8 2 3" xfId="29709" xr:uid="{00000000-0005-0000-0000-0000C51E0000}"/>
    <cellStyle name="Normal 12 2 3 4 8 3" xfId="16798" xr:uid="{00000000-0005-0000-0000-0000C61E0000}"/>
    <cellStyle name="Normal 12 2 3 4 8 3 2" xfId="29710" xr:uid="{00000000-0005-0000-0000-0000C71E0000}"/>
    <cellStyle name="Normal 12 2 3 4 8 4" xfId="29711" xr:uid="{00000000-0005-0000-0000-0000C81E0000}"/>
    <cellStyle name="Normal 12 2 3 4 9" xfId="11308" xr:uid="{00000000-0005-0000-0000-0000C91E0000}"/>
    <cellStyle name="Normal 12 2 3 4 9 2" xfId="24118" xr:uid="{00000000-0005-0000-0000-0000CA1E0000}"/>
    <cellStyle name="Normal 12 2 3 4 9 2 2" xfId="29712" xr:uid="{00000000-0005-0000-0000-0000CB1E0000}"/>
    <cellStyle name="Normal 12 2 3 4 9 3" xfId="29713" xr:uid="{00000000-0005-0000-0000-0000CC1E0000}"/>
    <cellStyle name="Normal 12 2 3 5" xfId="364" xr:uid="{00000000-0005-0000-0000-0000CD1E0000}"/>
    <cellStyle name="Normal 12 2 3 5 2" xfId="862" xr:uid="{00000000-0005-0000-0000-0000CE1E0000}"/>
    <cellStyle name="Normal 12 2 3 5 2 2" xfId="1757" xr:uid="{00000000-0005-0000-0000-0000CF1E0000}"/>
    <cellStyle name="Normal 12 2 3 5 2 2 2" xfId="3587" xr:uid="{00000000-0005-0000-0000-0000D01E0000}"/>
    <cellStyle name="Normal 12 2 3 5 2 2 2 2" xfId="9077" xr:uid="{00000000-0005-0000-0000-0000D11E0000}"/>
    <cellStyle name="Normal 12 2 3 5 2 2 2 2 2" xfId="21887" xr:uid="{00000000-0005-0000-0000-0000D21E0000}"/>
    <cellStyle name="Normal 12 2 3 5 2 2 2 2 2 2" xfId="29714" xr:uid="{00000000-0005-0000-0000-0000D31E0000}"/>
    <cellStyle name="Normal 12 2 3 5 2 2 2 2 3" xfId="29715" xr:uid="{00000000-0005-0000-0000-0000D41E0000}"/>
    <cellStyle name="Normal 12 2 3 5 2 2 2 3" xfId="16397" xr:uid="{00000000-0005-0000-0000-0000D51E0000}"/>
    <cellStyle name="Normal 12 2 3 5 2 2 2 3 2" xfId="29716" xr:uid="{00000000-0005-0000-0000-0000D61E0000}"/>
    <cellStyle name="Normal 12 2 3 5 2 2 2 4" xfId="29717" xr:uid="{00000000-0005-0000-0000-0000D71E0000}"/>
    <cellStyle name="Normal 12 2 3 5 2 2 3" xfId="5417" xr:uid="{00000000-0005-0000-0000-0000D81E0000}"/>
    <cellStyle name="Normal 12 2 3 5 2 2 3 2" xfId="10907" xr:uid="{00000000-0005-0000-0000-0000D91E0000}"/>
    <cellStyle name="Normal 12 2 3 5 2 2 3 2 2" xfId="23717" xr:uid="{00000000-0005-0000-0000-0000DA1E0000}"/>
    <cellStyle name="Normal 12 2 3 5 2 2 3 2 2 2" xfId="29718" xr:uid="{00000000-0005-0000-0000-0000DB1E0000}"/>
    <cellStyle name="Normal 12 2 3 5 2 2 3 2 3" xfId="29719" xr:uid="{00000000-0005-0000-0000-0000DC1E0000}"/>
    <cellStyle name="Normal 12 2 3 5 2 2 3 3" xfId="18227" xr:uid="{00000000-0005-0000-0000-0000DD1E0000}"/>
    <cellStyle name="Normal 12 2 3 5 2 2 3 3 2" xfId="29720" xr:uid="{00000000-0005-0000-0000-0000DE1E0000}"/>
    <cellStyle name="Normal 12 2 3 5 2 2 3 4" xfId="29721" xr:uid="{00000000-0005-0000-0000-0000DF1E0000}"/>
    <cellStyle name="Normal 12 2 3 5 2 2 4" xfId="12737" xr:uid="{00000000-0005-0000-0000-0000E01E0000}"/>
    <cellStyle name="Normal 12 2 3 5 2 2 4 2" xfId="25547" xr:uid="{00000000-0005-0000-0000-0000E11E0000}"/>
    <cellStyle name="Normal 12 2 3 5 2 2 4 2 2" xfId="29722" xr:uid="{00000000-0005-0000-0000-0000E21E0000}"/>
    <cellStyle name="Normal 12 2 3 5 2 2 4 3" xfId="29723" xr:uid="{00000000-0005-0000-0000-0000E31E0000}"/>
    <cellStyle name="Normal 12 2 3 5 2 2 5" xfId="7247" xr:uid="{00000000-0005-0000-0000-0000E41E0000}"/>
    <cellStyle name="Normal 12 2 3 5 2 2 5 2" xfId="20057" xr:uid="{00000000-0005-0000-0000-0000E51E0000}"/>
    <cellStyle name="Normal 12 2 3 5 2 2 5 2 2" xfId="29724" xr:uid="{00000000-0005-0000-0000-0000E61E0000}"/>
    <cellStyle name="Normal 12 2 3 5 2 2 5 3" xfId="29725" xr:uid="{00000000-0005-0000-0000-0000E71E0000}"/>
    <cellStyle name="Normal 12 2 3 5 2 2 6" xfId="14567" xr:uid="{00000000-0005-0000-0000-0000E81E0000}"/>
    <cellStyle name="Normal 12 2 3 5 2 2 6 2" xfId="29726" xr:uid="{00000000-0005-0000-0000-0000E91E0000}"/>
    <cellStyle name="Normal 12 2 3 5 2 2 7" xfId="29727" xr:uid="{00000000-0005-0000-0000-0000EA1E0000}"/>
    <cellStyle name="Normal 12 2 3 5 2 3" xfId="2693" xr:uid="{00000000-0005-0000-0000-0000EB1E0000}"/>
    <cellStyle name="Normal 12 2 3 5 2 3 2" xfId="8183" xr:uid="{00000000-0005-0000-0000-0000EC1E0000}"/>
    <cellStyle name="Normal 12 2 3 5 2 3 2 2" xfId="20993" xr:uid="{00000000-0005-0000-0000-0000ED1E0000}"/>
    <cellStyle name="Normal 12 2 3 5 2 3 2 2 2" xfId="29728" xr:uid="{00000000-0005-0000-0000-0000EE1E0000}"/>
    <cellStyle name="Normal 12 2 3 5 2 3 2 3" xfId="29729" xr:uid="{00000000-0005-0000-0000-0000EF1E0000}"/>
    <cellStyle name="Normal 12 2 3 5 2 3 3" xfId="15503" xr:uid="{00000000-0005-0000-0000-0000F01E0000}"/>
    <cellStyle name="Normal 12 2 3 5 2 3 3 2" xfId="29730" xr:uid="{00000000-0005-0000-0000-0000F11E0000}"/>
    <cellStyle name="Normal 12 2 3 5 2 3 4" xfId="29731" xr:uid="{00000000-0005-0000-0000-0000F21E0000}"/>
    <cellStyle name="Normal 12 2 3 5 2 4" xfId="4523" xr:uid="{00000000-0005-0000-0000-0000F31E0000}"/>
    <cellStyle name="Normal 12 2 3 5 2 4 2" xfId="10013" xr:uid="{00000000-0005-0000-0000-0000F41E0000}"/>
    <cellStyle name="Normal 12 2 3 5 2 4 2 2" xfId="22823" xr:uid="{00000000-0005-0000-0000-0000F51E0000}"/>
    <cellStyle name="Normal 12 2 3 5 2 4 2 2 2" xfId="29732" xr:uid="{00000000-0005-0000-0000-0000F61E0000}"/>
    <cellStyle name="Normal 12 2 3 5 2 4 2 3" xfId="29733" xr:uid="{00000000-0005-0000-0000-0000F71E0000}"/>
    <cellStyle name="Normal 12 2 3 5 2 4 3" xfId="17333" xr:uid="{00000000-0005-0000-0000-0000F81E0000}"/>
    <cellStyle name="Normal 12 2 3 5 2 4 3 2" xfId="29734" xr:uid="{00000000-0005-0000-0000-0000F91E0000}"/>
    <cellStyle name="Normal 12 2 3 5 2 4 4" xfId="29735" xr:uid="{00000000-0005-0000-0000-0000FA1E0000}"/>
    <cellStyle name="Normal 12 2 3 5 2 5" xfId="11843" xr:uid="{00000000-0005-0000-0000-0000FB1E0000}"/>
    <cellStyle name="Normal 12 2 3 5 2 5 2" xfId="24653" xr:uid="{00000000-0005-0000-0000-0000FC1E0000}"/>
    <cellStyle name="Normal 12 2 3 5 2 5 2 2" xfId="29736" xr:uid="{00000000-0005-0000-0000-0000FD1E0000}"/>
    <cellStyle name="Normal 12 2 3 5 2 5 3" xfId="29737" xr:uid="{00000000-0005-0000-0000-0000FE1E0000}"/>
    <cellStyle name="Normal 12 2 3 5 2 6" xfId="6353" xr:uid="{00000000-0005-0000-0000-0000FF1E0000}"/>
    <cellStyle name="Normal 12 2 3 5 2 6 2" xfId="19163" xr:uid="{00000000-0005-0000-0000-0000001F0000}"/>
    <cellStyle name="Normal 12 2 3 5 2 6 2 2" xfId="29738" xr:uid="{00000000-0005-0000-0000-0000011F0000}"/>
    <cellStyle name="Normal 12 2 3 5 2 6 3" xfId="29739" xr:uid="{00000000-0005-0000-0000-0000021F0000}"/>
    <cellStyle name="Normal 12 2 3 5 2 7" xfId="13673" xr:uid="{00000000-0005-0000-0000-0000031F0000}"/>
    <cellStyle name="Normal 12 2 3 5 2 7 2" xfId="29740" xr:uid="{00000000-0005-0000-0000-0000041F0000}"/>
    <cellStyle name="Normal 12 2 3 5 2 8" xfId="29741" xr:uid="{00000000-0005-0000-0000-0000051F0000}"/>
    <cellStyle name="Normal 12 2 3 5 3" xfId="1259" xr:uid="{00000000-0005-0000-0000-0000061F0000}"/>
    <cellStyle name="Normal 12 2 3 5 3 2" xfId="3089" xr:uid="{00000000-0005-0000-0000-0000071F0000}"/>
    <cellStyle name="Normal 12 2 3 5 3 2 2" xfId="8579" xr:uid="{00000000-0005-0000-0000-0000081F0000}"/>
    <cellStyle name="Normal 12 2 3 5 3 2 2 2" xfId="21389" xr:uid="{00000000-0005-0000-0000-0000091F0000}"/>
    <cellStyle name="Normal 12 2 3 5 3 2 2 2 2" xfId="29742" xr:uid="{00000000-0005-0000-0000-00000A1F0000}"/>
    <cellStyle name="Normal 12 2 3 5 3 2 2 3" xfId="29743" xr:uid="{00000000-0005-0000-0000-00000B1F0000}"/>
    <cellStyle name="Normal 12 2 3 5 3 2 3" xfId="15899" xr:uid="{00000000-0005-0000-0000-00000C1F0000}"/>
    <cellStyle name="Normal 12 2 3 5 3 2 3 2" xfId="29744" xr:uid="{00000000-0005-0000-0000-00000D1F0000}"/>
    <cellStyle name="Normal 12 2 3 5 3 2 4" xfId="29745" xr:uid="{00000000-0005-0000-0000-00000E1F0000}"/>
    <cellStyle name="Normal 12 2 3 5 3 3" xfId="4919" xr:uid="{00000000-0005-0000-0000-00000F1F0000}"/>
    <cellStyle name="Normal 12 2 3 5 3 3 2" xfId="10409" xr:uid="{00000000-0005-0000-0000-0000101F0000}"/>
    <cellStyle name="Normal 12 2 3 5 3 3 2 2" xfId="23219" xr:uid="{00000000-0005-0000-0000-0000111F0000}"/>
    <cellStyle name="Normal 12 2 3 5 3 3 2 2 2" xfId="29746" xr:uid="{00000000-0005-0000-0000-0000121F0000}"/>
    <cellStyle name="Normal 12 2 3 5 3 3 2 3" xfId="29747" xr:uid="{00000000-0005-0000-0000-0000131F0000}"/>
    <cellStyle name="Normal 12 2 3 5 3 3 3" xfId="17729" xr:uid="{00000000-0005-0000-0000-0000141F0000}"/>
    <cellStyle name="Normal 12 2 3 5 3 3 3 2" xfId="29748" xr:uid="{00000000-0005-0000-0000-0000151F0000}"/>
    <cellStyle name="Normal 12 2 3 5 3 3 4" xfId="29749" xr:uid="{00000000-0005-0000-0000-0000161F0000}"/>
    <cellStyle name="Normal 12 2 3 5 3 4" xfId="12239" xr:uid="{00000000-0005-0000-0000-0000171F0000}"/>
    <cellStyle name="Normal 12 2 3 5 3 4 2" xfId="25049" xr:uid="{00000000-0005-0000-0000-0000181F0000}"/>
    <cellStyle name="Normal 12 2 3 5 3 4 2 2" xfId="29750" xr:uid="{00000000-0005-0000-0000-0000191F0000}"/>
    <cellStyle name="Normal 12 2 3 5 3 4 3" xfId="29751" xr:uid="{00000000-0005-0000-0000-00001A1F0000}"/>
    <cellStyle name="Normal 12 2 3 5 3 5" xfId="6749" xr:uid="{00000000-0005-0000-0000-00001B1F0000}"/>
    <cellStyle name="Normal 12 2 3 5 3 5 2" xfId="19559" xr:uid="{00000000-0005-0000-0000-00001C1F0000}"/>
    <cellStyle name="Normal 12 2 3 5 3 5 2 2" xfId="29752" xr:uid="{00000000-0005-0000-0000-00001D1F0000}"/>
    <cellStyle name="Normal 12 2 3 5 3 5 3" xfId="29753" xr:uid="{00000000-0005-0000-0000-00001E1F0000}"/>
    <cellStyle name="Normal 12 2 3 5 3 6" xfId="14069" xr:uid="{00000000-0005-0000-0000-00001F1F0000}"/>
    <cellStyle name="Normal 12 2 3 5 3 6 2" xfId="29754" xr:uid="{00000000-0005-0000-0000-0000201F0000}"/>
    <cellStyle name="Normal 12 2 3 5 3 7" xfId="29755" xr:uid="{00000000-0005-0000-0000-0000211F0000}"/>
    <cellStyle name="Normal 12 2 3 5 4" xfId="2195" xr:uid="{00000000-0005-0000-0000-0000221F0000}"/>
    <cellStyle name="Normal 12 2 3 5 4 2" xfId="7685" xr:uid="{00000000-0005-0000-0000-0000231F0000}"/>
    <cellStyle name="Normal 12 2 3 5 4 2 2" xfId="20495" xr:uid="{00000000-0005-0000-0000-0000241F0000}"/>
    <cellStyle name="Normal 12 2 3 5 4 2 2 2" xfId="29756" xr:uid="{00000000-0005-0000-0000-0000251F0000}"/>
    <cellStyle name="Normal 12 2 3 5 4 2 3" xfId="29757" xr:uid="{00000000-0005-0000-0000-0000261F0000}"/>
    <cellStyle name="Normal 12 2 3 5 4 3" xfId="15005" xr:uid="{00000000-0005-0000-0000-0000271F0000}"/>
    <cellStyle name="Normal 12 2 3 5 4 3 2" xfId="29758" xr:uid="{00000000-0005-0000-0000-0000281F0000}"/>
    <cellStyle name="Normal 12 2 3 5 4 4" xfId="29759" xr:uid="{00000000-0005-0000-0000-0000291F0000}"/>
    <cellStyle name="Normal 12 2 3 5 5" xfId="4025" xr:uid="{00000000-0005-0000-0000-00002A1F0000}"/>
    <cellStyle name="Normal 12 2 3 5 5 2" xfId="9515" xr:uid="{00000000-0005-0000-0000-00002B1F0000}"/>
    <cellStyle name="Normal 12 2 3 5 5 2 2" xfId="22325" xr:uid="{00000000-0005-0000-0000-00002C1F0000}"/>
    <cellStyle name="Normal 12 2 3 5 5 2 2 2" xfId="29760" xr:uid="{00000000-0005-0000-0000-00002D1F0000}"/>
    <cellStyle name="Normal 12 2 3 5 5 2 3" xfId="29761" xr:uid="{00000000-0005-0000-0000-00002E1F0000}"/>
    <cellStyle name="Normal 12 2 3 5 5 3" xfId="16835" xr:uid="{00000000-0005-0000-0000-00002F1F0000}"/>
    <cellStyle name="Normal 12 2 3 5 5 3 2" xfId="29762" xr:uid="{00000000-0005-0000-0000-0000301F0000}"/>
    <cellStyle name="Normal 12 2 3 5 5 4" xfId="29763" xr:uid="{00000000-0005-0000-0000-0000311F0000}"/>
    <cellStyle name="Normal 12 2 3 5 6" xfId="11345" xr:uid="{00000000-0005-0000-0000-0000321F0000}"/>
    <cellStyle name="Normal 12 2 3 5 6 2" xfId="24155" xr:uid="{00000000-0005-0000-0000-0000331F0000}"/>
    <cellStyle name="Normal 12 2 3 5 6 2 2" xfId="29764" xr:uid="{00000000-0005-0000-0000-0000341F0000}"/>
    <cellStyle name="Normal 12 2 3 5 6 3" xfId="29765" xr:uid="{00000000-0005-0000-0000-0000351F0000}"/>
    <cellStyle name="Normal 12 2 3 5 7" xfId="5855" xr:uid="{00000000-0005-0000-0000-0000361F0000}"/>
    <cellStyle name="Normal 12 2 3 5 7 2" xfId="18665" xr:uid="{00000000-0005-0000-0000-0000371F0000}"/>
    <cellStyle name="Normal 12 2 3 5 7 2 2" xfId="29766" xr:uid="{00000000-0005-0000-0000-0000381F0000}"/>
    <cellStyle name="Normal 12 2 3 5 7 3" xfId="29767" xr:uid="{00000000-0005-0000-0000-0000391F0000}"/>
    <cellStyle name="Normal 12 2 3 5 8" xfId="13175" xr:uid="{00000000-0005-0000-0000-00003A1F0000}"/>
    <cellStyle name="Normal 12 2 3 5 8 2" xfId="29768" xr:uid="{00000000-0005-0000-0000-00003B1F0000}"/>
    <cellStyle name="Normal 12 2 3 5 9" xfId="29769" xr:uid="{00000000-0005-0000-0000-00003C1F0000}"/>
    <cellStyle name="Normal 12 2 3 6" xfId="595" xr:uid="{00000000-0005-0000-0000-00003D1F0000}"/>
    <cellStyle name="Normal 12 2 3 6 2" xfId="995" xr:uid="{00000000-0005-0000-0000-00003E1F0000}"/>
    <cellStyle name="Normal 12 2 3 6 2 2" xfId="1890" xr:uid="{00000000-0005-0000-0000-00003F1F0000}"/>
    <cellStyle name="Normal 12 2 3 6 2 2 2" xfId="3720" xr:uid="{00000000-0005-0000-0000-0000401F0000}"/>
    <cellStyle name="Normal 12 2 3 6 2 2 2 2" xfId="9210" xr:uid="{00000000-0005-0000-0000-0000411F0000}"/>
    <cellStyle name="Normal 12 2 3 6 2 2 2 2 2" xfId="22020" xr:uid="{00000000-0005-0000-0000-0000421F0000}"/>
    <cellStyle name="Normal 12 2 3 6 2 2 2 2 2 2" xfId="29770" xr:uid="{00000000-0005-0000-0000-0000431F0000}"/>
    <cellStyle name="Normal 12 2 3 6 2 2 2 2 3" xfId="29771" xr:uid="{00000000-0005-0000-0000-0000441F0000}"/>
    <cellStyle name="Normal 12 2 3 6 2 2 2 3" xfId="16530" xr:uid="{00000000-0005-0000-0000-0000451F0000}"/>
    <cellStyle name="Normal 12 2 3 6 2 2 2 3 2" xfId="29772" xr:uid="{00000000-0005-0000-0000-0000461F0000}"/>
    <cellStyle name="Normal 12 2 3 6 2 2 2 4" xfId="29773" xr:uid="{00000000-0005-0000-0000-0000471F0000}"/>
    <cellStyle name="Normal 12 2 3 6 2 2 3" xfId="5550" xr:uid="{00000000-0005-0000-0000-0000481F0000}"/>
    <cellStyle name="Normal 12 2 3 6 2 2 3 2" xfId="11040" xr:uid="{00000000-0005-0000-0000-0000491F0000}"/>
    <cellStyle name="Normal 12 2 3 6 2 2 3 2 2" xfId="23850" xr:uid="{00000000-0005-0000-0000-00004A1F0000}"/>
    <cellStyle name="Normal 12 2 3 6 2 2 3 2 2 2" xfId="29774" xr:uid="{00000000-0005-0000-0000-00004B1F0000}"/>
    <cellStyle name="Normal 12 2 3 6 2 2 3 2 3" xfId="29775" xr:uid="{00000000-0005-0000-0000-00004C1F0000}"/>
    <cellStyle name="Normal 12 2 3 6 2 2 3 3" xfId="18360" xr:uid="{00000000-0005-0000-0000-00004D1F0000}"/>
    <cellStyle name="Normal 12 2 3 6 2 2 3 3 2" xfId="29776" xr:uid="{00000000-0005-0000-0000-00004E1F0000}"/>
    <cellStyle name="Normal 12 2 3 6 2 2 3 4" xfId="29777" xr:uid="{00000000-0005-0000-0000-00004F1F0000}"/>
    <cellStyle name="Normal 12 2 3 6 2 2 4" xfId="12870" xr:uid="{00000000-0005-0000-0000-0000501F0000}"/>
    <cellStyle name="Normal 12 2 3 6 2 2 4 2" xfId="25680" xr:uid="{00000000-0005-0000-0000-0000511F0000}"/>
    <cellStyle name="Normal 12 2 3 6 2 2 4 2 2" xfId="29778" xr:uid="{00000000-0005-0000-0000-0000521F0000}"/>
    <cellStyle name="Normal 12 2 3 6 2 2 4 3" xfId="29779" xr:uid="{00000000-0005-0000-0000-0000531F0000}"/>
    <cellStyle name="Normal 12 2 3 6 2 2 5" xfId="7380" xr:uid="{00000000-0005-0000-0000-0000541F0000}"/>
    <cellStyle name="Normal 12 2 3 6 2 2 5 2" xfId="20190" xr:uid="{00000000-0005-0000-0000-0000551F0000}"/>
    <cellStyle name="Normal 12 2 3 6 2 2 5 2 2" xfId="29780" xr:uid="{00000000-0005-0000-0000-0000561F0000}"/>
    <cellStyle name="Normal 12 2 3 6 2 2 5 3" xfId="29781" xr:uid="{00000000-0005-0000-0000-0000571F0000}"/>
    <cellStyle name="Normal 12 2 3 6 2 2 6" xfId="14700" xr:uid="{00000000-0005-0000-0000-0000581F0000}"/>
    <cellStyle name="Normal 12 2 3 6 2 2 6 2" xfId="29782" xr:uid="{00000000-0005-0000-0000-0000591F0000}"/>
    <cellStyle name="Normal 12 2 3 6 2 2 7" xfId="29783" xr:uid="{00000000-0005-0000-0000-00005A1F0000}"/>
    <cellStyle name="Normal 12 2 3 6 2 3" xfId="2826" xr:uid="{00000000-0005-0000-0000-00005B1F0000}"/>
    <cellStyle name="Normal 12 2 3 6 2 3 2" xfId="8316" xr:uid="{00000000-0005-0000-0000-00005C1F0000}"/>
    <cellStyle name="Normal 12 2 3 6 2 3 2 2" xfId="21126" xr:uid="{00000000-0005-0000-0000-00005D1F0000}"/>
    <cellStyle name="Normal 12 2 3 6 2 3 2 2 2" xfId="29784" xr:uid="{00000000-0005-0000-0000-00005E1F0000}"/>
    <cellStyle name="Normal 12 2 3 6 2 3 2 3" xfId="29785" xr:uid="{00000000-0005-0000-0000-00005F1F0000}"/>
    <cellStyle name="Normal 12 2 3 6 2 3 3" xfId="15636" xr:uid="{00000000-0005-0000-0000-0000601F0000}"/>
    <cellStyle name="Normal 12 2 3 6 2 3 3 2" xfId="29786" xr:uid="{00000000-0005-0000-0000-0000611F0000}"/>
    <cellStyle name="Normal 12 2 3 6 2 3 4" xfId="29787" xr:uid="{00000000-0005-0000-0000-0000621F0000}"/>
    <cellStyle name="Normal 12 2 3 6 2 4" xfId="4656" xr:uid="{00000000-0005-0000-0000-0000631F0000}"/>
    <cellStyle name="Normal 12 2 3 6 2 4 2" xfId="10146" xr:uid="{00000000-0005-0000-0000-0000641F0000}"/>
    <cellStyle name="Normal 12 2 3 6 2 4 2 2" xfId="22956" xr:uid="{00000000-0005-0000-0000-0000651F0000}"/>
    <cellStyle name="Normal 12 2 3 6 2 4 2 2 2" xfId="29788" xr:uid="{00000000-0005-0000-0000-0000661F0000}"/>
    <cellStyle name="Normal 12 2 3 6 2 4 2 3" xfId="29789" xr:uid="{00000000-0005-0000-0000-0000671F0000}"/>
    <cellStyle name="Normal 12 2 3 6 2 4 3" xfId="17466" xr:uid="{00000000-0005-0000-0000-0000681F0000}"/>
    <cellStyle name="Normal 12 2 3 6 2 4 3 2" xfId="29790" xr:uid="{00000000-0005-0000-0000-0000691F0000}"/>
    <cellStyle name="Normal 12 2 3 6 2 4 4" xfId="29791" xr:uid="{00000000-0005-0000-0000-00006A1F0000}"/>
    <cellStyle name="Normal 12 2 3 6 2 5" xfId="11976" xr:uid="{00000000-0005-0000-0000-00006B1F0000}"/>
    <cellStyle name="Normal 12 2 3 6 2 5 2" xfId="24786" xr:uid="{00000000-0005-0000-0000-00006C1F0000}"/>
    <cellStyle name="Normal 12 2 3 6 2 5 2 2" xfId="29792" xr:uid="{00000000-0005-0000-0000-00006D1F0000}"/>
    <cellStyle name="Normal 12 2 3 6 2 5 3" xfId="29793" xr:uid="{00000000-0005-0000-0000-00006E1F0000}"/>
    <cellStyle name="Normal 12 2 3 6 2 6" xfId="6486" xr:uid="{00000000-0005-0000-0000-00006F1F0000}"/>
    <cellStyle name="Normal 12 2 3 6 2 6 2" xfId="19296" xr:uid="{00000000-0005-0000-0000-0000701F0000}"/>
    <cellStyle name="Normal 12 2 3 6 2 6 2 2" xfId="29794" xr:uid="{00000000-0005-0000-0000-0000711F0000}"/>
    <cellStyle name="Normal 12 2 3 6 2 6 3" xfId="29795" xr:uid="{00000000-0005-0000-0000-0000721F0000}"/>
    <cellStyle name="Normal 12 2 3 6 2 7" xfId="13806" xr:uid="{00000000-0005-0000-0000-0000731F0000}"/>
    <cellStyle name="Normal 12 2 3 6 2 7 2" xfId="29796" xr:uid="{00000000-0005-0000-0000-0000741F0000}"/>
    <cellStyle name="Normal 12 2 3 6 2 8" xfId="29797" xr:uid="{00000000-0005-0000-0000-0000751F0000}"/>
    <cellStyle name="Normal 12 2 3 6 3" xfId="1490" xr:uid="{00000000-0005-0000-0000-0000761F0000}"/>
    <cellStyle name="Normal 12 2 3 6 3 2" xfId="3320" xr:uid="{00000000-0005-0000-0000-0000771F0000}"/>
    <cellStyle name="Normal 12 2 3 6 3 2 2" xfId="8810" xr:uid="{00000000-0005-0000-0000-0000781F0000}"/>
    <cellStyle name="Normal 12 2 3 6 3 2 2 2" xfId="21620" xr:uid="{00000000-0005-0000-0000-0000791F0000}"/>
    <cellStyle name="Normal 12 2 3 6 3 2 2 2 2" xfId="29798" xr:uid="{00000000-0005-0000-0000-00007A1F0000}"/>
    <cellStyle name="Normal 12 2 3 6 3 2 2 3" xfId="29799" xr:uid="{00000000-0005-0000-0000-00007B1F0000}"/>
    <cellStyle name="Normal 12 2 3 6 3 2 3" xfId="16130" xr:uid="{00000000-0005-0000-0000-00007C1F0000}"/>
    <cellStyle name="Normal 12 2 3 6 3 2 3 2" xfId="29800" xr:uid="{00000000-0005-0000-0000-00007D1F0000}"/>
    <cellStyle name="Normal 12 2 3 6 3 2 4" xfId="29801" xr:uid="{00000000-0005-0000-0000-00007E1F0000}"/>
    <cellStyle name="Normal 12 2 3 6 3 3" xfId="5150" xr:uid="{00000000-0005-0000-0000-00007F1F0000}"/>
    <cellStyle name="Normal 12 2 3 6 3 3 2" xfId="10640" xr:uid="{00000000-0005-0000-0000-0000801F0000}"/>
    <cellStyle name="Normal 12 2 3 6 3 3 2 2" xfId="23450" xr:uid="{00000000-0005-0000-0000-0000811F0000}"/>
    <cellStyle name="Normal 12 2 3 6 3 3 2 2 2" xfId="29802" xr:uid="{00000000-0005-0000-0000-0000821F0000}"/>
    <cellStyle name="Normal 12 2 3 6 3 3 2 3" xfId="29803" xr:uid="{00000000-0005-0000-0000-0000831F0000}"/>
    <cellStyle name="Normal 12 2 3 6 3 3 3" xfId="17960" xr:uid="{00000000-0005-0000-0000-0000841F0000}"/>
    <cellStyle name="Normal 12 2 3 6 3 3 3 2" xfId="29804" xr:uid="{00000000-0005-0000-0000-0000851F0000}"/>
    <cellStyle name="Normal 12 2 3 6 3 3 4" xfId="29805" xr:uid="{00000000-0005-0000-0000-0000861F0000}"/>
    <cellStyle name="Normal 12 2 3 6 3 4" xfId="12470" xr:uid="{00000000-0005-0000-0000-0000871F0000}"/>
    <cellStyle name="Normal 12 2 3 6 3 4 2" xfId="25280" xr:uid="{00000000-0005-0000-0000-0000881F0000}"/>
    <cellStyle name="Normal 12 2 3 6 3 4 2 2" xfId="29806" xr:uid="{00000000-0005-0000-0000-0000891F0000}"/>
    <cellStyle name="Normal 12 2 3 6 3 4 3" xfId="29807" xr:uid="{00000000-0005-0000-0000-00008A1F0000}"/>
    <cellStyle name="Normal 12 2 3 6 3 5" xfId="6980" xr:uid="{00000000-0005-0000-0000-00008B1F0000}"/>
    <cellStyle name="Normal 12 2 3 6 3 5 2" xfId="19790" xr:uid="{00000000-0005-0000-0000-00008C1F0000}"/>
    <cellStyle name="Normal 12 2 3 6 3 5 2 2" xfId="29808" xr:uid="{00000000-0005-0000-0000-00008D1F0000}"/>
    <cellStyle name="Normal 12 2 3 6 3 5 3" xfId="29809" xr:uid="{00000000-0005-0000-0000-00008E1F0000}"/>
    <cellStyle name="Normal 12 2 3 6 3 6" xfId="14300" xr:uid="{00000000-0005-0000-0000-00008F1F0000}"/>
    <cellStyle name="Normal 12 2 3 6 3 6 2" xfId="29810" xr:uid="{00000000-0005-0000-0000-0000901F0000}"/>
    <cellStyle name="Normal 12 2 3 6 3 7" xfId="29811" xr:uid="{00000000-0005-0000-0000-0000911F0000}"/>
    <cellStyle name="Normal 12 2 3 6 4" xfId="2426" xr:uid="{00000000-0005-0000-0000-0000921F0000}"/>
    <cellStyle name="Normal 12 2 3 6 4 2" xfId="7916" xr:uid="{00000000-0005-0000-0000-0000931F0000}"/>
    <cellStyle name="Normal 12 2 3 6 4 2 2" xfId="20726" xr:uid="{00000000-0005-0000-0000-0000941F0000}"/>
    <cellStyle name="Normal 12 2 3 6 4 2 2 2" xfId="29812" xr:uid="{00000000-0005-0000-0000-0000951F0000}"/>
    <cellStyle name="Normal 12 2 3 6 4 2 3" xfId="29813" xr:uid="{00000000-0005-0000-0000-0000961F0000}"/>
    <cellStyle name="Normal 12 2 3 6 4 3" xfId="15236" xr:uid="{00000000-0005-0000-0000-0000971F0000}"/>
    <cellStyle name="Normal 12 2 3 6 4 3 2" xfId="29814" xr:uid="{00000000-0005-0000-0000-0000981F0000}"/>
    <cellStyle name="Normal 12 2 3 6 4 4" xfId="29815" xr:uid="{00000000-0005-0000-0000-0000991F0000}"/>
    <cellStyle name="Normal 12 2 3 6 5" xfId="4256" xr:uid="{00000000-0005-0000-0000-00009A1F0000}"/>
    <cellStyle name="Normal 12 2 3 6 5 2" xfId="9746" xr:uid="{00000000-0005-0000-0000-00009B1F0000}"/>
    <cellStyle name="Normal 12 2 3 6 5 2 2" xfId="22556" xr:uid="{00000000-0005-0000-0000-00009C1F0000}"/>
    <cellStyle name="Normal 12 2 3 6 5 2 2 2" xfId="29816" xr:uid="{00000000-0005-0000-0000-00009D1F0000}"/>
    <cellStyle name="Normal 12 2 3 6 5 2 3" xfId="29817" xr:uid="{00000000-0005-0000-0000-00009E1F0000}"/>
    <cellStyle name="Normal 12 2 3 6 5 3" xfId="17066" xr:uid="{00000000-0005-0000-0000-00009F1F0000}"/>
    <cellStyle name="Normal 12 2 3 6 5 3 2" xfId="29818" xr:uid="{00000000-0005-0000-0000-0000A01F0000}"/>
    <cellStyle name="Normal 12 2 3 6 5 4" xfId="29819" xr:uid="{00000000-0005-0000-0000-0000A11F0000}"/>
    <cellStyle name="Normal 12 2 3 6 6" xfId="11576" xr:uid="{00000000-0005-0000-0000-0000A21F0000}"/>
    <cellStyle name="Normal 12 2 3 6 6 2" xfId="24386" xr:uid="{00000000-0005-0000-0000-0000A31F0000}"/>
    <cellStyle name="Normal 12 2 3 6 6 2 2" xfId="29820" xr:uid="{00000000-0005-0000-0000-0000A41F0000}"/>
    <cellStyle name="Normal 12 2 3 6 6 3" xfId="29821" xr:uid="{00000000-0005-0000-0000-0000A51F0000}"/>
    <cellStyle name="Normal 12 2 3 6 7" xfId="6086" xr:uid="{00000000-0005-0000-0000-0000A61F0000}"/>
    <cellStyle name="Normal 12 2 3 6 7 2" xfId="18896" xr:uid="{00000000-0005-0000-0000-0000A71F0000}"/>
    <cellStyle name="Normal 12 2 3 6 7 2 2" xfId="29822" xr:uid="{00000000-0005-0000-0000-0000A81F0000}"/>
    <cellStyle name="Normal 12 2 3 6 7 3" xfId="29823" xr:uid="{00000000-0005-0000-0000-0000A91F0000}"/>
    <cellStyle name="Normal 12 2 3 6 8" xfId="13406" xr:uid="{00000000-0005-0000-0000-0000AA1F0000}"/>
    <cellStyle name="Normal 12 2 3 6 8 2" xfId="29824" xr:uid="{00000000-0005-0000-0000-0000AB1F0000}"/>
    <cellStyle name="Normal 12 2 3 6 9" xfId="29825" xr:uid="{00000000-0005-0000-0000-0000AC1F0000}"/>
    <cellStyle name="Normal 12 2 3 7" xfId="729" xr:uid="{00000000-0005-0000-0000-0000AD1F0000}"/>
    <cellStyle name="Normal 12 2 3 7 2" xfId="1624" xr:uid="{00000000-0005-0000-0000-0000AE1F0000}"/>
    <cellStyle name="Normal 12 2 3 7 2 2" xfId="3454" xr:uid="{00000000-0005-0000-0000-0000AF1F0000}"/>
    <cellStyle name="Normal 12 2 3 7 2 2 2" xfId="8944" xr:uid="{00000000-0005-0000-0000-0000B01F0000}"/>
    <cellStyle name="Normal 12 2 3 7 2 2 2 2" xfId="21754" xr:uid="{00000000-0005-0000-0000-0000B11F0000}"/>
    <cellStyle name="Normal 12 2 3 7 2 2 2 2 2" xfId="29826" xr:uid="{00000000-0005-0000-0000-0000B21F0000}"/>
    <cellStyle name="Normal 12 2 3 7 2 2 2 3" xfId="29827" xr:uid="{00000000-0005-0000-0000-0000B31F0000}"/>
    <cellStyle name="Normal 12 2 3 7 2 2 3" xfId="16264" xr:uid="{00000000-0005-0000-0000-0000B41F0000}"/>
    <cellStyle name="Normal 12 2 3 7 2 2 3 2" xfId="29828" xr:uid="{00000000-0005-0000-0000-0000B51F0000}"/>
    <cellStyle name="Normal 12 2 3 7 2 2 4" xfId="29829" xr:uid="{00000000-0005-0000-0000-0000B61F0000}"/>
    <cellStyle name="Normal 12 2 3 7 2 3" xfId="5284" xr:uid="{00000000-0005-0000-0000-0000B71F0000}"/>
    <cellStyle name="Normal 12 2 3 7 2 3 2" xfId="10774" xr:uid="{00000000-0005-0000-0000-0000B81F0000}"/>
    <cellStyle name="Normal 12 2 3 7 2 3 2 2" xfId="23584" xr:uid="{00000000-0005-0000-0000-0000B91F0000}"/>
    <cellStyle name="Normal 12 2 3 7 2 3 2 2 2" xfId="29830" xr:uid="{00000000-0005-0000-0000-0000BA1F0000}"/>
    <cellStyle name="Normal 12 2 3 7 2 3 2 3" xfId="29831" xr:uid="{00000000-0005-0000-0000-0000BB1F0000}"/>
    <cellStyle name="Normal 12 2 3 7 2 3 3" xfId="18094" xr:uid="{00000000-0005-0000-0000-0000BC1F0000}"/>
    <cellStyle name="Normal 12 2 3 7 2 3 3 2" xfId="29832" xr:uid="{00000000-0005-0000-0000-0000BD1F0000}"/>
    <cellStyle name="Normal 12 2 3 7 2 3 4" xfId="29833" xr:uid="{00000000-0005-0000-0000-0000BE1F0000}"/>
    <cellStyle name="Normal 12 2 3 7 2 4" xfId="12604" xr:uid="{00000000-0005-0000-0000-0000BF1F0000}"/>
    <cellStyle name="Normal 12 2 3 7 2 4 2" xfId="25414" xr:uid="{00000000-0005-0000-0000-0000C01F0000}"/>
    <cellStyle name="Normal 12 2 3 7 2 4 2 2" xfId="29834" xr:uid="{00000000-0005-0000-0000-0000C11F0000}"/>
    <cellStyle name="Normal 12 2 3 7 2 4 3" xfId="29835" xr:uid="{00000000-0005-0000-0000-0000C21F0000}"/>
    <cellStyle name="Normal 12 2 3 7 2 5" xfId="7114" xr:uid="{00000000-0005-0000-0000-0000C31F0000}"/>
    <cellStyle name="Normal 12 2 3 7 2 5 2" xfId="19924" xr:uid="{00000000-0005-0000-0000-0000C41F0000}"/>
    <cellStyle name="Normal 12 2 3 7 2 5 2 2" xfId="29836" xr:uid="{00000000-0005-0000-0000-0000C51F0000}"/>
    <cellStyle name="Normal 12 2 3 7 2 5 3" xfId="29837" xr:uid="{00000000-0005-0000-0000-0000C61F0000}"/>
    <cellStyle name="Normal 12 2 3 7 2 6" xfId="14434" xr:uid="{00000000-0005-0000-0000-0000C71F0000}"/>
    <cellStyle name="Normal 12 2 3 7 2 6 2" xfId="29838" xr:uid="{00000000-0005-0000-0000-0000C81F0000}"/>
    <cellStyle name="Normal 12 2 3 7 2 7" xfId="29839" xr:uid="{00000000-0005-0000-0000-0000C91F0000}"/>
    <cellStyle name="Normal 12 2 3 7 3" xfId="2560" xr:uid="{00000000-0005-0000-0000-0000CA1F0000}"/>
    <cellStyle name="Normal 12 2 3 7 3 2" xfId="8050" xr:uid="{00000000-0005-0000-0000-0000CB1F0000}"/>
    <cellStyle name="Normal 12 2 3 7 3 2 2" xfId="20860" xr:uid="{00000000-0005-0000-0000-0000CC1F0000}"/>
    <cellStyle name="Normal 12 2 3 7 3 2 2 2" xfId="29840" xr:uid="{00000000-0005-0000-0000-0000CD1F0000}"/>
    <cellStyle name="Normal 12 2 3 7 3 2 3" xfId="29841" xr:uid="{00000000-0005-0000-0000-0000CE1F0000}"/>
    <cellStyle name="Normal 12 2 3 7 3 3" xfId="15370" xr:uid="{00000000-0005-0000-0000-0000CF1F0000}"/>
    <cellStyle name="Normal 12 2 3 7 3 3 2" xfId="29842" xr:uid="{00000000-0005-0000-0000-0000D01F0000}"/>
    <cellStyle name="Normal 12 2 3 7 3 4" xfId="29843" xr:uid="{00000000-0005-0000-0000-0000D11F0000}"/>
    <cellStyle name="Normal 12 2 3 7 4" xfId="4390" xr:uid="{00000000-0005-0000-0000-0000D21F0000}"/>
    <cellStyle name="Normal 12 2 3 7 4 2" xfId="9880" xr:uid="{00000000-0005-0000-0000-0000D31F0000}"/>
    <cellStyle name="Normal 12 2 3 7 4 2 2" xfId="22690" xr:uid="{00000000-0005-0000-0000-0000D41F0000}"/>
    <cellStyle name="Normal 12 2 3 7 4 2 2 2" xfId="29844" xr:uid="{00000000-0005-0000-0000-0000D51F0000}"/>
    <cellStyle name="Normal 12 2 3 7 4 2 3" xfId="29845" xr:uid="{00000000-0005-0000-0000-0000D61F0000}"/>
    <cellStyle name="Normal 12 2 3 7 4 3" xfId="17200" xr:uid="{00000000-0005-0000-0000-0000D71F0000}"/>
    <cellStyle name="Normal 12 2 3 7 4 3 2" xfId="29846" xr:uid="{00000000-0005-0000-0000-0000D81F0000}"/>
    <cellStyle name="Normal 12 2 3 7 4 4" xfId="29847" xr:uid="{00000000-0005-0000-0000-0000D91F0000}"/>
    <cellStyle name="Normal 12 2 3 7 5" xfId="11710" xr:uid="{00000000-0005-0000-0000-0000DA1F0000}"/>
    <cellStyle name="Normal 12 2 3 7 5 2" xfId="24520" xr:uid="{00000000-0005-0000-0000-0000DB1F0000}"/>
    <cellStyle name="Normal 12 2 3 7 5 2 2" xfId="29848" xr:uid="{00000000-0005-0000-0000-0000DC1F0000}"/>
    <cellStyle name="Normal 12 2 3 7 5 3" xfId="29849" xr:uid="{00000000-0005-0000-0000-0000DD1F0000}"/>
    <cellStyle name="Normal 12 2 3 7 6" xfId="6220" xr:uid="{00000000-0005-0000-0000-0000DE1F0000}"/>
    <cellStyle name="Normal 12 2 3 7 6 2" xfId="19030" xr:uid="{00000000-0005-0000-0000-0000DF1F0000}"/>
    <cellStyle name="Normal 12 2 3 7 6 2 2" xfId="29850" xr:uid="{00000000-0005-0000-0000-0000E01F0000}"/>
    <cellStyle name="Normal 12 2 3 7 6 3" xfId="29851" xr:uid="{00000000-0005-0000-0000-0000E11F0000}"/>
    <cellStyle name="Normal 12 2 3 7 7" xfId="13540" xr:uid="{00000000-0005-0000-0000-0000E21F0000}"/>
    <cellStyle name="Normal 12 2 3 7 7 2" xfId="29852" xr:uid="{00000000-0005-0000-0000-0000E31F0000}"/>
    <cellStyle name="Normal 12 2 3 7 8" xfId="29853" xr:uid="{00000000-0005-0000-0000-0000E41F0000}"/>
    <cellStyle name="Normal 12 2 3 8" xfId="1130" xr:uid="{00000000-0005-0000-0000-0000E51F0000}"/>
    <cellStyle name="Normal 12 2 3 8 2" xfId="2960" xr:uid="{00000000-0005-0000-0000-0000E61F0000}"/>
    <cellStyle name="Normal 12 2 3 8 2 2" xfId="8450" xr:uid="{00000000-0005-0000-0000-0000E71F0000}"/>
    <cellStyle name="Normal 12 2 3 8 2 2 2" xfId="21260" xr:uid="{00000000-0005-0000-0000-0000E81F0000}"/>
    <cellStyle name="Normal 12 2 3 8 2 2 2 2" xfId="29854" xr:uid="{00000000-0005-0000-0000-0000E91F0000}"/>
    <cellStyle name="Normal 12 2 3 8 2 2 3" xfId="29855" xr:uid="{00000000-0005-0000-0000-0000EA1F0000}"/>
    <cellStyle name="Normal 12 2 3 8 2 3" xfId="15770" xr:uid="{00000000-0005-0000-0000-0000EB1F0000}"/>
    <cellStyle name="Normal 12 2 3 8 2 3 2" xfId="29856" xr:uid="{00000000-0005-0000-0000-0000EC1F0000}"/>
    <cellStyle name="Normal 12 2 3 8 2 4" xfId="29857" xr:uid="{00000000-0005-0000-0000-0000ED1F0000}"/>
    <cellStyle name="Normal 12 2 3 8 3" xfId="4790" xr:uid="{00000000-0005-0000-0000-0000EE1F0000}"/>
    <cellStyle name="Normal 12 2 3 8 3 2" xfId="10280" xr:uid="{00000000-0005-0000-0000-0000EF1F0000}"/>
    <cellStyle name="Normal 12 2 3 8 3 2 2" xfId="23090" xr:uid="{00000000-0005-0000-0000-0000F01F0000}"/>
    <cellStyle name="Normal 12 2 3 8 3 2 2 2" xfId="29858" xr:uid="{00000000-0005-0000-0000-0000F11F0000}"/>
    <cellStyle name="Normal 12 2 3 8 3 2 3" xfId="29859" xr:uid="{00000000-0005-0000-0000-0000F21F0000}"/>
    <cellStyle name="Normal 12 2 3 8 3 3" xfId="17600" xr:uid="{00000000-0005-0000-0000-0000F31F0000}"/>
    <cellStyle name="Normal 12 2 3 8 3 3 2" xfId="29860" xr:uid="{00000000-0005-0000-0000-0000F41F0000}"/>
    <cellStyle name="Normal 12 2 3 8 3 4" xfId="29861" xr:uid="{00000000-0005-0000-0000-0000F51F0000}"/>
    <cellStyle name="Normal 12 2 3 8 4" xfId="12110" xr:uid="{00000000-0005-0000-0000-0000F61F0000}"/>
    <cellStyle name="Normal 12 2 3 8 4 2" xfId="24920" xr:uid="{00000000-0005-0000-0000-0000F71F0000}"/>
    <cellStyle name="Normal 12 2 3 8 4 2 2" xfId="29862" xr:uid="{00000000-0005-0000-0000-0000F81F0000}"/>
    <cellStyle name="Normal 12 2 3 8 4 3" xfId="29863" xr:uid="{00000000-0005-0000-0000-0000F91F0000}"/>
    <cellStyle name="Normal 12 2 3 8 5" xfId="6620" xr:uid="{00000000-0005-0000-0000-0000FA1F0000}"/>
    <cellStyle name="Normal 12 2 3 8 5 2" xfId="19430" xr:uid="{00000000-0005-0000-0000-0000FB1F0000}"/>
    <cellStyle name="Normal 12 2 3 8 5 2 2" xfId="29864" xr:uid="{00000000-0005-0000-0000-0000FC1F0000}"/>
    <cellStyle name="Normal 12 2 3 8 5 3" xfId="29865" xr:uid="{00000000-0005-0000-0000-0000FD1F0000}"/>
    <cellStyle name="Normal 12 2 3 8 6" xfId="13940" xr:uid="{00000000-0005-0000-0000-0000FE1F0000}"/>
    <cellStyle name="Normal 12 2 3 8 6 2" xfId="29866" xr:uid="{00000000-0005-0000-0000-0000FF1F0000}"/>
    <cellStyle name="Normal 12 2 3 8 7" xfId="29867" xr:uid="{00000000-0005-0000-0000-000000200000}"/>
    <cellStyle name="Normal 12 2 3 9" xfId="2025" xr:uid="{00000000-0005-0000-0000-000001200000}"/>
    <cellStyle name="Normal 12 2 3 9 2" xfId="3855" xr:uid="{00000000-0005-0000-0000-000002200000}"/>
    <cellStyle name="Normal 12 2 3 9 2 2" xfId="9345" xr:uid="{00000000-0005-0000-0000-000003200000}"/>
    <cellStyle name="Normal 12 2 3 9 2 2 2" xfId="22155" xr:uid="{00000000-0005-0000-0000-000004200000}"/>
    <cellStyle name="Normal 12 2 3 9 2 2 2 2" xfId="29868" xr:uid="{00000000-0005-0000-0000-000005200000}"/>
    <cellStyle name="Normal 12 2 3 9 2 2 3" xfId="29869" xr:uid="{00000000-0005-0000-0000-000006200000}"/>
    <cellStyle name="Normal 12 2 3 9 2 3" xfId="16665" xr:uid="{00000000-0005-0000-0000-000007200000}"/>
    <cellStyle name="Normal 12 2 3 9 2 3 2" xfId="29870" xr:uid="{00000000-0005-0000-0000-000008200000}"/>
    <cellStyle name="Normal 12 2 3 9 2 4" xfId="29871" xr:uid="{00000000-0005-0000-0000-000009200000}"/>
    <cellStyle name="Normal 12 2 3 9 3" xfId="5685" xr:uid="{00000000-0005-0000-0000-00000A200000}"/>
    <cellStyle name="Normal 12 2 3 9 3 2" xfId="11175" xr:uid="{00000000-0005-0000-0000-00000B200000}"/>
    <cellStyle name="Normal 12 2 3 9 3 2 2" xfId="23985" xr:uid="{00000000-0005-0000-0000-00000C200000}"/>
    <cellStyle name="Normal 12 2 3 9 3 2 2 2" xfId="29872" xr:uid="{00000000-0005-0000-0000-00000D200000}"/>
    <cellStyle name="Normal 12 2 3 9 3 2 3" xfId="29873" xr:uid="{00000000-0005-0000-0000-00000E200000}"/>
    <cellStyle name="Normal 12 2 3 9 3 3" xfId="18495" xr:uid="{00000000-0005-0000-0000-00000F200000}"/>
    <cellStyle name="Normal 12 2 3 9 3 3 2" xfId="29874" xr:uid="{00000000-0005-0000-0000-000010200000}"/>
    <cellStyle name="Normal 12 2 3 9 3 4" xfId="29875" xr:uid="{00000000-0005-0000-0000-000011200000}"/>
    <cellStyle name="Normal 12 2 3 9 4" xfId="13005" xr:uid="{00000000-0005-0000-0000-000012200000}"/>
    <cellStyle name="Normal 12 2 3 9 4 2" xfId="25815" xr:uid="{00000000-0005-0000-0000-000013200000}"/>
    <cellStyle name="Normal 12 2 3 9 4 2 2" xfId="29876" xr:uid="{00000000-0005-0000-0000-000014200000}"/>
    <cellStyle name="Normal 12 2 3 9 4 3" xfId="29877" xr:uid="{00000000-0005-0000-0000-000015200000}"/>
    <cellStyle name="Normal 12 2 3 9 5" xfId="7515" xr:uid="{00000000-0005-0000-0000-000016200000}"/>
    <cellStyle name="Normal 12 2 3 9 5 2" xfId="20325" xr:uid="{00000000-0005-0000-0000-000017200000}"/>
    <cellStyle name="Normal 12 2 3 9 5 2 2" xfId="29878" xr:uid="{00000000-0005-0000-0000-000018200000}"/>
    <cellStyle name="Normal 12 2 3 9 5 3" xfId="29879" xr:uid="{00000000-0005-0000-0000-000019200000}"/>
    <cellStyle name="Normal 12 2 3 9 6" xfId="14835" xr:uid="{00000000-0005-0000-0000-00001A200000}"/>
    <cellStyle name="Normal 12 2 3 9 6 2" xfId="29880" xr:uid="{00000000-0005-0000-0000-00001B200000}"/>
    <cellStyle name="Normal 12 2 3 9 7" xfId="29881" xr:uid="{00000000-0005-0000-0000-00001C200000}"/>
    <cellStyle name="Normal 12 2 4" xfId="193" xr:uid="{00000000-0005-0000-0000-00001D200000}"/>
    <cellStyle name="Normal 12 2 4 10" xfId="2071" xr:uid="{00000000-0005-0000-0000-00001E200000}"/>
    <cellStyle name="Normal 12 2 4 10 2" xfId="7561" xr:uid="{00000000-0005-0000-0000-00001F200000}"/>
    <cellStyle name="Normal 12 2 4 10 2 2" xfId="20371" xr:uid="{00000000-0005-0000-0000-000020200000}"/>
    <cellStyle name="Normal 12 2 4 10 2 2 2" xfId="29882" xr:uid="{00000000-0005-0000-0000-000021200000}"/>
    <cellStyle name="Normal 12 2 4 10 2 3" xfId="29883" xr:uid="{00000000-0005-0000-0000-000022200000}"/>
    <cellStyle name="Normal 12 2 4 10 3" xfId="14881" xr:uid="{00000000-0005-0000-0000-000023200000}"/>
    <cellStyle name="Normal 12 2 4 10 3 2" xfId="29884" xr:uid="{00000000-0005-0000-0000-000024200000}"/>
    <cellStyle name="Normal 12 2 4 10 4" xfId="29885" xr:uid="{00000000-0005-0000-0000-000025200000}"/>
    <cellStyle name="Normal 12 2 4 11" xfId="3901" xr:uid="{00000000-0005-0000-0000-000026200000}"/>
    <cellStyle name="Normal 12 2 4 11 2" xfId="9391" xr:uid="{00000000-0005-0000-0000-000027200000}"/>
    <cellStyle name="Normal 12 2 4 11 2 2" xfId="22201" xr:uid="{00000000-0005-0000-0000-000028200000}"/>
    <cellStyle name="Normal 12 2 4 11 2 2 2" xfId="29886" xr:uid="{00000000-0005-0000-0000-000029200000}"/>
    <cellStyle name="Normal 12 2 4 11 2 3" xfId="29887" xr:uid="{00000000-0005-0000-0000-00002A200000}"/>
    <cellStyle name="Normal 12 2 4 11 3" xfId="16711" xr:uid="{00000000-0005-0000-0000-00002B200000}"/>
    <cellStyle name="Normal 12 2 4 11 3 2" xfId="29888" xr:uid="{00000000-0005-0000-0000-00002C200000}"/>
    <cellStyle name="Normal 12 2 4 11 4" xfId="29889" xr:uid="{00000000-0005-0000-0000-00002D200000}"/>
    <cellStyle name="Normal 12 2 4 12" xfId="11221" xr:uid="{00000000-0005-0000-0000-00002E200000}"/>
    <cellStyle name="Normal 12 2 4 12 2" xfId="24031" xr:uid="{00000000-0005-0000-0000-00002F200000}"/>
    <cellStyle name="Normal 12 2 4 12 2 2" xfId="29890" xr:uid="{00000000-0005-0000-0000-000030200000}"/>
    <cellStyle name="Normal 12 2 4 12 3" xfId="29891" xr:uid="{00000000-0005-0000-0000-000031200000}"/>
    <cellStyle name="Normal 12 2 4 13" xfId="5731" xr:uid="{00000000-0005-0000-0000-000032200000}"/>
    <cellStyle name="Normal 12 2 4 13 2" xfId="18541" xr:uid="{00000000-0005-0000-0000-000033200000}"/>
    <cellStyle name="Normal 12 2 4 13 2 2" xfId="29892" xr:uid="{00000000-0005-0000-0000-000034200000}"/>
    <cellStyle name="Normal 12 2 4 13 3" xfId="29893" xr:uid="{00000000-0005-0000-0000-000035200000}"/>
    <cellStyle name="Normal 12 2 4 14" xfId="13051" xr:uid="{00000000-0005-0000-0000-000036200000}"/>
    <cellStyle name="Normal 12 2 4 14 2" xfId="29894" xr:uid="{00000000-0005-0000-0000-000037200000}"/>
    <cellStyle name="Normal 12 2 4 15" xfId="29895" xr:uid="{00000000-0005-0000-0000-000038200000}"/>
    <cellStyle name="Normal 12 2 4 2" xfId="213" xr:uid="{00000000-0005-0000-0000-000039200000}"/>
    <cellStyle name="Normal 12 2 4 2 10" xfId="3921" xr:uid="{00000000-0005-0000-0000-00003A200000}"/>
    <cellStyle name="Normal 12 2 4 2 10 2" xfId="9411" xr:uid="{00000000-0005-0000-0000-00003B200000}"/>
    <cellStyle name="Normal 12 2 4 2 10 2 2" xfId="22221" xr:uid="{00000000-0005-0000-0000-00003C200000}"/>
    <cellStyle name="Normal 12 2 4 2 10 2 2 2" xfId="29896" xr:uid="{00000000-0005-0000-0000-00003D200000}"/>
    <cellStyle name="Normal 12 2 4 2 10 2 3" xfId="29897" xr:uid="{00000000-0005-0000-0000-00003E200000}"/>
    <cellStyle name="Normal 12 2 4 2 10 3" xfId="16731" xr:uid="{00000000-0005-0000-0000-00003F200000}"/>
    <cellStyle name="Normal 12 2 4 2 10 3 2" xfId="29898" xr:uid="{00000000-0005-0000-0000-000040200000}"/>
    <cellStyle name="Normal 12 2 4 2 10 4" xfId="29899" xr:uid="{00000000-0005-0000-0000-000041200000}"/>
    <cellStyle name="Normal 12 2 4 2 11" xfId="11241" xr:uid="{00000000-0005-0000-0000-000042200000}"/>
    <cellStyle name="Normal 12 2 4 2 11 2" xfId="24051" xr:uid="{00000000-0005-0000-0000-000043200000}"/>
    <cellStyle name="Normal 12 2 4 2 11 2 2" xfId="29900" xr:uid="{00000000-0005-0000-0000-000044200000}"/>
    <cellStyle name="Normal 12 2 4 2 11 3" xfId="29901" xr:uid="{00000000-0005-0000-0000-000045200000}"/>
    <cellStyle name="Normal 12 2 4 2 12" xfId="5751" xr:uid="{00000000-0005-0000-0000-000046200000}"/>
    <cellStyle name="Normal 12 2 4 2 12 2" xfId="18561" xr:uid="{00000000-0005-0000-0000-000047200000}"/>
    <cellStyle name="Normal 12 2 4 2 12 2 2" xfId="29902" xr:uid="{00000000-0005-0000-0000-000048200000}"/>
    <cellStyle name="Normal 12 2 4 2 12 3" xfId="29903" xr:uid="{00000000-0005-0000-0000-000049200000}"/>
    <cellStyle name="Normal 12 2 4 2 13" xfId="13071" xr:uid="{00000000-0005-0000-0000-00004A200000}"/>
    <cellStyle name="Normal 12 2 4 2 13 2" xfId="29904" xr:uid="{00000000-0005-0000-0000-00004B200000}"/>
    <cellStyle name="Normal 12 2 4 2 14" xfId="29905" xr:uid="{00000000-0005-0000-0000-00004C200000}"/>
    <cellStyle name="Normal 12 2 4 2 2" xfId="300" xr:uid="{00000000-0005-0000-0000-00004D200000}"/>
    <cellStyle name="Normal 12 2 4 2 2 10" xfId="5792" xr:uid="{00000000-0005-0000-0000-00004E200000}"/>
    <cellStyle name="Normal 12 2 4 2 2 10 2" xfId="18602" xr:uid="{00000000-0005-0000-0000-00004F200000}"/>
    <cellStyle name="Normal 12 2 4 2 2 10 2 2" xfId="29906" xr:uid="{00000000-0005-0000-0000-000050200000}"/>
    <cellStyle name="Normal 12 2 4 2 2 10 3" xfId="29907" xr:uid="{00000000-0005-0000-0000-000051200000}"/>
    <cellStyle name="Normal 12 2 4 2 2 11" xfId="13112" xr:uid="{00000000-0005-0000-0000-000052200000}"/>
    <cellStyle name="Normal 12 2 4 2 2 11 2" xfId="29908" xr:uid="{00000000-0005-0000-0000-000053200000}"/>
    <cellStyle name="Normal 12 2 4 2 2 12" xfId="29909" xr:uid="{00000000-0005-0000-0000-000054200000}"/>
    <cellStyle name="Normal 12 2 4 2 2 2" xfId="529" xr:uid="{00000000-0005-0000-0000-000055200000}"/>
    <cellStyle name="Normal 12 2 4 2 2 2 2" xfId="928" xr:uid="{00000000-0005-0000-0000-000056200000}"/>
    <cellStyle name="Normal 12 2 4 2 2 2 2 2" xfId="1823" xr:uid="{00000000-0005-0000-0000-000057200000}"/>
    <cellStyle name="Normal 12 2 4 2 2 2 2 2 2" xfId="3653" xr:uid="{00000000-0005-0000-0000-000058200000}"/>
    <cellStyle name="Normal 12 2 4 2 2 2 2 2 2 2" xfId="9143" xr:uid="{00000000-0005-0000-0000-000059200000}"/>
    <cellStyle name="Normal 12 2 4 2 2 2 2 2 2 2 2" xfId="21953" xr:uid="{00000000-0005-0000-0000-00005A200000}"/>
    <cellStyle name="Normal 12 2 4 2 2 2 2 2 2 2 2 2" xfId="29910" xr:uid="{00000000-0005-0000-0000-00005B200000}"/>
    <cellStyle name="Normal 12 2 4 2 2 2 2 2 2 2 3" xfId="29911" xr:uid="{00000000-0005-0000-0000-00005C200000}"/>
    <cellStyle name="Normal 12 2 4 2 2 2 2 2 2 3" xfId="16463" xr:uid="{00000000-0005-0000-0000-00005D200000}"/>
    <cellStyle name="Normal 12 2 4 2 2 2 2 2 2 3 2" xfId="29912" xr:uid="{00000000-0005-0000-0000-00005E200000}"/>
    <cellStyle name="Normal 12 2 4 2 2 2 2 2 2 4" xfId="29913" xr:uid="{00000000-0005-0000-0000-00005F200000}"/>
    <cellStyle name="Normal 12 2 4 2 2 2 2 2 3" xfId="5483" xr:uid="{00000000-0005-0000-0000-000060200000}"/>
    <cellStyle name="Normal 12 2 4 2 2 2 2 2 3 2" xfId="10973" xr:uid="{00000000-0005-0000-0000-000061200000}"/>
    <cellStyle name="Normal 12 2 4 2 2 2 2 2 3 2 2" xfId="23783" xr:uid="{00000000-0005-0000-0000-000062200000}"/>
    <cellStyle name="Normal 12 2 4 2 2 2 2 2 3 2 2 2" xfId="29914" xr:uid="{00000000-0005-0000-0000-000063200000}"/>
    <cellStyle name="Normal 12 2 4 2 2 2 2 2 3 2 3" xfId="29915" xr:uid="{00000000-0005-0000-0000-000064200000}"/>
    <cellStyle name="Normal 12 2 4 2 2 2 2 2 3 3" xfId="18293" xr:uid="{00000000-0005-0000-0000-000065200000}"/>
    <cellStyle name="Normal 12 2 4 2 2 2 2 2 3 3 2" xfId="29916" xr:uid="{00000000-0005-0000-0000-000066200000}"/>
    <cellStyle name="Normal 12 2 4 2 2 2 2 2 3 4" xfId="29917" xr:uid="{00000000-0005-0000-0000-000067200000}"/>
    <cellStyle name="Normal 12 2 4 2 2 2 2 2 4" xfId="12803" xr:uid="{00000000-0005-0000-0000-000068200000}"/>
    <cellStyle name="Normal 12 2 4 2 2 2 2 2 4 2" xfId="25613" xr:uid="{00000000-0005-0000-0000-000069200000}"/>
    <cellStyle name="Normal 12 2 4 2 2 2 2 2 4 2 2" xfId="29918" xr:uid="{00000000-0005-0000-0000-00006A200000}"/>
    <cellStyle name="Normal 12 2 4 2 2 2 2 2 4 3" xfId="29919" xr:uid="{00000000-0005-0000-0000-00006B200000}"/>
    <cellStyle name="Normal 12 2 4 2 2 2 2 2 5" xfId="7313" xr:uid="{00000000-0005-0000-0000-00006C200000}"/>
    <cellStyle name="Normal 12 2 4 2 2 2 2 2 5 2" xfId="20123" xr:uid="{00000000-0005-0000-0000-00006D200000}"/>
    <cellStyle name="Normal 12 2 4 2 2 2 2 2 5 2 2" xfId="29920" xr:uid="{00000000-0005-0000-0000-00006E200000}"/>
    <cellStyle name="Normal 12 2 4 2 2 2 2 2 5 3" xfId="29921" xr:uid="{00000000-0005-0000-0000-00006F200000}"/>
    <cellStyle name="Normal 12 2 4 2 2 2 2 2 6" xfId="14633" xr:uid="{00000000-0005-0000-0000-000070200000}"/>
    <cellStyle name="Normal 12 2 4 2 2 2 2 2 6 2" xfId="29922" xr:uid="{00000000-0005-0000-0000-000071200000}"/>
    <cellStyle name="Normal 12 2 4 2 2 2 2 2 7" xfId="29923" xr:uid="{00000000-0005-0000-0000-000072200000}"/>
    <cellStyle name="Normal 12 2 4 2 2 2 2 3" xfId="2759" xr:uid="{00000000-0005-0000-0000-000073200000}"/>
    <cellStyle name="Normal 12 2 4 2 2 2 2 3 2" xfId="8249" xr:uid="{00000000-0005-0000-0000-000074200000}"/>
    <cellStyle name="Normal 12 2 4 2 2 2 2 3 2 2" xfId="21059" xr:uid="{00000000-0005-0000-0000-000075200000}"/>
    <cellStyle name="Normal 12 2 4 2 2 2 2 3 2 2 2" xfId="29924" xr:uid="{00000000-0005-0000-0000-000076200000}"/>
    <cellStyle name="Normal 12 2 4 2 2 2 2 3 2 3" xfId="29925" xr:uid="{00000000-0005-0000-0000-000077200000}"/>
    <cellStyle name="Normal 12 2 4 2 2 2 2 3 3" xfId="15569" xr:uid="{00000000-0005-0000-0000-000078200000}"/>
    <cellStyle name="Normal 12 2 4 2 2 2 2 3 3 2" xfId="29926" xr:uid="{00000000-0005-0000-0000-000079200000}"/>
    <cellStyle name="Normal 12 2 4 2 2 2 2 3 4" xfId="29927" xr:uid="{00000000-0005-0000-0000-00007A200000}"/>
    <cellStyle name="Normal 12 2 4 2 2 2 2 4" xfId="4589" xr:uid="{00000000-0005-0000-0000-00007B200000}"/>
    <cellStyle name="Normal 12 2 4 2 2 2 2 4 2" xfId="10079" xr:uid="{00000000-0005-0000-0000-00007C200000}"/>
    <cellStyle name="Normal 12 2 4 2 2 2 2 4 2 2" xfId="22889" xr:uid="{00000000-0005-0000-0000-00007D200000}"/>
    <cellStyle name="Normal 12 2 4 2 2 2 2 4 2 2 2" xfId="29928" xr:uid="{00000000-0005-0000-0000-00007E200000}"/>
    <cellStyle name="Normal 12 2 4 2 2 2 2 4 2 3" xfId="29929" xr:uid="{00000000-0005-0000-0000-00007F200000}"/>
    <cellStyle name="Normal 12 2 4 2 2 2 2 4 3" xfId="17399" xr:uid="{00000000-0005-0000-0000-000080200000}"/>
    <cellStyle name="Normal 12 2 4 2 2 2 2 4 3 2" xfId="29930" xr:uid="{00000000-0005-0000-0000-000081200000}"/>
    <cellStyle name="Normal 12 2 4 2 2 2 2 4 4" xfId="29931" xr:uid="{00000000-0005-0000-0000-000082200000}"/>
    <cellStyle name="Normal 12 2 4 2 2 2 2 5" xfId="11909" xr:uid="{00000000-0005-0000-0000-000083200000}"/>
    <cellStyle name="Normal 12 2 4 2 2 2 2 5 2" xfId="24719" xr:uid="{00000000-0005-0000-0000-000084200000}"/>
    <cellStyle name="Normal 12 2 4 2 2 2 2 5 2 2" xfId="29932" xr:uid="{00000000-0005-0000-0000-000085200000}"/>
    <cellStyle name="Normal 12 2 4 2 2 2 2 5 3" xfId="29933" xr:uid="{00000000-0005-0000-0000-000086200000}"/>
    <cellStyle name="Normal 12 2 4 2 2 2 2 6" xfId="6419" xr:uid="{00000000-0005-0000-0000-000087200000}"/>
    <cellStyle name="Normal 12 2 4 2 2 2 2 6 2" xfId="19229" xr:uid="{00000000-0005-0000-0000-000088200000}"/>
    <cellStyle name="Normal 12 2 4 2 2 2 2 6 2 2" xfId="29934" xr:uid="{00000000-0005-0000-0000-000089200000}"/>
    <cellStyle name="Normal 12 2 4 2 2 2 2 6 3" xfId="29935" xr:uid="{00000000-0005-0000-0000-00008A200000}"/>
    <cellStyle name="Normal 12 2 4 2 2 2 2 7" xfId="13739" xr:uid="{00000000-0005-0000-0000-00008B200000}"/>
    <cellStyle name="Normal 12 2 4 2 2 2 2 7 2" xfId="29936" xr:uid="{00000000-0005-0000-0000-00008C200000}"/>
    <cellStyle name="Normal 12 2 4 2 2 2 2 8" xfId="29937" xr:uid="{00000000-0005-0000-0000-00008D200000}"/>
    <cellStyle name="Normal 12 2 4 2 2 2 3" xfId="1424" xr:uid="{00000000-0005-0000-0000-00008E200000}"/>
    <cellStyle name="Normal 12 2 4 2 2 2 3 2" xfId="3254" xr:uid="{00000000-0005-0000-0000-00008F200000}"/>
    <cellStyle name="Normal 12 2 4 2 2 2 3 2 2" xfId="8744" xr:uid="{00000000-0005-0000-0000-000090200000}"/>
    <cellStyle name="Normal 12 2 4 2 2 2 3 2 2 2" xfId="21554" xr:uid="{00000000-0005-0000-0000-000091200000}"/>
    <cellStyle name="Normal 12 2 4 2 2 2 3 2 2 2 2" xfId="29938" xr:uid="{00000000-0005-0000-0000-000092200000}"/>
    <cellStyle name="Normal 12 2 4 2 2 2 3 2 2 3" xfId="29939" xr:uid="{00000000-0005-0000-0000-000093200000}"/>
    <cellStyle name="Normal 12 2 4 2 2 2 3 2 3" xfId="16064" xr:uid="{00000000-0005-0000-0000-000094200000}"/>
    <cellStyle name="Normal 12 2 4 2 2 2 3 2 3 2" xfId="29940" xr:uid="{00000000-0005-0000-0000-000095200000}"/>
    <cellStyle name="Normal 12 2 4 2 2 2 3 2 4" xfId="29941" xr:uid="{00000000-0005-0000-0000-000096200000}"/>
    <cellStyle name="Normal 12 2 4 2 2 2 3 3" xfId="5084" xr:uid="{00000000-0005-0000-0000-000097200000}"/>
    <cellStyle name="Normal 12 2 4 2 2 2 3 3 2" xfId="10574" xr:uid="{00000000-0005-0000-0000-000098200000}"/>
    <cellStyle name="Normal 12 2 4 2 2 2 3 3 2 2" xfId="23384" xr:uid="{00000000-0005-0000-0000-000099200000}"/>
    <cellStyle name="Normal 12 2 4 2 2 2 3 3 2 2 2" xfId="29942" xr:uid="{00000000-0005-0000-0000-00009A200000}"/>
    <cellStyle name="Normal 12 2 4 2 2 2 3 3 2 3" xfId="29943" xr:uid="{00000000-0005-0000-0000-00009B200000}"/>
    <cellStyle name="Normal 12 2 4 2 2 2 3 3 3" xfId="17894" xr:uid="{00000000-0005-0000-0000-00009C200000}"/>
    <cellStyle name="Normal 12 2 4 2 2 2 3 3 3 2" xfId="29944" xr:uid="{00000000-0005-0000-0000-00009D200000}"/>
    <cellStyle name="Normal 12 2 4 2 2 2 3 3 4" xfId="29945" xr:uid="{00000000-0005-0000-0000-00009E200000}"/>
    <cellStyle name="Normal 12 2 4 2 2 2 3 4" xfId="12404" xr:uid="{00000000-0005-0000-0000-00009F200000}"/>
    <cellStyle name="Normal 12 2 4 2 2 2 3 4 2" xfId="25214" xr:uid="{00000000-0005-0000-0000-0000A0200000}"/>
    <cellStyle name="Normal 12 2 4 2 2 2 3 4 2 2" xfId="29946" xr:uid="{00000000-0005-0000-0000-0000A1200000}"/>
    <cellStyle name="Normal 12 2 4 2 2 2 3 4 3" xfId="29947" xr:uid="{00000000-0005-0000-0000-0000A2200000}"/>
    <cellStyle name="Normal 12 2 4 2 2 2 3 5" xfId="6914" xr:uid="{00000000-0005-0000-0000-0000A3200000}"/>
    <cellStyle name="Normal 12 2 4 2 2 2 3 5 2" xfId="19724" xr:uid="{00000000-0005-0000-0000-0000A4200000}"/>
    <cellStyle name="Normal 12 2 4 2 2 2 3 5 2 2" xfId="29948" xr:uid="{00000000-0005-0000-0000-0000A5200000}"/>
    <cellStyle name="Normal 12 2 4 2 2 2 3 5 3" xfId="29949" xr:uid="{00000000-0005-0000-0000-0000A6200000}"/>
    <cellStyle name="Normal 12 2 4 2 2 2 3 6" xfId="14234" xr:uid="{00000000-0005-0000-0000-0000A7200000}"/>
    <cellStyle name="Normal 12 2 4 2 2 2 3 6 2" xfId="29950" xr:uid="{00000000-0005-0000-0000-0000A8200000}"/>
    <cellStyle name="Normal 12 2 4 2 2 2 3 7" xfId="29951" xr:uid="{00000000-0005-0000-0000-0000A9200000}"/>
    <cellStyle name="Normal 12 2 4 2 2 2 4" xfId="2360" xr:uid="{00000000-0005-0000-0000-0000AA200000}"/>
    <cellStyle name="Normal 12 2 4 2 2 2 4 2" xfId="7850" xr:uid="{00000000-0005-0000-0000-0000AB200000}"/>
    <cellStyle name="Normal 12 2 4 2 2 2 4 2 2" xfId="20660" xr:uid="{00000000-0005-0000-0000-0000AC200000}"/>
    <cellStyle name="Normal 12 2 4 2 2 2 4 2 2 2" xfId="29952" xr:uid="{00000000-0005-0000-0000-0000AD200000}"/>
    <cellStyle name="Normal 12 2 4 2 2 2 4 2 3" xfId="29953" xr:uid="{00000000-0005-0000-0000-0000AE200000}"/>
    <cellStyle name="Normal 12 2 4 2 2 2 4 3" xfId="15170" xr:uid="{00000000-0005-0000-0000-0000AF200000}"/>
    <cellStyle name="Normal 12 2 4 2 2 2 4 3 2" xfId="29954" xr:uid="{00000000-0005-0000-0000-0000B0200000}"/>
    <cellStyle name="Normal 12 2 4 2 2 2 4 4" xfId="29955" xr:uid="{00000000-0005-0000-0000-0000B1200000}"/>
    <cellStyle name="Normal 12 2 4 2 2 2 5" xfId="4190" xr:uid="{00000000-0005-0000-0000-0000B2200000}"/>
    <cellStyle name="Normal 12 2 4 2 2 2 5 2" xfId="9680" xr:uid="{00000000-0005-0000-0000-0000B3200000}"/>
    <cellStyle name="Normal 12 2 4 2 2 2 5 2 2" xfId="22490" xr:uid="{00000000-0005-0000-0000-0000B4200000}"/>
    <cellStyle name="Normal 12 2 4 2 2 2 5 2 2 2" xfId="29956" xr:uid="{00000000-0005-0000-0000-0000B5200000}"/>
    <cellStyle name="Normal 12 2 4 2 2 2 5 2 3" xfId="29957" xr:uid="{00000000-0005-0000-0000-0000B6200000}"/>
    <cellStyle name="Normal 12 2 4 2 2 2 5 3" xfId="17000" xr:uid="{00000000-0005-0000-0000-0000B7200000}"/>
    <cellStyle name="Normal 12 2 4 2 2 2 5 3 2" xfId="29958" xr:uid="{00000000-0005-0000-0000-0000B8200000}"/>
    <cellStyle name="Normal 12 2 4 2 2 2 5 4" xfId="29959" xr:uid="{00000000-0005-0000-0000-0000B9200000}"/>
    <cellStyle name="Normal 12 2 4 2 2 2 6" xfId="11510" xr:uid="{00000000-0005-0000-0000-0000BA200000}"/>
    <cellStyle name="Normal 12 2 4 2 2 2 6 2" xfId="24320" xr:uid="{00000000-0005-0000-0000-0000BB200000}"/>
    <cellStyle name="Normal 12 2 4 2 2 2 6 2 2" xfId="29960" xr:uid="{00000000-0005-0000-0000-0000BC200000}"/>
    <cellStyle name="Normal 12 2 4 2 2 2 6 3" xfId="29961" xr:uid="{00000000-0005-0000-0000-0000BD200000}"/>
    <cellStyle name="Normal 12 2 4 2 2 2 7" xfId="6020" xr:uid="{00000000-0005-0000-0000-0000BE200000}"/>
    <cellStyle name="Normal 12 2 4 2 2 2 7 2" xfId="18830" xr:uid="{00000000-0005-0000-0000-0000BF200000}"/>
    <cellStyle name="Normal 12 2 4 2 2 2 7 2 2" xfId="29962" xr:uid="{00000000-0005-0000-0000-0000C0200000}"/>
    <cellStyle name="Normal 12 2 4 2 2 2 7 3" xfId="29963" xr:uid="{00000000-0005-0000-0000-0000C1200000}"/>
    <cellStyle name="Normal 12 2 4 2 2 2 8" xfId="13340" xr:uid="{00000000-0005-0000-0000-0000C2200000}"/>
    <cellStyle name="Normal 12 2 4 2 2 2 8 2" xfId="29964" xr:uid="{00000000-0005-0000-0000-0000C3200000}"/>
    <cellStyle name="Normal 12 2 4 2 2 2 9" xfId="29965" xr:uid="{00000000-0005-0000-0000-0000C4200000}"/>
    <cellStyle name="Normal 12 2 4 2 2 3" xfId="661" xr:uid="{00000000-0005-0000-0000-0000C5200000}"/>
    <cellStyle name="Normal 12 2 4 2 2 3 2" xfId="1061" xr:uid="{00000000-0005-0000-0000-0000C6200000}"/>
    <cellStyle name="Normal 12 2 4 2 2 3 2 2" xfId="1956" xr:uid="{00000000-0005-0000-0000-0000C7200000}"/>
    <cellStyle name="Normal 12 2 4 2 2 3 2 2 2" xfId="3786" xr:uid="{00000000-0005-0000-0000-0000C8200000}"/>
    <cellStyle name="Normal 12 2 4 2 2 3 2 2 2 2" xfId="9276" xr:uid="{00000000-0005-0000-0000-0000C9200000}"/>
    <cellStyle name="Normal 12 2 4 2 2 3 2 2 2 2 2" xfId="22086" xr:uid="{00000000-0005-0000-0000-0000CA200000}"/>
    <cellStyle name="Normal 12 2 4 2 2 3 2 2 2 2 2 2" xfId="29966" xr:uid="{00000000-0005-0000-0000-0000CB200000}"/>
    <cellStyle name="Normal 12 2 4 2 2 3 2 2 2 2 3" xfId="29967" xr:uid="{00000000-0005-0000-0000-0000CC200000}"/>
    <cellStyle name="Normal 12 2 4 2 2 3 2 2 2 3" xfId="16596" xr:uid="{00000000-0005-0000-0000-0000CD200000}"/>
    <cellStyle name="Normal 12 2 4 2 2 3 2 2 2 3 2" xfId="29968" xr:uid="{00000000-0005-0000-0000-0000CE200000}"/>
    <cellStyle name="Normal 12 2 4 2 2 3 2 2 2 4" xfId="29969" xr:uid="{00000000-0005-0000-0000-0000CF200000}"/>
    <cellStyle name="Normal 12 2 4 2 2 3 2 2 3" xfId="5616" xr:uid="{00000000-0005-0000-0000-0000D0200000}"/>
    <cellStyle name="Normal 12 2 4 2 2 3 2 2 3 2" xfId="11106" xr:uid="{00000000-0005-0000-0000-0000D1200000}"/>
    <cellStyle name="Normal 12 2 4 2 2 3 2 2 3 2 2" xfId="23916" xr:uid="{00000000-0005-0000-0000-0000D2200000}"/>
    <cellStyle name="Normal 12 2 4 2 2 3 2 2 3 2 2 2" xfId="29970" xr:uid="{00000000-0005-0000-0000-0000D3200000}"/>
    <cellStyle name="Normal 12 2 4 2 2 3 2 2 3 2 3" xfId="29971" xr:uid="{00000000-0005-0000-0000-0000D4200000}"/>
    <cellStyle name="Normal 12 2 4 2 2 3 2 2 3 3" xfId="18426" xr:uid="{00000000-0005-0000-0000-0000D5200000}"/>
    <cellStyle name="Normal 12 2 4 2 2 3 2 2 3 3 2" xfId="29972" xr:uid="{00000000-0005-0000-0000-0000D6200000}"/>
    <cellStyle name="Normal 12 2 4 2 2 3 2 2 3 4" xfId="29973" xr:uid="{00000000-0005-0000-0000-0000D7200000}"/>
    <cellStyle name="Normal 12 2 4 2 2 3 2 2 4" xfId="12936" xr:uid="{00000000-0005-0000-0000-0000D8200000}"/>
    <cellStyle name="Normal 12 2 4 2 2 3 2 2 4 2" xfId="25746" xr:uid="{00000000-0005-0000-0000-0000D9200000}"/>
    <cellStyle name="Normal 12 2 4 2 2 3 2 2 4 2 2" xfId="29974" xr:uid="{00000000-0005-0000-0000-0000DA200000}"/>
    <cellStyle name="Normal 12 2 4 2 2 3 2 2 4 3" xfId="29975" xr:uid="{00000000-0005-0000-0000-0000DB200000}"/>
    <cellStyle name="Normal 12 2 4 2 2 3 2 2 5" xfId="7446" xr:uid="{00000000-0005-0000-0000-0000DC200000}"/>
    <cellStyle name="Normal 12 2 4 2 2 3 2 2 5 2" xfId="20256" xr:uid="{00000000-0005-0000-0000-0000DD200000}"/>
    <cellStyle name="Normal 12 2 4 2 2 3 2 2 5 2 2" xfId="29976" xr:uid="{00000000-0005-0000-0000-0000DE200000}"/>
    <cellStyle name="Normal 12 2 4 2 2 3 2 2 5 3" xfId="29977" xr:uid="{00000000-0005-0000-0000-0000DF200000}"/>
    <cellStyle name="Normal 12 2 4 2 2 3 2 2 6" xfId="14766" xr:uid="{00000000-0005-0000-0000-0000E0200000}"/>
    <cellStyle name="Normal 12 2 4 2 2 3 2 2 6 2" xfId="29978" xr:uid="{00000000-0005-0000-0000-0000E1200000}"/>
    <cellStyle name="Normal 12 2 4 2 2 3 2 2 7" xfId="29979" xr:uid="{00000000-0005-0000-0000-0000E2200000}"/>
    <cellStyle name="Normal 12 2 4 2 2 3 2 3" xfId="2892" xr:uid="{00000000-0005-0000-0000-0000E3200000}"/>
    <cellStyle name="Normal 12 2 4 2 2 3 2 3 2" xfId="8382" xr:uid="{00000000-0005-0000-0000-0000E4200000}"/>
    <cellStyle name="Normal 12 2 4 2 2 3 2 3 2 2" xfId="21192" xr:uid="{00000000-0005-0000-0000-0000E5200000}"/>
    <cellStyle name="Normal 12 2 4 2 2 3 2 3 2 2 2" xfId="29980" xr:uid="{00000000-0005-0000-0000-0000E6200000}"/>
    <cellStyle name="Normal 12 2 4 2 2 3 2 3 2 3" xfId="29981" xr:uid="{00000000-0005-0000-0000-0000E7200000}"/>
    <cellStyle name="Normal 12 2 4 2 2 3 2 3 3" xfId="15702" xr:uid="{00000000-0005-0000-0000-0000E8200000}"/>
    <cellStyle name="Normal 12 2 4 2 2 3 2 3 3 2" xfId="29982" xr:uid="{00000000-0005-0000-0000-0000E9200000}"/>
    <cellStyle name="Normal 12 2 4 2 2 3 2 3 4" xfId="29983" xr:uid="{00000000-0005-0000-0000-0000EA200000}"/>
    <cellStyle name="Normal 12 2 4 2 2 3 2 4" xfId="4722" xr:uid="{00000000-0005-0000-0000-0000EB200000}"/>
    <cellStyle name="Normal 12 2 4 2 2 3 2 4 2" xfId="10212" xr:uid="{00000000-0005-0000-0000-0000EC200000}"/>
    <cellStyle name="Normal 12 2 4 2 2 3 2 4 2 2" xfId="23022" xr:uid="{00000000-0005-0000-0000-0000ED200000}"/>
    <cellStyle name="Normal 12 2 4 2 2 3 2 4 2 2 2" xfId="29984" xr:uid="{00000000-0005-0000-0000-0000EE200000}"/>
    <cellStyle name="Normal 12 2 4 2 2 3 2 4 2 3" xfId="29985" xr:uid="{00000000-0005-0000-0000-0000EF200000}"/>
    <cellStyle name="Normal 12 2 4 2 2 3 2 4 3" xfId="17532" xr:uid="{00000000-0005-0000-0000-0000F0200000}"/>
    <cellStyle name="Normal 12 2 4 2 2 3 2 4 3 2" xfId="29986" xr:uid="{00000000-0005-0000-0000-0000F1200000}"/>
    <cellStyle name="Normal 12 2 4 2 2 3 2 4 4" xfId="29987" xr:uid="{00000000-0005-0000-0000-0000F2200000}"/>
    <cellStyle name="Normal 12 2 4 2 2 3 2 5" xfId="12042" xr:uid="{00000000-0005-0000-0000-0000F3200000}"/>
    <cellStyle name="Normal 12 2 4 2 2 3 2 5 2" xfId="24852" xr:uid="{00000000-0005-0000-0000-0000F4200000}"/>
    <cellStyle name="Normal 12 2 4 2 2 3 2 5 2 2" xfId="29988" xr:uid="{00000000-0005-0000-0000-0000F5200000}"/>
    <cellStyle name="Normal 12 2 4 2 2 3 2 5 3" xfId="29989" xr:uid="{00000000-0005-0000-0000-0000F6200000}"/>
    <cellStyle name="Normal 12 2 4 2 2 3 2 6" xfId="6552" xr:uid="{00000000-0005-0000-0000-0000F7200000}"/>
    <cellStyle name="Normal 12 2 4 2 2 3 2 6 2" xfId="19362" xr:uid="{00000000-0005-0000-0000-0000F8200000}"/>
    <cellStyle name="Normal 12 2 4 2 2 3 2 6 2 2" xfId="29990" xr:uid="{00000000-0005-0000-0000-0000F9200000}"/>
    <cellStyle name="Normal 12 2 4 2 2 3 2 6 3" xfId="29991" xr:uid="{00000000-0005-0000-0000-0000FA200000}"/>
    <cellStyle name="Normal 12 2 4 2 2 3 2 7" xfId="13872" xr:uid="{00000000-0005-0000-0000-0000FB200000}"/>
    <cellStyle name="Normal 12 2 4 2 2 3 2 7 2" xfId="29992" xr:uid="{00000000-0005-0000-0000-0000FC200000}"/>
    <cellStyle name="Normal 12 2 4 2 2 3 2 8" xfId="29993" xr:uid="{00000000-0005-0000-0000-0000FD200000}"/>
    <cellStyle name="Normal 12 2 4 2 2 3 3" xfId="1556" xr:uid="{00000000-0005-0000-0000-0000FE200000}"/>
    <cellStyle name="Normal 12 2 4 2 2 3 3 2" xfId="3386" xr:uid="{00000000-0005-0000-0000-0000FF200000}"/>
    <cellStyle name="Normal 12 2 4 2 2 3 3 2 2" xfId="8876" xr:uid="{00000000-0005-0000-0000-000000210000}"/>
    <cellStyle name="Normal 12 2 4 2 2 3 3 2 2 2" xfId="21686" xr:uid="{00000000-0005-0000-0000-000001210000}"/>
    <cellStyle name="Normal 12 2 4 2 2 3 3 2 2 2 2" xfId="29994" xr:uid="{00000000-0005-0000-0000-000002210000}"/>
    <cellStyle name="Normal 12 2 4 2 2 3 3 2 2 3" xfId="29995" xr:uid="{00000000-0005-0000-0000-000003210000}"/>
    <cellStyle name="Normal 12 2 4 2 2 3 3 2 3" xfId="16196" xr:uid="{00000000-0005-0000-0000-000004210000}"/>
    <cellStyle name="Normal 12 2 4 2 2 3 3 2 3 2" xfId="29996" xr:uid="{00000000-0005-0000-0000-000005210000}"/>
    <cellStyle name="Normal 12 2 4 2 2 3 3 2 4" xfId="29997" xr:uid="{00000000-0005-0000-0000-000006210000}"/>
    <cellStyle name="Normal 12 2 4 2 2 3 3 3" xfId="5216" xr:uid="{00000000-0005-0000-0000-000007210000}"/>
    <cellStyle name="Normal 12 2 4 2 2 3 3 3 2" xfId="10706" xr:uid="{00000000-0005-0000-0000-000008210000}"/>
    <cellStyle name="Normal 12 2 4 2 2 3 3 3 2 2" xfId="23516" xr:uid="{00000000-0005-0000-0000-000009210000}"/>
    <cellStyle name="Normal 12 2 4 2 2 3 3 3 2 2 2" xfId="29998" xr:uid="{00000000-0005-0000-0000-00000A210000}"/>
    <cellStyle name="Normal 12 2 4 2 2 3 3 3 2 3" xfId="29999" xr:uid="{00000000-0005-0000-0000-00000B210000}"/>
    <cellStyle name="Normal 12 2 4 2 2 3 3 3 3" xfId="18026" xr:uid="{00000000-0005-0000-0000-00000C210000}"/>
    <cellStyle name="Normal 12 2 4 2 2 3 3 3 3 2" xfId="30000" xr:uid="{00000000-0005-0000-0000-00000D210000}"/>
    <cellStyle name="Normal 12 2 4 2 2 3 3 3 4" xfId="30001" xr:uid="{00000000-0005-0000-0000-00000E210000}"/>
    <cellStyle name="Normal 12 2 4 2 2 3 3 4" xfId="12536" xr:uid="{00000000-0005-0000-0000-00000F210000}"/>
    <cellStyle name="Normal 12 2 4 2 2 3 3 4 2" xfId="25346" xr:uid="{00000000-0005-0000-0000-000010210000}"/>
    <cellStyle name="Normal 12 2 4 2 2 3 3 4 2 2" xfId="30002" xr:uid="{00000000-0005-0000-0000-000011210000}"/>
    <cellStyle name="Normal 12 2 4 2 2 3 3 4 3" xfId="30003" xr:uid="{00000000-0005-0000-0000-000012210000}"/>
    <cellStyle name="Normal 12 2 4 2 2 3 3 5" xfId="7046" xr:uid="{00000000-0005-0000-0000-000013210000}"/>
    <cellStyle name="Normal 12 2 4 2 2 3 3 5 2" xfId="19856" xr:uid="{00000000-0005-0000-0000-000014210000}"/>
    <cellStyle name="Normal 12 2 4 2 2 3 3 5 2 2" xfId="30004" xr:uid="{00000000-0005-0000-0000-000015210000}"/>
    <cellStyle name="Normal 12 2 4 2 2 3 3 5 3" xfId="30005" xr:uid="{00000000-0005-0000-0000-000016210000}"/>
    <cellStyle name="Normal 12 2 4 2 2 3 3 6" xfId="14366" xr:uid="{00000000-0005-0000-0000-000017210000}"/>
    <cellStyle name="Normal 12 2 4 2 2 3 3 6 2" xfId="30006" xr:uid="{00000000-0005-0000-0000-000018210000}"/>
    <cellStyle name="Normal 12 2 4 2 2 3 3 7" xfId="30007" xr:uid="{00000000-0005-0000-0000-000019210000}"/>
    <cellStyle name="Normal 12 2 4 2 2 3 4" xfId="2492" xr:uid="{00000000-0005-0000-0000-00001A210000}"/>
    <cellStyle name="Normal 12 2 4 2 2 3 4 2" xfId="7982" xr:uid="{00000000-0005-0000-0000-00001B210000}"/>
    <cellStyle name="Normal 12 2 4 2 2 3 4 2 2" xfId="20792" xr:uid="{00000000-0005-0000-0000-00001C210000}"/>
    <cellStyle name="Normal 12 2 4 2 2 3 4 2 2 2" xfId="30008" xr:uid="{00000000-0005-0000-0000-00001D210000}"/>
    <cellStyle name="Normal 12 2 4 2 2 3 4 2 3" xfId="30009" xr:uid="{00000000-0005-0000-0000-00001E210000}"/>
    <cellStyle name="Normal 12 2 4 2 2 3 4 3" xfId="15302" xr:uid="{00000000-0005-0000-0000-00001F210000}"/>
    <cellStyle name="Normal 12 2 4 2 2 3 4 3 2" xfId="30010" xr:uid="{00000000-0005-0000-0000-000020210000}"/>
    <cellStyle name="Normal 12 2 4 2 2 3 4 4" xfId="30011" xr:uid="{00000000-0005-0000-0000-000021210000}"/>
    <cellStyle name="Normal 12 2 4 2 2 3 5" xfId="4322" xr:uid="{00000000-0005-0000-0000-000022210000}"/>
    <cellStyle name="Normal 12 2 4 2 2 3 5 2" xfId="9812" xr:uid="{00000000-0005-0000-0000-000023210000}"/>
    <cellStyle name="Normal 12 2 4 2 2 3 5 2 2" xfId="22622" xr:uid="{00000000-0005-0000-0000-000024210000}"/>
    <cellStyle name="Normal 12 2 4 2 2 3 5 2 2 2" xfId="30012" xr:uid="{00000000-0005-0000-0000-000025210000}"/>
    <cellStyle name="Normal 12 2 4 2 2 3 5 2 3" xfId="30013" xr:uid="{00000000-0005-0000-0000-000026210000}"/>
    <cellStyle name="Normal 12 2 4 2 2 3 5 3" xfId="17132" xr:uid="{00000000-0005-0000-0000-000027210000}"/>
    <cellStyle name="Normal 12 2 4 2 2 3 5 3 2" xfId="30014" xr:uid="{00000000-0005-0000-0000-000028210000}"/>
    <cellStyle name="Normal 12 2 4 2 2 3 5 4" xfId="30015" xr:uid="{00000000-0005-0000-0000-000029210000}"/>
    <cellStyle name="Normal 12 2 4 2 2 3 6" xfId="11642" xr:uid="{00000000-0005-0000-0000-00002A210000}"/>
    <cellStyle name="Normal 12 2 4 2 2 3 6 2" xfId="24452" xr:uid="{00000000-0005-0000-0000-00002B210000}"/>
    <cellStyle name="Normal 12 2 4 2 2 3 6 2 2" xfId="30016" xr:uid="{00000000-0005-0000-0000-00002C210000}"/>
    <cellStyle name="Normal 12 2 4 2 2 3 6 3" xfId="30017" xr:uid="{00000000-0005-0000-0000-00002D210000}"/>
    <cellStyle name="Normal 12 2 4 2 2 3 7" xfId="6152" xr:uid="{00000000-0005-0000-0000-00002E210000}"/>
    <cellStyle name="Normal 12 2 4 2 2 3 7 2" xfId="18962" xr:uid="{00000000-0005-0000-0000-00002F210000}"/>
    <cellStyle name="Normal 12 2 4 2 2 3 7 2 2" xfId="30018" xr:uid="{00000000-0005-0000-0000-000030210000}"/>
    <cellStyle name="Normal 12 2 4 2 2 3 7 3" xfId="30019" xr:uid="{00000000-0005-0000-0000-000031210000}"/>
    <cellStyle name="Normal 12 2 4 2 2 3 8" xfId="13472" xr:uid="{00000000-0005-0000-0000-000032210000}"/>
    <cellStyle name="Normal 12 2 4 2 2 3 8 2" xfId="30020" xr:uid="{00000000-0005-0000-0000-000033210000}"/>
    <cellStyle name="Normal 12 2 4 2 2 3 9" xfId="30021" xr:uid="{00000000-0005-0000-0000-000034210000}"/>
    <cellStyle name="Normal 12 2 4 2 2 4" xfId="436" xr:uid="{00000000-0005-0000-0000-000035210000}"/>
    <cellStyle name="Normal 12 2 4 2 2 4 2" xfId="1331" xr:uid="{00000000-0005-0000-0000-000036210000}"/>
    <cellStyle name="Normal 12 2 4 2 2 4 2 2" xfId="3161" xr:uid="{00000000-0005-0000-0000-000037210000}"/>
    <cellStyle name="Normal 12 2 4 2 2 4 2 2 2" xfId="8651" xr:uid="{00000000-0005-0000-0000-000038210000}"/>
    <cellStyle name="Normal 12 2 4 2 2 4 2 2 2 2" xfId="21461" xr:uid="{00000000-0005-0000-0000-000039210000}"/>
    <cellStyle name="Normal 12 2 4 2 2 4 2 2 2 2 2" xfId="30022" xr:uid="{00000000-0005-0000-0000-00003A210000}"/>
    <cellStyle name="Normal 12 2 4 2 2 4 2 2 2 3" xfId="30023" xr:uid="{00000000-0005-0000-0000-00003B210000}"/>
    <cellStyle name="Normal 12 2 4 2 2 4 2 2 3" xfId="15971" xr:uid="{00000000-0005-0000-0000-00003C210000}"/>
    <cellStyle name="Normal 12 2 4 2 2 4 2 2 3 2" xfId="30024" xr:uid="{00000000-0005-0000-0000-00003D210000}"/>
    <cellStyle name="Normal 12 2 4 2 2 4 2 2 4" xfId="30025" xr:uid="{00000000-0005-0000-0000-00003E210000}"/>
    <cellStyle name="Normal 12 2 4 2 2 4 2 3" xfId="4991" xr:uid="{00000000-0005-0000-0000-00003F210000}"/>
    <cellStyle name="Normal 12 2 4 2 2 4 2 3 2" xfId="10481" xr:uid="{00000000-0005-0000-0000-000040210000}"/>
    <cellStyle name="Normal 12 2 4 2 2 4 2 3 2 2" xfId="23291" xr:uid="{00000000-0005-0000-0000-000041210000}"/>
    <cellStyle name="Normal 12 2 4 2 2 4 2 3 2 2 2" xfId="30026" xr:uid="{00000000-0005-0000-0000-000042210000}"/>
    <cellStyle name="Normal 12 2 4 2 2 4 2 3 2 3" xfId="30027" xr:uid="{00000000-0005-0000-0000-000043210000}"/>
    <cellStyle name="Normal 12 2 4 2 2 4 2 3 3" xfId="17801" xr:uid="{00000000-0005-0000-0000-000044210000}"/>
    <cellStyle name="Normal 12 2 4 2 2 4 2 3 3 2" xfId="30028" xr:uid="{00000000-0005-0000-0000-000045210000}"/>
    <cellStyle name="Normal 12 2 4 2 2 4 2 3 4" xfId="30029" xr:uid="{00000000-0005-0000-0000-000046210000}"/>
    <cellStyle name="Normal 12 2 4 2 2 4 2 4" xfId="12311" xr:uid="{00000000-0005-0000-0000-000047210000}"/>
    <cellStyle name="Normal 12 2 4 2 2 4 2 4 2" xfId="25121" xr:uid="{00000000-0005-0000-0000-000048210000}"/>
    <cellStyle name="Normal 12 2 4 2 2 4 2 4 2 2" xfId="30030" xr:uid="{00000000-0005-0000-0000-000049210000}"/>
    <cellStyle name="Normal 12 2 4 2 2 4 2 4 3" xfId="30031" xr:uid="{00000000-0005-0000-0000-00004A210000}"/>
    <cellStyle name="Normal 12 2 4 2 2 4 2 5" xfId="6821" xr:uid="{00000000-0005-0000-0000-00004B210000}"/>
    <cellStyle name="Normal 12 2 4 2 2 4 2 5 2" xfId="19631" xr:uid="{00000000-0005-0000-0000-00004C210000}"/>
    <cellStyle name="Normal 12 2 4 2 2 4 2 5 2 2" xfId="30032" xr:uid="{00000000-0005-0000-0000-00004D210000}"/>
    <cellStyle name="Normal 12 2 4 2 2 4 2 5 3" xfId="30033" xr:uid="{00000000-0005-0000-0000-00004E210000}"/>
    <cellStyle name="Normal 12 2 4 2 2 4 2 6" xfId="14141" xr:uid="{00000000-0005-0000-0000-00004F210000}"/>
    <cellStyle name="Normal 12 2 4 2 2 4 2 6 2" xfId="30034" xr:uid="{00000000-0005-0000-0000-000050210000}"/>
    <cellStyle name="Normal 12 2 4 2 2 4 2 7" xfId="30035" xr:uid="{00000000-0005-0000-0000-000051210000}"/>
    <cellStyle name="Normal 12 2 4 2 2 4 3" xfId="2267" xr:uid="{00000000-0005-0000-0000-000052210000}"/>
    <cellStyle name="Normal 12 2 4 2 2 4 3 2" xfId="7757" xr:uid="{00000000-0005-0000-0000-000053210000}"/>
    <cellStyle name="Normal 12 2 4 2 2 4 3 2 2" xfId="20567" xr:uid="{00000000-0005-0000-0000-000054210000}"/>
    <cellStyle name="Normal 12 2 4 2 2 4 3 2 2 2" xfId="30036" xr:uid="{00000000-0005-0000-0000-000055210000}"/>
    <cellStyle name="Normal 12 2 4 2 2 4 3 2 3" xfId="30037" xr:uid="{00000000-0005-0000-0000-000056210000}"/>
    <cellStyle name="Normal 12 2 4 2 2 4 3 3" xfId="15077" xr:uid="{00000000-0005-0000-0000-000057210000}"/>
    <cellStyle name="Normal 12 2 4 2 2 4 3 3 2" xfId="30038" xr:uid="{00000000-0005-0000-0000-000058210000}"/>
    <cellStyle name="Normal 12 2 4 2 2 4 3 4" xfId="30039" xr:uid="{00000000-0005-0000-0000-000059210000}"/>
    <cellStyle name="Normal 12 2 4 2 2 4 4" xfId="4097" xr:uid="{00000000-0005-0000-0000-00005A210000}"/>
    <cellStyle name="Normal 12 2 4 2 2 4 4 2" xfId="9587" xr:uid="{00000000-0005-0000-0000-00005B210000}"/>
    <cellStyle name="Normal 12 2 4 2 2 4 4 2 2" xfId="22397" xr:uid="{00000000-0005-0000-0000-00005C210000}"/>
    <cellStyle name="Normal 12 2 4 2 2 4 4 2 2 2" xfId="30040" xr:uid="{00000000-0005-0000-0000-00005D210000}"/>
    <cellStyle name="Normal 12 2 4 2 2 4 4 2 3" xfId="30041" xr:uid="{00000000-0005-0000-0000-00005E210000}"/>
    <cellStyle name="Normal 12 2 4 2 2 4 4 3" xfId="16907" xr:uid="{00000000-0005-0000-0000-00005F210000}"/>
    <cellStyle name="Normal 12 2 4 2 2 4 4 3 2" xfId="30042" xr:uid="{00000000-0005-0000-0000-000060210000}"/>
    <cellStyle name="Normal 12 2 4 2 2 4 4 4" xfId="30043" xr:uid="{00000000-0005-0000-0000-000061210000}"/>
    <cellStyle name="Normal 12 2 4 2 2 4 5" xfId="11417" xr:uid="{00000000-0005-0000-0000-000062210000}"/>
    <cellStyle name="Normal 12 2 4 2 2 4 5 2" xfId="24227" xr:uid="{00000000-0005-0000-0000-000063210000}"/>
    <cellStyle name="Normal 12 2 4 2 2 4 5 2 2" xfId="30044" xr:uid="{00000000-0005-0000-0000-000064210000}"/>
    <cellStyle name="Normal 12 2 4 2 2 4 5 3" xfId="30045" xr:uid="{00000000-0005-0000-0000-000065210000}"/>
    <cellStyle name="Normal 12 2 4 2 2 4 6" xfId="5927" xr:uid="{00000000-0005-0000-0000-000066210000}"/>
    <cellStyle name="Normal 12 2 4 2 2 4 6 2" xfId="18737" xr:uid="{00000000-0005-0000-0000-000067210000}"/>
    <cellStyle name="Normal 12 2 4 2 2 4 6 2 2" xfId="30046" xr:uid="{00000000-0005-0000-0000-000068210000}"/>
    <cellStyle name="Normal 12 2 4 2 2 4 6 3" xfId="30047" xr:uid="{00000000-0005-0000-0000-000069210000}"/>
    <cellStyle name="Normal 12 2 4 2 2 4 7" xfId="13247" xr:uid="{00000000-0005-0000-0000-00006A210000}"/>
    <cellStyle name="Normal 12 2 4 2 2 4 7 2" xfId="30048" xr:uid="{00000000-0005-0000-0000-00006B210000}"/>
    <cellStyle name="Normal 12 2 4 2 2 4 8" xfId="30049" xr:uid="{00000000-0005-0000-0000-00006C210000}"/>
    <cellStyle name="Normal 12 2 4 2 2 5" xfId="795" xr:uid="{00000000-0005-0000-0000-00006D210000}"/>
    <cellStyle name="Normal 12 2 4 2 2 5 2" xfId="1690" xr:uid="{00000000-0005-0000-0000-00006E210000}"/>
    <cellStyle name="Normal 12 2 4 2 2 5 2 2" xfId="3520" xr:uid="{00000000-0005-0000-0000-00006F210000}"/>
    <cellStyle name="Normal 12 2 4 2 2 5 2 2 2" xfId="9010" xr:uid="{00000000-0005-0000-0000-000070210000}"/>
    <cellStyle name="Normal 12 2 4 2 2 5 2 2 2 2" xfId="21820" xr:uid="{00000000-0005-0000-0000-000071210000}"/>
    <cellStyle name="Normal 12 2 4 2 2 5 2 2 2 2 2" xfId="30050" xr:uid="{00000000-0005-0000-0000-000072210000}"/>
    <cellStyle name="Normal 12 2 4 2 2 5 2 2 2 3" xfId="30051" xr:uid="{00000000-0005-0000-0000-000073210000}"/>
    <cellStyle name="Normal 12 2 4 2 2 5 2 2 3" xfId="16330" xr:uid="{00000000-0005-0000-0000-000074210000}"/>
    <cellStyle name="Normal 12 2 4 2 2 5 2 2 3 2" xfId="30052" xr:uid="{00000000-0005-0000-0000-000075210000}"/>
    <cellStyle name="Normal 12 2 4 2 2 5 2 2 4" xfId="30053" xr:uid="{00000000-0005-0000-0000-000076210000}"/>
    <cellStyle name="Normal 12 2 4 2 2 5 2 3" xfId="5350" xr:uid="{00000000-0005-0000-0000-000077210000}"/>
    <cellStyle name="Normal 12 2 4 2 2 5 2 3 2" xfId="10840" xr:uid="{00000000-0005-0000-0000-000078210000}"/>
    <cellStyle name="Normal 12 2 4 2 2 5 2 3 2 2" xfId="23650" xr:uid="{00000000-0005-0000-0000-000079210000}"/>
    <cellStyle name="Normal 12 2 4 2 2 5 2 3 2 2 2" xfId="30054" xr:uid="{00000000-0005-0000-0000-00007A210000}"/>
    <cellStyle name="Normal 12 2 4 2 2 5 2 3 2 3" xfId="30055" xr:uid="{00000000-0005-0000-0000-00007B210000}"/>
    <cellStyle name="Normal 12 2 4 2 2 5 2 3 3" xfId="18160" xr:uid="{00000000-0005-0000-0000-00007C210000}"/>
    <cellStyle name="Normal 12 2 4 2 2 5 2 3 3 2" xfId="30056" xr:uid="{00000000-0005-0000-0000-00007D210000}"/>
    <cellStyle name="Normal 12 2 4 2 2 5 2 3 4" xfId="30057" xr:uid="{00000000-0005-0000-0000-00007E210000}"/>
    <cellStyle name="Normal 12 2 4 2 2 5 2 4" xfId="12670" xr:uid="{00000000-0005-0000-0000-00007F210000}"/>
    <cellStyle name="Normal 12 2 4 2 2 5 2 4 2" xfId="25480" xr:uid="{00000000-0005-0000-0000-000080210000}"/>
    <cellStyle name="Normal 12 2 4 2 2 5 2 4 2 2" xfId="30058" xr:uid="{00000000-0005-0000-0000-000081210000}"/>
    <cellStyle name="Normal 12 2 4 2 2 5 2 4 3" xfId="30059" xr:uid="{00000000-0005-0000-0000-000082210000}"/>
    <cellStyle name="Normal 12 2 4 2 2 5 2 5" xfId="7180" xr:uid="{00000000-0005-0000-0000-000083210000}"/>
    <cellStyle name="Normal 12 2 4 2 2 5 2 5 2" xfId="19990" xr:uid="{00000000-0005-0000-0000-000084210000}"/>
    <cellStyle name="Normal 12 2 4 2 2 5 2 5 2 2" xfId="30060" xr:uid="{00000000-0005-0000-0000-000085210000}"/>
    <cellStyle name="Normal 12 2 4 2 2 5 2 5 3" xfId="30061" xr:uid="{00000000-0005-0000-0000-000086210000}"/>
    <cellStyle name="Normal 12 2 4 2 2 5 2 6" xfId="14500" xr:uid="{00000000-0005-0000-0000-000087210000}"/>
    <cellStyle name="Normal 12 2 4 2 2 5 2 6 2" xfId="30062" xr:uid="{00000000-0005-0000-0000-000088210000}"/>
    <cellStyle name="Normal 12 2 4 2 2 5 2 7" xfId="30063" xr:uid="{00000000-0005-0000-0000-000089210000}"/>
    <cellStyle name="Normal 12 2 4 2 2 5 3" xfId="2626" xr:uid="{00000000-0005-0000-0000-00008A210000}"/>
    <cellStyle name="Normal 12 2 4 2 2 5 3 2" xfId="8116" xr:uid="{00000000-0005-0000-0000-00008B210000}"/>
    <cellStyle name="Normal 12 2 4 2 2 5 3 2 2" xfId="20926" xr:uid="{00000000-0005-0000-0000-00008C210000}"/>
    <cellStyle name="Normal 12 2 4 2 2 5 3 2 2 2" xfId="30064" xr:uid="{00000000-0005-0000-0000-00008D210000}"/>
    <cellStyle name="Normal 12 2 4 2 2 5 3 2 3" xfId="30065" xr:uid="{00000000-0005-0000-0000-00008E210000}"/>
    <cellStyle name="Normal 12 2 4 2 2 5 3 3" xfId="15436" xr:uid="{00000000-0005-0000-0000-00008F210000}"/>
    <cellStyle name="Normal 12 2 4 2 2 5 3 3 2" xfId="30066" xr:uid="{00000000-0005-0000-0000-000090210000}"/>
    <cellStyle name="Normal 12 2 4 2 2 5 3 4" xfId="30067" xr:uid="{00000000-0005-0000-0000-000091210000}"/>
    <cellStyle name="Normal 12 2 4 2 2 5 4" xfId="4456" xr:uid="{00000000-0005-0000-0000-000092210000}"/>
    <cellStyle name="Normal 12 2 4 2 2 5 4 2" xfId="9946" xr:uid="{00000000-0005-0000-0000-000093210000}"/>
    <cellStyle name="Normal 12 2 4 2 2 5 4 2 2" xfId="22756" xr:uid="{00000000-0005-0000-0000-000094210000}"/>
    <cellStyle name="Normal 12 2 4 2 2 5 4 2 2 2" xfId="30068" xr:uid="{00000000-0005-0000-0000-000095210000}"/>
    <cellStyle name="Normal 12 2 4 2 2 5 4 2 3" xfId="30069" xr:uid="{00000000-0005-0000-0000-000096210000}"/>
    <cellStyle name="Normal 12 2 4 2 2 5 4 3" xfId="17266" xr:uid="{00000000-0005-0000-0000-000097210000}"/>
    <cellStyle name="Normal 12 2 4 2 2 5 4 3 2" xfId="30070" xr:uid="{00000000-0005-0000-0000-000098210000}"/>
    <cellStyle name="Normal 12 2 4 2 2 5 4 4" xfId="30071" xr:uid="{00000000-0005-0000-0000-000099210000}"/>
    <cellStyle name="Normal 12 2 4 2 2 5 5" xfId="11776" xr:uid="{00000000-0005-0000-0000-00009A210000}"/>
    <cellStyle name="Normal 12 2 4 2 2 5 5 2" xfId="24586" xr:uid="{00000000-0005-0000-0000-00009B210000}"/>
    <cellStyle name="Normal 12 2 4 2 2 5 5 2 2" xfId="30072" xr:uid="{00000000-0005-0000-0000-00009C210000}"/>
    <cellStyle name="Normal 12 2 4 2 2 5 5 3" xfId="30073" xr:uid="{00000000-0005-0000-0000-00009D210000}"/>
    <cellStyle name="Normal 12 2 4 2 2 5 6" xfId="6286" xr:uid="{00000000-0005-0000-0000-00009E210000}"/>
    <cellStyle name="Normal 12 2 4 2 2 5 6 2" xfId="19096" xr:uid="{00000000-0005-0000-0000-00009F210000}"/>
    <cellStyle name="Normal 12 2 4 2 2 5 6 2 2" xfId="30074" xr:uid="{00000000-0005-0000-0000-0000A0210000}"/>
    <cellStyle name="Normal 12 2 4 2 2 5 6 3" xfId="30075" xr:uid="{00000000-0005-0000-0000-0000A1210000}"/>
    <cellStyle name="Normal 12 2 4 2 2 5 7" xfId="13606" xr:uid="{00000000-0005-0000-0000-0000A2210000}"/>
    <cellStyle name="Normal 12 2 4 2 2 5 7 2" xfId="30076" xr:uid="{00000000-0005-0000-0000-0000A3210000}"/>
    <cellStyle name="Normal 12 2 4 2 2 5 8" xfId="30077" xr:uid="{00000000-0005-0000-0000-0000A4210000}"/>
    <cellStyle name="Normal 12 2 4 2 2 6" xfId="1196" xr:uid="{00000000-0005-0000-0000-0000A5210000}"/>
    <cellStyle name="Normal 12 2 4 2 2 6 2" xfId="3026" xr:uid="{00000000-0005-0000-0000-0000A6210000}"/>
    <cellStyle name="Normal 12 2 4 2 2 6 2 2" xfId="8516" xr:uid="{00000000-0005-0000-0000-0000A7210000}"/>
    <cellStyle name="Normal 12 2 4 2 2 6 2 2 2" xfId="21326" xr:uid="{00000000-0005-0000-0000-0000A8210000}"/>
    <cellStyle name="Normal 12 2 4 2 2 6 2 2 2 2" xfId="30078" xr:uid="{00000000-0005-0000-0000-0000A9210000}"/>
    <cellStyle name="Normal 12 2 4 2 2 6 2 2 3" xfId="30079" xr:uid="{00000000-0005-0000-0000-0000AA210000}"/>
    <cellStyle name="Normal 12 2 4 2 2 6 2 3" xfId="15836" xr:uid="{00000000-0005-0000-0000-0000AB210000}"/>
    <cellStyle name="Normal 12 2 4 2 2 6 2 3 2" xfId="30080" xr:uid="{00000000-0005-0000-0000-0000AC210000}"/>
    <cellStyle name="Normal 12 2 4 2 2 6 2 4" xfId="30081" xr:uid="{00000000-0005-0000-0000-0000AD210000}"/>
    <cellStyle name="Normal 12 2 4 2 2 6 3" xfId="4856" xr:uid="{00000000-0005-0000-0000-0000AE210000}"/>
    <cellStyle name="Normal 12 2 4 2 2 6 3 2" xfId="10346" xr:uid="{00000000-0005-0000-0000-0000AF210000}"/>
    <cellStyle name="Normal 12 2 4 2 2 6 3 2 2" xfId="23156" xr:uid="{00000000-0005-0000-0000-0000B0210000}"/>
    <cellStyle name="Normal 12 2 4 2 2 6 3 2 2 2" xfId="30082" xr:uid="{00000000-0005-0000-0000-0000B1210000}"/>
    <cellStyle name="Normal 12 2 4 2 2 6 3 2 3" xfId="30083" xr:uid="{00000000-0005-0000-0000-0000B2210000}"/>
    <cellStyle name="Normal 12 2 4 2 2 6 3 3" xfId="17666" xr:uid="{00000000-0005-0000-0000-0000B3210000}"/>
    <cellStyle name="Normal 12 2 4 2 2 6 3 3 2" xfId="30084" xr:uid="{00000000-0005-0000-0000-0000B4210000}"/>
    <cellStyle name="Normal 12 2 4 2 2 6 3 4" xfId="30085" xr:uid="{00000000-0005-0000-0000-0000B5210000}"/>
    <cellStyle name="Normal 12 2 4 2 2 6 4" xfId="12176" xr:uid="{00000000-0005-0000-0000-0000B6210000}"/>
    <cellStyle name="Normal 12 2 4 2 2 6 4 2" xfId="24986" xr:uid="{00000000-0005-0000-0000-0000B7210000}"/>
    <cellStyle name="Normal 12 2 4 2 2 6 4 2 2" xfId="30086" xr:uid="{00000000-0005-0000-0000-0000B8210000}"/>
    <cellStyle name="Normal 12 2 4 2 2 6 4 3" xfId="30087" xr:uid="{00000000-0005-0000-0000-0000B9210000}"/>
    <cellStyle name="Normal 12 2 4 2 2 6 5" xfId="6686" xr:uid="{00000000-0005-0000-0000-0000BA210000}"/>
    <cellStyle name="Normal 12 2 4 2 2 6 5 2" xfId="19496" xr:uid="{00000000-0005-0000-0000-0000BB210000}"/>
    <cellStyle name="Normal 12 2 4 2 2 6 5 2 2" xfId="30088" xr:uid="{00000000-0005-0000-0000-0000BC210000}"/>
    <cellStyle name="Normal 12 2 4 2 2 6 5 3" xfId="30089" xr:uid="{00000000-0005-0000-0000-0000BD210000}"/>
    <cellStyle name="Normal 12 2 4 2 2 6 6" xfId="14006" xr:uid="{00000000-0005-0000-0000-0000BE210000}"/>
    <cellStyle name="Normal 12 2 4 2 2 6 6 2" xfId="30090" xr:uid="{00000000-0005-0000-0000-0000BF210000}"/>
    <cellStyle name="Normal 12 2 4 2 2 6 7" xfId="30091" xr:uid="{00000000-0005-0000-0000-0000C0210000}"/>
    <cellStyle name="Normal 12 2 4 2 2 7" xfId="2132" xr:uid="{00000000-0005-0000-0000-0000C1210000}"/>
    <cellStyle name="Normal 12 2 4 2 2 7 2" xfId="7622" xr:uid="{00000000-0005-0000-0000-0000C2210000}"/>
    <cellStyle name="Normal 12 2 4 2 2 7 2 2" xfId="20432" xr:uid="{00000000-0005-0000-0000-0000C3210000}"/>
    <cellStyle name="Normal 12 2 4 2 2 7 2 2 2" xfId="30092" xr:uid="{00000000-0005-0000-0000-0000C4210000}"/>
    <cellStyle name="Normal 12 2 4 2 2 7 2 3" xfId="30093" xr:uid="{00000000-0005-0000-0000-0000C5210000}"/>
    <cellStyle name="Normal 12 2 4 2 2 7 3" xfId="14942" xr:uid="{00000000-0005-0000-0000-0000C6210000}"/>
    <cellStyle name="Normal 12 2 4 2 2 7 3 2" xfId="30094" xr:uid="{00000000-0005-0000-0000-0000C7210000}"/>
    <cellStyle name="Normal 12 2 4 2 2 7 4" xfId="30095" xr:uid="{00000000-0005-0000-0000-0000C8210000}"/>
    <cellStyle name="Normal 12 2 4 2 2 8" xfId="3962" xr:uid="{00000000-0005-0000-0000-0000C9210000}"/>
    <cellStyle name="Normal 12 2 4 2 2 8 2" xfId="9452" xr:uid="{00000000-0005-0000-0000-0000CA210000}"/>
    <cellStyle name="Normal 12 2 4 2 2 8 2 2" xfId="22262" xr:uid="{00000000-0005-0000-0000-0000CB210000}"/>
    <cellStyle name="Normal 12 2 4 2 2 8 2 2 2" xfId="30096" xr:uid="{00000000-0005-0000-0000-0000CC210000}"/>
    <cellStyle name="Normal 12 2 4 2 2 8 2 3" xfId="30097" xr:uid="{00000000-0005-0000-0000-0000CD210000}"/>
    <cellStyle name="Normal 12 2 4 2 2 8 3" xfId="16772" xr:uid="{00000000-0005-0000-0000-0000CE210000}"/>
    <cellStyle name="Normal 12 2 4 2 2 8 3 2" xfId="30098" xr:uid="{00000000-0005-0000-0000-0000CF210000}"/>
    <cellStyle name="Normal 12 2 4 2 2 8 4" xfId="30099" xr:uid="{00000000-0005-0000-0000-0000D0210000}"/>
    <cellStyle name="Normal 12 2 4 2 2 9" xfId="11282" xr:uid="{00000000-0005-0000-0000-0000D1210000}"/>
    <cellStyle name="Normal 12 2 4 2 2 9 2" xfId="24092" xr:uid="{00000000-0005-0000-0000-0000D2210000}"/>
    <cellStyle name="Normal 12 2 4 2 2 9 2 2" xfId="30100" xr:uid="{00000000-0005-0000-0000-0000D3210000}"/>
    <cellStyle name="Normal 12 2 4 2 2 9 3" xfId="30101" xr:uid="{00000000-0005-0000-0000-0000D4210000}"/>
    <cellStyle name="Normal 12 2 4 2 3" xfId="351" xr:uid="{00000000-0005-0000-0000-0000D5210000}"/>
    <cellStyle name="Normal 12 2 4 2 3 10" xfId="5843" xr:uid="{00000000-0005-0000-0000-0000D6210000}"/>
    <cellStyle name="Normal 12 2 4 2 3 10 2" xfId="18653" xr:uid="{00000000-0005-0000-0000-0000D7210000}"/>
    <cellStyle name="Normal 12 2 4 2 3 10 2 2" xfId="30102" xr:uid="{00000000-0005-0000-0000-0000D8210000}"/>
    <cellStyle name="Normal 12 2 4 2 3 10 3" xfId="30103" xr:uid="{00000000-0005-0000-0000-0000D9210000}"/>
    <cellStyle name="Normal 12 2 4 2 3 11" xfId="13163" xr:uid="{00000000-0005-0000-0000-0000DA210000}"/>
    <cellStyle name="Normal 12 2 4 2 3 11 2" xfId="30104" xr:uid="{00000000-0005-0000-0000-0000DB210000}"/>
    <cellStyle name="Normal 12 2 4 2 3 12" xfId="30105" xr:uid="{00000000-0005-0000-0000-0000DC210000}"/>
    <cellStyle name="Normal 12 2 4 2 3 2" xfId="580" xr:uid="{00000000-0005-0000-0000-0000DD210000}"/>
    <cellStyle name="Normal 12 2 4 2 3 2 2" xfId="979" xr:uid="{00000000-0005-0000-0000-0000DE210000}"/>
    <cellStyle name="Normal 12 2 4 2 3 2 2 2" xfId="1874" xr:uid="{00000000-0005-0000-0000-0000DF210000}"/>
    <cellStyle name="Normal 12 2 4 2 3 2 2 2 2" xfId="3704" xr:uid="{00000000-0005-0000-0000-0000E0210000}"/>
    <cellStyle name="Normal 12 2 4 2 3 2 2 2 2 2" xfId="9194" xr:uid="{00000000-0005-0000-0000-0000E1210000}"/>
    <cellStyle name="Normal 12 2 4 2 3 2 2 2 2 2 2" xfId="22004" xr:uid="{00000000-0005-0000-0000-0000E2210000}"/>
    <cellStyle name="Normal 12 2 4 2 3 2 2 2 2 2 2 2" xfId="30106" xr:uid="{00000000-0005-0000-0000-0000E3210000}"/>
    <cellStyle name="Normal 12 2 4 2 3 2 2 2 2 2 3" xfId="30107" xr:uid="{00000000-0005-0000-0000-0000E4210000}"/>
    <cellStyle name="Normal 12 2 4 2 3 2 2 2 2 3" xfId="16514" xr:uid="{00000000-0005-0000-0000-0000E5210000}"/>
    <cellStyle name="Normal 12 2 4 2 3 2 2 2 2 3 2" xfId="30108" xr:uid="{00000000-0005-0000-0000-0000E6210000}"/>
    <cellStyle name="Normal 12 2 4 2 3 2 2 2 2 4" xfId="30109" xr:uid="{00000000-0005-0000-0000-0000E7210000}"/>
    <cellStyle name="Normal 12 2 4 2 3 2 2 2 3" xfId="5534" xr:uid="{00000000-0005-0000-0000-0000E8210000}"/>
    <cellStyle name="Normal 12 2 4 2 3 2 2 2 3 2" xfId="11024" xr:uid="{00000000-0005-0000-0000-0000E9210000}"/>
    <cellStyle name="Normal 12 2 4 2 3 2 2 2 3 2 2" xfId="23834" xr:uid="{00000000-0005-0000-0000-0000EA210000}"/>
    <cellStyle name="Normal 12 2 4 2 3 2 2 2 3 2 2 2" xfId="30110" xr:uid="{00000000-0005-0000-0000-0000EB210000}"/>
    <cellStyle name="Normal 12 2 4 2 3 2 2 2 3 2 3" xfId="30111" xr:uid="{00000000-0005-0000-0000-0000EC210000}"/>
    <cellStyle name="Normal 12 2 4 2 3 2 2 2 3 3" xfId="18344" xr:uid="{00000000-0005-0000-0000-0000ED210000}"/>
    <cellStyle name="Normal 12 2 4 2 3 2 2 2 3 3 2" xfId="30112" xr:uid="{00000000-0005-0000-0000-0000EE210000}"/>
    <cellStyle name="Normal 12 2 4 2 3 2 2 2 3 4" xfId="30113" xr:uid="{00000000-0005-0000-0000-0000EF210000}"/>
    <cellStyle name="Normal 12 2 4 2 3 2 2 2 4" xfId="12854" xr:uid="{00000000-0005-0000-0000-0000F0210000}"/>
    <cellStyle name="Normal 12 2 4 2 3 2 2 2 4 2" xfId="25664" xr:uid="{00000000-0005-0000-0000-0000F1210000}"/>
    <cellStyle name="Normal 12 2 4 2 3 2 2 2 4 2 2" xfId="30114" xr:uid="{00000000-0005-0000-0000-0000F2210000}"/>
    <cellStyle name="Normal 12 2 4 2 3 2 2 2 4 3" xfId="30115" xr:uid="{00000000-0005-0000-0000-0000F3210000}"/>
    <cellStyle name="Normal 12 2 4 2 3 2 2 2 5" xfId="7364" xr:uid="{00000000-0005-0000-0000-0000F4210000}"/>
    <cellStyle name="Normal 12 2 4 2 3 2 2 2 5 2" xfId="20174" xr:uid="{00000000-0005-0000-0000-0000F5210000}"/>
    <cellStyle name="Normal 12 2 4 2 3 2 2 2 5 2 2" xfId="30116" xr:uid="{00000000-0005-0000-0000-0000F6210000}"/>
    <cellStyle name="Normal 12 2 4 2 3 2 2 2 5 3" xfId="30117" xr:uid="{00000000-0005-0000-0000-0000F7210000}"/>
    <cellStyle name="Normal 12 2 4 2 3 2 2 2 6" xfId="14684" xr:uid="{00000000-0005-0000-0000-0000F8210000}"/>
    <cellStyle name="Normal 12 2 4 2 3 2 2 2 6 2" xfId="30118" xr:uid="{00000000-0005-0000-0000-0000F9210000}"/>
    <cellStyle name="Normal 12 2 4 2 3 2 2 2 7" xfId="30119" xr:uid="{00000000-0005-0000-0000-0000FA210000}"/>
    <cellStyle name="Normal 12 2 4 2 3 2 2 3" xfId="2810" xr:uid="{00000000-0005-0000-0000-0000FB210000}"/>
    <cellStyle name="Normal 12 2 4 2 3 2 2 3 2" xfId="8300" xr:uid="{00000000-0005-0000-0000-0000FC210000}"/>
    <cellStyle name="Normal 12 2 4 2 3 2 2 3 2 2" xfId="21110" xr:uid="{00000000-0005-0000-0000-0000FD210000}"/>
    <cellStyle name="Normal 12 2 4 2 3 2 2 3 2 2 2" xfId="30120" xr:uid="{00000000-0005-0000-0000-0000FE210000}"/>
    <cellStyle name="Normal 12 2 4 2 3 2 2 3 2 3" xfId="30121" xr:uid="{00000000-0005-0000-0000-0000FF210000}"/>
    <cellStyle name="Normal 12 2 4 2 3 2 2 3 3" xfId="15620" xr:uid="{00000000-0005-0000-0000-000000220000}"/>
    <cellStyle name="Normal 12 2 4 2 3 2 2 3 3 2" xfId="30122" xr:uid="{00000000-0005-0000-0000-000001220000}"/>
    <cellStyle name="Normal 12 2 4 2 3 2 2 3 4" xfId="30123" xr:uid="{00000000-0005-0000-0000-000002220000}"/>
    <cellStyle name="Normal 12 2 4 2 3 2 2 4" xfId="4640" xr:uid="{00000000-0005-0000-0000-000003220000}"/>
    <cellStyle name="Normal 12 2 4 2 3 2 2 4 2" xfId="10130" xr:uid="{00000000-0005-0000-0000-000004220000}"/>
    <cellStyle name="Normal 12 2 4 2 3 2 2 4 2 2" xfId="22940" xr:uid="{00000000-0005-0000-0000-000005220000}"/>
    <cellStyle name="Normal 12 2 4 2 3 2 2 4 2 2 2" xfId="30124" xr:uid="{00000000-0005-0000-0000-000006220000}"/>
    <cellStyle name="Normal 12 2 4 2 3 2 2 4 2 3" xfId="30125" xr:uid="{00000000-0005-0000-0000-000007220000}"/>
    <cellStyle name="Normal 12 2 4 2 3 2 2 4 3" xfId="17450" xr:uid="{00000000-0005-0000-0000-000008220000}"/>
    <cellStyle name="Normal 12 2 4 2 3 2 2 4 3 2" xfId="30126" xr:uid="{00000000-0005-0000-0000-000009220000}"/>
    <cellStyle name="Normal 12 2 4 2 3 2 2 4 4" xfId="30127" xr:uid="{00000000-0005-0000-0000-00000A220000}"/>
    <cellStyle name="Normal 12 2 4 2 3 2 2 5" xfId="11960" xr:uid="{00000000-0005-0000-0000-00000B220000}"/>
    <cellStyle name="Normal 12 2 4 2 3 2 2 5 2" xfId="24770" xr:uid="{00000000-0005-0000-0000-00000C220000}"/>
    <cellStyle name="Normal 12 2 4 2 3 2 2 5 2 2" xfId="30128" xr:uid="{00000000-0005-0000-0000-00000D220000}"/>
    <cellStyle name="Normal 12 2 4 2 3 2 2 5 3" xfId="30129" xr:uid="{00000000-0005-0000-0000-00000E220000}"/>
    <cellStyle name="Normal 12 2 4 2 3 2 2 6" xfId="6470" xr:uid="{00000000-0005-0000-0000-00000F220000}"/>
    <cellStyle name="Normal 12 2 4 2 3 2 2 6 2" xfId="19280" xr:uid="{00000000-0005-0000-0000-000010220000}"/>
    <cellStyle name="Normal 12 2 4 2 3 2 2 6 2 2" xfId="30130" xr:uid="{00000000-0005-0000-0000-000011220000}"/>
    <cellStyle name="Normal 12 2 4 2 3 2 2 6 3" xfId="30131" xr:uid="{00000000-0005-0000-0000-000012220000}"/>
    <cellStyle name="Normal 12 2 4 2 3 2 2 7" xfId="13790" xr:uid="{00000000-0005-0000-0000-000013220000}"/>
    <cellStyle name="Normal 12 2 4 2 3 2 2 7 2" xfId="30132" xr:uid="{00000000-0005-0000-0000-000014220000}"/>
    <cellStyle name="Normal 12 2 4 2 3 2 2 8" xfId="30133" xr:uid="{00000000-0005-0000-0000-000015220000}"/>
    <cellStyle name="Normal 12 2 4 2 3 2 3" xfId="1475" xr:uid="{00000000-0005-0000-0000-000016220000}"/>
    <cellStyle name="Normal 12 2 4 2 3 2 3 2" xfId="3305" xr:uid="{00000000-0005-0000-0000-000017220000}"/>
    <cellStyle name="Normal 12 2 4 2 3 2 3 2 2" xfId="8795" xr:uid="{00000000-0005-0000-0000-000018220000}"/>
    <cellStyle name="Normal 12 2 4 2 3 2 3 2 2 2" xfId="21605" xr:uid="{00000000-0005-0000-0000-000019220000}"/>
    <cellStyle name="Normal 12 2 4 2 3 2 3 2 2 2 2" xfId="30134" xr:uid="{00000000-0005-0000-0000-00001A220000}"/>
    <cellStyle name="Normal 12 2 4 2 3 2 3 2 2 3" xfId="30135" xr:uid="{00000000-0005-0000-0000-00001B220000}"/>
    <cellStyle name="Normal 12 2 4 2 3 2 3 2 3" xfId="16115" xr:uid="{00000000-0005-0000-0000-00001C220000}"/>
    <cellStyle name="Normal 12 2 4 2 3 2 3 2 3 2" xfId="30136" xr:uid="{00000000-0005-0000-0000-00001D220000}"/>
    <cellStyle name="Normal 12 2 4 2 3 2 3 2 4" xfId="30137" xr:uid="{00000000-0005-0000-0000-00001E220000}"/>
    <cellStyle name="Normal 12 2 4 2 3 2 3 3" xfId="5135" xr:uid="{00000000-0005-0000-0000-00001F220000}"/>
    <cellStyle name="Normal 12 2 4 2 3 2 3 3 2" xfId="10625" xr:uid="{00000000-0005-0000-0000-000020220000}"/>
    <cellStyle name="Normal 12 2 4 2 3 2 3 3 2 2" xfId="23435" xr:uid="{00000000-0005-0000-0000-000021220000}"/>
    <cellStyle name="Normal 12 2 4 2 3 2 3 3 2 2 2" xfId="30138" xr:uid="{00000000-0005-0000-0000-000022220000}"/>
    <cellStyle name="Normal 12 2 4 2 3 2 3 3 2 3" xfId="30139" xr:uid="{00000000-0005-0000-0000-000023220000}"/>
    <cellStyle name="Normal 12 2 4 2 3 2 3 3 3" xfId="17945" xr:uid="{00000000-0005-0000-0000-000024220000}"/>
    <cellStyle name="Normal 12 2 4 2 3 2 3 3 3 2" xfId="30140" xr:uid="{00000000-0005-0000-0000-000025220000}"/>
    <cellStyle name="Normal 12 2 4 2 3 2 3 3 4" xfId="30141" xr:uid="{00000000-0005-0000-0000-000026220000}"/>
    <cellStyle name="Normal 12 2 4 2 3 2 3 4" xfId="12455" xr:uid="{00000000-0005-0000-0000-000027220000}"/>
    <cellStyle name="Normal 12 2 4 2 3 2 3 4 2" xfId="25265" xr:uid="{00000000-0005-0000-0000-000028220000}"/>
    <cellStyle name="Normal 12 2 4 2 3 2 3 4 2 2" xfId="30142" xr:uid="{00000000-0005-0000-0000-000029220000}"/>
    <cellStyle name="Normal 12 2 4 2 3 2 3 4 3" xfId="30143" xr:uid="{00000000-0005-0000-0000-00002A220000}"/>
    <cellStyle name="Normal 12 2 4 2 3 2 3 5" xfId="6965" xr:uid="{00000000-0005-0000-0000-00002B220000}"/>
    <cellStyle name="Normal 12 2 4 2 3 2 3 5 2" xfId="19775" xr:uid="{00000000-0005-0000-0000-00002C220000}"/>
    <cellStyle name="Normal 12 2 4 2 3 2 3 5 2 2" xfId="30144" xr:uid="{00000000-0005-0000-0000-00002D220000}"/>
    <cellStyle name="Normal 12 2 4 2 3 2 3 5 3" xfId="30145" xr:uid="{00000000-0005-0000-0000-00002E220000}"/>
    <cellStyle name="Normal 12 2 4 2 3 2 3 6" xfId="14285" xr:uid="{00000000-0005-0000-0000-00002F220000}"/>
    <cellStyle name="Normal 12 2 4 2 3 2 3 6 2" xfId="30146" xr:uid="{00000000-0005-0000-0000-000030220000}"/>
    <cellStyle name="Normal 12 2 4 2 3 2 3 7" xfId="30147" xr:uid="{00000000-0005-0000-0000-000031220000}"/>
    <cellStyle name="Normal 12 2 4 2 3 2 4" xfId="2411" xr:uid="{00000000-0005-0000-0000-000032220000}"/>
    <cellStyle name="Normal 12 2 4 2 3 2 4 2" xfId="7901" xr:uid="{00000000-0005-0000-0000-000033220000}"/>
    <cellStyle name="Normal 12 2 4 2 3 2 4 2 2" xfId="20711" xr:uid="{00000000-0005-0000-0000-000034220000}"/>
    <cellStyle name="Normal 12 2 4 2 3 2 4 2 2 2" xfId="30148" xr:uid="{00000000-0005-0000-0000-000035220000}"/>
    <cellStyle name="Normal 12 2 4 2 3 2 4 2 3" xfId="30149" xr:uid="{00000000-0005-0000-0000-000036220000}"/>
    <cellStyle name="Normal 12 2 4 2 3 2 4 3" xfId="15221" xr:uid="{00000000-0005-0000-0000-000037220000}"/>
    <cellStyle name="Normal 12 2 4 2 3 2 4 3 2" xfId="30150" xr:uid="{00000000-0005-0000-0000-000038220000}"/>
    <cellStyle name="Normal 12 2 4 2 3 2 4 4" xfId="30151" xr:uid="{00000000-0005-0000-0000-000039220000}"/>
    <cellStyle name="Normal 12 2 4 2 3 2 5" xfId="4241" xr:uid="{00000000-0005-0000-0000-00003A220000}"/>
    <cellStyle name="Normal 12 2 4 2 3 2 5 2" xfId="9731" xr:uid="{00000000-0005-0000-0000-00003B220000}"/>
    <cellStyle name="Normal 12 2 4 2 3 2 5 2 2" xfId="22541" xr:uid="{00000000-0005-0000-0000-00003C220000}"/>
    <cellStyle name="Normal 12 2 4 2 3 2 5 2 2 2" xfId="30152" xr:uid="{00000000-0005-0000-0000-00003D220000}"/>
    <cellStyle name="Normal 12 2 4 2 3 2 5 2 3" xfId="30153" xr:uid="{00000000-0005-0000-0000-00003E220000}"/>
    <cellStyle name="Normal 12 2 4 2 3 2 5 3" xfId="17051" xr:uid="{00000000-0005-0000-0000-00003F220000}"/>
    <cellStyle name="Normal 12 2 4 2 3 2 5 3 2" xfId="30154" xr:uid="{00000000-0005-0000-0000-000040220000}"/>
    <cellStyle name="Normal 12 2 4 2 3 2 5 4" xfId="30155" xr:uid="{00000000-0005-0000-0000-000041220000}"/>
    <cellStyle name="Normal 12 2 4 2 3 2 6" xfId="11561" xr:uid="{00000000-0005-0000-0000-000042220000}"/>
    <cellStyle name="Normal 12 2 4 2 3 2 6 2" xfId="24371" xr:uid="{00000000-0005-0000-0000-000043220000}"/>
    <cellStyle name="Normal 12 2 4 2 3 2 6 2 2" xfId="30156" xr:uid="{00000000-0005-0000-0000-000044220000}"/>
    <cellStyle name="Normal 12 2 4 2 3 2 6 3" xfId="30157" xr:uid="{00000000-0005-0000-0000-000045220000}"/>
    <cellStyle name="Normal 12 2 4 2 3 2 7" xfId="6071" xr:uid="{00000000-0005-0000-0000-000046220000}"/>
    <cellStyle name="Normal 12 2 4 2 3 2 7 2" xfId="18881" xr:uid="{00000000-0005-0000-0000-000047220000}"/>
    <cellStyle name="Normal 12 2 4 2 3 2 7 2 2" xfId="30158" xr:uid="{00000000-0005-0000-0000-000048220000}"/>
    <cellStyle name="Normal 12 2 4 2 3 2 7 3" xfId="30159" xr:uid="{00000000-0005-0000-0000-000049220000}"/>
    <cellStyle name="Normal 12 2 4 2 3 2 8" xfId="13391" xr:uid="{00000000-0005-0000-0000-00004A220000}"/>
    <cellStyle name="Normal 12 2 4 2 3 2 8 2" xfId="30160" xr:uid="{00000000-0005-0000-0000-00004B220000}"/>
    <cellStyle name="Normal 12 2 4 2 3 2 9" xfId="30161" xr:uid="{00000000-0005-0000-0000-00004C220000}"/>
    <cellStyle name="Normal 12 2 4 2 3 3" xfId="712" xr:uid="{00000000-0005-0000-0000-00004D220000}"/>
    <cellStyle name="Normal 12 2 4 2 3 3 2" xfId="1112" xr:uid="{00000000-0005-0000-0000-00004E220000}"/>
    <cellStyle name="Normal 12 2 4 2 3 3 2 2" xfId="2007" xr:uid="{00000000-0005-0000-0000-00004F220000}"/>
    <cellStyle name="Normal 12 2 4 2 3 3 2 2 2" xfId="3837" xr:uid="{00000000-0005-0000-0000-000050220000}"/>
    <cellStyle name="Normal 12 2 4 2 3 3 2 2 2 2" xfId="9327" xr:uid="{00000000-0005-0000-0000-000051220000}"/>
    <cellStyle name="Normal 12 2 4 2 3 3 2 2 2 2 2" xfId="22137" xr:uid="{00000000-0005-0000-0000-000052220000}"/>
    <cellStyle name="Normal 12 2 4 2 3 3 2 2 2 2 2 2" xfId="30162" xr:uid="{00000000-0005-0000-0000-000053220000}"/>
    <cellStyle name="Normal 12 2 4 2 3 3 2 2 2 2 3" xfId="30163" xr:uid="{00000000-0005-0000-0000-000054220000}"/>
    <cellStyle name="Normal 12 2 4 2 3 3 2 2 2 3" xfId="16647" xr:uid="{00000000-0005-0000-0000-000055220000}"/>
    <cellStyle name="Normal 12 2 4 2 3 3 2 2 2 3 2" xfId="30164" xr:uid="{00000000-0005-0000-0000-000056220000}"/>
    <cellStyle name="Normal 12 2 4 2 3 3 2 2 2 4" xfId="30165" xr:uid="{00000000-0005-0000-0000-000057220000}"/>
    <cellStyle name="Normal 12 2 4 2 3 3 2 2 3" xfId="5667" xr:uid="{00000000-0005-0000-0000-000058220000}"/>
    <cellStyle name="Normal 12 2 4 2 3 3 2 2 3 2" xfId="11157" xr:uid="{00000000-0005-0000-0000-000059220000}"/>
    <cellStyle name="Normal 12 2 4 2 3 3 2 2 3 2 2" xfId="23967" xr:uid="{00000000-0005-0000-0000-00005A220000}"/>
    <cellStyle name="Normal 12 2 4 2 3 3 2 2 3 2 2 2" xfId="30166" xr:uid="{00000000-0005-0000-0000-00005B220000}"/>
    <cellStyle name="Normal 12 2 4 2 3 3 2 2 3 2 3" xfId="30167" xr:uid="{00000000-0005-0000-0000-00005C220000}"/>
    <cellStyle name="Normal 12 2 4 2 3 3 2 2 3 3" xfId="18477" xr:uid="{00000000-0005-0000-0000-00005D220000}"/>
    <cellStyle name="Normal 12 2 4 2 3 3 2 2 3 3 2" xfId="30168" xr:uid="{00000000-0005-0000-0000-00005E220000}"/>
    <cellStyle name="Normal 12 2 4 2 3 3 2 2 3 4" xfId="30169" xr:uid="{00000000-0005-0000-0000-00005F220000}"/>
    <cellStyle name="Normal 12 2 4 2 3 3 2 2 4" xfId="12987" xr:uid="{00000000-0005-0000-0000-000060220000}"/>
    <cellStyle name="Normal 12 2 4 2 3 3 2 2 4 2" xfId="25797" xr:uid="{00000000-0005-0000-0000-000061220000}"/>
    <cellStyle name="Normal 12 2 4 2 3 3 2 2 4 2 2" xfId="30170" xr:uid="{00000000-0005-0000-0000-000062220000}"/>
    <cellStyle name="Normal 12 2 4 2 3 3 2 2 4 3" xfId="30171" xr:uid="{00000000-0005-0000-0000-000063220000}"/>
    <cellStyle name="Normal 12 2 4 2 3 3 2 2 5" xfId="7497" xr:uid="{00000000-0005-0000-0000-000064220000}"/>
    <cellStyle name="Normal 12 2 4 2 3 3 2 2 5 2" xfId="20307" xr:uid="{00000000-0005-0000-0000-000065220000}"/>
    <cellStyle name="Normal 12 2 4 2 3 3 2 2 5 2 2" xfId="30172" xr:uid="{00000000-0005-0000-0000-000066220000}"/>
    <cellStyle name="Normal 12 2 4 2 3 3 2 2 5 3" xfId="30173" xr:uid="{00000000-0005-0000-0000-000067220000}"/>
    <cellStyle name="Normal 12 2 4 2 3 3 2 2 6" xfId="14817" xr:uid="{00000000-0005-0000-0000-000068220000}"/>
    <cellStyle name="Normal 12 2 4 2 3 3 2 2 6 2" xfId="30174" xr:uid="{00000000-0005-0000-0000-000069220000}"/>
    <cellStyle name="Normal 12 2 4 2 3 3 2 2 7" xfId="30175" xr:uid="{00000000-0005-0000-0000-00006A220000}"/>
    <cellStyle name="Normal 12 2 4 2 3 3 2 3" xfId="2943" xr:uid="{00000000-0005-0000-0000-00006B220000}"/>
    <cellStyle name="Normal 12 2 4 2 3 3 2 3 2" xfId="8433" xr:uid="{00000000-0005-0000-0000-00006C220000}"/>
    <cellStyle name="Normal 12 2 4 2 3 3 2 3 2 2" xfId="21243" xr:uid="{00000000-0005-0000-0000-00006D220000}"/>
    <cellStyle name="Normal 12 2 4 2 3 3 2 3 2 2 2" xfId="30176" xr:uid="{00000000-0005-0000-0000-00006E220000}"/>
    <cellStyle name="Normal 12 2 4 2 3 3 2 3 2 3" xfId="30177" xr:uid="{00000000-0005-0000-0000-00006F220000}"/>
    <cellStyle name="Normal 12 2 4 2 3 3 2 3 3" xfId="15753" xr:uid="{00000000-0005-0000-0000-000070220000}"/>
    <cellStyle name="Normal 12 2 4 2 3 3 2 3 3 2" xfId="30178" xr:uid="{00000000-0005-0000-0000-000071220000}"/>
    <cellStyle name="Normal 12 2 4 2 3 3 2 3 4" xfId="30179" xr:uid="{00000000-0005-0000-0000-000072220000}"/>
    <cellStyle name="Normal 12 2 4 2 3 3 2 4" xfId="4773" xr:uid="{00000000-0005-0000-0000-000073220000}"/>
    <cellStyle name="Normal 12 2 4 2 3 3 2 4 2" xfId="10263" xr:uid="{00000000-0005-0000-0000-000074220000}"/>
    <cellStyle name="Normal 12 2 4 2 3 3 2 4 2 2" xfId="23073" xr:uid="{00000000-0005-0000-0000-000075220000}"/>
    <cellStyle name="Normal 12 2 4 2 3 3 2 4 2 2 2" xfId="30180" xr:uid="{00000000-0005-0000-0000-000076220000}"/>
    <cellStyle name="Normal 12 2 4 2 3 3 2 4 2 3" xfId="30181" xr:uid="{00000000-0005-0000-0000-000077220000}"/>
    <cellStyle name="Normal 12 2 4 2 3 3 2 4 3" xfId="17583" xr:uid="{00000000-0005-0000-0000-000078220000}"/>
    <cellStyle name="Normal 12 2 4 2 3 3 2 4 3 2" xfId="30182" xr:uid="{00000000-0005-0000-0000-000079220000}"/>
    <cellStyle name="Normal 12 2 4 2 3 3 2 4 4" xfId="30183" xr:uid="{00000000-0005-0000-0000-00007A220000}"/>
    <cellStyle name="Normal 12 2 4 2 3 3 2 5" xfId="12093" xr:uid="{00000000-0005-0000-0000-00007B220000}"/>
    <cellStyle name="Normal 12 2 4 2 3 3 2 5 2" xfId="24903" xr:uid="{00000000-0005-0000-0000-00007C220000}"/>
    <cellStyle name="Normal 12 2 4 2 3 3 2 5 2 2" xfId="30184" xr:uid="{00000000-0005-0000-0000-00007D220000}"/>
    <cellStyle name="Normal 12 2 4 2 3 3 2 5 3" xfId="30185" xr:uid="{00000000-0005-0000-0000-00007E220000}"/>
    <cellStyle name="Normal 12 2 4 2 3 3 2 6" xfId="6603" xr:uid="{00000000-0005-0000-0000-00007F220000}"/>
    <cellStyle name="Normal 12 2 4 2 3 3 2 6 2" xfId="19413" xr:uid="{00000000-0005-0000-0000-000080220000}"/>
    <cellStyle name="Normal 12 2 4 2 3 3 2 6 2 2" xfId="30186" xr:uid="{00000000-0005-0000-0000-000081220000}"/>
    <cellStyle name="Normal 12 2 4 2 3 3 2 6 3" xfId="30187" xr:uid="{00000000-0005-0000-0000-000082220000}"/>
    <cellStyle name="Normal 12 2 4 2 3 3 2 7" xfId="13923" xr:uid="{00000000-0005-0000-0000-000083220000}"/>
    <cellStyle name="Normal 12 2 4 2 3 3 2 7 2" xfId="30188" xr:uid="{00000000-0005-0000-0000-000084220000}"/>
    <cellStyle name="Normal 12 2 4 2 3 3 2 8" xfId="30189" xr:uid="{00000000-0005-0000-0000-000085220000}"/>
    <cellStyle name="Normal 12 2 4 2 3 3 3" xfId="1607" xr:uid="{00000000-0005-0000-0000-000086220000}"/>
    <cellStyle name="Normal 12 2 4 2 3 3 3 2" xfId="3437" xr:uid="{00000000-0005-0000-0000-000087220000}"/>
    <cellStyle name="Normal 12 2 4 2 3 3 3 2 2" xfId="8927" xr:uid="{00000000-0005-0000-0000-000088220000}"/>
    <cellStyle name="Normal 12 2 4 2 3 3 3 2 2 2" xfId="21737" xr:uid="{00000000-0005-0000-0000-000089220000}"/>
    <cellStyle name="Normal 12 2 4 2 3 3 3 2 2 2 2" xfId="30190" xr:uid="{00000000-0005-0000-0000-00008A220000}"/>
    <cellStyle name="Normal 12 2 4 2 3 3 3 2 2 3" xfId="30191" xr:uid="{00000000-0005-0000-0000-00008B220000}"/>
    <cellStyle name="Normal 12 2 4 2 3 3 3 2 3" xfId="16247" xr:uid="{00000000-0005-0000-0000-00008C220000}"/>
    <cellStyle name="Normal 12 2 4 2 3 3 3 2 3 2" xfId="30192" xr:uid="{00000000-0005-0000-0000-00008D220000}"/>
    <cellStyle name="Normal 12 2 4 2 3 3 3 2 4" xfId="30193" xr:uid="{00000000-0005-0000-0000-00008E220000}"/>
    <cellStyle name="Normal 12 2 4 2 3 3 3 3" xfId="5267" xr:uid="{00000000-0005-0000-0000-00008F220000}"/>
    <cellStyle name="Normal 12 2 4 2 3 3 3 3 2" xfId="10757" xr:uid="{00000000-0005-0000-0000-000090220000}"/>
    <cellStyle name="Normal 12 2 4 2 3 3 3 3 2 2" xfId="23567" xr:uid="{00000000-0005-0000-0000-000091220000}"/>
    <cellStyle name="Normal 12 2 4 2 3 3 3 3 2 2 2" xfId="30194" xr:uid="{00000000-0005-0000-0000-000092220000}"/>
    <cellStyle name="Normal 12 2 4 2 3 3 3 3 2 3" xfId="30195" xr:uid="{00000000-0005-0000-0000-000093220000}"/>
    <cellStyle name="Normal 12 2 4 2 3 3 3 3 3" xfId="18077" xr:uid="{00000000-0005-0000-0000-000094220000}"/>
    <cellStyle name="Normal 12 2 4 2 3 3 3 3 3 2" xfId="30196" xr:uid="{00000000-0005-0000-0000-000095220000}"/>
    <cellStyle name="Normal 12 2 4 2 3 3 3 3 4" xfId="30197" xr:uid="{00000000-0005-0000-0000-000096220000}"/>
    <cellStyle name="Normal 12 2 4 2 3 3 3 4" xfId="12587" xr:uid="{00000000-0005-0000-0000-000097220000}"/>
    <cellStyle name="Normal 12 2 4 2 3 3 3 4 2" xfId="25397" xr:uid="{00000000-0005-0000-0000-000098220000}"/>
    <cellStyle name="Normal 12 2 4 2 3 3 3 4 2 2" xfId="30198" xr:uid="{00000000-0005-0000-0000-000099220000}"/>
    <cellStyle name="Normal 12 2 4 2 3 3 3 4 3" xfId="30199" xr:uid="{00000000-0005-0000-0000-00009A220000}"/>
    <cellStyle name="Normal 12 2 4 2 3 3 3 5" xfId="7097" xr:uid="{00000000-0005-0000-0000-00009B220000}"/>
    <cellStyle name="Normal 12 2 4 2 3 3 3 5 2" xfId="19907" xr:uid="{00000000-0005-0000-0000-00009C220000}"/>
    <cellStyle name="Normal 12 2 4 2 3 3 3 5 2 2" xfId="30200" xr:uid="{00000000-0005-0000-0000-00009D220000}"/>
    <cellStyle name="Normal 12 2 4 2 3 3 3 5 3" xfId="30201" xr:uid="{00000000-0005-0000-0000-00009E220000}"/>
    <cellStyle name="Normal 12 2 4 2 3 3 3 6" xfId="14417" xr:uid="{00000000-0005-0000-0000-00009F220000}"/>
    <cellStyle name="Normal 12 2 4 2 3 3 3 6 2" xfId="30202" xr:uid="{00000000-0005-0000-0000-0000A0220000}"/>
    <cellStyle name="Normal 12 2 4 2 3 3 3 7" xfId="30203" xr:uid="{00000000-0005-0000-0000-0000A1220000}"/>
    <cellStyle name="Normal 12 2 4 2 3 3 4" xfId="2543" xr:uid="{00000000-0005-0000-0000-0000A2220000}"/>
    <cellStyle name="Normal 12 2 4 2 3 3 4 2" xfId="8033" xr:uid="{00000000-0005-0000-0000-0000A3220000}"/>
    <cellStyle name="Normal 12 2 4 2 3 3 4 2 2" xfId="20843" xr:uid="{00000000-0005-0000-0000-0000A4220000}"/>
    <cellStyle name="Normal 12 2 4 2 3 3 4 2 2 2" xfId="30204" xr:uid="{00000000-0005-0000-0000-0000A5220000}"/>
    <cellStyle name="Normal 12 2 4 2 3 3 4 2 3" xfId="30205" xr:uid="{00000000-0005-0000-0000-0000A6220000}"/>
    <cellStyle name="Normal 12 2 4 2 3 3 4 3" xfId="15353" xr:uid="{00000000-0005-0000-0000-0000A7220000}"/>
    <cellStyle name="Normal 12 2 4 2 3 3 4 3 2" xfId="30206" xr:uid="{00000000-0005-0000-0000-0000A8220000}"/>
    <cellStyle name="Normal 12 2 4 2 3 3 4 4" xfId="30207" xr:uid="{00000000-0005-0000-0000-0000A9220000}"/>
    <cellStyle name="Normal 12 2 4 2 3 3 5" xfId="4373" xr:uid="{00000000-0005-0000-0000-0000AA220000}"/>
    <cellStyle name="Normal 12 2 4 2 3 3 5 2" xfId="9863" xr:uid="{00000000-0005-0000-0000-0000AB220000}"/>
    <cellStyle name="Normal 12 2 4 2 3 3 5 2 2" xfId="22673" xr:uid="{00000000-0005-0000-0000-0000AC220000}"/>
    <cellStyle name="Normal 12 2 4 2 3 3 5 2 2 2" xfId="30208" xr:uid="{00000000-0005-0000-0000-0000AD220000}"/>
    <cellStyle name="Normal 12 2 4 2 3 3 5 2 3" xfId="30209" xr:uid="{00000000-0005-0000-0000-0000AE220000}"/>
    <cellStyle name="Normal 12 2 4 2 3 3 5 3" xfId="17183" xr:uid="{00000000-0005-0000-0000-0000AF220000}"/>
    <cellStyle name="Normal 12 2 4 2 3 3 5 3 2" xfId="30210" xr:uid="{00000000-0005-0000-0000-0000B0220000}"/>
    <cellStyle name="Normal 12 2 4 2 3 3 5 4" xfId="30211" xr:uid="{00000000-0005-0000-0000-0000B1220000}"/>
    <cellStyle name="Normal 12 2 4 2 3 3 6" xfId="11693" xr:uid="{00000000-0005-0000-0000-0000B2220000}"/>
    <cellStyle name="Normal 12 2 4 2 3 3 6 2" xfId="24503" xr:uid="{00000000-0005-0000-0000-0000B3220000}"/>
    <cellStyle name="Normal 12 2 4 2 3 3 6 2 2" xfId="30212" xr:uid="{00000000-0005-0000-0000-0000B4220000}"/>
    <cellStyle name="Normal 12 2 4 2 3 3 6 3" xfId="30213" xr:uid="{00000000-0005-0000-0000-0000B5220000}"/>
    <cellStyle name="Normal 12 2 4 2 3 3 7" xfId="6203" xr:uid="{00000000-0005-0000-0000-0000B6220000}"/>
    <cellStyle name="Normal 12 2 4 2 3 3 7 2" xfId="19013" xr:uid="{00000000-0005-0000-0000-0000B7220000}"/>
    <cellStyle name="Normal 12 2 4 2 3 3 7 2 2" xfId="30214" xr:uid="{00000000-0005-0000-0000-0000B8220000}"/>
    <cellStyle name="Normal 12 2 4 2 3 3 7 3" xfId="30215" xr:uid="{00000000-0005-0000-0000-0000B9220000}"/>
    <cellStyle name="Normal 12 2 4 2 3 3 8" xfId="13523" xr:uid="{00000000-0005-0000-0000-0000BA220000}"/>
    <cellStyle name="Normal 12 2 4 2 3 3 8 2" xfId="30216" xr:uid="{00000000-0005-0000-0000-0000BB220000}"/>
    <cellStyle name="Normal 12 2 4 2 3 3 9" xfId="30217" xr:uid="{00000000-0005-0000-0000-0000BC220000}"/>
    <cellStyle name="Normal 12 2 4 2 3 4" xfId="487" xr:uid="{00000000-0005-0000-0000-0000BD220000}"/>
    <cellStyle name="Normal 12 2 4 2 3 4 2" xfId="1382" xr:uid="{00000000-0005-0000-0000-0000BE220000}"/>
    <cellStyle name="Normal 12 2 4 2 3 4 2 2" xfId="3212" xr:uid="{00000000-0005-0000-0000-0000BF220000}"/>
    <cellStyle name="Normal 12 2 4 2 3 4 2 2 2" xfId="8702" xr:uid="{00000000-0005-0000-0000-0000C0220000}"/>
    <cellStyle name="Normal 12 2 4 2 3 4 2 2 2 2" xfId="21512" xr:uid="{00000000-0005-0000-0000-0000C1220000}"/>
    <cellStyle name="Normal 12 2 4 2 3 4 2 2 2 2 2" xfId="30218" xr:uid="{00000000-0005-0000-0000-0000C2220000}"/>
    <cellStyle name="Normal 12 2 4 2 3 4 2 2 2 3" xfId="30219" xr:uid="{00000000-0005-0000-0000-0000C3220000}"/>
    <cellStyle name="Normal 12 2 4 2 3 4 2 2 3" xfId="16022" xr:uid="{00000000-0005-0000-0000-0000C4220000}"/>
    <cellStyle name="Normal 12 2 4 2 3 4 2 2 3 2" xfId="30220" xr:uid="{00000000-0005-0000-0000-0000C5220000}"/>
    <cellStyle name="Normal 12 2 4 2 3 4 2 2 4" xfId="30221" xr:uid="{00000000-0005-0000-0000-0000C6220000}"/>
    <cellStyle name="Normal 12 2 4 2 3 4 2 3" xfId="5042" xr:uid="{00000000-0005-0000-0000-0000C7220000}"/>
    <cellStyle name="Normal 12 2 4 2 3 4 2 3 2" xfId="10532" xr:uid="{00000000-0005-0000-0000-0000C8220000}"/>
    <cellStyle name="Normal 12 2 4 2 3 4 2 3 2 2" xfId="23342" xr:uid="{00000000-0005-0000-0000-0000C9220000}"/>
    <cellStyle name="Normal 12 2 4 2 3 4 2 3 2 2 2" xfId="30222" xr:uid="{00000000-0005-0000-0000-0000CA220000}"/>
    <cellStyle name="Normal 12 2 4 2 3 4 2 3 2 3" xfId="30223" xr:uid="{00000000-0005-0000-0000-0000CB220000}"/>
    <cellStyle name="Normal 12 2 4 2 3 4 2 3 3" xfId="17852" xr:uid="{00000000-0005-0000-0000-0000CC220000}"/>
    <cellStyle name="Normal 12 2 4 2 3 4 2 3 3 2" xfId="30224" xr:uid="{00000000-0005-0000-0000-0000CD220000}"/>
    <cellStyle name="Normal 12 2 4 2 3 4 2 3 4" xfId="30225" xr:uid="{00000000-0005-0000-0000-0000CE220000}"/>
    <cellStyle name="Normal 12 2 4 2 3 4 2 4" xfId="12362" xr:uid="{00000000-0005-0000-0000-0000CF220000}"/>
    <cellStyle name="Normal 12 2 4 2 3 4 2 4 2" xfId="25172" xr:uid="{00000000-0005-0000-0000-0000D0220000}"/>
    <cellStyle name="Normal 12 2 4 2 3 4 2 4 2 2" xfId="30226" xr:uid="{00000000-0005-0000-0000-0000D1220000}"/>
    <cellStyle name="Normal 12 2 4 2 3 4 2 4 3" xfId="30227" xr:uid="{00000000-0005-0000-0000-0000D2220000}"/>
    <cellStyle name="Normal 12 2 4 2 3 4 2 5" xfId="6872" xr:uid="{00000000-0005-0000-0000-0000D3220000}"/>
    <cellStyle name="Normal 12 2 4 2 3 4 2 5 2" xfId="19682" xr:uid="{00000000-0005-0000-0000-0000D4220000}"/>
    <cellStyle name="Normal 12 2 4 2 3 4 2 5 2 2" xfId="30228" xr:uid="{00000000-0005-0000-0000-0000D5220000}"/>
    <cellStyle name="Normal 12 2 4 2 3 4 2 5 3" xfId="30229" xr:uid="{00000000-0005-0000-0000-0000D6220000}"/>
    <cellStyle name="Normal 12 2 4 2 3 4 2 6" xfId="14192" xr:uid="{00000000-0005-0000-0000-0000D7220000}"/>
    <cellStyle name="Normal 12 2 4 2 3 4 2 6 2" xfId="30230" xr:uid="{00000000-0005-0000-0000-0000D8220000}"/>
    <cellStyle name="Normal 12 2 4 2 3 4 2 7" xfId="30231" xr:uid="{00000000-0005-0000-0000-0000D9220000}"/>
    <cellStyle name="Normal 12 2 4 2 3 4 3" xfId="2318" xr:uid="{00000000-0005-0000-0000-0000DA220000}"/>
    <cellStyle name="Normal 12 2 4 2 3 4 3 2" xfId="7808" xr:uid="{00000000-0005-0000-0000-0000DB220000}"/>
    <cellStyle name="Normal 12 2 4 2 3 4 3 2 2" xfId="20618" xr:uid="{00000000-0005-0000-0000-0000DC220000}"/>
    <cellStyle name="Normal 12 2 4 2 3 4 3 2 2 2" xfId="30232" xr:uid="{00000000-0005-0000-0000-0000DD220000}"/>
    <cellStyle name="Normal 12 2 4 2 3 4 3 2 3" xfId="30233" xr:uid="{00000000-0005-0000-0000-0000DE220000}"/>
    <cellStyle name="Normal 12 2 4 2 3 4 3 3" xfId="15128" xr:uid="{00000000-0005-0000-0000-0000DF220000}"/>
    <cellStyle name="Normal 12 2 4 2 3 4 3 3 2" xfId="30234" xr:uid="{00000000-0005-0000-0000-0000E0220000}"/>
    <cellStyle name="Normal 12 2 4 2 3 4 3 4" xfId="30235" xr:uid="{00000000-0005-0000-0000-0000E1220000}"/>
    <cellStyle name="Normal 12 2 4 2 3 4 4" xfId="4148" xr:uid="{00000000-0005-0000-0000-0000E2220000}"/>
    <cellStyle name="Normal 12 2 4 2 3 4 4 2" xfId="9638" xr:uid="{00000000-0005-0000-0000-0000E3220000}"/>
    <cellStyle name="Normal 12 2 4 2 3 4 4 2 2" xfId="22448" xr:uid="{00000000-0005-0000-0000-0000E4220000}"/>
    <cellStyle name="Normal 12 2 4 2 3 4 4 2 2 2" xfId="30236" xr:uid="{00000000-0005-0000-0000-0000E5220000}"/>
    <cellStyle name="Normal 12 2 4 2 3 4 4 2 3" xfId="30237" xr:uid="{00000000-0005-0000-0000-0000E6220000}"/>
    <cellStyle name="Normal 12 2 4 2 3 4 4 3" xfId="16958" xr:uid="{00000000-0005-0000-0000-0000E7220000}"/>
    <cellStyle name="Normal 12 2 4 2 3 4 4 3 2" xfId="30238" xr:uid="{00000000-0005-0000-0000-0000E8220000}"/>
    <cellStyle name="Normal 12 2 4 2 3 4 4 4" xfId="30239" xr:uid="{00000000-0005-0000-0000-0000E9220000}"/>
    <cellStyle name="Normal 12 2 4 2 3 4 5" xfId="11468" xr:uid="{00000000-0005-0000-0000-0000EA220000}"/>
    <cellStyle name="Normal 12 2 4 2 3 4 5 2" xfId="24278" xr:uid="{00000000-0005-0000-0000-0000EB220000}"/>
    <cellStyle name="Normal 12 2 4 2 3 4 5 2 2" xfId="30240" xr:uid="{00000000-0005-0000-0000-0000EC220000}"/>
    <cellStyle name="Normal 12 2 4 2 3 4 5 3" xfId="30241" xr:uid="{00000000-0005-0000-0000-0000ED220000}"/>
    <cellStyle name="Normal 12 2 4 2 3 4 6" xfId="5978" xr:uid="{00000000-0005-0000-0000-0000EE220000}"/>
    <cellStyle name="Normal 12 2 4 2 3 4 6 2" xfId="18788" xr:uid="{00000000-0005-0000-0000-0000EF220000}"/>
    <cellStyle name="Normal 12 2 4 2 3 4 6 2 2" xfId="30242" xr:uid="{00000000-0005-0000-0000-0000F0220000}"/>
    <cellStyle name="Normal 12 2 4 2 3 4 6 3" xfId="30243" xr:uid="{00000000-0005-0000-0000-0000F1220000}"/>
    <cellStyle name="Normal 12 2 4 2 3 4 7" xfId="13298" xr:uid="{00000000-0005-0000-0000-0000F2220000}"/>
    <cellStyle name="Normal 12 2 4 2 3 4 7 2" xfId="30244" xr:uid="{00000000-0005-0000-0000-0000F3220000}"/>
    <cellStyle name="Normal 12 2 4 2 3 4 8" xfId="30245" xr:uid="{00000000-0005-0000-0000-0000F4220000}"/>
    <cellStyle name="Normal 12 2 4 2 3 5" xfId="846" xr:uid="{00000000-0005-0000-0000-0000F5220000}"/>
    <cellStyle name="Normal 12 2 4 2 3 5 2" xfId="1741" xr:uid="{00000000-0005-0000-0000-0000F6220000}"/>
    <cellStyle name="Normal 12 2 4 2 3 5 2 2" xfId="3571" xr:uid="{00000000-0005-0000-0000-0000F7220000}"/>
    <cellStyle name="Normal 12 2 4 2 3 5 2 2 2" xfId="9061" xr:uid="{00000000-0005-0000-0000-0000F8220000}"/>
    <cellStyle name="Normal 12 2 4 2 3 5 2 2 2 2" xfId="21871" xr:uid="{00000000-0005-0000-0000-0000F9220000}"/>
    <cellStyle name="Normal 12 2 4 2 3 5 2 2 2 2 2" xfId="30246" xr:uid="{00000000-0005-0000-0000-0000FA220000}"/>
    <cellStyle name="Normal 12 2 4 2 3 5 2 2 2 3" xfId="30247" xr:uid="{00000000-0005-0000-0000-0000FB220000}"/>
    <cellStyle name="Normal 12 2 4 2 3 5 2 2 3" xfId="16381" xr:uid="{00000000-0005-0000-0000-0000FC220000}"/>
    <cellStyle name="Normal 12 2 4 2 3 5 2 2 3 2" xfId="30248" xr:uid="{00000000-0005-0000-0000-0000FD220000}"/>
    <cellStyle name="Normal 12 2 4 2 3 5 2 2 4" xfId="30249" xr:uid="{00000000-0005-0000-0000-0000FE220000}"/>
    <cellStyle name="Normal 12 2 4 2 3 5 2 3" xfId="5401" xr:uid="{00000000-0005-0000-0000-0000FF220000}"/>
    <cellStyle name="Normal 12 2 4 2 3 5 2 3 2" xfId="10891" xr:uid="{00000000-0005-0000-0000-000000230000}"/>
    <cellStyle name="Normal 12 2 4 2 3 5 2 3 2 2" xfId="23701" xr:uid="{00000000-0005-0000-0000-000001230000}"/>
    <cellStyle name="Normal 12 2 4 2 3 5 2 3 2 2 2" xfId="30250" xr:uid="{00000000-0005-0000-0000-000002230000}"/>
    <cellStyle name="Normal 12 2 4 2 3 5 2 3 2 3" xfId="30251" xr:uid="{00000000-0005-0000-0000-000003230000}"/>
    <cellStyle name="Normal 12 2 4 2 3 5 2 3 3" xfId="18211" xr:uid="{00000000-0005-0000-0000-000004230000}"/>
    <cellStyle name="Normal 12 2 4 2 3 5 2 3 3 2" xfId="30252" xr:uid="{00000000-0005-0000-0000-000005230000}"/>
    <cellStyle name="Normal 12 2 4 2 3 5 2 3 4" xfId="30253" xr:uid="{00000000-0005-0000-0000-000006230000}"/>
    <cellStyle name="Normal 12 2 4 2 3 5 2 4" xfId="12721" xr:uid="{00000000-0005-0000-0000-000007230000}"/>
    <cellStyle name="Normal 12 2 4 2 3 5 2 4 2" xfId="25531" xr:uid="{00000000-0005-0000-0000-000008230000}"/>
    <cellStyle name="Normal 12 2 4 2 3 5 2 4 2 2" xfId="30254" xr:uid="{00000000-0005-0000-0000-000009230000}"/>
    <cellStyle name="Normal 12 2 4 2 3 5 2 4 3" xfId="30255" xr:uid="{00000000-0005-0000-0000-00000A230000}"/>
    <cellStyle name="Normal 12 2 4 2 3 5 2 5" xfId="7231" xr:uid="{00000000-0005-0000-0000-00000B230000}"/>
    <cellStyle name="Normal 12 2 4 2 3 5 2 5 2" xfId="20041" xr:uid="{00000000-0005-0000-0000-00000C230000}"/>
    <cellStyle name="Normal 12 2 4 2 3 5 2 5 2 2" xfId="30256" xr:uid="{00000000-0005-0000-0000-00000D230000}"/>
    <cellStyle name="Normal 12 2 4 2 3 5 2 5 3" xfId="30257" xr:uid="{00000000-0005-0000-0000-00000E230000}"/>
    <cellStyle name="Normal 12 2 4 2 3 5 2 6" xfId="14551" xr:uid="{00000000-0005-0000-0000-00000F230000}"/>
    <cellStyle name="Normal 12 2 4 2 3 5 2 6 2" xfId="30258" xr:uid="{00000000-0005-0000-0000-000010230000}"/>
    <cellStyle name="Normal 12 2 4 2 3 5 2 7" xfId="30259" xr:uid="{00000000-0005-0000-0000-000011230000}"/>
    <cellStyle name="Normal 12 2 4 2 3 5 3" xfId="2677" xr:uid="{00000000-0005-0000-0000-000012230000}"/>
    <cellStyle name="Normal 12 2 4 2 3 5 3 2" xfId="8167" xr:uid="{00000000-0005-0000-0000-000013230000}"/>
    <cellStyle name="Normal 12 2 4 2 3 5 3 2 2" xfId="20977" xr:uid="{00000000-0005-0000-0000-000014230000}"/>
    <cellStyle name="Normal 12 2 4 2 3 5 3 2 2 2" xfId="30260" xr:uid="{00000000-0005-0000-0000-000015230000}"/>
    <cellStyle name="Normal 12 2 4 2 3 5 3 2 3" xfId="30261" xr:uid="{00000000-0005-0000-0000-000016230000}"/>
    <cellStyle name="Normal 12 2 4 2 3 5 3 3" xfId="15487" xr:uid="{00000000-0005-0000-0000-000017230000}"/>
    <cellStyle name="Normal 12 2 4 2 3 5 3 3 2" xfId="30262" xr:uid="{00000000-0005-0000-0000-000018230000}"/>
    <cellStyle name="Normal 12 2 4 2 3 5 3 4" xfId="30263" xr:uid="{00000000-0005-0000-0000-000019230000}"/>
    <cellStyle name="Normal 12 2 4 2 3 5 4" xfId="4507" xr:uid="{00000000-0005-0000-0000-00001A230000}"/>
    <cellStyle name="Normal 12 2 4 2 3 5 4 2" xfId="9997" xr:uid="{00000000-0005-0000-0000-00001B230000}"/>
    <cellStyle name="Normal 12 2 4 2 3 5 4 2 2" xfId="22807" xr:uid="{00000000-0005-0000-0000-00001C230000}"/>
    <cellStyle name="Normal 12 2 4 2 3 5 4 2 2 2" xfId="30264" xr:uid="{00000000-0005-0000-0000-00001D230000}"/>
    <cellStyle name="Normal 12 2 4 2 3 5 4 2 3" xfId="30265" xr:uid="{00000000-0005-0000-0000-00001E230000}"/>
    <cellStyle name="Normal 12 2 4 2 3 5 4 3" xfId="17317" xr:uid="{00000000-0005-0000-0000-00001F230000}"/>
    <cellStyle name="Normal 12 2 4 2 3 5 4 3 2" xfId="30266" xr:uid="{00000000-0005-0000-0000-000020230000}"/>
    <cellStyle name="Normal 12 2 4 2 3 5 4 4" xfId="30267" xr:uid="{00000000-0005-0000-0000-000021230000}"/>
    <cellStyle name="Normal 12 2 4 2 3 5 5" xfId="11827" xr:uid="{00000000-0005-0000-0000-000022230000}"/>
    <cellStyle name="Normal 12 2 4 2 3 5 5 2" xfId="24637" xr:uid="{00000000-0005-0000-0000-000023230000}"/>
    <cellStyle name="Normal 12 2 4 2 3 5 5 2 2" xfId="30268" xr:uid="{00000000-0005-0000-0000-000024230000}"/>
    <cellStyle name="Normal 12 2 4 2 3 5 5 3" xfId="30269" xr:uid="{00000000-0005-0000-0000-000025230000}"/>
    <cellStyle name="Normal 12 2 4 2 3 5 6" xfId="6337" xr:uid="{00000000-0005-0000-0000-000026230000}"/>
    <cellStyle name="Normal 12 2 4 2 3 5 6 2" xfId="19147" xr:uid="{00000000-0005-0000-0000-000027230000}"/>
    <cellStyle name="Normal 12 2 4 2 3 5 6 2 2" xfId="30270" xr:uid="{00000000-0005-0000-0000-000028230000}"/>
    <cellStyle name="Normal 12 2 4 2 3 5 6 3" xfId="30271" xr:uid="{00000000-0005-0000-0000-000029230000}"/>
    <cellStyle name="Normal 12 2 4 2 3 5 7" xfId="13657" xr:uid="{00000000-0005-0000-0000-00002A230000}"/>
    <cellStyle name="Normal 12 2 4 2 3 5 7 2" xfId="30272" xr:uid="{00000000-0005-0000-0000-00002B230000}"/>
    <cellStyle name="Normal 12 2 4 2 3 5 8" xfId="30273" xr:uid="{00000000-0005-0000-0000-00002C230000}"/>
    <cellStyle name="Normal 12 2 4 2 3 6" xfId="1247" xr:uid="{00000000-0005-0000-0000-00002D230000}"/>
    <cellStyle name="Normal 12 2 4 2 3 6 2" xfId="3077" xr:uid="{00000000-0005-0000-0000-00002E230000}"/>
    <cellStyle name="Normal 12 2 4 2 3 6 2 2" xfId="8567" xr:uid="{00000000-0005-0000-0000-00002F230000}"/>
    <cellStyle name="Normal 12 2 4 2 3 6 2 2 2" xfId="21377" xr:uid="{00000000-0005-0000-0000-000030230000}"/>
    <cellStyle name="Normal 12 2 4 2 3 6 2 2 2 2" xfId="30274" xr:uid="{00000000-0005-0000-0000-000031230000}"/>
    <cellStyle name="Normal 12 2 4 2 3 6 2 2 3" xfId="30275" xr:uid="{00000000-0005-0000-0000-000032230000}"/>
    <cellStyle name="Normal 12 2 4 2 3 6 2 3" xfId="15887" xr:uid="{00000000-0005-0000-0000-000033230000}"/>
    <cellStyle name="Normal 12 2 4 2 3 6 2 3 2" xfId="30276" xr:uid="{00000000-0005-0000-0000-000034230000}"/>
    <cellStyle name="Normal 12 2 4 2 3 6 2 4" xfId="30277" xr:uid="{00000000-0005-0000-0000-000035230000}"/>
    <cellStyle name="Normal 12 2 4 2 3 6 3" xfId="4907" xr:uid="{00000000-0005-0000-0000-000036230000}"/>
    <cellStyle name="Normal 12 2 4 2 3 6 3 2" xfId="10397" xr:uid="{00000000-0005-0000-0000-000037230000}"/>
    <cellStyle name="Normal 12 2 4 2 3 6 3 2 2" xfId="23207" xr:uid="{00000000-0005-0000-0000-000038230000}"/>
    <cellStyle name="Normal 12 2 4 2 3 6 3 2 2 2" xfId="30278" xr:uid="{00000000-0005-0000-0000-000039230000}"/>
    <cellStyle name="Normal 12 2 4 2 3 6 3 2 3" xfId="30279" xr:uid="{00000000-0005-0000-0000-00003A230000}"/>
    <cellStyle name="Normal 12 2 4 2 3 6 3 3" xfId="17717" xr:uid="{00000000-0005-0000-0000-00003B230000}"/>
    <cellStyle name="Normal 12 2 4 2 3 6 3 3 2" xfId="30280" xr:uid="{00000000-0005-0000-0000-00003C230000}"/>
    <cellStyle name="Normal 12 2 4 2 3 6 3 4" xfId="30281" xr:uid="{00000000-0005-0000-0000-00003D230000}"/>
    <cellStyle name="Normal 12 2 4 2 3 6 4" xfId="12227" xr:uid="{00000000-0005-0000-0000-00003E230000}"/>
    <cellStyle name="Normal 12 2 4 2 3 6 4 2" xfId="25037" xr:uid="{00000000-0005-0000-0000-00003F230000}"/>
    <cellStyle name="Normal 12 2 4 2 3 6 4 2 2" xfId="30282" xr:uid="{00000000-0005-0000-0000-000040230000}"/>
    <cellStyle name="Normal 12 2 4 2 3 6 4 3" xfId="30283" xr:uid="{00000000-0005-0000-0000-000041230000}"/>
    <cellStyle name="Normal 12 2 4 2 3 6 5" xfId="6737" xr:uid="{00000000-0005-0000-0000-000042230000}"/>
    <cellStyle name="Normal 12 2 4 2 3 6 5 2" xfId="19547" xr:uid="{00000000-0005-0000-0000-000043230000}"/>
    <cellStyle name="Normal 12 2 4 2 3 6 5 2 2" xfId="30284" xr:uid="{00000000-0005-0000-0000-000044230000}"/>
    <cellStyle name="Normal 12 2 4 2 3 6 5 3" xfId="30285" xr:uid="{00000000-0005-0000-0000-000045230000}"/>
    <cellStyle name="Normal 12 2 4 2 3 6 6" xfId="14057" xr:uid="{00000000-0005-0000-0000-000046230000}"/>
    <cellStyle name="Normal 12 2 4 2 3 6 6 2" xfId="30286" xr:uid="{00000000-0005-0000-0000-000047230000}"/>
    <cellStyle name="Normal 12 2 4 2 3 6 7" xfId="30287" xr:uid="{00000000-0005-0000-0000-000048230000}"/>
    <cellStyle name="Normal 12 2 4 2 3 7" xfId="2183" xr:uid="{00000000-0005-0000-0000-000049230000}"/>
    <cellStyle name="Normal 12 2 4 2 3 7 2" xfId="7673" xr:uid="{00000000-0005-0000-0000-00004A230000}"/>
    <cellStyle name="Normal 12 2 4 2 3 7 2 2" xfId="20483" xr:uid="{00000000-0005-0000-0000-00004B230000}"/>
    <cellStyle name="Normal 12 2 4 2 3 7 2 2 2" xfId="30288" xr:uid="{00000000-0005-0000-0000-00004C230000}"/>
    <cellStyle name="Normal 12 2 4 2 3 7 2 3" xfId="30289" xr:uid="{00000000-0005-0000-0000-00004D230000}"/>
    <cellStyle name="Normal 12 2 4 2 3 7 3" xfId="14993" xr:uid="{00000000-0005-0000-0000-00004E230000}"/>
    <cellStyle name="Normal 12 2 4 2 3 7 3 2" xfId="30290" xr:uid="{00000000-0005-0000-0000-00004F230000}"/>
    <cellStyle name="Normal 12 2 4 2 3 7 4" xfId="30291" xr:uid="{00000000-0005-0000-0000-000050230000}"/>
    <cellStyle name="Normal 12 2 4 2 3 8" xfId="4013" xr:uid="{00000000-0005-0000-0000-000051230000}"/>
    <cellStyle name="Normal 12 2 4 2 3 8 2" xfId="9503" xr:uid="{00000000-0005-0000-0000-000052230000}"/>
    <cellStyle name="Normal 12 2 4 2 3 8 2 2" xfId="22313" xr:uid="{00000000-0005-0000-0000-000053230000}"/>
    <cellStyle name="Normal 12 2 4 2 3 8 2 2 2" xfId="30292" xr:uid="{00000000-0005-0000-0000-000054230000}"/>
    <cellStyle name="Normal 12 2 4 2 3 8 2 3" xfId="30293" xr:uid="{00000000-0005-0000-0000-000055230000}"/>
    <cellStyle name="Normal 12 2 4 2 3 8 3" xfId="16823" xr:uid="{00000000-0005-0000-0000-000056230000}"/>
    <cellStyle name="Normal 12 2 4 2 3 8 3 2" xfId="30294" xr:uid="{00000000-0005-0000-0000-000057230000}"/>
    <cellStyle name="Normal 12 2 4 2 3 8 4" xfId="30295" xr:uid="{00000000-0005-0000-0000-000058230000}"/>
    <cellStyle name="Normal 12 2 4 2 3 9" xfId="11333" xr:uid="{00000000-0005-0000-0000-000059230000}"/>
    <cellStyle name="Normal 12 2 4 2 3 9 2" xfId="24143" xr:uid="{00000000-0005-0000-0000-00005A230000}"/>
    <cellStyle name="Normal 12 2 4 2 3 9 2 2" xfId="30296" xr:uid="{00000000-0005-0000-0000-00005B230000}"/>
    <cellStyle name="Normal 12 2 4 2 3 9 3" xfId="30297" xr:uid="{00000000-0005-0000-0000-00005C230000}"/>
    <cellStyle name="Normal 12 2 4 2 4" xfId="367" xr:uid="{00000000-0005-0000-0000-00005D230000}"/>
    <cellStyle name="Normal 12 2 4 2 4 2" xfId="887" xr:uid="{00000000-0005-0000-0000-00005E230000}"/>
    <cellStyle name="Normal 12 2 4 2 4 2 2" xfId="1782" xr:uid="{00000000-0005-0000-0000-00005F230000}"/>
    <cellStyle name="Normal 12 2 4 2 4 2 2 2" xfId="3612" xr:uid="{00000000-0005-0000-0000-000060230000}"/>
    <cellStyle name="Normal 12 2 4 2 4 2 2 2 2" xfId="9102" xr:uid="{00000000-0005-0000-0000-000061230000}"/>
    <cellStyle name="Normal 12 2 4 2 4 2 2 2 2 2" xfId="21912" xr:uid="{00000000-0005-0000-0000-000062230000}"/>
    <cellStyle name="Normal 12 2 4 2 4 2 2 2 2 2 2" xfId="30298" xr:uid="{00000000-0005-0000-0000-000063230000}"/>
    <cellStyle name="Normal 12 2 4 2 4 2 2 2 2 3" xfId="30299" xr:uid="{00000000-0005-0000-0000-000064230000}"/>
    <cellStyle name="Normal 12 2 4 2 4 2 2 2 3" xfId="16422" xr:uid="{00000000-0005-0000-0000-000065230000}"/>
    <cellStyle name="Normal 12 2 4 2 4 2 2 2 3 2" xfId="30300" xr:uid="{00000000-0005-0000-0000-000066230000}"/>
    <cellStyle name="Normal 12 2 4 2 4 2 2 2 4" xfId="30301" xr:uid="{00000000-0005-0000-0000-000067230000}"/>
    <cellStyle name="Normal 12 2 4 2 4 2 2 3" xfId="5442" xr:uid="{00000000-0005-0000-0000-000068230000}"/>
    <cellStyle name="Normal 12 2 4 2 4 2 2 3 2" xfId="10932" xr:uid="{00000000-0005-0000-0000-000069230000}"/>
    <cellStyle name="Normal 12 2 4 2 4 2 2 3 2 2" xfId="23742" xr:uid="{00000000-0005-0000-0000-00006A230000}"/>
    <cellStyle name="Normal 12 2 4 2 4 2 2 3 2 2 2" xfId="30302" xr:uid="{00000000-0005-0000-0000-00006B230000}"/>
    <cellStyle name="Normal 12 2 4 2 4 2 2 3 2 3" xfId="30303" xr:uid="{00000000-0005-0000-0000-00006C230000}"/>
    <cellStyle name="Normal 12 2 4 2 4 2 2 3 3" xfId="18252" xr:uid="{00000000-0005-0000-0000-00006D230000}"/>
    <cellStyle name="Normal 12 2 4 2 4 2 2 3 3 2" xfId="30304" xr:uid="{00000000-0005-0000-0000-00006E230000}"/>
    <cellStyle name="Normal 12 2 4 2 4 2 2 3 4" xfId="30305" xr:uid="{00000000-0005-0000-0000-00006F230000}"/>
    <cellStyle name="Normal 12 2 4 2 4 2 2 4" xfId="12762" xr:uid="{00000000-0005-0000-0000-000070230000}"/>
    <cellStyle name="Normal 12 2 4 2 4 2 2 4 2" xfId="25572" xr:uid="{00000000-0005-0000-0000-000071230000}"/>
    <cellStyle name="Normal 12 2 4 2 4 2 2 4 2 2" xfId="30306" xr:uid="{00000000-0005-0000-0000-000072230000}"/>
    <cellStyle name="Normal 12 2 4 2 4 2 2 4 3" xfId="30307" xr:uid="{00000000-0005-0000-0000-000073230000}"/>
    <cellStyle name="Normal 12 2 4 2 4 2 2 5" xfId="7272" xr:uid="{00000000-0005-0000-0000-000074230000}"/>
    <cellStyle name="Normal 12 2 4 2 4 2 2 5 2" xfId="20082" xr:uid="{00000000-0005-0000-0000-000075230000}"/>
    <cellStyle name="Normal 12 2 4 2 4 2 2 5 2 2" xfId="30308" xr:uid="{00000000-0005-0000-0000-000076230000}"/>
    <cellStyle name="Normal 12 2 4 2 4 2 2 5 3" xfId="30309" xr:uid="{00000000-0005-0000-0000-000077230000}"/>
    <cellStyle name="Normal 12 2 4 2 4 2 2 6" xfId="14592" xr:uid="{00000000-0005-0000-0000-000078230000}"/>
    <cellStyle name="Normal 12 2 4 2 4 2 2 6 2" xfId="30310" xr:uid="{00000000-0005-0000-0000-000079230000}"/>
    <cellStyle name="Normal 12 2 4 2 4 2 2 7" xfId="30311" xr:uid="{00000000-0005-0000-0000-00007A230000}"/>
    <cellStyle name="Normal 12 2 4 2 4 2 3" xfId="2718" xr:uid="{00000000-0005-0000-0000-00007B230000}"/>
    <cellStyle name="Normal 12 2 4 2 4 2 3 2" xfId="8208" xr:uid="{00000000-0005-0000-0000-00007C230000}"/>
    <cellStyle name="Normal 12 2 4 2 4 2 3 2 2" xfId="21018" xr:uid="{00000000-0005-0000-0000-00007D230000}"/>
    <cellStyle name="Normal 12 2 4 2 4 2 3 2 2 2" xfId="30312" xr:uid="{00000000-0005-0000-0000-00007E230000}"/>
    <cellStyle name="Normal 12 2 4 2 4 2 3 2 3" xfId="30313" xr:uid="{00000000-0005-0000-0000-00007F230000}"/>
    <cellStyle name="Normal 12 2 4 2 4 2 3 3" xfId="15528" xr:uid="{00000000-0005-0000-0000-000080230000}"/>
    <cellStyle name="Normal 12 2 4 2 4 2 3 3 2" xfId="30314" xr:uid="{00000000-0005-0000-0000-000081230000}"/>
    <cellStyle name="Normal 12 2 4 2 4 2 3 4" xfId="30315" xr:uid="{00000000-0005-0000-0000-000082230000}"/>
    <cellStyle name="Normal 12 2 4 2 4 2 4" xfId="4548" xr:uid="{00000000-0005-0000-0000-000083230000}"/>
    <cellStyle name="Normal 12 2 4 2 4 2 4 2" xfId="10038" xr:uid="{00000000-0005-0000-0000-000084230000}"/>
    <cellStyle name="Normal 12 2 4 2 4 2 4 2 2" xfId="22848" xr:uid="{00000000-0005-0000-0000-000085230000}"/>
    <cellStyle name="Normal 12 2 4 2 4 2 4 2 2 2" xfId="30316" xr:uid="{00000000-0005-0000-0000-000086230000}"/>
    <cellStyle name="Normal 12 2 4 2 4 2 4 2 3" xfId="30317" xr:uid="{00000000-0005-0000-0000-000087230000}"/>
    <cellStyle name="Normal 12 2 4 2 4 2 4 3" xfId="17358" xr:uid="{00000000-0005-0000-0000-000088230000}"/>
    <cellStyle name="Normal 12 2 4 2 4 2 4 3 2" xfId="30318" xr:uid="{00000000-0005-0000-0000-000089230000}"/>
    <cellStyle name="Normal 12 2 4 2 4 2 4 4" xfId="30319" xr:uid="{00000000-0005-0000-0000-00008A230000}"/>
    <cellStyle name="Normal 12 2 4 2 4 2 5" xfId="11868" xr:uid="{00000000-0005-0000-0000-00008B230000}"/>
    <cellStyle name="Normal 12 2 4 2 4 2 5 2" xfId="24678" xr:uid="{00000000-0005-0000-0000-00008C230000}"/>
    <cellStyle name="Normal 12 2 4 2 4 2 5 2 2" xfId="30320" xr:uid="{00000000-0005-0000-0000-00008D230000}"/>
    <cellStyle name="Normal 12 2 4 2 4 2 5 3" xfId="30321" xr:uid="{00000000-0005-0000-0000-00008E230000}"/>
    <cellStyle name="Normal 12 2 4 2 4 2 6" xfId="6378" xr:uid="{00000000-0005-0000-0000-00008F230000}"/>
    <cellStyle name="Normal 12 2 4 2 4 2 6 2" xfId="19188" xr:uid="{00000000-0005-0000-0000-000090230000}"/>
    <cellStyle name="Normal 12 2 4 2 4 2 6 2 2" xfId="30322" xr:uid="{00000000-0005-0000-0000-000091230000}"/>
    <cellStyle name="Normal 12 2 4 2 4 2 6 3" xfId="30323" xr:uid="{00000000-0005-0000-0000-000092230000}"/>
    <cellStyle name="Normal 12 2 4 2 4 2 7" xfId="13698" xr:uid="{00000000-0005-0000-0000-000093230000}"/>
    <cellStyle name="Normal 12 2 4 2 4 2 7 2" xfId="30324" xr:uid="{00000000-0005-0000-0000-000094230000}"/>
    <cellStyle name="Normal 12 2 4 2 4 2 8" xfId="30325" xr:uid="{00000000-0005-0000-0000-000095230000}"/>
    <cellStyle name="Normal 12 2 4 2 4 3" xfId="1262" xr:uid="{00000000-0005-0000-0000-000096230000}"/>
    <cellStyle name="Normal 12 2 4 2 4 3 2" xfId="3092" xr:uid="{00000000-0005-0000-0000-000097230000}"/>
    <cellStyle name="Normal 12 2 4 2 4 3 2 2" xfId="8582" xr:uid="{00000000-0005-0000-0000-000098230000}"/>
    <cellStyle name="Normal 12 2 4 2 4 3 2 2 2" xfId="21392" xr:uid="{00000000-0005-0000-0000-000099230000}"/>
    <cellStyle name="Normal 12 2 4 2 4 3 2 2 2 2" xfId="30326" xr:uid="{00000000-0005-0000-0000-00009A230000}"/>
    <cellStyle name="Normal 12 2 4 2 4 3 2 2 3" xfId="30327" xr:uid="{00000000-0005-0000-0000-00009B230000}"/>
    <cellStyle name="Normal 12 2 4 2 4 3 2 3" xfId="15902" xr:uid="{00000000-0005-0000-0000-00009C230000}"/>
    <cellStyle name="Normal 12 2 4 2 4 3 2 3 2" xfId="30328" xr:uid="{00000000-0005-0000-0000-00009D230000}"/>
    <cellStyle name="Normal 12 2 4 2 4 3 2 4" xfId="30329" xr:uid="{00000000-0005-0000-0000-00009E230000}"/>
    <cellStyle name="Normal 12 2 4 2 4 3 3" xfId="4922" xr:uid="{00000000-0005-0000-0000-00009F230000}"/>
    <cellStyle name="Normal 12 2 4 2 4 3 3 2" xfId="10412" xr:uid="{00000000-0005-0000-0000-0000A0230000}"/>
    <cellStyle name="Normal 12 2 4 2 4 3 3 2 2" xfId="23222" xr:uid="{00000000-0005-0000-0000-0000A1230000}"/>
    <cellStyle name="Normal 12 2 4 2 4 3 3 2 2 2" xfId="30330" xr:uid="{00000000-0005-0000-0000-0000A2230000}"/>
    <cellStyle name="Normal 12 2 4 2 4 3 3 2 3" xfId="30331" xr:uid="{00000000-0005-0000-0000-0000A3230000}"/>
    <cellStyle name="Normal 12 2 4 2 4 3 3 3" xfId="17732" xr:uid="{00000000-0005-0000-0000-0000A4230000}"/>
    <cellStyle name="Normal 12 2 4 2 4 3 3 3 2" xfId="30332" xr:uid="{00000000-0005-0000-0000-0000A5230000}"/>
    <cellStyle name="Normal 12 2 4 2 4 3 3 4" xfId="30333" xr:uid="{00000000-0005-0000-0000-0000A6230000}"/>
    <cellStyle name="Normal 12 2 4 2 4 3 4" xfId="12242" xr:uid="{00000000-0005-0000-0000-0000A7230000}"/>
    <cellStyle name="Normal 12 2 4 2 4 3 4 2" xfId="25052" xr:uid="{00000000-0005-0000-0000-0000A8230000}"/>
    <cellStyle name="Normal 12 2 4 2 4 3 4 2 2" xfId="30334" xr:uid="{00000000-0005-0000-0000-0000A9230000}"/>
    <cellStyle name="Normal 12 2 4 2 4 3 4 3" xfId="30335" xr:uid="{00000000-0005-0000-0000-0000AA230000}"/>
    <cellStyle name="Normal 12 2 4 2 4 3 5" xfId="6752" xr:uid="{00000000-0005-0000-0000-0000AB230000}"/>
    <cellStyle name="Normal 12 2 4 2 4 3 5 2" xfId="19562" xr:uid="{00000000-0005-0000-0000-0000AC230000}"/>
    <cellStyle name="Normal 12 2 4 2 4 3 5 2 2" xfId="30336" xr:uid="{00000000-0005-0000-0000-0000AD230000}"/>
    <cellStyle name="Normal 12 2 4 2 4 3 5 3" xfId="30337" xr:uid="{00000000-0005-0000-0000-0000AE230000}"/>
    <cellStyle name="Normal 12 2 4 2 4 3 6" xfId="14072" xr:uid="{00000000-0005-0000-0000-0000AF230000}"/>
    <cellStyle name="Normal 12 2 4 2 4 3 6 2" xfId="30338" xr:uid="{00000000-0005-0000-0000-0000B0230000}"/>
    <cellStyle name="Normal 12 2 4 2 4 3 7" xfId="30339" xr:uid="{00000000-0005-0000-0000-0000B1230000}"/>
    <cellStyle name="Normal 12 2 4 2 4 4" xfId="2198" xr:uid="{00000000-0005-0000-0000-0000B2230000}"/>
    <cellStyle name="Normal 12 2 4 2 4 4 2" xfId="7688" xr:uid="{00000000-0005-0000-0000-0000B3230000}"/>
    <cellStyle name="Normal 12 2 4 2 4 4 2 2" xfId="20498" xr:uid="{00000000-0005-0000-0000-0000B4230000}"/>
    <cellStyle name="Normal 12 2 4 2 4 4 2 2 2" xfId="30340" xr:uid="{00000000-0005-0000-0000-0000B5230000}"/>
    <cellStyle name="Normal 12 2 4 2 4 4 2 3" xfId="30341" xr:uid="{00000000-0005-0000-0000-0000B6230000}"/>
    <cellStyle name="Normal 12 2 4 2 4 4 3" xfId="15008" xr:uid="{00000000-0005-0000-0000-0000B7230000}"/>
    <cellStyle name="Normal 12 2 4 2 4 4 3 2" xfId="30342" xr:uid="{00000000-0005-0000-0000-0000B8230000}"/>
    <cellStyle name="Normal 12 2 4 2 4 4 4" xfId="30343" xr:uid="{00000000-0005-0000-0000-0000B9230000}"/>
    <cellStyle name="Normal 12 2 4 2 4 5" xfId="4028" xr:uid="{00000000-0005-0000-0000-0000BA230000}"/>
    <cellStyle name="Normal 12 2 4 2 4 5 2" xfId="9518" xr:uid="{00000000-0005-0000-0000-0000BB230000}"/>
    <cellStyle name="Normal 12 2 4 2 4 5 2 2" xfId="22328" xr:uid="{00000000-0005-0000-0000-0000BC230000}"/>
    <cellStyle name="Normal 12 2 4 2 4 5 2 2 2" xfId="30344" xr:uid="{00000000-0005-0000-0000-0000BD230000}"/>
    <cellStyle name="Normal 12 2 4 2 4 5 2 3" xfId="30345" xr:uid="{00000000-0005-0000-0000-0000BE230000}"/>
    <cellStyle name="Normal 12 2 4 2 4 5 3" xfId="16838" xr:uid="{00000000-0005-0000-0000-0000BF230000}"/>
    <cellStyle name="Normal 12 2 4 2 4 5 3 2" xfId="30346" xr:uid="{00000000-0005-0000-0000-0000C0230000}"/>
    <cellStyle name="Normal 12 2 4 2 4 5 4" xfId="30347" xr:uid="{00000000-0005-0000-0000-0000C1230000}"/>
    <cellStyle name="Normal 12 2 4 2 4 6" xfId="11348" xr:uid="{00000000-0005-0000-0000-0000C2230000}"/>
    <cellStyle name="Normal 12 2 4 2 4 6 2" xfId="24158" xr:uid="{00000000-0005-0000-0000-0000C3230000}"/>
    <cellStyle name="Normal 12 2 4 2 4 6 2 2" xfId="30348" xr:uid="{00000000-0005-0000-0000-0000C4230000}"/>
    <cellStyle name="Normal 12 2 4 2 4 6 3" xfId="30349" xr:uid="{00000000-0005-0000-0000-0000C5230000}"/>
    <cellStyle name="Normal 12 2 4 2 4 7" xfId="5858" xr:uid="{00000000-0005-0000-0000-0000C6230000}"/>
    <cellStyle name="Normal 12 2 4 2 4 7 2" xfId="18668" xr:uid="{00000000-0005-0000-0000-0000C7230000}"/>
    <cellStyle name="Normal 12 2 4 2 4 7 2 2" xfId="30350" xr:uid="{00000000-0005-0000-0000-0000C8230000}"/>
    <cellStyle name="Normal 12 2 4 2 4 7 3" xfId="30351" xr:uid="{00000000-0005-0000-0000-0000C9230000}"/>
    <cellStyle name="Normal 12 2 4 2 4 8" xfId="13178" xr:uid="{00000000-0005-0000-0000-0000CA230000}"/>
    <cellStyle name="Normal 12 2 4 2 4 8 2" xfId="30352" xr:uid="{00000000-0005-0000-0000-0000CB230000}"/>
    <cellStyle name="Normal 12 2 4 2 4 9" xfId="30353" xr:uid="{00000000-0005-0000-0000-0000CC230000}"/>
    <cellStyle name="Normal 12 2 4 2 5" xfId="620" xr:uid="{00000000-0005-0000-0000-0000CD230000}"/>
    <cellStyle name="Normal 12 2 4 2 5 2" xfId="1020" xr:uid="{00000000-0005-0000-0000-0000CE230000}"/>
    <cellStyle name="Normal 12 2 4 2 5 2 2" xfId="1915" xr:uid="{00000000-0005-0000-0000-0000CF230000}"/>
    <cellStyle name="Normal 12 2 4 2 5 2 2 2" xfId="3745" xr:uid="{00000000-0005-0000-0000-0000D0230000}"/>
    <cellStyle name="Normal 12 2 4 2 5 2 2 2 2" xfId="9235" xr:uid="{00000000-0005-0000-0000-0000D1230000}"/>
    <cellStyle name="Normal 12 2 4 2 5 2 2 2 2 2" xfId="22045" xr:uid="{00000000-0005-0000-0000-0000D2230000}"/>
    <cellStyle name="Normal 12 2 4 2 5 2 2 2 2 2 2" xfId="30354" xr:uid="{00000000-0005-0000-0000-0000D3230000}"/>
    <cellStyle name="Normal 12 2 4 2 5 2 2 2 2 3" xfId="30355" xr:uid="{00000000-0005-0000-0000-0000D4230000}"/>
    <cellStyle name="Normal 12 2 4 2 5 2 2 2 3" xfId="16555" xr:uid="{00000000-0005-0000-0000-0000D5230000}"/>
    <cellStyle name="Normal 12 2 4 2 5 2 2 2 3 2" xfId="30356" xr:uid="{00000000-0005-0000-0000-0000D6230000}"/>
    <cellStyle name="Normal 12 2 4 2 5 2 2 2 4" xfId="30357" xr:uid="{00000000-0005-0000-0000-0000D7230000}"/>
    <cellStyle name="Normal 12 2 4 2 5 2 2 3" xfId="5575" xr:uid="{00000000-0005-0000-0000-0000D8230000}"/>
    <cellStyle name="Normal 12 2 4 2 5 2 2 3 2" xfId="11065" xr:uid="{00000000-0005-0000-0000-0000D9230000}"/>
    <cellStyle name="Normal 12 2 4 2 5 2 2 3 2 2" xfId="23875" xr:uid="{00000000-0005-0000-0000-0000DA230000}"/>
    <cellStyle name="Normal 12 2 4 2 5 2 2 3 2 2 2" xfId="30358" xr:uid="{00000000-0005-0000-0000-0000DB230000}"/>
    <cellStyle name="Normal 12 2 4 2 5 2 2 3 2 3" xfId="30359" xr:uid="{00000000-0005-0000-0000-0000DC230000}"/>
    <cellStyle name="Normal 12 2 4 2 5 2 2 3 3" xfId="18385" xr:uid="{00000000-0005-0000-0000-0000DD230000}"/>
    <cellStyle name="Normal 12 2 4 2 5 2 2 3 3 2" xfId="30360" xr:uid="{00000000-0005-0000-0000-0000DE230000}"/>
    <cellStyle name="Normal 12 2 4 2 5 2 2 3 4" xfId="30361" xr:uid="{00000000-0005-0000-0000-0000DF230000}"/>
    <cellStyle name="Normal 12 2 4 2 5 2 2 4" xfId="12895" xr:uid="{00000000-0005-0000-0000-0000E0230000}"/>
    <cellStyle name="Normal 12 2 4 2 5 2 2 4 2" xfId="25705" xr:uid="{00000000-0005-0000-0000-0000E1230000}"/>
    <cellStyle name="Normal 12 2 4 2 5 2 2 4 2 2" xfId="30362" xr:uid="{00000000-0005-0000-0000-0000E2230000}"/>
    <cellStyle name="Normal 12 2 4 2 5 2 2 4 3" xfId="30363" xr:uid="{00000000-0005-0000-0000-0000E3230000}"/>
    <cellStyle name="Normal 12 2 4 2 5 2 2 5" xfId="7405" xr:uid="{00000000-0005-0000-0000-0000E4230000}"/>
    <cellStyle name="Normal 12 2 4 2 5 2 2 5 2" xfId="20215" xr:uid="{00000000-0005-0000-0000-0000E5230000}"/>
    <cellStyle name="Normal 12 2 4 2 5 2 2 5 2 2" xfId="30364" xr:uid="{00000000-0005-0000-0000-0000E6230000}"/>
    <cellStyle name="Normal 12 2 4 2 5 2 2 5 3" xfId="30365" xr:uid="{00000000-0005-0000-0000-0000E7230000}"/>
    <cellStyle name="Normal 12 2 4 2 5 2 2 6" xfId="14725" xr:uid="{00000000-0005-0000-0000-0000E8230000}"/>
    <cellStyle name="Normal 12 2 4 2 5 2 2 6 2" xfId="30366" xr:uid="{00000000-0005-0000-0000-0000E9230000}"/>
    <cellStyle name="Normal 12 2 4 2 5 2 2 7" xfId="30367" xr:uid="{00000000-0005-0000-0000-0000EA230000}"/>
    <cellStyle name="Normal 12 2 4 2 5 2 3" xfId="2851" xr:uid="{00000000-0005-0000-0000-0000EB230000}"/>
    <cellStyle name="Normal 12 2 4 2 5 2 3 2" xfId="8341" xr:uid="{00000000-0005-0000-0000-0000EC230000}"/>
    <cellStyle name="Normal 12 2 4 2 5 2 3 2 2" xfId="21151" xr:uid="{00000000-0005-0000-0000-0000ED230000}"/>
    <cellStyle name="Normal 12 2 4 2 5 2 3 2 2 2" xfId="30368" xr:uid="{00000000-0005-0000-0000-0000EE230000}"/>
    <cellStyle name="Normal 12 2 4 2 5 2 3 2 3" xfId="30369" xr:uid="{00000000-0005-0000-0000-0000EF230000}"/>
    <cellStyle name="Normal 12 2 4 2 5 2 3 3" xfId="15661" xr:uid="{00000000-0005-0000-0000-0000F0230000}"/>
    <cellStyle name="Normal 12 2 4 2 5 2 3 3 2" xfId="30370" xr:uid="{00000000-0005-0000-0000-0000F1230000}"/>
    <cellStyle name="Normal 12 2 4 2 5 2 3 4" xfId="30371" xr:uid="{00000000-0005-0000-0000-0000F2230000}"/>
    <cellStyle name="Normal 12 2 4 2 5 2 4" xfId="4681" xr:uid="{00000000-0005-0000-0000-0000F3230000}"/>
    <cellStyle name="Normal 12 2 4 2 5 2 4 2" xfId="10171" xr:uid="{00000000-0005-0000-0000-0000F4230000}"/>
    <cellStyle name="Normal 12 2 4 2 5 2 4 2 2" xfId="22981" xr:uid="{00000000-0005-0000-0000-0000F5230000}"/>
    <cellStyle name="Normal 12 2 4 2 5 2 4 2 2 2" xfId="30372" xr:uid="{00000000-0005-0000-0000-0000F6230000}"/>
    <cellStyle name="Normal 12 2 4 2 5 2 4 2 3" xfId="30373" xr:uid="{00000000-0005-0000-0000-0000F7230000}"/>
    <cellStyle name="Normal 12 2 4 2 5 2 4 3" xfId="17491" xr:uid="{00000000-0005-0000-0000-0000F8230000}"/>
    <cellStyle name="Normal 12 2 4 2 5 2 4 3 2" xfId="30374" xr:uid="{00000000-0005-0000-0000-0000F9230000}"/>
    <cellStyle name="Normal 12 2 4 2 5 2 4 4" xfId="30375" xr:uid="{00000000-0005-0000-0000-0000FA230000}"/>
    <cellStyle name="Normal 12 2 4 2 5 2 5" xfId="12001" xr:uid="{00000000-0005-0000-0000-0000FB230000}"/>
    <cellStyle name="Normal 12 2 4 2 5 2 5 2" xfId="24811" xr:uid="{00000000-0005-0000-0000-0000FC230000}"/>
    <cellStyle name="Normal 12 2 4 2 5 2 5 2 2" xfId="30376" xr:uid="{00000000-0005-0000-0000-0000FD230000}"/>
    <cellStyle name="Normal 12 2 4 2 5 2 5 3" xfId="30377" xr:uid="{00000000-0005-0000-0000-0000FE230000}"/>
    <cellStyle name="Normal 12 2 4 2 5 2 6" xfId="6511" xr:uid="{00000000-0005-0000-0000-0000FF230000}"/>
    <cellStyle name="Normal 12 2 4 2 5 2 6 2" xfId="19321" xr:uid="{00000000-0005-0000-0000-000000240000}"/>
    <cellStyle name="Normal 12 2 4 2 5 2 6 2 2" xfId="30378" xr:uid="{00000000-0005-0000-0000-000001240000}"/>
    <cellStyle name="Normal 12 2 4 2 5 2 6 3" xfId="30379" xr:uid="{00000000-0005-0000-0000-000002240000}"/>
    <cellStyle name="Normal 12 2 4 2 5 2 7" xfId="13831" xr:uid="{00000000-0005-0000-0000-000003240000}"/>
    <cellStyle name="Normal 12 2 4 2 5 2 7 2" xfId="30380" xr:uid="{00000000-0005-0000-0000-000004240000}"/>
    <cellStyle name="Normal 12 2 4 2 5 2 8" xfId="30381" xr:uid="{00000000-0005-0000-0000-000005240000}"/>
    <cellStyle name="Normal 12 2 4 2 5 3" xfId="1515" xr:uid="{00000000-0005-0000-0000-000006240000}"/>
    <cellStyle name="Normal 12 2 4 2 5 3 2" xfId="3345" xr:uid="{00000000-0005-0000-0000-000007240000}"/>
    <cellStyle name="Normal 12 2 4 2 5 3 2 2" xfId="8835" xr:uid="{00000000-0005-0000-0000-000008240000}"/>
    <cellStyle name="Normal 12 2 4 2 5 3 2 2 2" xfId="21645" xr:uid="{00000000-0005-0000-0000-000009240000}"/>
    <cellStyle name="Normal 12 2 4 2 5 3 2 2 2 2" xfId="30382" xr:uid="{00000000-0005-0000-0000-00000A240000}"/>
    <cellStyle name="Normal 12 2 4 2 5 3 2 2 3" xfId="30383" xr:uid="{00000000-0005-0000-0000-00000B240000}"/>
    <cellStyle name="Normal 12 2 4 2 5 3 2 3" xfId="16155" xr:uid="{00000000-0005-0000-0000-00000C240000}"/>
    <cellStyle name="Normal 12 2 4 2 5 3 2 3 2" xfId="30384" xr:uid="{00000000-0005-0000-0000-00000D240000}"/>
    <cellStyle name="Normal 12 2 4 2 5 3 2 4" xfId="30385" xr:uid="{00000000-0005-0000-0000-00000E240000}"/>
    <cellStyle name="Normal 12 2 4 2 5 3 3" xfId="5175" xr:uid="{00000000-0005-0000-0000-00000F240000}"/>
    <cellStyle name="Normal 12 2 4 2 5 3 3 2" xfId="10665" xr:uid="{00000000-0005-0000-0000-000010240000}"/>
    <cellStyle name="Normal 12 2 4 2 5 3 3 2 2" xfId="23475" xr:uid="{00000000-0005-0000-0000-000011240000}"/>
    <cellStyle name="Normal 12 2 4 2 5 3 3 2 2 2" xfId="30386" xr:uid="{00000000-0005-0000-0000-000012240000}"/>
    <cellStyle name="Normal 12 2 4 2 5 3 3 2 3" xfId="30387" xr:uid="{00000000-0005-0000-0000-000013240000}"/>
    <cellStyle name="Normal 12 2 4 2 5 3 3 3" xfId="17985" xr:uid="{00000000-0005-0000-0000-000014240000}"/>
    <cellStyle name="Normal 12 2 4 2 5 3 3 3 2" xfId="30388" xr:uid="{00000000-0005-0000-0000-000015240000}"/>
    <cellStyle name="Normal 12 2 4 2 5 3 3 4" xfId="30389" xr:uid="{00000000-0005-0000-0000-000016240000}"/>
    <cellStyle name="Normal 12 2 4 2 5 3 4" xfId="12495" xr:uid="{00000000-0005-0000-0000-000017240000}"/>
    <cellStyle name="Normal 12 2 4 2 5 3 4 2" xfId="25305" xr:uid="{00000000-0005-0000-0000-000018240000}"/>
    <cellStyle name="Normal 12 2 4 2 5 3 4 2 2" xfId="30390" xr:uid="{00000000-0005-0000-0000-000019240000}"/>
    <cellStyle name="Normal 12 2 4 2 5 3 4 3" xfId="30391" xr:uid="{00000000-0005-0000-0000-00001A240000}"/>
    <cellStyle name="Normal 12 2 4 2 5 3 5" xfId="7005" xr:uid="{00000000-0005-0000-0000-00001B240000}"/>
    <cellStyle name="Normal 12 2 4 2 5 3 5 2" xfId="19815" xr:uid="{00000000-0005-0000-0000-00001C240000}"/>
    <cellStyle name="Normal 12 2 4 2 5 3 5 2 2" xfId="30392" xr:uid="{00000000-0005-0000-0000-00001D240000}"/>
    <cellStyle name="Normal 12 2 4 2 5 3 5 3" xfId="30393" xr:uid="{00000000-0005-0000-0000-00001E240000}"/>
    <cellStyle name="Normal 12 2 4 2 5 3 6" xfId="14325" xr:uid="{00000000-0005-0000-0000-00001F240000}"/>
    <cellStyle name="Normal 12 2 4 2 5 3 6 2" xfId="30394" xr:uid="{00000000-0005-0000-0000-000020240000}"/>
    <cellStyle name="Normal 12 2 4 2 5 3 7" xfId="30395" xr:uid="{00000000-0005-0000-0000-000021240000}"/>
    <cellStyle name="Normal 12 2 4 2 5 4" xfId="2451" xr:uid="{00000000-0005-0000-0000-000022240000}"/>
    <cellStyle name="Normal 12 2 4 2 5 4 2" xfId="7941" xr:uid="{00000000-0005-0000-0000-000023240000}"/>
    <cellStyle name="Normal 12 2 4 2 5 4 2 2" xfId="20751" xr:uid="{00000000-0005-0000-0000-000024240000}"/>
    <cellStyle name="Normal 12 2 4 2 5 4 2 2 2" xfId="30396" xr:uid="{00000000-0005-0000-0000-000025240000}"/>
    <cellStyle name="Normal 12 2 4 2 5 4 2 3" xfId="30397" xr:uid="{00000000-0005-0000-0000-000026240000}"/>
    <cellStyle name="Normal 12 2 4 2 5 4 3" xfId="15261" xr:uid="{00000000-0005-0000-0000-000027240000}"/>
    <cellStyle name="Normal 12 2 4 2 5 4 3 2" xfId="30398" xr:uid="{00000000-0005-0000-0000-000028240000}"/>
    <cellStyle name="Normal 12 2 4 2 5 4 4" xfId="30399" xr:uid="{00000000-0005-0000-0000-000029240000}"/>
    <cellStyle name="Normal 12 2 4 2 5 5" xfId="4281" xr:uid="{00000000-0005-0000-0000-00002A240000}"/>
    <cellStyle name="Normal 12 2 4 2 5 5 2" xfId="9771" xr:uid="{00000000-0005-0000-0000-00002B240000}"/>
    <cellStyle name="Normal 12 2 4 2 5 5 2 2" xfId="22581" xr:uid="{00000000-0005-0000-0000-00002C240000}"/>
    <cellStyle name="Normal 12 2 4 2 5 5 2 2 2" xfId="30400" xr:uid="{00000000-0005-0000-0000-00002D240000}"/>
    <cellStyle name="Normal 12 2 4 2 5 5 2 3" xfId="30401" xr:uid="{00000000-0005-0000-0000-00002E240000}"/>
    <cellStyle name="Normal 12 2 4 2 5 5 3" xfId="17091" xr:uid="{00000000-0005-0000-0000-00002F240000}"/>
    <cellStyle name="Normal 12 2 4 2 5 5 3 2" xfId="30402" xr:uid="{00000000-0005-0000-0000-000030240000}"/>
    <cellStyle name="Normal 12 2 4 2 5 5 4" xfId="30403" xr:uid="{00000000-0005-0000-0000-000031240000}"/>
    <cellStyle name="Normal 12 2 4 2 5 6" xfId="11601" xr:uid="{00000000-0005-0000-0000-000032240000}"/>
    <cellStyle name="Normal 12 2 4 2 5 6 2" xfId="24411" xr:uid="{00000000-0005-0000-0000-000033240000}"/>
    <cellStyle name="Normal 12 2 4 2 5 6 2 2" xfId="30404" xr:uid="{00000000-0005-0000-0000-000034240000}"/>
    <cellStyle name="Normal 12 2 4 2 5 6 3" xfId="30405" xr:uid="{00000000-0005-0000-0000-000035240000}"/>
    <cellStyle name="Normal 12 2 4 2 5 7" xfId="6111" xr:uid="{00000000-0005-0000-0000-000036240000}"/>
    <cellStyle name="Normal 12 2 4 2 5 7 2" xfId="18921" xr:uid="{00000000-0005-0000-0000-000037240000}"/>
    <cellStyle name="Normal 12 2 4 2 5 7 2 2" xfId="30406" xr:uid="{00000000-0005-0000-0000-000038240000}"/>
    <cellStyle name="Normal 12 2 4 2 5 7 3" xfId="30407" xr:uid="{00000000-0005-0000-0000-000039240000}"/>
    <cellStyle name="Normal 12 2 4 2 5 8" xfId="13431" xr:uid="{00000000-0005-0000-0000-00003A240000}"/>
    <cellStyle name="Normal 12 2 4 2 5 8 2" xfId="30408" xr:uid="{00000000-0005-0000-0000-00003B240000}"/>
    <cellStyle name="Normal 12 2 4 2 5 9" xfId="30409" xr:uid="{00000000-0005-0000-0000-00003C240000}"/>
    <cellStyle name="Normal 12 2 4 2 6" xfId="754" xr:uid="{00000000-0005-0000-0000-00003D240000}"/>
    <cellStyle name="Normal 12 2 4 2 6 2" xfId="1649" xr:uid="{00000000-0005-0000-0000-00003E240000}"/>
    <cellStyle name="Normal 12 2 4 2 6 2 2" xfId="3479" xr:uid="{00000000-0005-0000-0000-00003F240000}"/>
    <cellStyle name="Normal 12 2 4 2 6 2 2 2" xfId="8969" xr:uid="{00000000-0005-0000-0000-000040240000}"/>
    <cellStyle name="Normal 12 2 4 2 6 2 2 2 2" xfId="21779" xr:uid="{00000000-0005-0000-0000-000041240000}"/>
    <cellStyle name="Normal 12 2 4 2 6 2 2 2 2 2" xfId="30410" xr:uid="{00000000-0005-0000-0000-000042240000}"/>
    <cellStyle name="Normal 12 2 4 2 6 2 2 2 3" xfId="30411" xr:uid="{00000000-0005-0000-0000-000043240000}"/>
    <cellStyle name="Normal 12 2 4 2 6 2 2 3" xfId="16289" xr:uid="{00000000-0005-0000-0000-000044240000}"/>
    <cellStyle name="Normal 12 2 4 2 6 2 2 3 2" xfId="30412" xr:uid="{00000000-0005-0000-0000-000045240000}"/>
    <cellStyle name="Normal 12 2 4 2 6 2 2 4" xfId="30413" xr:uid="{00000000-0005-0000-0000-000046240000}"/>
    <cellStyle name="Normal 12 2 4 2 6 2 3" xfId="5309" xr:uid="{00000000-0005-0000-0000-000047240000}"/>
    <cellStyle name="Normal 12 2 4 2 6 2 3 2" xfId="10799" xr:uid="{00000000-0005-0000-0000-000048240000}"/>
    <cellStyle name="Normal 12 2 4 2 6 2 3 2 2" xfId="23609" xr:uid="{00000000-0005-0000-0000-000049240000}"/>
    <cellStyle name="Normal 12 2 4 2 6 2 3 2 2 2" xfId="30414" xr:uid="{00000000-0005-0000-0000-00004A240000}"/>
    <cellStyle name="Normal 12 2 4 2 6 2 3 2 3" xfId="30415" xr:uid="{00000000-0005-0000-0000-00004B240000}"/>
    <cellStyle name="Normal 12 2 4 2 6 2 3 3" xfId="18119" xr:uid="{00000000-0005-0000-0000-00004C240000}"/>
    <cellStyle name="Normal 12 2 4 2 6 2 3 3 2" xfId="30416" xr:uid="{00000000-0005-0000-0000-00004D240000}"/>
    <cellStyle name="Normal 12 2 4 2 6 2 3 4" xfId="30417" xr:uid="{00000000-0005-0000-0000-00004E240000}"/>
    <cellStyle name="Normal 12 2 4 2 6 2 4" xfId="12629" xr:uid="{00000000-0005-0000-0000-00004F240000}"/>
    <cellStyle name="Normal 12 2 4 2 6 2 4 2" xfId="25439" xr:uid="{00000000-0005-0000-0000-000050240000}"/>
    <cellStyle name="Normal 12 2 4 2 6 2 4 2 2" xfId="30418" xr:uid="{00000000-0005-0000-0000-000051240000}"/>
    <cellStyle name="Normal 12 2 4 2 6 2 4 3" xfId="30419" xr:uid="{00000000-0005-0000-0000-000052240000}"/>
    <cellStyle name="Normal 12 2 4 2 6 2 5" xfId="7139" xr:uid="{00000000-0005-0000-0000-000053240000}"/>
    <cellStyle name="Normal 12 2 4 2 6 2 5 2" xfId="19949" xr:uid="{00000000-0005-0000-0000-000054240000}"/>
    <cellStyle name="Normal 12 2 4 2 6 2 5 2 2" xfId="30420" xr:uid="{00000000-0005-0000-0000-000055240000}"/>
    <cellStyle name="Normal 12 2 4 2 6 2 5 3" xfId="30421" xr:uid="{00000000-0005-0000-0000-000056240000}"/>
    <cellStyle name="Normal 12 2 4 2 6 2 6" xfId="14459" xr:uid="{00000000-0005-0000-0000-000057240000}"/>
    <cellStyle name="Normal 12 2 4 2 6 2 6 2" xfId="30422" xr:uid="{00000000-0005-0000-0000-000058240000}"/>
    <cellStyle name="Normal 12 2 4 2 6 2 7" xfId="30423" xr:uid="{00000000-0005-0000-0000-000059240000}"/>
    <cellStyle name="Normal 12 2 4 2 6 3" xfId="2585" xr:uid="{00000000-0005-0000-0000-00005A240000}"/>
    <cellStyle name="Normal 12 2 4 2 6 3 2" xfId="8075" xr:uid="{00000000-0005-0000-0000-00005B240000}"/>
    <cellStyle name="Normal 12 2 4 2 6 3 2 2" xfId="20885" xr:uid="{00000000-0005-0000-0000-00005C240000}"/>
    <cellStyle name="Normal 12 2 4 2 6 3 2 2 2" xfId="30424" xr:uid="{00000000-0005-0000-0000-00005D240000}"/>
    <cellStyle name="Normal 12 2 4 2 6 3 2 3" xfId="30425" xr:uid="{00000000-0005-0000-0000-00005E240000}"/>
    <cellStyle name="Normal 12 2 4 2 6 3 3" xfId="15395" xr:uid="{00000000-0005-0000-0000-00005F240000}"/>
    <cellStyle name="Normal 12 2 4 2 6 3 3 2" xfId="30426" xr:uid="{00000000-0005-0000-0000-000060240000}"/>
    <cellStyle name="Normal 12 2 4 2 6 3 4" xfId="30427" xr:uid="{00000000-0005-0000-0000-000061240000}"/>
    <cellStyle name="Normal 12 2 4 2 6 4" xfId="4415" xr:uid="{00000000-0005-0000-0000-000062240000}"/>
    <cellStyle name="Normal 12 2 4 2 6 4 2" xfId="9905" xr:uid="{00000000-0005-0000-0000-000063240000}"/>
    <cellStyle name="Normal 12 2 4 2 6 4 2 2" xfId="22715" xr:uid="{00000000-0005-0000-0000-000064240000}"/>
    <cellStyle name="Normal 12 2 4 2 6 4 2 2 2" xfId="30428" xr:uid="{00000000-0005-0000-0000-000065240000}"/>
    <cellStyle name="Normal 12 2 4 2 6 4 2 3" xfId="30429" xr:uid="{00000000-0005-0000-0000-000066240000}"/>
    <cellStyle name="Normal 12 2 4 2 6 4 3" xfId="17225" xr:uid="{00000000-0005-0000-0000-000067240000}"/>
    <cellStyle name="Normal 12 2 4 2 6 4 3 2" xfId="30430" xr:uid="{00000000-0005-0000-0000-000068240000}"/>
    <cellStyle name="Normal 12 2 4 2 6 4 4" xfId="30431" xr:uid="{00000000-0005-0000-0000-000069240000}"/>
    <cellStyle name="Normal 12 2 4 2 6 5" xfId="11735" xr:uid="{00000000-0005-0000-0000-00006A240000}"/>
    <cellStyle name="Normal 12 2 4 2 6 5 2" xfId="24545" xr:uid="{00000000-0005-0000-0000-00006B240000}"/>
    <cellStyle name="Normal 12 2 4 2 6 5 2 2" xfId="30432" xr:uid="{00000000-0005-0000-0000-00006C240000}"/>
    <cellStyle name="Normal 12 2 4 2 6 5 3" xfId="30433" xr:uid="{00000000-0005-0000-0000-00006D240000}"/>
    <cellStyle name="Normal 12 2 4 2 6 6" xfId="6245" xr:uid="{00000000-0005-0000-0000-00006E240000}"/>
    <cellStyle name="Normal 12 2 4 2 6 6 2" xfId="19055" xr:uid="{00000000-0005-0000-0000-00006F240000}"/>
    <cellStyle name="Normal 12 2 4 2 6 6 2 2" xfId="30434" xr:uid="{00000000-0005-0000-0000-000070240000}"/>
    <cellStyle name="Normal 12 2 4 2 6 6 3" xfId="30435" xr:uid="{00000000-0005-0000-0000-000071240000}"/>
    <cellStyle name="Normal 12 2 4 2 6 7" xfId="13565" xr:uid="{00000000-0005-0000-0000-000072240000}"/>
    <cellStyle name="Normal 12 2 4 2 6 7 2" xfId="30436" xr:uid="{00000000-0005-0000-0000-000073240000}"/>
    <cellStyle name="Normal 12 2 4 2 6 8" xfId="30437" xr:uid="{00000000-0005-0000-0000-000074240000}"/>
    <cellStyle name="Normal 12 2 4 2 7" xfId="1155" xr:uid="{00000000-0005-0000-0000-000075240000}"/>
    <cellStyle name="Normal 12 2 4 2 7 2" xfId="2985" xr:uid="{00000000-0005-0000-0000-000076240000}"/>
    <cellStyle name="Normal 12 2 4 2 7 2 2" xfId="8475" xr:uid="{00000000-0005-0000-0000-000077240000}"/>
    <cellStyle name="Normal 12 2 4 2 7 2 2 2" xfId="21285" xr:uid="{00000000-0005-0000-0000-000078240000}"/>
    <cellStyle name="Normal 12 2 4 2 7 2 2 2 2" xfId="30438" xr:uid="{00000000-0005-0000-0000-000079240000}"/>
    <cellStyle name="Normal 12 2 4 2 7 2 2 3" xfId="30439" xr:uid="{00000000-0005-0000-0000-00007A240000}"/>
    <cellStyle name="Normal 12 2 4 2 7 2 3" xfId="15795" xr:uid="{00000000-0005-0000-0000-00007B240000}"/>
    <cellStyle name="Normal 12 2 4 2 7 2 3 2" xfId="30440" xr:uid="{00000000-0005-0000-0000-00007C240000}"/>
    <cellStyle name="Normal 12 2 4 2 7 2 4" xfId="30441" xr:uid="{00000000-0005-0000-0000-00007D240000}"/>
    <cellStyle name="Normal 12 2 4 2 7 3" xfId="4815" xr:uid="{00000000-0005-0000-0000-00007E240000}"/>
    <cellStyle name="Normal 12 2 4 2 7 3 2" xfId="10305" xr:uid="{00000000-0005-0000-0000-00007F240000}"/>
    <cellStyle name="Normal 12 2 4 2 7 3 2 2" xfId="23115" xr:uid="{00000000-0005-0000-0000-000080240000}"/>
    <cellStyle name="Normal 12 2 4 2 7 3 2 2 2" xfId="30442" xr:uid="{00000000-0005-0000-0000-000081240000}"/>
    <cellStyle name="Normal 12 2 4 2 7 3 2 3" xfId="30443" xr:uid="{00000000-0005-0000-0000-000082240000}"/>
    <cellStyle name="Normal 12 2 4 2 7 3 3" xfId="17625" xr:uid="{00000000-0005-0000-0000-000083240000}"/>
    <cellStyle name="Normal 12 2 4 2 7 3 3 2" xfId="30444" xr:uid="{00000000-0005-0000-0000-000084240000}"/>
    <cellStyle name="Normal 12 2 4 2 7 3 4" xfId="30445" xr:uid="{00000000-0005-0000-0000-000085240000}"/>
    <cellStyle name="Normal 12 2 4 2 7 4" xfId="12135" xr:uid="{00000000-0005-0000-0000-000086240000}"/>
    <cellStyle name="Normal 12 2 4 2 7 4 2" xfId="24945" xr:uid="{00000000-0005-0000-0000-000087240000}"/>
    <cellStyle name="Normal 12 2 4 2 7 4 2 2" xfId="30446" xr:uid="{00000000-0005-0000-0000-000088240000}"/>
    <cellStyle name="Normal 12 2 4 2 7 4 3" xfId="30447" xr:uid="{00000000-0005-0000-0000-000089240000}"/>
    <cellStyle name="Normal 12 2 4 2 7 5" xfId="6645" xr:uid="{00000000-0005-0000-0000-00008A240000}"/>
    <cellStyle name="Normal 12 2 4 2 7 5 2" xfId="19455" xr:uid="{00000000-0005-0000-0000-00008B240000}"/>
    <cellStyle name="Normal 12 2 4 2 7 5 2 2" xfId="30448" xr:uid="{00000000-0005-0000-0000-00008C240000}"/>
    <cellStyle name="Normal 12 2 4 2 7 5 3" xfId="30449" xr:uid="{00000000-0005-0000-0000-00008D240000}"/>
    <cellStyle name="Normal 12 2 4 2 7 6" xfId="13965" xr:uid="{00000000-0005-0000-0000-00008E240000}"/>
    <cellStyle name="Normal 12 2 4 2 7 6 2" xfId="30450" xr:uid="{00000000-0005-0000-0000-00008F240000}"/>
    <cellStyle name="Normal 12 2 4 2 7 7" xfId="30451" xr:uid="{00000000-0005-0000-0000-000090240000}"/>
    <cellStyle name="Normal 12 2 4 2 8" xfId="2050" xr:uid="{00000000-0005-0000-0000-000091240000}"/>
    <cellStyle name="Normal 12 2 4 2 8 2" xfId="3880" xr:uid="{00000000-0005-0000-0000-000092240000}"/>
    <cellStyle name="Normal 12 2 4 2 8 2 2" xfId="9370" xr:uid="{00000000-0005-0000-0000-000093240000}"/>
    <cellStyle name="Normal 12 2 4 2 8 2 2 2" xfId="22180" xr:uid="{00000000-0005-0000-0000-000094240000}"/>
    <cellStyle name="Normal 12 2 4 2 8 2 2 2 2" xfId="30452" xr:uid="{00000000-0005-0000-0000-000095240000}"/>
    <cellStyle name="Normal 12 2 4 2 8 2 2 3" xfId="30453" xr:uid="{00000000-0005-0000-0000-000096240000}"/>
    <cellStyle name="Normal 12 2 4 2 8 2 3" xfId="16690" xr:uid="{00000000-0005-0000-0000-000097240000}"/>
    <cellStyle name="Normal 12 2 4 2 8 2 3 2" xfId="30454" xr:uid="{00000000-0005-0000-0000-000098240000}"/>
    <cellStyle name="Normal 12 2 4 2 8 2 4" xfId="30455" xr:uid="{00000000-0005-0000-0000-000099240000}"/>
    <cellStyle name="Normal 12 2 4 2 8 3" xfId="5710" xr:uid="{00000000-0005-0000-0000-00009A240000}"/>
    <cellStyle name="Normal 12 2 4 2 8 3 2" xfId="11200" xr:uid="{00000000-0005-0000-0000-00009B240000}"/>
    <cellStyle name="Normal 12 2 4 2 8 3 2 2" xfId="24010" xr:uid="{00000000-0005-0000-0000-00009C240000}"/>
    <cellStyle name="Normal 12 2 4 2 8 3 2 2 2" xfId="30456" xr:uid="{00000000-0005-0000-0000-00009D240000}"/>
    <cellStyle name="Normal 12 2 4 2 8 3 2 3" xfId="30457" xr:uid="{00000000-0005-0000-0000-00009E240000}"/>
    <cellStyle name="Normal 12 2 4 2 8 3 3" xfId="18520" xr:uid="{00000000-0005-0000-0000-00009F240000}"/>
    <cellStyle name="Normal 12 2 4 2 8 3 3 2" xfId="30458" xr:uid="{00000000-0005-0000-0000-0000A0240000}"/>
    <cellStyle name="Normal 12 2 4 2 8 3 4" xfId="30459" xr:uid="{00000000-0005-0000-0000-0000A1240000}"/>
    <cellStyle name="Normal 12 2 4 2 8 4" xfId="13030" xr:uid="{00000000-0005-0000-0000-0000A2240000}"/>
    <cellStyle name="Normal 12 2 4 2 8 4 2" xfId="25840" xr:uid="{00000000-0005-0000-0000-0000A3240000}"/>
    <cellStyle name="Normal 12 2 4 2 8 4 2 2" xfId="30460" xr:uid="{00000000-0005-0000-0000-0000A4240000}"/>
    <cellStyle name="Normal 12 2 4 2 8 4 3" xfId="30461" xr:uid="{00000000-0005-0000-0000-0000A5240000}"/>
    <cellStyle name="Normal 12 2 4 2 8 5" xfId="7540" xr:uid="{00000000-0005-0000-0000-0000A6240000}"/>
    <cellStyle name="Normal 12 2 4 2 8 5 2" xfId="20350" xr:uid="{00000000-0005-0000-0000-0000A7240000}"/>
    <cellStyle name="Normal 12 2 4 2 8 5 2 2" xfId="30462" xr:uid="{00000000-0005-0000-0000-0000A8240000}"/>
    <cellStyle name="Normal 12 2 4 2 8 5 3" xfId="30463" xr:uid="{00000000-0005-0000-0000-0000A9240000}"/>
    <cellStyle name="Normal 12 2 4 2 8 6" xfId="14860" xr:uid="{00000000-0005-0000-0000-0000AA240000}"/>
    <cellStyle name="Normal 12 2 4 2 8 6 2" xfId="30464" xr:uid="{00000000-0005-0000-0000-0000AB240000}"/>
    <cellStyle name="Normal 12 2 4 2 8 7" xfId="30465" xr:uid="{00000000-0005-0000-0000-0000AC240000}"/>
    <cellStyle name="Normal 12 2 4 2 9" xfId="2091" xr:uid="{00000000-0005-0000-0000-0000AD240000}"/>
    <cellStyle name="Normal 12 2 4 2 9 2" xfId="7581" xr:uid="{00000000-0005-0000-0000-0000AE240000}"/>
    <cellStyle name="Normal 12 2 4 2 9 2 2" xfId="20391" xr:uid="{00000000-0005-0000-0000-0000AF240000}"/>
    <cellStyle name="Normal 12 2 4 2 9 2 2 2" xfId="30466" xr:uid="{00000000-0005-0000-0000-0000B0240000}"/>
    <cellStyle name="Normal 12 2 4 2 9 2 3" xfId="30467" xr:uid="{00000000-0005-0000-0000-0000B1240000}"/>
    <cellStyle name="Normal 12 2 4 2 9 3" xfId="14901" xr:uid="{00000000-0005-0000-0000-0000B2240000}"/>
    <cellStyle name="Normal 12 2 4 2 9 3 2" xfId="30468" xr:uid="{00000000-0005-0000-0000-0000B3240000}"/>
    <cellStyle name="Normal 12 2 4 2 9 4" xfId="30469" xr:uid="{00000000-0005-0000-0000-0000B4240000}"/>
    <cellStyle name="Normal 12 2 4 3" xfId="280" xr:uid="{00000000-0005-0000-0000-0000B5240000}"/>
    <cellStyle name="Normal 12 2 4 3 10" xfId="5772" xr:uid="{00000000-0005-0000-0000-0000B6240000}"/>
    <cellStyle name="Normal 12 2 4 3 10 2" xfId="18582" xr:uid="{00000000-0005-0000-0000-0000B7240000}"/>
    <cellStyle name="Normal 12 2 4 3 10 2 2" xfId="30470" xr:uid="{00000000-0005-0000-0000-0000B8240000}"/>
    <cellStyle name="Normal 12 2 4 3 10 3" xfId="30471" xr:uid="{00000000-0005-0000-0000-0000B9240000}"/>
    <cellStyle name="Normal 12 2 4 3 11" xfId="13092" xr:uid="{00000000-0005-0000-0000-0000BA240000}"/>
    <cellStyle name="Normal 12 2 4 3 11 2" xfId="30472" xr:uid="{00000000-0005-0000-0000-0000BB240000}"/>
    <cellStyle name="Normal 12 2 4 3 12" xfId="30473" xr:uid="{00000000-0005-0000-0000-0000BC240000}"/>
    <cellStyle name="Normal 12 2 4 3 2" xfId="509" xr:uid="{00000000-0005-0000-0000-0000BD240000}"/>
    <cellStyle name="Normal 12 2 4 3 2 2" xfId="908" xr:uid="{00000000-0005-0000-0000-0000BE240000}"/>
    <cellStyle name="Normal 12 2 4 3 2 2 2" xfId="1803" xr:uid="{00000000-0005-0000-0000-0000BF240000}"/>
    <cellStyle name="Normal 12 2 4 3 2 2 2 2" xfId="3633" xr:uid="{00000000-0005-0000-0000-0000C0240000}"/>
    <cellStyle name="Normal 12 2 4 3 2 2 2 2 2" xfId="9123" xr:uid="{00000000-0005-0000-0000-0000C1240000}"/>
    <cellStyle name="Normal 12 2 4 3 2 2 2 2 2 2" xfId="21933" xr:uid="{00000000-0005-0000-0000-0000C2240000}"/>
    <cellStyle name="Normal 12 2 4 3 2 2 2 2 2 2 2" xfId="30474" xr:uid="{00000000-0005-0000-0000-0000C3240000}"/>
    <cellStyle name="Normal 12 2 4 3 2 2 2 2 2 3" xfId="30475" xr:uid="{00000000-0005-0000-0000-0000C4240000}"/>
    <cellStyle name="Normal 12 2 4 3 2 2 2 2 3" xfId="16443" xr:uid="{00000000-0005-0000-0000-0000C5240000}"/>
    <cellStyle name="Normal 12 2 4 3 2 2 2 2 3 2" xfId="30476" xr:uid="{00000000-0005-0000-0000-0000C6240000}"/>
    <cellStyle name="Normal 12 2 4 3 2 2 2 2 4" xfId="30477" xr:uid="{00000000-0005-0000-0000-0000C7240000}"/>
    <cellStyle name="Normal 12 2 4 3 2 2 2 3" xfId="5463" xr:uid="{00000000-0005-0000-0000-0000C8240000}"/>
    <cellStyle name="Normal 12 2 4 3 2 2 2 3 2" xfId="10953" xr:uid="{00000000-0005-0000-0000-0000C9240000}"/>
    <cellStyle name="Normal 12 2 4 3 2 2 2 3 2 2" xfId="23763" xr:uid="{00000000-0005-0000-0000-0000CA240000}"/>
    <cellStyle name="Normal 12 2 4 3 2 2 2 3 2 2 2" xfId="30478" xr:uid="{00000000-0005-0000-0000-0000CB240000}"/>
    <cellStyle name="Normal 12 2 4 3 2 2 2 3 2 3" xfId="30479" xr:uid="{00000000-0005-0000-0000-0000CC240000}"/>
    <cellStyle name="Normal 12 2 4 3 2 2 2 3 3" xfId="18273" xr:uid="{00000000-0005-0000-0000-0000CD240000}"/>
    <cellStyle name="Normal 12 2 4 3 2 2 2 3 3 2" xfId="30480" xr:uid="{00000000-0005-0000-0000-0000CE240000}"/>
    <cellStyle name="Normal 12 2 4 3 2 2 2 3 4" xfId="30481" xr:uid="{00000000-0005-0000-0000-0000CF240000}"/>
    <cellStyle name="Normal 12 2 4 3 2 2 2 4" xfId="12783" xr:uid="{00000000-0005-0000-0000-0000D0240000}"/>
    <cellStyle name="Normal 12 2 4 3 2 2 2 4 2" xfId="25593" xr:uid="{00000000-0005-0000-0000-0000D1240000}"/>
    <cellStyle name="Normal 12 2 4 3 2 2 2 4 2 2" xfId="30482" xr:uid="{00000000-0005-0000-0000-0000D2240000}"/>
    <cellStyle name="Normal 12 2 4 3 2 2 2 4 3" xfId="30483" xr:uid="{00000000-0005-0000-0000-0000D3240000}"/>
    <cellStyle name="Normal 12 2 4 3 2 2 2 5" xfId="7293" xr:uid="{00000000-0005-0000-0000-0000D4240000}"/>
    <cellStyle name="Normal 12 2 4 3 2 2 2 5 2" xfId="20103" xr:uid="{00000000-0005-0000-0000-0000D5240000}"/>
    <cellStyle name="Normal 12 2 4 3 2 2 2 5 2 2" xfId="30484" xr:uid="{00000000-0005-0000-0000-0000D6240000}"/>
    <cellStyle name="Normal 12 2 4 3 2 2 2 5 3" xfId="30485" xr:uid="{00000000-0005-0000-0000-0000D7240000}"/>
    <cellStyle name="Normal 12 2 4 3 2 2 2 6" xfId="14613" xr:uid="{00000000-0005-0000-0000-0000D8240000}"/>
    <cellStyle name="Normal 12 2 4 3 2 2 2 6 2" xfId="30486" xr:uid="{00000000-0005-0000-0000-0000D9240000}"/>
    <cellStyle name="Normal 12 2 4 3 2 2 2 7" xfId="30487" xr:uid="{00000000-0005-0000-0000-0000DA240000}"/>
    <cellStyle name="Normal 12 2 4 3 2 2 3" xfId="2739" xr:uid="{00000000-0005-0000-0000-0000DB240000}"/>
    <cellStyle name="Normal 12 2 4 3 2 2 3 2" xfId="8229" xr:uid="{00000000-0005-0000-0000-0000DC240000}"/>
    <cellStyle name="Normal 12 2 4 3 2 2 3 2 2" xfId="21039" xr:uid="{00000000-0005-0000-0000-0000DD240000}"/>
    <cellStyle name="Normal 12 2 4 3 2 2 3 2 2 2" xfId="30488" xr:uid="{00000000-0005-0000-0000-0000DE240000}"/>
    <cellStyle name="Normal 12 2 4 3 2 2 3 2 3" xfId="30489" xr:uid="{00000000-0005-0000-0000-0000DF240000}"/>
    <cellStyle name="Normal 12 2 4 3 2 2 3 3" xfId="15549" xr:uid="{00000000-0005-0000-0000-0000E0240000}"/>
    <cellStyle name="Normal 12 2 4 3 2 2 3 3 2" xfId="30490" xr:uid="{00000000-0005-0000-0000-0000E1240000}"/>
    <cellStyle name="Normal 12 2 4 3 2 2 3 4" xfId="30491" xr:uid="{00000000-0005-0000-0000-0000E2240000}"/>
    <cellStyle name="Normal 12 2 4 3 2 2 4" xfId="4569" xr:uid="{00000000-0005-0000-0000-0000E3240000}"/>
    <cellStyle name="Normal 12 2 4 3 2 2 4 2" xfId="10059" xr:uid="{00000000-0005-0000-0000-0000E4240000}"/>
    <cellStyle name="Normal 12 2 4 3 2 2 4 2 2" xfId="22869" xr:uid="{00000000-0005-0000-0000-0000E5240000}"/>
    <cellStyle name="Normal 12 2 4 3 2 2 4 2 2 2" xfId="30492" xr:uid="{00000000-0005-0000-0000-0000E6240000}"/>
    <cellStyle name="Normal 12 2 4 3 2 2 4 2 3" xfId="30493" xr:uid="{00000000-0005-0000-0000-0000E7240000}"/>
    <cellStyle name="Normal 12 2 4 3 2 2 4 3" xfId="17379" xr:uid="{00000000-0005-0000-0000-0000E8240000}"/>
    <cellStyle name="Normal 12 2 4 3 2 2 4 3 2" xfId="30494" xr:uid="{00000000-0005-0000-0000-0000E9240000}"/>
    <cellStyle name="Normal 12 2 4 3 2 2 4 4" xfId="30495" xr:uid="{00000000-0005-0000-0000-0000EA240000}"/>
    <cellStyle name="Normal 12 2 4 3 2 2 5" xfId="11889" xr:uid="{00000000-0005-0000-0000-0000EB240000}"/>
    <cellStyle name="Normal 12 2 4 3 2 2 5 2" xfId="24699" xr:uid="{00000000-0005-0000-0000-0000EC240000}"/>
    <cellStyle name="Normal 12 2 4 3 2 2 5 2 2" xfId="30496" xr:uid="{00000000-0005-0000-0000-0000ED240000}"/>
    <cellStyle name="Normal 12 2 4 3 2 2 5 3" xfId="30497" xr:uid="{00000000-0005-0000-0000-0000EE240000}"/>
    <cellStyle name="Normal 12 2 4 3 2 2 6" xfId="6399" xr:uid="{00000000-0005-0000-0000-0000EF240000}"/>
    <cellStyle name="Normal 12 2 4 3 2 2 6 2" xfId="19209" xr:uid="{00000000-0005-0000-0000-0000F0240000}"/>
    <cellStyle name="Normal 12 2 4 3 2 2 6 2 2" xfId="30498" xr:uid="{00000000-0005-0000-0000-0000F1240000}"/>
    <cellStyle name="Normal 12 2 4 3 2 2 6 3" xfId="30499" xr:uid="{00000000-0005-0000-0000-0000F2240000}"/>
    <cellStyle name="Normal 12 2 4 3 2 2 7" xfId="13719" xr:uid="{00000000-0005-0000-0000-0000F3240000}"/>
    <cellStyle name="Normal 12 2 4 3 2 2 7 2" xfId="30500" xr:uid="{00000000-0005-0000-0000-0000F4240000}"/>
    <cellStyle name="Normal 12 2 4 3 2 2 8" xfId="30501" xr:uid="{00000000-0005-0000-0000-0000F5240000}"/>
    <cellStyle name="Normal 12 2 4 3 2 3" xfId="1404" xr:uid="{00000000-0005-0000-0000-0000F6240000}"/>
    <cellStyle name="Normal 12 2 4 3 2 3 2" xfId="3234" xr:uid="{00000000-0005-0000-0000-0000F7240000}"/>
    <cellStyle name="Normal 12 2 4 3 2 3 2 2" xfId="8724" xr:uid="{00000000-0005-0000-0000-0000F8240000}"/>
    <cellStyle name="Normal 12 2 4 3 2 3 2 2 2" xfId="21534" xr:uid="{00000000-0005-0000-0000-0000F9240000}"/>
    <cellStyle name="Normal 12 2 4 3 2 3 2 2 2 2" xfId="30502" xr:uid="{00000000-0005-0000-0000-0000FA240000}"/>
    <cellStyle name="Normal 12 2 4 3 2 3 2 2 3" xfId="30503" xr:uid="{00000000-0005-0000-0000-0000FB240000}"/>
    <cellStyle name="Normal 12 2 4 3 2 3 2 3" xfId="16044" xr:uid="{00000000-0005-0000-0000-0000FC240000}"/>
    <cellStyle name="Normal 12 2 4 3 2 3 2 3 2" xfId="30504" xr:uid="{00000000-0005-0000-0000-0000FD240000}"/>
    <cellStyle name="Normal 12 2 4 3 2 3 2 4" xfId="30505" xr:uid="{00000000-0005-0000-0000-0000FE240000}"/>
    <cellStyle name="Normal 12 2 4 3 2 3 3" xfId="5064" xr:uid="{00000000-0005-0000-0000-0000FF240000}"/>
    <cellStyle name="Normal 12 2 4 3 2 3 3 2" xfId="10554" xr:uid="{00000000-0005-0000-0000-000000250000}"/>
    <cellStyle name="Normal 12 2 4 3 2 3 3 2 2" xfId="23364" xr:uid="{00000000-0005-0000-0000-000001250000}"/>
    <cellStyle name="Normal 12 2 4 3 2 3 3 2 2 2" xfId="30506" xr:uid="{00000000-0005-0000-0000-000002250000}"/>
    <cellStyle name="Normal 12 2 4 3 2 3 3 2 3" xfId="30507" xr:uid="{00000000-0005-0000-0000-000003250000}"/>
    <cellStyle name="Normal 12 2 4 3 2 3 3 3" xfId="17874" xr:uid="{00000000-0005-0000-0000-000004250000}"/>
    <cellStyle name="Normal 12 2 4 3 2 3 3 3 2" xfId="30508" xr:uid="{00000000-0005-0000-0000-000005250000}"/>
    <cellStyle name="Normal 12 2 4 3 2 3 3 4" xfId="30509" xr:uid="{00000000-0005-0000-0000-000006250000}"/>
    <cellStyle name="Normal 12 2 4 3 2 3 4" xfId="12384" xr:uid="{00000000-0005-0000-0000-000007250000}"/>
    <cellStyle name="Normal 12 2 4 3 2 3 4 2" xfId="25194" xr:uid="{00000000-0005-0000-0000-000008250000}"/>
    <cellStyle name="Normal 12 2 4 3 2 3 4 2 2" xfId="30510" xr:uid="{00000000-0005-0000-0000-000009250000}"/>
    <cellStyle name="Normal 12 2 4 3 2 3 4 3" xfId="30511" xr:uid="{00000000-0005-0000-0000-00000A250000}"/>
    <cellStyle name="Normal 12 2 4 3 2 3 5" xfId="6894" xr:uid="{00000000-0005-0000-0000-00000B250000}"/>
    <cellStyle name="Normal 12 2 4 3 2 3 5 2" xfId="19704" xr:uid="{00000000-0005-0000-0000-00000C250000}"/>
    <cellStyle name="Normal 12 2 4 3 2 3 5 2 2" xfId="30512" xr:uid="{00000000-0005-0000-0000-00000D250000}"/>
    <cellStyle name="Normal 12 2 4 3 2 3 5 3" xfId="30513" xr:uid="{00000000-0005-0000-0000-00000E250000}"/>
    <cellStyle name="Normal 12 2 4 3 2 3 6" xfId="14214" xr:uid="{00000000-0005-0000-0000-00000F250000}"/>
    <cellStyle name="Normal 12 2 4 3 2 3 6 2" xfId="30514" xr:uid="{00000000-0005-0000-0000-000010250000}"/>
    <cellStyle name="Normal 12 2 4 3 2 3 7" xfId="30515" xr:uid="{00000000-0005-0000-0000-000011250000}"/>
    <cellStyle name="Normal 12 2 4 3 2 4" xfId="2340" xr:uid="{00000000-0005-0000-0000-000012250000}"/>
    <cellStyle name="Normal 12 2 4 3 2 4 2" xfId="7830" xr:uid="{00000000-0005-0000-0000-000013250000}"/>
    <cellStyle name="Normal 12 2 4 3 2 4 2 2" xfId="20640" xr:uid="{00000000-0005-0000-0000-000014250000}"/>
    <cellStyle name="Normal 12 2 4 3 2 4 2 2 2" xfId="30516" xr:uid="{00000000-0005-0000-0000-000015250000}"/>
    <cellStyle name="Normal 12 2 4 3 2 4 2 3" xfId="30517" xr:uid="{00000000-0005-0000-0000-000016250000}"/>
    <cellStyle name="Normal 12 2 4 3 2 4 3" xfId="15150" xr:uid="{00000000-0005-0000-0000-000017250000}"/>
    <cellStyle name="Normal 12 2 4 3 2 4 3 2" xfId="30518" xr:uid="{00000000-0005-0000-0000-000018250000}"/>
    <cellStyle name="Normal 12 2 4 3 2 4 4" xfId="30519" xr:uid="{00000000-0005-0000-0000-000019250000}"/>
    <cellStyle name="Normal 12 2 4 3 2 5" xfId="4170" xr:uid="{00000000-0005-0000-0000-00001A250000}"/>
    <cellStyle name="Normal 12 2 4 3 2 5 2" xfId="9660" xr:uid="{00000000-0005-0000-0000-00001B250000}"/>
    <cellStyle name="Normal 12 2 4 3 2 5 2 2" xfId="22470" xr:uid="{00000000-0005-0000-0000-00001C250000}"/>
    <cellStyle name="Normal 12 2 4 3 2 5 2 2 2" xfId="30520" xr:uid="{00000000-0005-0000-0000-00001D250000}"/>
    <cellStyle name="Normal 12 2 4 3 2 5 2 3" xfId="30521" xr:uid="{00000000-0005-0000-0000-00001E250000}"/>
    <cellStyle name="Normal 12 2 4 3 2 5 3" xfId="16980" xr:uid="{00000000-0005-0000-0000-00001F250000}"/>
    <cellStyle name="Normal 12 2 4 3 2 5 3 2" xfId="30522" xr:uid="{00000000-0005-0000-0000-000020250000}"/>
    <cellStyle name="Normal 12 2 4 3 2 5 4" xfId="30523" xr:uid="{00000000-0005-0000-0000-000021250000}"/>
    <cellStyle name="Normal 12 2 4 3 2 6" xfId="11490" xr:uid="{00000000-0005-0000-0000-000022250000}"/>
    <cellStyle name="Normal 12 2 4 3 2 6 2" xfId="24300" xr:uid="{00000000-0005-0000-0000-000023250000}"/>
    <cellStyle name="Normal 12 2 4 3 2 6 2 2" xfId="30524" xr:uid="{00000000-0005-0000-0000-000024250000}"/>
    <cellStyle name="Normal 12 2 4 3 2 6 3" xfId="30525" xr:uid="{00000000-0005-0000-0000-000025250000}"/>
    <cellStyle name="Normal 12 2 4 3 2 7" xfId="6000" xr:uid="{00000000-0005-0000-0000-000026250000}"/>
    <cellStyle name="Normal 12 2 4 3 2 7 2" xfId="18810" xr:uid="{00000000-0005-0000-0000-000027250000}"/>
    <cellStyle name="Normal 12 2 4 3 2 7 2 2" xfId="30526" xr:uid="{00000000-0005-0000-0000-000028250000}"/>
    <cellStyle name="Normal 12 2 4 3 2 7 3" xfId="30527" xr:uid="{00000000-0005-0000-0000-000029250000}"/>
    <cellStyle name="Normal 12 2 4 3 2 8" xfId="13320" xr:uid="{00000000-0005-0000-0000-00002A250000}"/>
    <cellStyle name="Normal 12 2 4 3 2 8 2" xfId="30528" xr:uid="{00000000-0005-0000-0000-00002B250000}"/>
    <cellStyle name="Normal 12 2 4 3 2 9" xfId="30529" xr:uid="{00000000-0005-0000-0000-00002C250000}"/>
    <cellStyle name="Normal 12 2 4 3 3" xfId="641" xr:uid="{00000000-0005-0000-0000-00002D250000}"/>
    <cellStyle name="Normal 12 2 4 3 3 2" xfId="1041" xr:uid="{00000000-0005-0000-0000-00002E250000}"/>
    <cellStyle name="Normal 12 2 4 3 3 2 2" xfId="1936" xr:uid="{00000000-0005-0000-0000-00002F250000}"/>
    <cellStyle name="Normal 12 2 4 3 3 2 2 2" xfId="3766" xr:uid="{00000000-0005-0000-0000-000030250000}"/>
    <cellStyle name="Normal 12 2 4 3 3 2 2 2 2" xfId="9256" xr:uid="{00000000-0005-0000-0000-000031250000}"/>
    <cellStyle name="Normal 12 2 4 3 3 2 2 2 2 2" xfId="22066" xr:uid="{00000000-0005-0000-0000-000032250000}"/>
    <cellStyle name="Normal 12 2 4 3 3 2 2 2 2 2 2" xfId="30530" xr:uid="{00000000-0005-0000-0000-000033250000}"/>
    <cellStyle name="Normal 12 2 4 3 3 2 2 2 2 3" xfId="30531" xr:uid="{00000000-0005-0000-0000-000034250000}"/>
    <cellStyle name="Normal 12 2 4 3 3 2 2 2 3" xfId="16576" xr:uid="{00000000-0005-0000-0000-000035250000}"/>
    <cellStyle name="Normal 12 2 4 3 3 2 2 2 3 2" xfId="30532" xr:uid="{00000000-0005-0000-0000-000036250000}"/>
    <cellStyle name="Normal 12 2 4 3 3 2 2 2 4" xfId="30533" xr:uid="{00000000-0005-0000-0000-000037250000}"/>
    <cellStyle name="Normal 12 2 4 3 3 2 2 3" xfId="5596" xr:uid="{00000000-0005-0000-0000-000038250000}"/>
    <cellStyle name="Normal 12 2 4 3 3 2 2 3 2" xfId="11086" xr:uid="{00000000-0005-0000-0000-000039250000}"/>
    <cellStyle name="Normal 12 2 4 3 3 2 2 3 2 2" xfId="23896" xr:uid="{00000000-0005-0000-0000-00003A250000}"/>
    <cellStyle name="Normal 12 2 4 3 3 2 2 3 2 2 2" xfId="30534" xr:uid="{00000000-0005-0000-0000-00003B250000}"/>
    <cellStyle name="Normal 12 2 4 3 3 2 2 3 2 3" xfId="30535" xr:uid="{00000000-0005-0000-0000-00003C250000}"/>
    <cellStyle name="Normal 12 2 4 3 3 2 2 3 3" xfId="18406" xr:uid="{00000000-0005-0000-0000-00003D250000}"/>
    <cellStyle name="Normal 12 2 4 3 3 2 2 3 3 2" xfId="30536" xr:uid="{00000000-0005-0000-0000-00003E250000}"/>
    <cellStyle name="Normal 12 2 4 3 3 2 2 3 4" xfId="30537" xr:uid="{00000000-0005-0000-0000-00003F250000}"/>
    <cellStyle name="Normal 12 2 4 3 3 2 2 4" xfId="12916" xr:uid="{00000000-0005-0000-0000-000040250000}"/>
    <cellStyle name="Normal 12 2 4 3 3 2 2 4 2" xfId="25726" xr:uid="{00000000-0005-0000-0000-000041250000}"/>
    <cellStyle name="Normal 12 2 4 3 3 2 2 4 2 2" xfId="30538" xr:uid="{00000000-0005-0000-0000-000042250000}"/>
    <cellStyle name="Normal 12 2 4 3 3 2 2 4 3" xfId="30539" xr:uid="{00000000-0005-0000-0000-000043250000}"/>
    <cellStyle name="Normal 12 2 4 3 3 2 2 5" xfId="7426" xr:uid="{00000000-0005-0000-0000-000044250000}"/>
    <cellStyle name="Normal 12 2 4 3 3 2 2 5 2" xfId="20236" xr:uid="{00000000-0005-0000-0000-000045250000}"/>
    <cellStyle name="Normal 12 2 4 3 3 2 2 5 2 2" xfId="30540" xr:uid="{00000000-0005-0000-0000-000046250000}"/>
    <cellStyle name="Normal 12 2 4 3 3 2 2 5 3" xfId="30541" xr:uid="{00000000-0005-0000-0000-000047250000}"/>
    <cellStyle name="Normal 12 2 4 3 3 2 2 6" xfId="14746" xr:uid="{00000000-0005-0000-0000-000048250000}"/>
    <cellStyle name="Normal 12 2 4 3 3 2 2 6 2" xfId="30542" xr:uid="{00000000-0005-0000-0000-000049250000}"/>
    <cellStyle name="Normal 12 2 4 3 3 2 2 7" xfId="30543" xr:uid="{00000000-0005-0000-0000-00004A250000}"/>
    <cellStyle name="Normal 12 2 4 3 3 2 3" xfId="2872" xr:uid="{00000000-0005-0000-0000-00004B250000}"/>
    <cellStyle name="Normal 12 2 4 3 3 2 3 2" xfId="8362" xr:uid="{00000000-0005-0000-0000-00004C250000}"/>
    <cellStyle name="Normal 12 2 4 3 3 2 3 2 2" xfId="21172" xr:uid="{00000000-0005-0000-0000-00004D250000}"/>
    <cellStyle name="Normal 12 2 4 3 3 2 3 2 2 2" xfId="30544" xr:uid="{00000000-0005-0000-0000-00004E250000}"/>
    <cellStyle name="Normal 12 2 4 3 3 2 3 2 3" xfId="30545" xr:uid="{00000000-0005-0000-0000-00004F250000}"/>
    <cellStyle name="Normal 12 2 4 3 3 2 3 3" xfId="15682" xr:uid="{00000000-0005-0000-0000-000050250000}"/>
    <cellStyle name="Normal 12 2 4 3 3 2 3 3 2" xfId="30546" xr:uid="{00000000-0005-0000-0000-000051250000}"/>
    <cellStyle name="Normal 12 2 4 3 3 2 3 4" xfId="30547" xr:uid="{00000000-0005-0000-0000-000052250000}"/>
    <cellStyle name="Normal 12 2 4 3 3 2 4" xfId="4702" xr:uid="{00000000-0005-0000-0000-000053250000}"/>
    <cellStyle name="Normal 12 2 4 3 3 2 4 2" xfId="10192" xr:uid="{00000000-0005-0000-0000-000054250000}"/>
    <cellStyle name="Normal 12 2 4 3 3 2 4 2 2" xfId="23002" xr:uid="{00000000-0005-0000-0000-000055250000}"/>
    <cellStyle name="Normal 12 2 4 3 3 2 4 2 2 2" xfId="30548" xr:uid="{00000000-0005-0000-0000-000056250000}"/>
    <cellStyle name="Normal 12 2 4 3 3 2 4 2 3" xfId="30549" xr:uid="{00000000-0005-0000-0000-000057250000}"/>
    <cellStyle name="Normal 12 2 4 3 3 2 4 3" xfId="17512" xr:uid="{00000000-0005-0000-0000-000058250000}"/>
    <cellStyle name="Normal 12 2 4 3 3 2 4 3 2" xfId="30550" xr:uid="{00000000-0005-0000-0000-000059250000}"/>
    <cellStyle name="Normal 12 2 4 3 3 2 4 4" xfId="30551" xr:uid="{00000000-0005-0000-0000-00005A250000}"/>
    <cellStyle name="Normal 12 2 4 3 3 2 5" xfId="12022" xr:uid="{00000000-0005-0000-0000-00005B250000}"/>
    <cellStyle name="Normal 12 2 4 3 3 2 5 2" xfId="24832" xr:uid="{00000000-0005-0000-0000-00005C250000}"/>
    <cellStyle name="Normal 12 2 4 3 3 2 5 2 2" xfId="30552" xr:uid="{00000000-0005-0000-0000-00005D250000}"/>
    <cellStyle name="Normal 12 2 4 3 3 2 5 3" xfId="30553" xr:uid="{00000000-0005-0000-0000-00005E250000}"/>
    <cellStyle name="Normal 12 2 4 3 3 2 6" xfId="6532" xr:uid="{00000000-0005-0000-0000-00005F250000}"/>
    <cellStyle name="Normal 12 2 4 3 3 2 6 2" xfId="19342" xr:uid="{00000000-0005-0000-0000-000060250000}"/>
    <cellStyle name="Normal 12 2 4 3 3 2 6 2 2" xfId="30554" xr:uid="{00000000-0005-0000-0000-000061250000}"/>
    <cellStyle name="Normal 12 2 4 3 3 2 6 3" xfId="30555" xr:uid="{00000000-0005-0000-0000-000062250000}"/>
    <cellStyle name="Normal 12 2 4 3 3 2 7" xfId="13852" xr:uid="{00000000-0005-0000-0000-000063250000}"/>
    <cellStyle name="Normal 12 2 4 3 3 2 7 2" xfId="30556" xr:uid="{00000000-0005-0000-0000-000064250000}"/>
    <cellStyle name="Normal 12 2 4 3 3 2 8" xfId="30557" xr:uid="{00000000-0005-0000-0000-000065250000}"/>
    <cellStyle name="Normal 12 2 4 3 3 3" xfId="1536" xr:uid="{00000000-0005-0000-0000-000066250000}"/>
    <cellStyle name="Normal 12 2 4 3 3 3 2" xfId="3366" xr:uid="{00000000-0005-0000-0000-000067250000}"/>
    <cellStyle name="Normal 12 2 4 3 3 3 2 2" xfId="8856" xr:uid="{00000000-0005-0000-0000-000068250000}"/>
    <cellStyle name="Normal 12 2 4 3 3 3 2 2 2" xfId="21666" xr:uid="{00000000-0005-0000-0000-000069250000}"/>
    <cellStyle name="Normal 12 2 4 3 3 3 2 2 2 2" xfId="30558" xr:uid="{00000000-0005-0000-0000-00006A250000}"/>
    <cellStyle name="Normal 12 2 4 3 3 3 2 2 3" xfId="30559" xr:uid="{00000000-0005-0000-0000-00006B250000}"/>
    <cellStyle name="Normal 12 2 4 3 3 3 2 3" xfId="16176" xr:uid="{00000000-0005-0000-0000-00006C250000}"/>
    <cellStyle name="Normal 12 2 4 3 3 3 2 3 2" xfId="30560" xr:uid="{00000000-0005-0000-0000-00006D250000}"/>
    <cellStyle name="Normal 12 2 4 3 3 3 2 4" xfId="30561" xr:uid="{00000000-0005-0000-0000-00006E250000}"/>
    <cellStyle name="Normal 12 2 4 3 3 3 3" xfId="5196" xr:uid="{00000000-0005-0000-0000-00006F250000}"/>
    <cellStyle name="Normal 12 2 4 3 3 3 3 2" xfId="10686" xr:uid="{00000000-0005-0000-0000-000070250000}"/>
    <cellStyle name="Normal 12 2 4 3 3 3 3 2 2" xfId="23496" xr:uid="{00000000-0005-0000-0000-000071250000}"/>
    <cellStyle name="Normal 12 2 4 3 3 3 3 2 2 2" xfId="30562" xr:uid="{00000000-0005-0000-0000-000072250000}"/>
    <cellStyle name="Normal 12 2 4 3 3 3 3 2 3" xfId="30563" xr:uid="{00000000-0005-0000-0000-000073250000}"/>
    <cellStyle name="Normal 12 2 4 3 3 3 3 3" xfId="18006" xr:uid="{00000000-0005-0000-0000-000074250000}"/>
    <cellStyle name="Normal 12 2 4 3 3 3 3 3 2" xfId="30564" xr:uid="{00000000-0005-0000-0000-000075250000}"/>
    <cellStyle name="Normal 12 2 4 3 3 3 3 4" xfId="30565" xr:uid="{00000000-0005-0000-0000-000076250000}"/>
    <cellStyle name="Normal 12 2 4 3 3 3 4" xfId="12516" xr:uid="{00000000-0005-0000-0000-000077250000}"/>
    <cellStyle name="Normal 12 2 4 3 3 3 4 2" xfId="25326" xr:uid="{00000000-0005-0000-0000-000078250000}"/>
    <cellStyle name="Normal 12 2 4 3 3 3 4 2 2" xfId="30566" xr:uid="{00000000-0005-0000-0000-000079250000}"/>
    <cellStyle name="Normal 12 2 4 3 3 3 4 3" xfId="30567" xr:uid="{00000000-0005-0000-0000-00007A250000}"/>
    <cellStyle name="Normal 12 2 4 3 3 3 5" xfId="7026" xr:uid="{00000000-0005-0000-0000-00007B250000}"/>
    <cellStyle name="Normal 12 2 4 3 3 3 5 2" xfId="19836" xr:uid="{00000000-0005-0000-0000-00007C250000}"/>
    <cellStyle name="Normal 12 2 4 3 3 3 5 2 2" xfId="30568" xr:uid="{00000000-0005-0000-0000-00007D250000}"/>
    <cellStyle name="Normal 12 2 4 3 3 3 5 3" xfId="30569" xr:uid="{00000000-0005-0000-0000-00007E250000}"/>
    <cellStyle name="Normal 12 2 4 3 3 3 6" xfId="14346" xr:uid="{00000000-0005-0000-0000-00007F250000}"/>
    <cellStyle name="Normal 12 2 4 3 3 3 6 2" xfId="30570" xr:uid="{00000000-0005-0000-0000-000080250000}"/>
    <cellStyle name="Normal 12 2 4 3 3 3 7" xfId="30571" xr:uid="{00000000-0005-0000-0000-000081250000}"/>
    <cellStyle name="Normal 12 2 4 3 3 4" xfId="2472" xr:uid="{00000000-0005-0000-0000-000082250000}"/>
    <cellStyle name="Normal 12 2 4 3 3 4 2" xfId="7962" xr:uid="{00000000-0005-0000-0000-000083250000}"/>
    <cellStyle name="Normal 12 2 4 3 3 4 2 2" xfId="20772" xr:uid="{00000000-0005-0000-0000-000084250000}"/>
    <cellStyle name="Normal 12 2 4 3 3 4 2 2 2" xfId="30572" xr:uid="{00000000-0005-0000-0000-000085250000}"/>
    <cellStyle name="Normal 12 2 4 3 3 4 2 3" xfId="30573" xr:uid="{00000000-0005-0000-0000-000086250000}"/>
    <cellStyle name="Normal 12 2 4 3 3 4 3" xfId="15282" xr:uid="{00000000-0005-0000-0000-000087250000}"/>
    <cellStyle name="Normal 12 2 4 3 3 4 3 2" xfId="30574" xr:uid="{00000000-0005-0000-0000-000088250000}"/>
    <cellStyle name="Normal 12 2 4 3 3 4 4" xfId="30575" xr:uid="{00000000-0005-0000-0000-000089250000}"/>
    <cellStyle name="Normal 12 2 4 3 3 5" xfId="4302" xr:uid="{00000000-0005-0000-0000-00008A250000}"/>
    <cellStyle name="Normal 12 2 4 3 3 5 2" xfId="9792" xr:uid="{00000000-0005-0000-0000-00008B250000}"/>
    <cellStyle name="Normal 12 2 4 3 3 5 2 2" xfId="22602" xr:uid="{00000000-0005-0000-0000-00008C250000}"/>
    <cellStyle name="Normal 12 2 4 3 3 5 2 2 2" xfId="30576" xr:uid="{00000000-0005-0000-0000-00008D250000}"/>
    <cellStyle name="Normal 12 2 4 3 3 5 2 3" xfId="30577" xr:uid="{00000000-0005-0000-0000-00008E250000}"/>
    <cellStyle name="Normal 12 2 4 3 3 5 3" xfId="17112" xr:uid="{00000000-0005-0000-0000-00008F250000}"/>
    <cellStyle name="Normal 12 2 4 3 3 5 3 2" xfId="30578" xr:uid="{00000000-0005-0000-0000-000090250000}"/>
    <cellStyle name="Normal 12 2 4 3 3 5 4" xfId="30579" xr:uid="{00000000-0005-0000-0000-000091250000}"/>
    <cellStyle name="Normal 12 2 4 3 3 6" xfId="11622" xr:uid="{00000000-0005-0000-0000-000092250000}"/>
    <cellStyle name="Normal 12 2 4 3 3 6 2" xfId="24432" xr:uid="{00000000-0005-0000-0000-000093250000}"/>
    <cellStyle name="Normal 12 2 4 3 3 6 2 2" xfId="30580" xr:uid="{00000000-0005-0000-0000-000094250000}"/>
    <cellStyle name="Normal 12 2 4 3 3 6 3" xfId="30581" xr:uid="{00000000-0005-0000-0000-000095250000}"/>
    <cellStyle name="Normal 12 2 4 3 3 7" xfId="6132" xr:uid="{00000000-0005-0000-0000-000096250000}"/>
    <cellStyle name="Normal 12 2 4 3 3 7 2" xfId="18942" xr:uid="{00000000-0005-0000-0000-000097250000}"/>
    <cellStyle name="Normal 12 2 4 3 3 7 2 2" xfId="30582" xr:uid="{00000000-0005-0000-0000-000098250000}"/>
    <cellStyle name="Normal 12 2 4 3 3 7 3" xfId="30583" xr:uid="{00000000-0005-0000-0000-000099250000}"/>
    <cellStyle name="Normal 12 2 4 3 3 8" xfId="13452" xr:uid="{00000000-0005-0000-0000-00009A250000}"/>
    <cellStyle name="Normal 12 2 4 3 3 8 2" xfId="30584" xr:uid="{00000000-0005-0000-0000-00009B250000}"/>
    <cellStyle name="Normal 12 2 4 3 3 9" xfId="30585" xr:uid="{00000000-0005-0000-0000-00009C250000}"/>
    <cellStyle name="Normal 12 2 4 3 4" xfId="416" xr:uid="{00000000-0005-0000-0000-00009D250000}"/>
    <cellStyle name="Normal 12 2 4 3 4 2" xfId="1311" xr:uid="{00000000-0005-0000-0000-00009E250000}"/>
    <cellStyle name="Normal 12 2 4 3 4 2 2" xfId="3141" xr:uid="{00000000-0005-0000-0000-00009F250000}"/>
    <cellStyle name="Normal 12 2 4 3 4 2 2 2" xfId="8631" xr:uid="{00000000-0005-0000-0000-0000A0250000}"/>
    <cellStyle name="Normal 12 2 4 3 4 2 2 2 2" xfId="21441" xr:uid="{00000000-0005-0000-0000-0000A1250000}"/>
    <cellStyle name="Normal 12 2 4 3 4 2 2 2 2 2" xfId="30586" xr:uid="{00000000-0005-0000-0000-0000A2250000}"/>
    <cellStyle name="Normal 12 2 4 3 4 2 2 2 3" xfId="30587" xr:uid="{00000000-0005-0000-0000-0000A3250000}"/>
    <cellStyle name="Normal 12 2 4 3 4 2 2 3" xfId="15951" xr:uid="{00000000-0005-0000-0000-0000A4250000}"/>
    <cellStyle name="Normal 12 2 4 3 4 2 2 3 2" xfId="30588" xr:uid="{00000000-0005-0000-0000-0000A5250000}"/>
    <cellStyle name="Normal 12 2 4 3 4 2 2 4" xfId="30589" xr:uid="{00000000-0005-0000-0000-0000A6250000}"/>
    <cellStyle name="Normal 12 2 4 3 4 2 3" xfId="4971" xr:uid="{00000000-0005-0000-0000-0000A7250000}"/>
    <cellStyle name="Normal 12 2 4 3 4 2 3 2" xfId="10461" xr:uid="{00000000-0005-0000-0000-0000A8250000}"/>
    <cellStyle name="Normal 12 2 4 3 4 2 3 2 2" xfId="23271" xr:uid="{00000000-0005-0000-0000-0000A9250000}"/>
    <cellStyle name="Normal 12 2 4 3 4 2 3 2 2 2" xfId="30590" xr:uid="{00000000-0005-0000-0000-0000AA250000}"/>
    <cellStyle name="Normal 12 2 4 3 4 2 3 2 3" xfId="30591" xr:uid="{00000000-0005-0000-0000-0000AB250000}"/>
    <cellStyle name="Normal 12 2 4 3 4 2 3 3" xfId="17781" xr:uid="{00000000-0005-0000-0000-0000AC250000}"/>
    <cellStyle name="Normal 12 2 4 3 4 2 3 3 2" xfId="30592" xr:uid="{00000000-0005-0000-0000-0000AD250000}"/>
    <cellStyle name="Normal 12 2 4 3 4 2 3 4" xfId="30593" xr:uid="{00000000-0005-0000-0000-0000AE250000}"/>
    <cellStyle name="Normal 12 2 4 3 4 2 4" xfId="12291" xr:uid="{00000000-0005-0000-0000-0000AF250000}"/>
    <cellStyle name="Normal 12 2 4 3 4 2 4 2" xfId="25101" xr:uid="{00000000-0005-0000-0000-0000B0250000}"/>
    <cellStyle name="Normal 12 2 4 3 4 2 4 2 2" xfId="30594" xr:uid="{00000000-0005-0000-0000-0000B1250000}"/>
    <cellStyle name="Normal 12 2 4 3 4 2 4 3" xfId="30595" xr:uid="{00000000-0005-0000-0000-0000B2250000}"/>
    <cellStyle name="Normal 12 2 4 3 4 2 5" xfId="6801" xr:uid="{00000000-0005-0000-0000-0000B3250000}"/>
    <cellStyle name="Normal 12 2 4 3 4 2 5 2" xfId="19611" xr:uid="{00000000-0005-0000-0000-0000B4250000}"/>
    <cellStyle name="Normal 12 2 4 3 4 2 5 2 2" xfId="30596" xr:uid="{00000000-0005-0000-0000-0000B5250000}"/>
    <cellStyle name="Normal 12 2 4 3 4 2 5 3" xfId="30597" xr:uid="{00000000-0005-0000-0000-0000B6250000}"/>
    <cellStyle name="Normal 12 2 4 3 4 2 6" xfId="14121" xr:uid="{00000000-0005-0000-0000-0000B7250000}"/>
    <cellStyle name="Normal 12 2 4 3 4 2 6 2" xfId="30598" xr:uid="{00000000-0005-0000-0000-0000B8250000}"/>
    <cellStyle name="Normal 12 2 4 3 4 2 7" xfId="30599" xr:uid="{00000000-0005-0000-0000-0000B9250000}"/>
    <cellStyle name="Normal 12 2 4 3 4 3" xfId="2247" xr:uid="{00000000-0005-0000-0000-0000BA250000}"/>
    <cellStyle name="Normal 12 2 4 3 4 3 2" xfId="7737" xr:uid="{00000000-0005-0000-0000-0000BB250000}"/>
    <cellStyle name="Normal 12 2 4 3 4 3 2 2" xfId="20547" xr:uid="{00000000-0005-0000-0000-0000BC250000}"/>
    <cellStyle name="Normal 12 2 4 3 4 3 2 2 2" xfId="30600" xr:uid="{00000000-0005-0000-0000-0000BD250000}"/>
    <cellStyle name="Normal 12 2 4 3 4 3 2 3" xfId="30601" xr:uid="{00000000-0005-0000-0000-0000BE250000}"/>
    <cellStyle name="Normal 12 2 4 3 4 3 3" xfId="15057" xr:uid="{00000000-0005-0000-0000-0000BF250000}"/>
    <cellStyle name="Normal 12 2 4 3 4 3 3 2" xfId="30602" xr:uid="{00000000-0005-0000-0000-0000C0250000}"/>
    <cellStyle name="Normal 12 2 4 3 4 3 4" xfId="30603" xr:uid="{00000000-0005-0000-0000-0000C1250000}"/>
    <cellStyle name="Normal 12 2 4 3 4 4" xfId="4077" xr:uid="{00000000-0005-0000-0000-0000C2250000}"/>
    <cellStyle name="Normal 12 2 4 3 4 4 2" xfId="9567" xr:uid="{00000000-0005-0000-0000-0000C3250000}"/>
    <cellStyle name="Normal 12 2 4 3 4 4 2 2" xfId="22377" xr:uid="{00000000-0005-0000-0000-0000C4250000}"/>
    <cellStyle name="Normal 12 2 4 3 4 4 2 2 2" xfId="30604" xr:uid="{00000000-0005-0000-0000-0000C5250000}"/>
    <cellStyle name="Normal 12 2 4 3 4 4 2 3" xfId="30605" xr:uid="{00000000-0005-0000-0000-0000C6250000}"/>
    <cellStyle name="Normal 12 2 4 3 4 4 3" xfId="16887" xr:uid="{00000000-0005-0000-0000-0000C7250000}"/>
    <cellStyle name="Normal 12 2 4 3 4 4 3 2" xfId="30606" xr:uid="{00000000-0005-0000-0000-0000C8250000}"/>
    <cellStyle name="Normal 12 2 4 3 4 4 4" xfId="30607" xr:uid="{00000000-0005-0000-0000-0000C9250000}"/>
    <cellStyle name="Normal 12 2 4 3 4 5" xfId="11397" xr:uid="{00000000-0005-0000-0000-0000CA250000}"/>
    <cellStyle name="Normal 12 2 4 3 4 5 2" xfId="24207" xr:uid="{00000000-0005-0000-0000-0000CB250000}"/>
    <cellStyle name="Normal 12 2 4 3 4 5 2 2" xfId="30608" xr:uid="{00000000-0005-0000-0000-0000CC250000}"/>
    <cellStyle name="Normal 12 2 4 3 4 5 3" xfId="30609" xr:uid="{00000000-0005-0000-0000-0000CD250000}"/>
    <cellStyle name="Normal 12 2 4 3 4 6" xfId="5907" xr:uid="{00000000-0005-0000-0000-0000CE250000}"/>
    <cellStyle name="Normal 12 2 4 3 4 6 2" xfId="18717" xr:uid="{00000000-0005-0000-0000-0000CF250000}"/>
    <cellStyle name="Normal 12 2 4 3 4 6 2 2" xfId="30610" xr:uid="{00000000-0005-0000-0000-0000D0250000}"/>
    <cellStyle name="Normal 12 2 4 3 4 6 3" xfId="30611" xr:uid="{00000000-0005-0000-0000-0000D1250000}"/>
    <cellStyle name="Normal 12 2 4 3 4 7" xfId="13227" xr:uid="{00000000-0005-0000-0000-0000D2250000}"/>
    <cellStyle name="Normal 12 2 4 3 4 7 2" xfId="30612" xr:uid="{00000000-0005-0000-0000-0000D3250000}"/>
    <cellStyle name="Normal 12 2 4 3 4 8" xfId="30613" xr:uid="{00000000-0005-0000-0000-0000D4250000}"/>
    <cellStyle name="Normal 12 2 4 3 5" xfId="775" xr:uid="{00000000-0005-0000-0000-0000D5250000}"/>
    <cellStyle name="Normal 12 2 4 3 5 2" xfId="1670" xr:uid="{00000000-0005-0000-0000-0000D6250000}"/>
    <cellStyle name="Normal 12 2 4 3 5 2 2" xfId="3500" xr:uid="{00000000-0005-0000-0000-0000D7250000}"/>
    <cellStyle name="Normal 12 2 4 3 5 2 2 2" xfId="8990" xr:uid="{00000000-0005-0000-0000-0000D8250000}"/>
    <cellStyle name="Normal 12 2 4 3 5 2 2 2 2" xfId="21800" xr:uid="{00000000-0005-0000-0000-0000D9250000}"/>
    <cellStyle name="Normal 12 2 4 3 5 2 2 2 2 2" xfId="30614" xr:uid="{00000000-0005-0000-0000-0000DA250000}"/>
    <cellStyle name="Normal 12 2 4 3 5 2 2 2 3" xfId="30615" xr:uid="{00000000-0005-0000-0000-0000DB250000}"/>
    <cellStyle name="Normal 12 2 4 3 5 2 2 3" xfId="16310" xr:uid="{00000000-0005-0000-0000-0000DC250000}"/>
    <cellStyle name="Normal 12 2 4 3 5 2 2 3 2" xfId="30616" xr:uid="{00000000-0005-0000-0000-0000DD250000}"/>
    <cellStyle name="Normal 12 2 4 3 5 2 2 4" xfId="30617" xr:uid="{00000000-0005-0000-0000-0000DE250000}"/>
    <cellStyle name="Normal 12 2 4 3 5 2 3" xfId="5330" xr:uid="{00000000-0005-0000-0000-0000DF250000}"/>
    <cellStyle name="Normal 12 2 4 3 5 2 3 2" xfId="10820" xr:uid="{00000000-0005-0000-0000-0000E0250000}"/>
    <cellStyle name="Normal 12 2 4 3 5 2 3 2 2" xfId="23630" xr:uid="{00000000-0005-0000-0000-0000E1250000}"/>
    <cellStyle name="Normal 12 2 4 3 5 2 3 2 2 2" xfId="30618" xr:uid="{00000000-0005-0000-0000-0000E2250000}"/>
    <cellStyle name="Normal 12 2 4 3 5 2 3 2 3" xfId="30619" xr:uid="{00000000-0005-0000-0000-0000E3250000}"/>
    <cellStyle name="Normal 12 2 4 3 5 2 3 3" xfId="18140" xr:uid="{00000000-0005-0000-0000-0000E4250000}"/>
    <cellStyle name="Normal 12 2 4 3 5 2 3 3 2" xfId="30620" xr:uid="{00000000-0005-0000-0000-0000E5250000}"/>
    <cellStyle name="Normal 12 2 4 3 5 2 3 4" xfId="30621" xr:uid="{00000000-0005-0000-0000-0000E6250000}"/>
    <cellStyle name="Normal 12 2 4 3 5 2 4" xfId="12650" xr:uid="{00000000-0005-0000-0000-0000E7250000}"/>
    <cellStyle name="Normal 12 2 4 3 5 2 4 2" xfId="25460" xr:uid="{00000000-0005-0000-0000-0000E8250000}"/>
    <cellStyle name="Normal 12 2 4 3 5 2 4 2 2" xfId="30622" xr:uid="{00000000-0005-0000-0000-0000E9250000}"/>
    <cellStyle name="Normal 12 2 4 3 5 2 4 3" xfId="30623" xr:uid="{00000000-0005-0000-0000-0000EA250000}"/>
    <cellStyle name="Normal 12 2 4 3 5 2 5" xfId="7160" xr:uid="{00000000-0005-0000-0000-0000EB250000}"/>
    <cellStyle name="Normal 12 2 4 3 5 2 5 2" xfId="19970" xr:uid="{00000000-0005-0000-0000-0000EC250000}"/>
    <cellStyle name="Normal 12 2 4 3 5 2 5 2 2" xfId="30624" xr:uid="{00000000-0005-0000-0000-0000ED250000}"/>
    <cellStyle name="Normal 12 2 4 3 5 2 5 3" xfId="30625" xr:uid="{00000000-0005-0000-0000-0000EE250000}"/>
    <cellStyle name="Normal 12 2 4 3 5 2 6" xfId="14480" xr:uid="{00000000-0005-0000-0000-0000EF250000}"/>
    <cellStyle name="Normal 12 2 4 3 5 2 6 2" xfId="30626" xr:uid="{00000000-0005-0000-0000-0000F0250000}"/>
    <cellStyle name="Normal 12 2 4 3 5 2 7" xfId="30627" xr:uid="{00000000-0005-0000-0000-0000F1250000}"/>
    <cellStyle name="Normal 12 2 4 3 5 3" xfId="2606" xr:uid="{00000000-0005-0000-0000-0000F2250000}"/>
    <cellStyle name="Normal 12 2 4 3 5 3 2" xfId="8096" xr:uid="{00000000-0005-0000-0000-0000F3250000}"/>
    <cellStyle name="Normal 12 2 4 3 5 3 2 2" xfId="20906" xr:uid="{00000000-0005-0000-0000-0000F4250000}"/>
    <cellStyle name="Normal 12 2 4 3 5 3 2 2 2" xfId="30628" xr:uid="{00000000-0005-0000-0000-0000F5250000}"/>
    <cellStyle name="Normal 12 2 4 3 5 3 2 3" xfId="30629" xr:uid="{00000000-0005-0000-0000-0000F6250000}"/>
    <cellStyle name="Normal 12 2 4 3 5 3 3" xfId="15416" xr:uid="{00000000-0005-0000-0000-0000F7250000}"/>
    <cellStyle name="Normal 12 2 4 3 5 3 3 2" xfId="30630" xr:uid="{00000000-0005-0000-0000-0000F8250000}"/>
    <cellStyle name="Normal 12 2 4 3 5 3 4" xfId="30631" xr:uid="{00000000-0005-0000-0000-0000F9250000}"/>
    <cellStyle name="Normal 12 2 4 3 5 4" xfId="4436" xr:uid="{00000000-0005-0000-0000-0000FA250000}"/>
    <cellStyle name="Normal 12 2 4 3 5 4 2" xfId="9926" xr:uid="{00000000-0005-0000-0000-0000FB250000}"/>
    <cellStyle name="Normal 12 2 4 3 5 4 2 2" xfId="22736" xr:uid="{00000000-0005-0000-0000-0000FC250000}"/>
    <cellStyle name="Normal 12 2 4 3 5 4 2 2 2" xfId="30632" xr:uid="{00000000-0005-0000-0000-0000FD250000}"/>
    <cellStyle name="Normal 12 2 4 3 5 4 2 3" xfId="30633" xr:uid="{00000000-0005-0000-0000-0000FE250000}"/>
    <cellStyle name="Normal 12 2 4 3 5 4 3" xfId="17246" xr:uid="{00000000-0005-0000-0000-0000FF250000}"/>
    <cellStyle name="Normal 12 2 4 3 5 4 3 2" xfId="30634" xr:uid="{00000000-0005-0000-0000-000000260000}"/>
    <cellStyle name="Normal 12 2 4 3 5 4 4" xfId="30635" xr:uid="{00000000-0005-0000-0000-000001260000}"/>
    <cellStyle name="Normal 12 2 4 3 5 5" xfId="11756" xr:uid="{00000000-0005-0000-0000-000002260000}"/>
    <cellStyle name="Normal 12 2 4 3 5 5 2" xfId="24566" xr:uid="{00000000-0005-0000-0000-000003260000}"/>
    <cellStyle name="Normal 12 2 4 3 5 5 2 2" xfId="30636" xr:uid="{00000000-0005-0000-0000-000004260000}"/>
    <cellStyle name="Normal 12 2 4 3 5 5 3" xfId="30637" xr:uid="{00000000-0005-0000-0000-000005260000}"/>
    <cellStyle name="Normal 12 2 4 3 5 6" xfId="6266" xr:uid="{00000000-0005-0000-0000-000006260000}"/>
    <cellStyle name="Normal 12 2 4 3 5 6 2" xfId="19076" xr:uid="{00000000-0005-0000-0000-000007260000}"/>
    <cellStyle name="Normal 12 2 4 3 5 6 2 2" xfId="30638" xr:uid="{00000000-0005-0000-0000-000008260000}"/>
    <cellStyle name="Normal 12 2 4 3 5 6 3" xfId="30639" xr:uid="{00000000-0005-0000-0000-000009260000}"/>
    <cellStyle name="Normal 12 2 4 3 5 7" xfId="13586" xr:uid="{00000000-0005-0000-0000-00000A260000}"/>
    <cellStyle name="Normal 12 2 4 3 5 7 2" xfId="30640" xr:uid="{00000000-0005-0000-0000-00000B260000}"/>
    <cellStyle name="Normal 12 2 4 3 5 8" xfId="30641" xr:uid="{00000000-0005-0000-0000-00000C260000}"/>
    <cellStyle name="Normal 12 2 4 3 6" xfId="1176" xr:uid="{00000000-0005-0000-0000-00000D260000}"/>
    <cellStyle name="Normal 12 2 4 3 6 2" xfId="3006" xr:uid="{00000000-0005-0000-0000-00000E260000}"/>
    <cellStyle name="Normal 12 2 4 3 6 2 2" xfId="8496" xr:uid="{00000000-0005-0000-0000-00000F260000}"/>
    <cellStyle name="Normal 12 2 4 3 6 2 2 2" xfId="21306" xr:uid="{00000000-0005-0000-0000-000010260000}"/>
    <cellStyle name="Normal 12 2 4 3 6 2 2 2 2" xfId="30642" xr:uid="{00000000-0005-0000-0000-000011260000}"/>
    <cellStyle name="Normal 12 2 4 3 6 2 2 3" xfId="30643" xr:uid="{00000000-0005-0000-0000-000012260000}"/>
    <cellStyle name="Normal 12 2 4 3 6 2 3" xfId="15816" xr:uid="{00000000-0005-0000-0000-000013260000}"/>
    <cellStyle name="Normal 12 2 4 3 6 2 3 2" xfId="30644" xr:uid="{00000000-0005-0000-0000-000014260000}"/>
    <cellStyle name="Normal 12 2 4 3 6 2 4" xfId="30645" xr:uid="{00000000-0005-0000-0000-000015260000}"/>
    <cellStyle name="Normal 12 2 4 3 6 3" xfId="4836" xr:uid="{00000000-0005-0000-0000-000016260000}"/>
    <cellStyle name="Normal 12 2 4 3 6 3 2" xfId="10326" xr:uid="{00000000-0005-0000-0000-000017260000}"/>
    <cellStyle name="Normal 12 2 4 3 6 3 2 2" xfId="23136" xr:uid="{00000000-0005-0000-0000-000018260000}"/>
    <cellStyle name="Normal 12 2 4 3 6 3 2 2 2" xfId="30646" xr:uid="{00000000-0005-0000-0000-000019260000}"/>
    <cellStyle name="Normal 12 2 4 3 6 3 2 3" xfId="30647" xr:uid="{00000000-0005-0000-0000-00001A260000}"/>
    <cellStyle name="Normal 12 2 4 3 6 3 3" xfId="17646" xr:uid="{00000000-0005-0000-0000-00001B260000}"/>
    <cellStyle name="Normal 12 2 4 3 6 3 3 2" xfId="30648" xr:uid="{00000000-0005-0000-0000-00001C260000}"/>
    <cellStyle name="Normal 12 2 4 3 6 3 4" xfId="30649" xr:uid="{00000000-0005-0000-0000-00001D260000}"/>
    <cellStyle name="Normal 12 2 4 3 6 4" xfId="12156" xr:uid="{00000000-0005-0000-0000-00001E260000}"/>
    <cellStyle name="Normal 12 2 4 3 6 4 2" xfId="24966" xr:uid="{00000000-0005-0000-0000-00001F260000}"/>
    <cellStyle name="Normal 12 2 4 3 6 4 2 2" xfId="30650" xr:uid="{00000000-0005-0000-0000-000020260000}"/>
    <cellStyle name="Normal 12 2 4 3 6 4 3" xfId="30651" xr:uid="{00000000-0005-0000-0000-000021260000}"/>
    <cellStyle name="Normal 12 2 4 3 6 5" xfId="6666" xr:uid="{00000000-0005-0000-0000-000022260000}"/>
    <cellStyle name="Normal 12 2 4 3 6 5 2" xfId="19476" xr:uid="{00000000-0005-0000-0000-000023260000}"/>
    <cellStyle name="Normal 12 2 4 3 6 5 2 2" xfId="30652" xr:uid="{00000000-0005-0000-0000-000024260000}"/>
    <cellStyle name="Normal 12 2 4 3 6 5 3" xfId="30653" xr:uid="{00000000-0005-0000-0000-000025260000}"/>
    <cellStyle name="Normal 12 2 4 3 6 6" xfId="13986" xr:uid="{00000000-0005-0000-0000-000026260000}"/>
    <cellStyle name="Normal 12 2 4 3 6 6 2" xfId="30654" xr:uid="{00000000-0005-0000-0000-000027260000}"/>
    <cellStyle name="Normal 12 2 4 3 6 7" xfId="30655" xr:uid="{00000000-0005-0000-0000-000028260000}"/>
    <cellStyle name="Normal 12 2 4 3 7" xfId="2112" xr:uid="{00000000-0005-0000-0000-000029260000}"/>
    <cellStyle name="Normal 12 2 4 3 7 2" xfId="7602" xr:uid="{00000000-0005-0000-0000-00002A260000}"/>
    <cellStyle name="Normal 12 2 4 3 7 2 2" xfId="20412" xr:uid="{00000000-0005-0000-0000-00002B260000}"/>
    <cellStyle name="Normal 12 2 4 3 7 2 2 2" xfId="30656" xr:uid="{00000000-0005-0000-0000-00002C260000}"/>
    <cellStyle name="Normal 12 2 4 3 7 2 3" xfId="30657" xr:uid="{00000000-0005-0000-0000-00002D260000}"/>
    <cellStyle name="Normal 12 2 4 3 7 3" xfId="14922" xr:uid="{00000000-0005-0000-0000-00002E260000}"/>
    <cellStyle name="Normal 12 2 4 3 7 3 2" xfId="30658" xr:uid="{00000000-0005-0000-0000-00002F260000}"/>
    <cellStyle name="Normal 12 2 4 3 7 4" xfId="30659" xr:uid="{00000000-0005-0000-0000-000030260000}"/>
    <cellStyle name="Normal 12 2 4 3 8" xfId="3942" xr:uid="{00000000-0005-0000-0000-000031260000}"/>
    <cellStyle name="Normal 12 2 4 3 8 2" xfId="9432" xr:uid="{00000000-0005-0000-0000-000032260000}"/>
    <cellStyle name="Normal 12 2 4 3 8 2 2" xfId="22242" xr:uid="{00000000-0005-0000-0000-000033260000}"/>
    <cellStyle name="Normal 12 2 4 3 8 2 2 2" xfId="30660" xr:uid="{00000000-0005-0000-0000-000034260000}"/>
    <cellStyle name="Normal 12 2 4 3 8 2 3" xfId="30661" xr:uid="{00000000-0005-0000-0000-000035260000}"/>
    <cellStyle name="Normal 12 2 4 3 8 3" xfId="16752" xr:uid="{00000000-0005-0000-0000-000036260000}"/>
    <cellStyle name="Normal 12 2 4 3 8 3 2" xfId="30662" xr:uid="{00000000-0005-0000-0000-000037260000}"/>
    <cellStyle name="Normal 12 2 4 3 8 4" xfId="30663" xr:uid="{00000000-0005-0000-0000-000038260000}"/>
    <cellStyle name="Normal 12 2 4 3 9" xfId="11262" xr:uid="{00000000-0005-0000-0000-000039260000}"/>
    <cellStyle name="Normal 12 2 4 3 9 2" xfId="24072" xr:uid="{00000000-0005-0000-0000-00003A260000}"/>
    <cellStyle name="Normal 12 2 4 3 9 2 2" xfId="30664" xr:uid="{00000000-0005-0000-0000-00003B260000}"/>
    <cellStyle name="Normal 12 2 4 3 9 3" xfId="30665" xr:uid="{00000000-0005-0000-0000-00003C260000}"/>
    <cellStyle name="Normal 12 2 4 4" xfId="331" xr:uid="{00000000-0005-0000-0000-00003D260000}"/>
    <cellStyle name="Normal 12 2 4 4 10" xfId="5823" xr:uid="{00000000-0005-0000-0000-00003E260000}"/>
    <cellStyle name="Normal 12 2 4 4 10 2" xfId="18633" xr:uid="{00000000-0005-0000-0000-00003F260000}"/>
    <cellStyle name="Normal 12 2 4 4 10 2 2" xfId="30666" xr:uid="{00000000-0005-0000-0000-000040260000}"/>
    <cellStyle name="Normal 12 2 4 4 10 3" xfId="30667" xr:uid="{00000000-0005-0000-0000-000041260000}"/>
    <cellStyle name="Normal 12 2 4 4 11" xfId="13143" xr:uid="{00000000-0005-0000-0000-000042260000}"/>
    <cellStyle name="Normal 12 2 4 4 11 2" xfId="30668" xr:uid="{00000000-0005-0000-0000-000043260000}"/>
    <cellStyle name="Normal 12 2 4 4 12" xfId="30669" xr:uid="{00000000-0005-0000-0000-000044260000}"/>
    <cellStyle name="Normal 12 2 4 4 2" xfId="560" xr:uid="{00000000-0005-0000-0000-000045260000}"/>
    <cellStyle name="Normal 12 2 4 4 2 2" xfId="959" xr:uid="{00000000-0005-0000-0000-000046260000}"/>
    <cellStyle name="Normal 12 2 4 4 2 2 2" xfId="1854" xr:uid="{00000000-0005-0000-0000-000047260000}"/>
    <cellStyle name="Normal 12 2 4 4 2 2 2 2" xfId="3684" xr:uid="{00000000-0005-0000-0000-000048260000}"/>
    <cellStyle name="Normal 12 2 4 4 2 2 2 2 2" xfId="9174" xr:uid="{00000000-0005-0000-0000-000049260000}"/>
    <cellStyle name="Normal 12 2 4 4 2 2 2 2 2 2" xfId="21984" xr:uid="{00000000-0005-0000-0000-00004A260000}"/>
    <cellStyle name="Normal 12 2 4 4 2 2 2 2 2 2 2" xfId="30670" xr:uid="{00000000-0005-0000-0000-00004B260000}"/>
    <cellStyle name="Normal 12 2 4 4 2 2 2 2 2 3" xfId="30671" xr:uid="{00000000-0005-0000-0000-00004C260000}"/>
    <cellStyle name="Normal 12 2 4 4 2 2 2 2 3" xfId="16494" xr:uid="{00000000-0005-0000-0000-00004D260000}"/>
    <cellStyle name="Normal 12 2 4 4 2 2 2 2 3 2" xfId="30672" xr:uid="{00000000-0005-0000-0000-00004E260000}"/>
    <cellStyle name="Normal 12 2 4 4 2 2 2 2 4" xfId="30673" xr:uid="{00000000-0005-0000-0000-00004F260000}"/>
    <cellStyle name="Normal 12 2 4 4 2 2 2 3" xfId="5514" xr:uid="{00000000-0005-0000-0000-000050260000}"/>
    <cellStyle name="Normal 12 2 4 4 2 2 2 3 2" xfId="11004" xr:uid="{00000000-0005-0000-0000-000051260000}"/>
    <cellStyle name="Normal 12 2 4 4 2 2 2 3 2 2" xfId="23814" xr:uid="{00000000-0005-0000-0000-000052260000}"/>
    <cellStyle name="Normal 12 2 4 4 2 2 2 3 2 2 2" xfId="30674" xr:uid="{00000000-0005-0000-0000-000053260000}"/>
    <cellStyle name="Normal 12 2 4 4 2 2 2 3 2 3" xfId="30675" xr:uid="{00000000-0005-0000-0000-000054260000}"/>
    <cellStyle name="Normal 12 2 4 4 2 2 2 3 3" xfId="18324" xr:uid="{00000000-0005-0000-0000-000055260000}"/>
    <cellStyle name="Normal 12 2 4 4 2 2 2 3 3 2" xfId="30676" xr:uid="{00000000-0005-0000-0000-000056260000}"/>
    <cellStyle name="Normal 12 2 4 4 2 2 2 3 4" xfId="30677" xr:uid="{00000000-0005-0000-0000-000057260000}"/>
    <cellStyle name="Normal 12 2 4 4 2 2 2 4" xfId="12834" xr:uid="{00000000-0005-0000-0000-000058260000}"/>
    <cellStyle name="Normal 12 2 4 4 2 2 2 4 2" xfId="25644" xr:uid="{00000000-0005-0000-0000-000059260000}"/>
    <cellStyle name="Normal 12 2 4 4 2 2 2 4 2 2" xfId="30678" xr:uid="{00000000-0005-0000-0000-00005A260000}"/>
    <cellStyle name="Normal 12 2 4 4 2 2 2 4 3" xfId="30679" xr:uid="{00000000-0005-0000-0000-00005B260000}"/>
    <cellStyle name="Normal 12 2 4 4 2 2 2 5" xfId="7344" xr:uid="{00000000-0005-0000-0000-00005C260000}"/>
    <cellStyle name="Normal 12 2 4 4 2 2 2 5 2" xfId="20154" xr:uid="{00000000-0005-0000-0000-00005D260000}"/>
    <cellStyle name="Normal 12 2 4 4 2 2 2 5 2 2" xfId="30680" xr:uid="{00000000-0005-0000-0000-00005E260000}"/>
    <cellStyle name="Normal 12 2 4 4 2 2 2 5 3" xfId="30681" xr:uid="{00000000-0005-0000-0000-00005F260000}"/>
    <cellStyle name="Normal 12 2 4 4 2 2 2 6" xfId="14664" xr:uid="{00000000-0005-0000-0000-000060260000}"/>
    <cellStyle name="Normal 12 2 4 4 2 2 2 6 2" xfId="30682" xr:uid="{00000000-0005-0000-0000-000061260000}"/>
    <cellStyle name="Normal 12 2 4 4 2 2 2 7" xfId="30683" xr:uid="{00000000-0005-0000-0000-000062260000}"/>
    <cellStyle name="Normal 12 2 4 4 2 2 3" xfId="2790" xr:uid="{00000000-0005-0000-0000-000063260000}"/>
    <cellStyle name="Normal 12 2 4 4 2 2 3 2" xfId="8280" xr:uid="{00000000-0005-0000-0000-000064260000}"/>
    <cellStyle name="Normal 12 2 4 4 2 2 3 2 2" xfId="21090" xr:uid="{00000000-0005-0000-0000-000065260000}"/>
    <cellStyle name="Normal 12 2 4 4 2 2 3 2 2 2" xfId="30684" xr:uid="{00000000-0005-0000-0000-000066260000}"/>
    <cellStyle name="Normal 12 2 4 4 2 2 3 2 3" xfId="30685" xr:uid="{00000000-0005-0000-0000-000067260000}"/>
    <cellStyle name="Normal 12 2 4 4 2 2 3 3" xfId="15600" xr:uid="{00000000-0005-0000-0000-000068260000}"/>
    <cellStyle name="Normal 12 2 4 4 2 2 3 3 2" xfId="30686" xr:uid="{00000000-0005-0000-0000-000069260000}"/>
    <cellStyle name="Normal 12 2 4 4 2 2 3 4" xfId="30687" xr:uid="{00000000-0005-0000-0000-00006A260000}"/>
    <cellStyle name="Normal 12 2 4 4 2 2 4" xfId="4620" xr:uid="{00000000-0005-0000-0000-00006B260000}"/>
    <cellStyle name="Normal 12 2 4 4 2 2 4 2" xfId="10110" xr:uid="{00000000-0005-0000-0000-00006C260000}"/>
    <cellStyle name="Normal 12 2 4 4 2 2 4 2 2" xfId="22920" xr:uid="{00000000-0005-0000-0000-00006D260000}"/>
    <cellStyle name="Normal 12 2 4 4 2 2 4 2 2 2" xfId="30688" xr:uid="{00000000-0005-0000-0000-00006E260000}"/>
    <cellStyle name="Normal 12 2 4 4 2 2 4 2 3" xfId="30689" xr:uid="{00000000-0005-0000-0000-00006F260000}"/>
    <cellStyle name="Normal 12 2 4 4 2 2 4 3" xfId="17430" xr:uid="{00000000-0005-0000-0000-000070260000}"/>
    <cellStyle name="Normal 12 2 4 4 2 2 4 3 2" xfId="30690" xr:uid="{00000000-0005-0000-0000-000071260000}"/>
    <cellStyle name="Normal 12 2 4 4 2 2 4 4" xfId="30691" xr:uid="{00000000-0005-0000-0000-000072260000}"/>
    <cellStyle name="Normal 12 2 4 4 2 2 5" xfId="11940" xr:uid="{00000000-0005-0000-0000-000073260000}"/>
    <cellStyle name="Normal 12 2 4 4 2 2 5 2" xfId="24750" xr:uid="{00000000-0005-0000-0000-000074260000}"/>
    <cellStyle name="Normal 12 2 4 4 2 2 5 2 2" xfId="30692" xr:uid="{00000000-0005-0000-0000-000075260000}"/>
    <cellStyle name="Normal 12 2 4 4 2 2 5 3" xfId="30693" xr:uid="{00000000-0005-0000-0000-000076260000}"/>
    <cellStyle name="Normal 12 2 4 4 2 2 6" xfId="6450" xr:uid="{00000000-0005-0000-0000-000077260000}"/>
    <cellStyle name="Normal 12 2 4 4 2 2 6 2" xfId="19260" xr:uid="{00000000-0005-0000-0000-000078260000}"/>
    <cellStyle name="Normal 12 2 4 4 2 2 6 2 2" xfId="30694" xr:uid="{00000000-0005-0000-0000-000079260000}"/>
    <cellStyle name="Normal 12 2 4 4 2 2 6 3" xfId="30695" xr:uid="{00000000-0005-0000-0000-00007A260000}"/>
    <cellStyle name="Normal 12 2 4 4 2 2 7" xfId="13770" xr:uid="{00000000-0005-0000-0000-00007B260000}"/>
    <cellStyle name="Normal 12 2 4 4 2 2 7 2" xfId="30696" xr:uid="{00000000-0005-0000-0000-00007C260000}"/>
    <cellStyle name="Normal 12 2 4 4 2 2 8" xfId="30697" xr:uid="{00000000-0005-0000-0000-00007D260000}"/>
    <cellStyle name="Normal 12 2 4 4 2 3" xfId="1455" xr:uid="{00000000-0005-0000-0000-00007E260000}"/>
    <cellStyle name="Normal 12 2 4 4 2 3 2" xfId="3285" xr:uid="{00000000-0005-0000-0000-00007F260000}"/>
    <cellStyle name="Normal 12 2 4 4 2 3 2 2" xfId="8775" xr:uid="{00000000-0005-0000-0000-000080260000}"/>
    <cellStyle name="Normal 12 2 4 4 2 3 2 2 2" xfId="21585" xr:uid="{00000000-0005-0000-0000-000081260000}"/>
    <cellStyle name="Normal 12 2 4 4 2 3 2 2 2 2" xfId="30698" xr:uid="{00000000-0005-0000-0000-000082260000}"/>
    <cellStyle name="Normal 12 2 4 4 2 3 2 2 3" xfId="30699" xr:uid="{00000000-0005-0000-0000-000083260000}"/>
    <cellStyle name="Normal 12 2 4 4 2 3 2 3" xfId="16095" xr:uid="{00000000-0005-0000-0000-000084260000}"/>
    <cellStyle name="Normal 12 2 4 4 2 3 2 3 2" xfId="30700" xr:uid="{00000000-0005-0000-0000-000085260000}"/>
    <cellStyle name="Normal 12 2 4 4 2 3 2 4" xfId="30701" xr:uid="{00000000-0005-0000-0000-000086260000}"/>
    <cellStyle name="Normal 12 2 4 4 2 3 3" xfId="5115" xr:uid="{00000000-0005-0000-0000-000087260000}"/>
    <cellStyle name="Normal 12 2 4 4 2 3 3 2" xfId="10605" xr:uid="{00000000-0005-0000-0000-000088260000}"/>
    <cellStyle name="Normal 12 2 4 4 2 3 3 2 2" xfId="23415" xr:uid="{00000000-0005-0000-0000-000089260000}"/>
    <cellStyle name="Normal 12 2 4 4 2 3 3 2 2 2" xfId="30702" xr:uid="{00000000-0005-0000-0000-00008A260000}"/>
    <cellStyle name="Normal 12 2 4 4 2 3 3 2 3" xfId="30703" xr:uid="{00000000-0005-0000-0000-00008B260000}"/>
    <cellStyle name="Normal 12 2 4 4 2 3 3 3" xfId="17925" xr:uid="{00000000-0005-0000-0000-00008C260000}"/>
    <cellStyle name="Normal 12 2 4 4 2 3 3 3 2" xfId="30704" xr:uid="{00000000-0005-0000-0000-00008D260000}"/>
    <cellStyle name="Normal 12 2 4 4 2 3 3 4" xfId="30705" xr:uid="{00000000-0005-0000-0000-00008E260000}"/>
    <cellStyle name="Normal 12 2 4 4 2 3 4" xfId="12435" xr:uid="{00000000-0005-0000-0000-00008F260000}"/>
    <cellStyle name="Normal 12 2 4 4 2 3 4 2" xfId="25245" xr:uid="{00000000-0005-0000-0000-000090260000}"/>
    <cellStyle name="Normal 12 2 4 4 2 3 4 2 2" xfId="30706" xr:uid="{00000000-0005-0000-0000-000091260000}"/>
    <cellStyle name="Normal 12 2 4 4 2 3 4 3" xfId="30707" xr:uid="{00000000-0005-0000-0000-000092260000}"/>
    <cellStyle name="Normal 12 2 4 4 2 3 5" xfId="6945" xr:uid="{00000000-0005-0000-0000-000093260000}"/>
    <cellStyle name="Normal 12 2 4 4 2 3 5 2" xfId="19755" xr:uid="{00000000-0005-0000-0000-000094260000}"/>
    <cellStyle name="Normal 12 2 4 4 2 3 5 2 2" xfId="30708" xr:uid="{00000000-0005-0000-0000-000095260000}"/>
    <cellStyle name="Normal 12 2 4 4 2 3 5 3" xfId="30709" xr:uid="{00000000-0005-0000-0000-000096260000}"/>
    <cellStyle name="Normal 12 2 4 4 2 3 6" xfId="14265" xr:uid="{00000000-0005-0000-0000-000097260000}"/>
    <cellStyle name="Normal 12 2 4 4 2 3 6 2" xfId="30710" xr:uid="{00000000-0005-0000-0000-000098260000}"/>
    <cellStyle name="Normal 12 2 4 4 2 3 7" xfId="30711" xr:uid="{00000000-0005-0000-0000-000099260000}"/>
    <cellStyle name="Normal 12 2 4 4 2 4" xfId="2391" xr:uid="{00000000-0005-0000-0000-00009A260000}"/>
    <cellStyle name="Normal 12 2 4 4 2 4 2" xfId="7881" xr:uid="{00000000-0005-0000-0000-00009B260000}"/>
    <cellStyle name="Normal 12 2 4 4 2 4 2 2" xfId="20691" xr:uid="{00000000-0005-0000-0000-00009C260000}"/>
    <cellStyle name="Normal 12 2 4 4 2 4 2 2 2" xfId="30712" xr:uid="{00000000-0005-0000-0000-00009D260000}"/>
    <cellStyle name="Normal 12 2 4 4 2 4 2 3" xfId="30713" xr:uid="{00000000-0005-0000-0000-00009E260000}"/>
    <cellStyle name="Normal 12 2 4 4 2 4 3" xfId="15201" xr:uid="{00000000-0005-0000-0000-00009F260000}"/>
    <cellStyle name="Normal 12 2 4 4 2 4 3 2" xfId="30714" xr:uid="{00000000-0005-0000-0000-0000A0260000}"/>
    <cellStyle name="Normal 12 2 4 4 2 4 4" xfId="30715" xr:uid="{00000000-0005-0000-0000-0000A1260000}"/>
    <cellStyle name="Normal 12 2 4 4 2 5" xfId="4221" xr:uid="{00000000-0005-0000-0000-0000A2260000}"/>
    <cellStyle name="Normal 12 2 4 4 2 5 2" xfId="9711" xr:uid="{00000000-0005-0000-0000-0000A3260000}"/>
    <cellStyle name="Normal 12 2 4 4 2 5 2 2" xfId="22521" xr:uid="{00000000-0005-0000-0000-0000A4260000}"/>
    <cellStyle name="Normal 12 2 4 4 2 5 2 2 2" xfId="30716" xr:uid="{00000000-0005-0000-0000-0000A5260000}"/>
    <cellStyle name="Normal 12 2 4 4 2 5 2 3" xfId="30717" xr:uid="{00000000-0005-0000-0000-0000A6260000}"/>
    <cellStyle name="Normal 12 2 4 4 2 5 3" xfId="17031" xr:uid="{00000000-0005-0000-0000-0000A7260000}"/>
    <cellStyle name="Normal 12 2 4 4 2 5 3 2" xfId="30718" xr:uid="{00000000-0005-0000-0000-0000A8260000}"/>
    <cellStyle name="Normal 12 2 4 4 2 5 4" xfId="30719" xr:uid="{00000000-0005-0000-0000-0000A9260000}"/>
    <cellStyle name="Normal 12 2 4 4 2 6" xfId="11541" xr:uid="{00000000-0005-0000-0000-0000AA260000}"/>
    <cellStyle name="Normal 12 2 4 4 2 6 2" xfId="24351" xr:uid="{00000000-0005-0000-0000-0000AB260000}"/>
    <cellStyle name="Normal 12 2 4 4 2 6 2 2" xfId="30720" xr:uid="{00000000-0005-0000-0000-0000AC260000}"/>
    <cellStyle name="Normal 12 2 4 4 2 6 3" xfId="30721" xr:uid="{00000000-0005-0000-0000-0000AD260000}"/>
    <cellStyle name="Normal 12 2 4 4 2 7" xfId="6051" xr:uid="{00000000-0005-0000-0000-0000AE260000}"/>
    <cellStyle name="Normal 12 2 4 4 2 7 2" xfId="18861" xr:uid="{00000000-0005-0000-0000-0000AF260000}"/>
    <cellStyle name="Normal 12 2 4 4 2 7 2 2" xfId="30722" xr:uid="{00000000-0005-0000-0000-0000B0260000}"/>
    <cellStyle name="Normal 12 2 4 4 2 7 3" xfId="30723" xr:uid="{00000000-0005-0000-0000-0000B1260000}"/>
    <cellStyle name="Normal 12 2 4 4 2 8" xfId="13371" xr:uid="{00000000-0005-0000-0000-0000B2260000}"/>
    <cellStyle name="Normal 12 2 4 4 2 8 2" xfId="30724" xr:uid="{00000000-0005-0000-0000-0000B3260000}"/>
    <cellStyle name="Normal 12 2 4 4 2 9" xfId="30725" xr:uid="{00000000-0005-0000-0000-0000B4260000}"/>
    <cellStyle name="Normal 12 2 4 4 3" xfId="692" xr:uid="{00000000-0005-0000-0000-0000B5260000}"/>
    <cellStyle name="Normal 12 2 4 4 3 2" xfId="1092" xr:uid="{00000000-0005-0000-0000-0000B6260000}"/>
    <cellStyle name="Normal 12 2 4 4 3 2 2" xfId="1987" xr:uid="{00000000-0005-0000-0000-0000B7260000}"/>
    <cellStyle name="Normal 12 2 4 4 3 2 2 2" xfId="3817" xr:uid="{00000000-0005-0000-0000-0000B8260000}"/>
    <cellStyle name="Normal 12 2 4 4 3 2 2 2 2" xfId="9307" xr:uid="{00000000-0005-0000-0000-0000B9260000}"/>
    <cellStyle name="Normal 12 2 4 4 3 2 2 2 2 2" xfId="22117" xr:uid="{00000000-0005-0000-0000-0000BA260000}"/>
    <cellStyle name="Normal 12 2 4 4 3 2 2 2 2 2 2" xfId="30726" xr:uid="{00000000-0005-0000-0000-0000BB260000}"/>
    <cellStyle name="Normal 12 2 4 4 3 2 2 2 2 3" xfId="30727" xr:uid="{00000000-0005-0000-0000-0000BC260000}"/>
    <cellStyle name="Normal 12 2 4 4 3 2 2 2 3" xfId="16627" xr:uid="{00000000-0005-0000-0000-0000BD260000}"/>
    <cellStyle name="Normal 12 2 4 4 3 2 2 2 3 2" xfId="30728" xr:uid="{00000000-0005-0000-0000-0000BE260000}"/>
    <cellStyle name="Normal 12 2 4 4 3 2 2 2 4" xfId="30729" xr:uid="{00000000-0005-0000-0000-0000BF260000}"/>
    <cellStyle name="Normal 12 2 4 4 3 2 2 3" xfId="5647" xr:uid="{00000000-0005-0000-0000-0000C0260000}"/>
    <cellStyle name="Normal 12 2 4 4 3 2 2 3 2" xfId="11137" xr:uid="{00000000-0005-0000-0000-0000C1260000}"/>
    <cellStyle name="Normal 12 2 4 4 3 2 2 3 2 2" xfId="23947" xr:uid="{00000000-0005-0000-0000-0000C2260000}"/>
    <cellStyle name="Normal 12 2 4 4 3 2 2 3 2 2 2" xfId="30730" xr:uid="{00000000-0005-0000-0000-0000C3260000}"/>
    <cellStyle name="Normal 12 2 4 4 3 2 2 3 2 3" xfId="30731" xr:uid="{00000000-0005-0000-0000-0000C4260000}"/>
    <cellStyle name="Normal 12 2 4 4 3 2 2 3 3" xfId="18457" xr:uid="{00000000-0005-0000-0000-0000C5260000}"/>
    <cellStyle name="Normal 12 2 4 4 3 2 2 3 3 2" xfId="30732" xr:uid="{00000000-0005-0000-0000-0000C6260000}"/>
    <cellStyle name="Normal 12 2 4 4 3 2 2 3 4" xfId="30733" xr:uid="{00000000-0005-0000-0000-0000C7260000}"/>
    <cellStyle name="Normal 12 2 4 4 3 2 2 4" xfId="12967" xr:uid="{00000000-0005-0000-0000-0000C8260000}"/>
    <cellStyle name="Normal 12 2 4 4 3 2 2 4 2" xfId="25777" xr:uid="{00000000-0005-0000-0000-0000C9260000}"/>
    <cellStyle name="Normal 12 2 4 4 3 2 2 4 2 2" xfId="30734" xr:uid="{00000000-0005-0000-0000-0000CA260000}"/>
    <cellStyle name="Normal 12 2 4 4 3 2 2 4 3" xfId="30735" xr:uid="{00000000-0005-0000-0000-0000CB260000}"/>
    <cellStyle name="Normal 12 2 4 4 3 2 2 5" xfId="7477" xr:uid="{00000000-0005-0000-0000-0000CC260000}"/>
    <cellStyle name="Normal 12 2 4 4 3 2 2 5 2" xfId="20287" xr:uid="{00000000-0005-0000-0000-0000CD260000}"/>
    <cellStyle name="Normal 12 2 4 4 3 2 2 5 2 2" xfId="30736" xr:uid="{00000000-0005-0000-0000-0000CE260000}"/>
    <cellStyle name="Normal 12 2 4 4 3 2 2 5 3" xfId="30737" xr:uid="{00000000-0005-0000-0000-0000CF260000}"/>
    <cellStyle name="Normal 12 2 4 4 3 2 2 6" xfId="14797" xr:uid="{00000000-0005-0000-0000-0000D0260000}"/>
    <cellStyle name="Normal 12 2 4 4 3 2 2 6 2" xfId="30738" xr:uid="{00000000-0005-0000-0000-0000D1260000}"/>
    <cellStyle name="Normal 12 2 4 4 3 2 2 7" xfId="30739" xr:uid="{00000000-0005-0000-0000-0000D2260000}"/>
    <cellStyle name="Normal 12 2 4 4 3 2 3" xfId="2923" xr:uid="{00000000-0005-0000-0000-0000D3260000}"/>
    <cellStyle name="Normal 12 2 4 4 3 2 3 2" xfId="8413" xr:uid="{00000000-0005-0000-0000-0000D4260000}"/>
    <cellStyle name="Normal 12 2 4 4 3 2 3 2 2" xfId="21223" xr:uid="{00000000-0005-0000-0000-0000D5260000}"/>
    <cellStyle name="Normal 12 2 4 4 3 2 3 2 2 2" xfId="30740" xr:uid="{00000000-0005-0000-0000-0000D6260000}"/>
    <cellStyle name="Normal 12 2 4 4 3 2 3 2 3" xfId="30741" xr:uid="{00000000-0005-0000-0000-0000D7260000}"/>
    <cellStyle name="Normal 12 2 4 4 3 2 3 3" xfId="15733" xr:uid="{00000000-0005-0000-0000-0000D8260000}"/>
    <cellStyle name="Normal 12 2 4 4 3 2 3 3 2" xfId="30742" xr:uid="{00000000-0005-0000-0000-0000D9260000}"/>
    <cellStyle name="Normal 12 2 4 4 3 2 3 4" xfId="30743" xr:uid="{00000000-0005-0000-0000-0000DA260000}"/>
    <cellStyle name="Normal 12 2 4 4 3 2 4" xfId="4753" xr:uid="{00000000-0005-0000-0000-0000DB260000}"/>
    <cellStyle name="Normal 12 2 4 4 3 2 4 2" xfId="10243" xr:uid="{00000000-0005-0000-0000-0000DC260000}"/>
    <cellStyle name="Normal 12 2 4 4 3 2 4 2 2" xfId="23053" xr:uid="{00000000-0005-0000-0000-0000DD260000}"/>
    <cellStyle name="Normal 12 2 4 4 3 2 4 2 2 2" xfId="30744" xr:uid="{00000000-0005-0000-0000-0000DE260000}"/>
    <cellStyle name="Normal 12 2 4 4 3 2 4 2 3" xfId="30745" xr:uid="{00000000-0005-0000-0000-0000DF260000}"/>
    <cellStyle name="Normal 12 2 4 4 3 2 4 3" xfId="17563" xr:uid="{00000000-0005-0000-0000-0000E0260000}"/>
    <cellStyle name="Normal 12 2 4 4 3 2 4 3 2" xfId="30746" xr:uid="{00000000-0005-0000-0000-0000E1260000}"/>
    <cellStyle name="Normal 12 2 4 4 3 2 4 4" xfId="30747" xr:uid="{00000000-0005-0000-0000-0000E2260000}"/>
    <cellStyle name="Normal 12 2 4 4 3 2 5" xfId="12073" xr:uid="{00000000-0005-0000-0000-0000E3260000}"/>
    <cellStyle name="Normal 12 2 4 4 3 2 5 2" xfId="24883" xr:uid="{00000000-0005-0000-0000-0000E4260000}"/>
    <cellStyle name="Normal 12 2 4 4 3 2 5 2 2" xfId="30748" xr:uid="{00000000-0005-0000-0000-0000E5260000}"/>
    <cellStyle name="Normal 12 2 4 4 3 2 5 3" xfId="30749" xr:uid="{00000000-0005-0000-0000-0000E6260000}"/>
    <cellStyle name="Normal 12 2 4 4 3 2 6" xfId="6583" xr:uid="{00000000-0005-0000-0000-0000E7260000}"/>
    <cellStyle name="Normal 12 2 4 4 3 2 6 2" xfId="19393" xr:uid="{00000000-0005-0000-0000-0000E8260000}"/>
    <cellStyle name="Normal 12 2 4 4 3 2 6 2 2" xfId="30750" xr:uid="{00000000-0005-0000-0000-0000E9260000}"/>
    <cellStyle name="Normal 12 2 4 4 3 2 6 3" xfId="30751" xr:uid="{00000000-0005-0000-0000-0000EA260000}"/>
    <cellStyle name="Normal 12 2 4 4 3 2 7" xfId="13903" xr:uid="{00000000-0005-0000-0000-0000EB260000}"/>
    <cellStyle name="Normal 12 2 4 4 3 2 7 2" xfId="30752" xr:uid="{00000000-0005-0000-0000-0000EC260000}"/>
    <cellStyle name="Normal 12 2 4 4 3 2 8" xfId="30753" xr:uid="{00000000-0005-0000-0000-0000ED260000}"/>
    <cellStyle name="Normal 12 2 4 4 3 3" xfId="1587" xr:uid="{00000000-0005-0000-0000-0000EE260000}"/>
    <cellStyle name="Normal 12 2 4 4 3 3 2" xfId="3417" xr:uid="{00000000-0005-0000-0000-0000EF260000}"/>
    <cellStyle name="Normal 12 2 4 4 3 3 2 2" xfId="8907" xr:uid="{00000000-0005-0000-0000-0000F0260000}"/>
    <cellStyle name="Normal 12 2 4 4 3 3 2 2 2" xfId="21717" xr:uid="{00000000-0005-0000-0000-0000F1260000}"/>
    <cellStyle name="Normal 12 2 4 4 3 3 2 2 2 2" xfId="30754" xr:uid="{00000000-0005-0000-0000-0000F2260000}"/>
    <cellStyle name="Normal 12 2 4 4 3 3 2 2 3" xfId="30755" xr:uid="{00000000-0005-0000-0000-0000F3260000}"/>
    <cellStyle name="Normal 12 2 4 4 3 3 2 3" xfId="16227" xr:uid="{00000000-0005-0000-0000-0000F4260000}"/>
    <cellStyle name="Normal 12 2 4 4 3 3 2 3 2" xfId="30756" xr:uid="{00000000-0005-0000-0000-0000F5260000}"/>
    <cellStyle name="Normal 12 2 4 4 3 3 2 4" xfId="30757" xr:uid="{00000000-0005-0000-0000-0000F6260000}"/>
    <cellStyle name="Normal 12 2 4 4 3 3 3" xfId="5247" xr:uid="{00000000-0005-0000-0000-0000F7260000}"/>
    <cellStyle name="Normal 12 2 4 4 3 3 3 2" xfId="10737" xr:uid="{00000000-0005-0000-0000-0000F8260000}"/>
    <cellStyle name="Normal 12 2 4 4 3 3 3 2 2" xfId="23547" xr:uid="{00000000-0005-0000-0000-0000F9260000}"/>
    <cellStyle name="Normal 12 2 4 4 3 3 3 2 2 2" xfId="30758" xr:uid="{00000000-0005-0000-0000-0000FA260000}"/>
    <cellStyle name="Normal 12 2 4 4 3 3 3 2 3" xfId="30759" xr:uid="{00000000-0005-0000-0000-0000FB260000}"/>
    <cellStyle name="Normal 12 2 4 4 3 3 3 3" xfId="18057" xr:uid="{00000000-0005-0000-0000-0000FC260000}"/>
    <cellStyle name="Normal 12 2 4 4 3 3 3 3 2" xfId="30760" xr:uid="{00000000-0005-0000-0000-0000FD260000}"/>
    <cellStyle name="Normal 12 2 4 4 3 3 3 4" xfId="30761" xr:uid="{00000000-0005-0000-0000-0000FE260000}"/>
    <cellStyle name="Normal 12 2 4 4 3 3 4" xfId="12567" xr:uid="{00000000-0005-0000-0000-0000FF260000}"/>
    <cellStyle name="Normal 12 2 4 4 3 3 4 2" xfId="25377" xr:uid="{00000000-0005-0000-0000-000000270000}"/>
    <cellStyle name="Normal 12 2 4 4 3 3 4 2 2" xfId="30762" xr:uid="{00000000-0005-0000-0000-000001270000}"/>
    <cellStyle name="Normal 12 2 4 4 3 3 4 3" xfId="30763" xr:uid="{00000000-0005-0000-0000-000002270000}"/>
    <cellStyle name="Normal 12 2 4 4 3 3 5" xfId="7077" xr:uid="{00000000-0005-0000-0000-000003270000}"/>
    <cellStyle name="Normal 12 2 4 4 3 3 5 2" xfId="19887" xr:uid="{00000000-0005-0000-0000-000004270000}"/>
    <cellStyle name="Normal 12 2 4 4 3 3 5 2 2" xfId="30764" xr:uid="{00000000-0005-0000-0000-000005270000}"/>
    <cellStyle name="Normal 12 2 4 4 3 3 5 3" xfId="30765" xr:uid="{00000000-0005-0000-0000-000006270000}"/>
    <cellStyle name="Normal 12 2 4 4 3 3 6" xfId="14397" xr:uid="{00000000-0005-0000-0000-000007270000}"/>
    <cellStyle name="Normal 12 2 4 4 3 3 6 2" xfId="30766" xr:uid="{00000000-0005-0000-0000-000008270000}"/>
    <cellStyle name="Normal 12 2 4 4 3 3 7" xfId="30767" xr:uid="{00000000-0005-0000-0000-000009270000}"/>
    <cellStyle name="Normal 12 2 4 4 3 4" xfId="2523" xr:uid="{00000000-0005-0000-0000-00000A270000}"/>
    <cellStyle name="Normal 12 2 4 4 3 4 2" xfId="8013" xr:uid="{00000000-0005-0000-0000-00000B270000}"/>
    <cellStyle name="Normal 12 2 4 4 3 4 2 2" xfId="20823" xr:uid="{00000000-0005-0000-0000-00000C270000}"/>
    <cellStyle name="Normal 12 2 4 4 3 4 2 2 2" xfId="30768" xr:uid="{00000000-0005-0000-0000-00000D270000}"/>
    <cellStyle name="Normal 12 2 4 4 3 4 2 3" xfId="30769" xr:uid="{00000000-0005-0000-0000-00000E270000}"/>
    <cellStyle name="Normal 12 2 4 4 3 4 3" xfId="15333" xr:uid="{00000000-0005-0000-0000-00000F270000}"/>
    <cellStyle name="Normal 12 2 4 4 3 4 3 2" xfId="30770" xr:uid="{00000000-0005-0000-0000-000010270000}"/>
    <cellStyle name="Normal 12 2 4 4 3 4 4" xfId="30771" xr:uid="{00000000-0005-0000-0000-000011270000}"/>
    <cellStyle name="Normal 12 2 4 4 3 5" xfId="4353" xr:uid="{00000000-0005-0000-0000-000012270000}"/>
    <cellStyle name="Normal 12 2 4 4 3 5 2" xfId="9843" xr:uid="{00000000-0005-0000-0000-000013270000}"/>
    <cellStyle name="Normal 12 2 4 4 3 5 2 2" xfId="22653" xr:uid="{00000000-0005-0000-0000-000014270000}"/>
    <cellStyle name="Normal 12 2 4 4 3 5 2 2 2" xfId="30772" xr:uid="{00000000-0005-0000-0000-000015270000}"/>
    <cellStyle name="Normal 12 2 4 4 3 5 2 3" xfId="30773" xr:uid="{00000000-0005-0000-0000-000016270000}"/>
    <cellStyle name="Normal 12 2 4 4 3 5 3" xfId="17163" xr:uid="{00000000-0005-0000-0000-000017270000}"/>
    <cellStyle name="Normal 12 2 4 4 3 5 3 2" xfId="30774" xr:uid="{00000000-0005-0000-0000-000018270000}"/>
    <cellStyle name="Normal 12 2 4 4 3 5 4" xfId="30775" xr:uid="{00000000-0005-0000-0000-000019270000}"/>
    <cellStyle name="Normal 12 2 4 4 3 6" xfId="11673" xr:uid="{00000000-0005-0000-0000-00001A270000}"/>
    <cellStyle name="Normal 12 2 4 4 3 6 2" xfId="24483" xr:uid="{00000000-0005-0000-0000-00001B270000}"/>
    <cellStyle name="Normal 12 2 4 4 3 6 2 2" xfId="30776" xr:uid="{00000000-0005-0000-0000-00001C270000}"/>
    <cellStyle name="Normal 12 2 4 4 3 6 3" xfId="30777" xr:uid="{00000000-0005-0000-0000-00001D270000}"/>
    <cellStyle name="Normal 12 2 4 4 3 7" xfId="6183" xr:uid="{00000000-0005-0000-0000-00001E270000}"/>
    <cellStyle name="Normal 12 2 4 4 3 7 2" xfId="18993" xr:uid="{00000000-0005-0000-0000-00001F270000}"/>
    <cellStyle name="Normal 12 2 4 4 3 7 2 2" xfId="30778" xr:uid="{00000000-0005-0000-0000-000020270000}"/>
    <cellStyle name="Normal 12 2 4 4 3 7 3" xfId="30779" xr:uid="{00000000-0005-0000-0000-000021270000}"/>
    <cellStyle name="Normal 12 2 4 4 3 8" xfId="13503" xr:uid="{00000000-0005-0000-0000-000022270000}"/>
    <cellStyle name="Normal 12 2 4 4 3 8 2" xfId="30780" xr:uid="{00000000-0005-0000-0000-000023270000}"/>
    <cellStyle name="Normal 12 2 4 4 3 9" xfId="30781" xr:uid="{00000000-0005-0000-0000-000024270000}"/>
    <cellStyle name="Normal 12 2 4 4 4" xfId="467" xr:uid="{00000000-0005-0000-0000-000025270000}"/>
    <cellStyle name="Normal 12 2 4 4 4 2" xfId="1362" xr:uid="{00000000-0005-0000-0000-000026270000}"/>
    <cellStyle name="Normal 12 2 4 4 4 2 2" xfId="3192" xr:uid="{00000000-0005-0000-0000-000027270000}"/>
    <cellStyle name="Normal 12 2 4 4 4 2 2 2" xfId="8682" xr:uid="{00000000-0005-0000-0000-000028270000}"/>
    <cellStyle name="Normal 12 2 4 4 4 2 2 2 2" xfId="21492" xr:uid="{00000000-0005-0000-0000-000029270000}"/>
    <cellStyle name="Normal 12 2 4 4 4 2 2 2 2 2" xfId="30782" xr:uid="{00000000-0005-0000-0000-00002A270000}"/>
    <cellStyle name="Normal 12 2 4 4 4 2 2 2 3" xfId="30783" xr:uid="{00000000-0005-0000-0000-00002B270000}"/>
    <cellStyle name="Normal 12 2 4 4 4 2 2 3" xfId="16002" xr:uid="{00000000-0005-0000-0000-00002C270000}"/>
    <cellStyle name="Normal 12 2 4 4 4 2 2 3 2" xfId="30784" xr:uid="{00000000-0005-0000-0000-00002D270000}"/>
    <cellStyle name="Normal 12 2 4 4 4 2 2 4" xfId="30785" xr:uid="{00000000-0005-0000-0000-00002E270000}"/>
    <cellStyle name="Normal 12 2 4 4 4 2 3" xfId="5022" xr:uid="{00000000-0005-0000-0000-00002F270000}"/>
    <cellStyle name="Normal 12 2 4 4 4 2 3 2" xfId="10512" xr:uid="{00000000-0005-0000-0000-000030270000}"/>
    <cellStyle name="Normal 12 2 4 4 4 2 3 2 2" xfId="23322" xr:uid="{00000000-0005-0000-0000-000031270000}"/>
    <cellStyle name="Normal 12 2 4 4 4 2 3 2 2 2" xfId="30786" xr:uid="{00000000-0005-0000-0000-000032270000}"/>
    <cellStyle name="Normal 12 2 4 4 4 2 3 2 3" xfId="30787" xr:uid="{00000000-0005-0000-0000-000033270000}"/>
    <cellStyle name="Normal 12 2 4 4 4 2 3 3" xfId="17832" xr:uid="{00000000-0005-0000-0000-000034270000}"/>
    <cellStyle name="Normal 12 2 4 4 4 2 3 3 2" xfId="30788" xr:uid="{00000000-0005-0000-0000-000035270000}"/>
    <cellStyle name="Normal 12 2 4 4 4 2 3 4" xfId="30789" xr:uid="{00000000-0005-0000-0000-000036270000}"/>
    <cellStyle name="Normal 12 2 4 4 4 2 4" xfId="12342" xr:uid="{00000000-0005-0000-0000-000037270000}"/>
    <cellStyle name="Normal 12 2 4 4 4 2 4 2" xfId="25152" xr:uid="{00000000-0005-0000-0000-000038270000}"/>
    <cellStyle name="Normal 12 2 4 4 4 2 4 2 2" xfId="30790" xr:uid="{00000000-0005-0000-0000-000039270000}"/>
    <cellStyle name="Normal 12 2 4 4 4 2 4 3" xfId="30791" xr:uid="{00000000-0005-0000-0000-00003A270000}"/>
    <cellStyle name="Normal 12 2 4 4 4 2 5" xfId="6852" xr:uid="{00000000-0005-0000-0000-00003B270000}"/>
    <cellStyle name="Normal 12 2 4 4 4 2 5 2" xfId="19662" xr:uid="{00000000-0005-0000-0000-00003C270000}"/>
    <cellStyle name="Normal 12 2 4 4 4 2 5 2 2" xfId="30792" xr:uid="{00000000-0005-0000-0000-00003D270000}"/>
    <cellStyle name="Normal 12 2 4 4 4 2 5 3" xfId="30793" xr:uid="{00000000-0005-0000-0000-00003E270000}"/>
    <cellStyle name="Normal 12 2 4 4 4 2 6" xfId="14172" xr:uid="{00000000-0005-0000-0000-00003F270000}"/>
    <cellStyle name="Normal 12 2 4 4 4 2 6 2" xfId="30794" xr:uid="{00000000-0005-0000-0000-000040270000}"/>
    <cellStyle name="Normal 12 2 4 4 4 2 7" xfId="30795" xr:uid="{00000000-0005-0000-0000-000041270000}"/>
    <cellStyle name="Normal 12 2 4 4 4 3" xfId="2298" xr:uid="{00000000-0005-0000-0000-000042270000}"/>
    <cellStyle name="Normal 12 2 4 4 4 3 2" xfId="7788" xr:uid="{00000000-0005-0000-0000-000043270000}"/>
    <cellStyle name="Normal 12 2 4 4 4 3 2 2" xfId="20598" xr:uid="{00000000-0005-0000-0000-000044270000}"/>
    <cellStyle name="Normal 12 2 4 4 4 3 2 2 2" xfId="30796" xr:uid="{00000000-0005-0000-0000-000045270000}"/>
    <cellStyle name="Normal 12 2 4 4 4 3 2 3" xfId="30797" xr:uid="{00000000-0005-0000-0000-000046270000}"/>
    <cellStyle name="Normal 12 2 4 4 4 3 3" xfId="15108" xr:uid="{00000000-0005-0000-0000-000047270000}"/>
    <cellStyle name="Normal 12 2 4 4 4 3 3 2" xfId="30798" xr:uid="{00000000-0005-0000-0000-000048270000}"/>
    <cellStyle name="Normal 12 2 4 4 4 3 4" xfId="30799" xr:uid="{00000000-0005-0000-0000-000049270000}"/>
    <cellStyle name="Normal 12 2 4 4 4 4" xfId="4128" xr:uid="{00000000-0005-0000-0000-00004A270000}"/>
    <cellStyle name="Normal 12 2 4 4 4 4 2" xfId="9618" xr:uid="{00000000-0005-0000-0000-00004B270000}"/>
    <cellStyle name="Normal 12 2 4 4 4 4 2 2" xfId="22428" xr:uid="{00000000-0005-0000-0000-00004C270000}"/>
    <cellStyle name="Normal 12 2 4 4 4 4 2 2 2" xfId="30800" xr:uid="{00000000-0005-0000-0000-00004D270000}"/>
    <cellStyle name="Normal 12 2 4 4 4 4 2 3" xfId="30801" xr:uid="{00000000-0005-0000-0000-00004E270000}"/>
    <cellStyle name="Normal 12 2 4 4 4 4 3" xfId="16938" xr:uid="{00000000-0005-0000-0000-00004F270000}"/>
    <cellStyle name="Normal 12 2 4 4 4 4 3 2" xfId="30802" xr:uid="{00000000-0005-0000-0000-000050270000}"/>
    <cellStyle name="Normal 12 2 4 4 4 4 4" xfId="30803" xr:uid="{00000000-0005-0000-0000-000051270000}"/>
    <cellStyle name="Normal 12 2 4 4 4 5" xfId="11448" xr:uid="{00000000-0005-0000-0000-000052270000}"/>
    <cellStyle name="Normal 12 2 4 4 4 5 2" xfId="24258" xr:uid="{00000000-0005-0000-0000-000053270000}"/>
    <cellStyle name="Normal 12 2 4 4 4 5 2 2" xfId="30804" xr:uid="{00000000-0005-0000-0000-000054270000}"/>
    <cellStyle name="Normal 12 2 4 4 4 5 3" xfId="30805" xr:uid="{00000000-0005-0000-0000-000055270000}"/>
    <cellStyle name="Normal 12 2 4 4 4 6" xfId="5958" xr:uid="{00000000-0005-0000-0000-000056270000}"/>
    <cellStyle name="Normal 12 2 4 4 4 6 2" xfId="18768" xr:uid="{00000000-0005-0000-0000-000057270000}"/>
    <cellStyle name="Normal 12 2 4 4 4 6 2 2" xfId="30806" xr:uid="{00000000-0005-0000-0000-000058270000}"/>
    <cellStyle name="Normal 12 2 4 4 4 6 3" xfId="30807" xr:uid="{00000000-0005-0000-0000-000059270000}"/>
    <cellStyle name="Normal 12 2 4 4 4 7" xfId="13278" xr:uid="{00000000-0005-0000-0000-00005A270000}"/>
    <cellStyle name="Normal 12 2 4 4 4 7 2" xfId="30808" xr:uid="{00000000-0005-0000-0000-00005B270000}"/>
    <cellStyle name="Normal 12 2 4 4 4 8" xfId="30809" xr:uid="{00000000-0005-0000-0000-00005C270000}"/>
    <cellStyle name="Normal 12 2 4 4 5" xfId="826" xr:uid="{00000000-0005-0000-0000-00005D270000}"/>
    <cellStyle name="Normal 12 2 4 4 5 2" xfId="1721" xr:uid="{00000000-0005-0000-0000-00005E270000}"/>
    <cellStyle name="Normal 12 2 4 4 5 2 2" xfId="3551" xr:uid="{00000000-0005-0000-0000-00005F270000}"/>
    <cellStyle name="Normal 12 2 4 4 5 2 2 2" xfId="9041" xr:uid="{00000000-0005-0000-0000-000060270000}"/>
    <cellStyle name="Normal 12 2 4 4 5 2 2 2 2" xfId="21851" xr:uid="{00000000-0005-0000-0000-000061270000}"/>
    <cellStyle name="Normal 12 2 4 4 5 2 2 2 2 2" xfId="30810" xr:uid="{00000000-0005-0000-0000-000062270000}"/>
    <cellStyle name="Normal 12 2 4 4 5 2 2 2 3" xfId="30811" xr:uid="{00000000-0005-0000-0000-000063270000}"/>
    <cellStyle name="Normal 12 2 4 4 5 2 2 3" xfId="16361" xr:uid="{00000000-0005-0000-0000-000064270000}"/>
    <cellStyle name="Normal 12 2 4 4 5 2 2 3 2" xfId="30812" xr:uid="{00000000-0005-0000-0000-000065270000}"/>
    <cellStyle name="Normal 12 2 4 4 5 2 2 4" xfId="30813" xr:uid="{00000000-0005-0000-0000-000066270000}"/>
    <cellStyle name="Normal 12 2 4 4 5 2 3" xfId="5381" xr:uid="{00000000-0005-0000-0000-000067270000}"/>
    <cellStyle name="Normal 12 2 4 4 5 2 3 2" xfId="10871" xr:uid="{00000000-0005-0000-0000-000068270000}"/>
    <cellStyle name="Normal 12 2 4 4 5 2 3 2 2" xfId="23681" xr:uid="{00000000-0005-0000-0000-000069270000}"/>
    <cellStyle name="Normal 12 2 4 4 5 2 3 2 2 2" xfId="30814" xr:uid="{00000000-0005-0000-0000-00006A270000}"/>
    <cellStyle name="Normal 12 2 4 4 5 2 3 2 3" xfId="30815" xr:uid="{00000000-0005-0000-0000-00006B270000}"/>
    <cellStyle name="Normal 12 2 4 4 5 2 3 3" xfId="18191" xr:uid="{00000000-0005-0000-0000-00006C270000}"/>
    <cellStyle name="Normal 12 2 4 4 5 2 3 3 2" xfId="30816" xr:uid="{00000000-0005-0000-0000-00006D270000}"/>
    <cellStyle name="Normal 12 2 4 4 5 2 3 4" xfId="30817" xr:uid="{00000000-0005-0000-0000-00006E270000}"/>
    <cellStyle name="Normal 12 2 4 4 5 2 4" xfId="12701" xr:uid="{00000000-0005-0000-0000-00006F270000}"/>
    <cellStyle name="Normal 12 2 4 4 5 2 4 2" xfId="25511" xr:uid="{00000000-0005-0000-0000-000070270000}"/>
    <cellStyle name="Normal 12 2 4 4 5 2 4 2 2" xfId="30818" xr:uid="{00000000-0005-0000-0000-000071270000}"/>
    <cellStyle name="Normal 12 2 4 4 5 2 4 3" xfId="30819" xr:uid="{00000000-0005-0000-0000-000072270000}"/>
    <cellStyle name="Normal 12 2 4 4 5 2 5" xfId="7211" xr:uid="{00000000-0005-0000-0000-000073270000}"/>
    <cellStyle name="Normal 12 2 4 4 5 2 5 2" xfId="20021" xr:uid="{00000000-0005-0000-0000-000074270000}"/>
    <cellStyle name="Normal 12 2 4 4 5 2 5 2 2" xfId="30820" xr:uid="{00000000-0005-0000-0000-000075270000}"/>
    <cellStyle name="Normal 12 2 4 4 5 2 5 3" xfId="30821" xr:uid="{00000000-0005-0000-0000-000076270000}"/>
    <cellStyle name="Normal 12 2 4 4 5 2 6" xfId="14531" xr:uid="{00000000-0005-0000-0000-000077270000}"/>
    <cellStyle name="Normal 12 2 4 4 5 2 6 2" xfId="30822" xr:uid="{00000000-0005-0000-0000-000078270000}"/>
    <cellStyle name="Normal 12 2 4 4 5 2 7" xfId="30823" xr:uid="{00000000-0005-0000-0000-000079270000}"/>
    <cellStyle name="Normal 12 2 4 4 5 3" xfId="2657" xr:uid="{00000000-0005-0000-0000-00007A270000}"/>
    <cellStyle name="Normal 12 2 4 4 5 3 2" xfId="8147" xr:uid="{00000000-0005-0000-0000-00007B270000}"/>
    <cellStyle name="Normal 12 2 4 4 5 3 2 2" xfId="20957" xr:uid="{00000000-0005-0000-0000-00007C270000}"/>
    <cellStyle name="Normal 12 2 4 4 5 3 2 2 2" xfId="30824" xr:uid="{00000000-0005-0000-0000-00007D270000}"/>
    <cellStyle name="Normal 12 2 4 4 5 3 2 3" xfId="30825" xr:uid="{00000000-0005-0000-0000-00007E270000}"/>
    <cellStyle name="Normal 12 2 4 4 5 3 3" xfId="15467" xr:uid="{00000000-0005-0000-0000-00007F270000}"/>
    <cellStyle name="Normal 12 2 4 4 5 3 3 2" xfId="30826" xr:uid="{00000000-0005-0000-0000-000080270000}"/>
    <cellStyle name="Normal 12 2 4 4 5 3 4" xfId="30827" xr:uid="{00000000-0005-0000-0000-000081270000}"/>
    <cellStyle name="Normal 12 2 4 4 5 4" xfId="4487" xr:uid="{00000000-0005-0000-0000-000082270000}"/>
    <cellStyle name="Normal 12 2 4 4 5 4 2" xfId="9977" xr:uid="{00000000-0005-0000-0000-000083270000}"/>
    <cellStyle name="Normal 12 2 4 4 5 4 2 2" xfId="22787" xr:uid="{00000000-0005-0000-0000-000084270000}"/>
    <cellStyle name="Normal 12 2 4 4 5 4 2 2 2" xfId="30828" xr:uid="{00000000-0005-0000-0000-000085270000}"/>
    <cellStyle name="Normal 12 2 4 4 5 4 2 3" xfId="30829" xr:uid="{00000000-0005-0000-0000-000086270000}"/>
    <cellStyle name="Normal 12 2 4 4 5 4 3" xfId="17297" xr:uid="{00000000-0005-0000-0000-000087270000}"/>
    <cellStyle name="Normal 12 2 4 4 5 4 3 2" xfId="30830" xr:uid="{00000000-0005-0000-0000-000088270000}"/>
    <cellStyle name="Normal 12 2 4 4 5 4 4" xfId="30831" xr:uid="{00000000-0005-0000-0000-000089270000}"/>
    <cellStyle name="Normal 12 2 4 4 5 5" xfId="11807" xr:uid="{00000000-0005-0000-0000-00008A270000}"/>
    <cellStyle name="Normal 12 2 4 4 5 5 2" xfId="24617" xr:uid="{00000000-0005-0000-0000-00008B270000}"/>
    <cellStyle name="Normal 12 2 4 4 5 5 2 2" xfId="30832" xr:uid="{00000000-0005-0000-0000-00008C270000}"/>
    <cellStyle name="Normal 12 2 4 4 5 5 3" xfId="30833" xr:uid="{00000000-0005-0000-0000-00008D270000}"/>
    <cellStyle name="Normal 12 2 4 4 5 6" xfId="6317" xr:uid="{00000000-0005-0000-0000-00008E270000}"/>
    <cellStyle name="Normal 12 2 4 4 5 6 2" xfId="19127" xr:uid="{00000000-0005-0000-0000-00008F270000}"/>
    <cellStyle name="Normal 12 2 4 4 5 6 2 2" xfId="30834" xr:uid="{00000000-0005-0000-0000-000090270000}"/>
    <cellStyle name="Normal 12 2 4 4 5 6 3" xfId="30835" xr:uid="{00000000-0005-0000-0000-000091270000}"/>
    <cellStyle name="Normal 12 2 4 4 5 7" xfId="13637" xr:uid="{00000000-0005-0000-0000-000092270000}"/>
    <cellStyle name="Normal 12 2 4 4 5 7 2" xfId="30836" xr:uid="{00000000-0005-0000-0000-000093270000}"/>
    <cellStyle name="Normal 12 2 4 4 5 8" xfId="30837" xr:uid="{00000000-0005-0000-0000-000094270000}"/>
    <cellStyle name="Normal 12 2 4 4 6" xfId="1227" xr:uid="{00000000-0005-0000-0000-000095270000}"/>
    <cellStyle name="Normal 12 2 4 4 6 2" xfId="3057" xr:uid="{00000000-0005-0000-0000-000096270000}"/>
    <cellStyle name="Normal 12 2 4 4 6 2 2" xfId="8547" xr:uid="{00000000-0005-0000-0000-000097270000}"/>
    <cellStyle name="Normal 12 2 4 4 6 2 2 2" xfId="21357" xr:uid="{00000000-0005-0000-0000-000098270000}"/>
    <cellStyle name="Normal 12 2 4 4 6 2 2 2 2" xfId="30838" xr:uid="{00000000-0005-0000-0000-000099270000}"/>
    <cellStyle name="Normal 12 2 4 4 6 2 2 3" xfId="30839" xr:uid="{00000000-0005-0000-0000-00009A270000}"/>
    <cellStyle name="Normal 12 2 4 4 6 2 3" xfId="15867" xr:uid="{00000000-0005-0000-0000-00009B270000}"/>
    <cellStyle name="Normal 12 2 4 4 6 2 3 2" xfId="30840" xr:uid="{00000000-0005-0000-0000-00009C270000}"/>
    <cellStyle name="Normal 12 2 4 4 6 2 4" xfId="30841" xr:uid="{00000000-0005-0000-0000-00009D270000}"/>
    <cellStyle name="Normal 12 2 4 4 6 3" xfId="4887" xr:uid="{00000000-0005-0000-0000-00009E270000}"/>
    <cellStyle name="Normal 12 2 4 4 6 3 2" xfId="10377" xr:uid="{00000000-0005-0000-0000-00009F270000}"/>
    <cellStyle name="Normal 12 2 4 4 6 3 2 2" xfId="23187" xr:uid="{00000000-0005-0000-0000-0000A0270000}"/>
    <cellStyle name="Normal 12 2 4 4 6 3 2 2 2" xfId="30842" xr:uid="{00000000-0005-0000-0000-0000A1270000}"/>
    <cellStyle name="Normal 12 2 4 4 6 3 2 3" xfId="30843" xr:uid="{00000000-0005-0000-0000-0000A2270000}"/>
    <cellStyle name="Normal 12 2 4 4 6 3 3" xfId="17697" xr:uid="{00000000-0005-0000-0000-0000A3270000}"/>
    <cellStyle name="Normal 12 2 4 4 6 3 3 2" xfId="30844" xr:uid="{00000000-0005-0000-0000-0000A4270000}"/>
    <cellStyle name="Normal 12 2 4 4 6 3 4" xfId="30845" xr:uid="{00000000-0005-0000-0000-0000A5270000}"/>
    <cellStyle name="Normal 12 2 4 4 6 4" xfId="12207" xr:uid="{00000000-0005-0000-0000-0000A6270000}"/>
    <cellStyle name="Normal 12 2 4 4 6 4 2" xfId="25017" xr:uid="{00000000-0005-0000-0000-0000A7270000}"/>
    <cellStyle name="Normal 12 2 4 4 6 4 2 2" xfId="30846" xr:uid="{00000000-0005-0000-0000-0000A8270000}"/>
    <cellStyle name="Normal 12 2 4 4 6 4 3" xfId="30847" xr:uid="{00000000-0005-0000-0000-0000A9270000}"/>
    <cellStyle name="Normal 12 2 4 4 6 5" xfId="6717" xr:uid="{00000000-0005-0000-0000-0000AA270000}"/>
    <cellStyle name="Normal 12 2 4 4 6 5 2" xfId="19527" xr:uid="{00000000-0005-0000-0000-0000AB270000}"/>
    <cellStyle name="Normal 12 2 4 4 6 5 2 2" xfId="30848" xr:uid="{00000000-0005-0000-0000-0000AC270000}"/>
    <cellStyle name="Normal 12 2 4 4 6 5 3" xfId="30849" xr:uid="{00000000-0005-0000-0000-0000AD270000}"/>
    <cellStyle name="Normal 12 2 4 4 6 6" xfId="14037" xr:uid="{00000000-0005-0000-0000-0000AE270000}"/>
    <cellStyle name="Normal 12 2 4 4 6 6 2" xfId="30850" xr:uid="{00000000-0005-0000-0000-0000AF270000}"/>
    <cellStyle name="Normal 12 2 4 4 6 7" xfId="30851" xr:uid="{00000000-0005-0000-0000-0000B0270000}"/>
    <cellStyle name="Normal 12 2 4 4 7" xfId="2163" xr:uid="{00000000-0005-0000-0000-0000B1270000}"/>
    <cellStyle name="Normal 12 2 4 4 7 2" xfId="7653" xr:uid="{00000000-0005-0000-0000-0000B2270000}"/>
    <cellStyle name="Normal 12 2 4 4 7 2 2" xfId="20463" xr:uid="{00000000-0005-0000-0000-0000B3270000}"/>
    <cellStyle name="Normal 12 2 4 4 7 2 2 2" xfId="30852" xr:uid="{00000000-0005-0000-0000-0000B4270000}"/>
    <cellStyle name="Normal 12 2 4 4 7 2 3" xfId="30853" xr:uid="{00000000-0005-0000-0000-0000B5270000}"/>
    <cellStyle name="Normal 12 2 4 4 7 3" xfId="14973" xr:uid="{00000000-0005-0000-0000-0000B6270000}"/>
    <cellStyle name="Normal 12 2 4 4 7 3 2" xfId="30854" xr:uid="{00000000-0005-0000-0000-0000B7270000}"/>
    <cellStyle name="Normal 12 2 4 4 7 4" xfId="30855" xr:uid="{00000000-0005-0000-0000-0000B8270000}"/>
    <cellStyle name="Normal 12 2 4 4 8" xfId="3993" xr:uid="{00000000-0005-0000-0000-0000B9270000}"/>
    <cellStyle name="Normal 12 2 4 4 8 2" xfId="9483" xr:uid="{00000000-0005-0000-0000-0000BA270000}"/>
    <cellStyle name="Normal 12 2 4 4 8 2 2" xfId="22293" xr:uid="{00000000-0005-0000-0000-0000BB270000}"/>
    <cellStyle name="Normal 12 2 4 4 8 2 2 2" xfId="30856" xr:uid="{00000000-0005-0000-0000-0000BC270000}"/>
    <cellStyle name="Normal 12 2 4 4 8 2 3" xfId="30857" xr:uid="{00000000-0005-0000-0000-0000BD270000}"/>
    <cellStyle name="Normal 12 2 4 4 8 3" xfId="16803" xr:uid="{00000000-0005-0000-0000-0000BE270000}"/>
    <cellStyle name="Normal 12 2 4 4 8 3 2" xfId="30858" xr:uid="{00000000-0005-0000-0000-0000BF270000}"/>
    <cellStyle name="Normal 12 2 4 4 8 4" xfId="30859" xr:uid="{00000000-0005-0000-0000-0000C0270000}"/>
    <cellStyle name="Normal 12 2 4 4 9" xfId="11313" xr:uid="{00000000-0005-0000-0000-0000C1270000}"/>
    <cellStyle name="Normal 12 2 4 4 9 2" xfId="24123" xr:uid="{00000000-0005-0000-0000-0000C2270000}"/>
    <cellStyle name="Normal 12 2 4 4 9 2 2" xfId="30860" xr:uid="{00000000-0005-0000-0000-0000C3270000}"/>
    <cellStyle name="Normal 12 2 4 4 9 3" xfId="30861" xr:uid="{00000000-0005-0000-0000-0000C4270000}"/>
    <cellStyle name="Normal 12 2 4 5" xfId="366" xr:uid="{00000000-0005-0000-0000-0000C5270000}"/>
    <cellStyle name="Normal 12 2 4 5 2" xfId="867" xr:uid="{00000000-0005-0000-0000-0000C6270000}"/>
    <cellStyle name="Normal 12 2 4 5 2 2" xfId="1762" xr:uid="{00000000-0005-0000-0000-0000C7270000}"/>
    <cellStyle name="Normal 12 2 4 5 2 2 2" xfId="3592" xr:uid="{00000000-0005-0000-0000-0000C8270000}"/>
    <cellStyle name="Normal 12 2 4 5 2 2 2 2" xfId="9082" xr:uid="{00000000-0005-0000-0000-0000C9270000}"/>
    <cellStyle name="Normal 12 2 4 5 2 2 2 2 2" xfId="21892" xr:uid="{00000000-0005-0000-0000-0000CA270000}"/>
    <cellStyle name="Normal 12 2 4 5 2 2 2 2 2 2" xfId="30862" xr:uid="{00000000-0005-0000-0000-0000CB270000}"/>
    <cellStyle name="Normal 12 2 4 5 2 2 2 2 3" xfId="30863" xr:uid="{00000000-0005-0000-0000-0000CC270000}"/>
    <cellStyle name="Normal 12 2 4 5 2 2 2 3" xfId="16402" xr:uid="{00000000-0005-0000-0000-0000CD270000}"/>
    <cellStyle name="Normal 12 2 4 5 2 2 2 3 2" xfId="30864" xr:uid="{00000000-0005-0000-0000-0000CE270000}"/>
    <cellStyle name="Normal 12 2 4 5 2 2 2 4" xfId="30865" xr:uid="{00000000-0005-0000-0000-0000CF270000}"/>
    <cellStyle name="Normal 12 2 4 5 2 2 3" xfId="5422" xr:uid="{00000000-0005-0000-0000-0000D0270000}"/>
    <cellStyle name="Normal 12 2 4 5 2 2 3 2" xfId="10912" xr:uid="{00000000-0005-0000-0000-0000D1270000}"/>
    <cellStyle name="Normal 12 2 4 5 2 2 3 2 2" xfId="23722" xr:uid="{00000000-0005-0000-0000-0000D2270000}"/>
    <cellStyle name="Normal 12 2 4 5 2 2 3 2 2 2" xfId="30866" xr:uid="{00000000-0005-0000-0000-0000D3270000}"/>
    <cellStyle name="Normal 12 2 4 5 2 2 3 2 3" xfId="30867" xr:uid="{00000000-0005-0000-0000-0000D4270000}"/>
    <cellStyle name="Normal 12 2 4 5 2 2 3 3" xfId="18232" xr:uid="{00000000-0005-0000-0000-0000D5270000}"/>
    <cellStyle name="Normal 12 2 4 5 2 2 3 3 2" xfId="30868" xr:uid="{00000000-0005-0000-0000-0000D6270000}"/>
    <cellStyle name="Normal 12 2 4 5 2 2 3 4" xfId="30869" xr:uid="{00000000-0005-0000-0000-0000D7270000}"/>
    <cellStyle name="Normal 12 2 4 5 2 2 4" xfId="12742" xr:uid="{00000000-0005-0000-0000-0000D8270000}"/>
    <cellStyle name="Normal 12 2 4 5 2 2 4 2" xfId="25552" xr:uid="{00000000-0005-0000-0000-0000D9270000}"/>
    <cellStyle name="Normal 12 2 4 5 2 2 4 2 2" xfId="30870" xr:uid="{00000000-0005-0000-0000-0000DA270000}"/>
    <cellStyle name="Normal 12 2 4 5 2 2 4 3" xfId="30871" xr:uid="{00000000-0005-0000-0000-0000DB270000}"/>
    <cellStyle name="Normal 12 2 4 5 2 2 5" xfId="7252" xr:uid="{00000000-0005-0000-0000-0000DC270000}"/>
    <cellStyle name="Normal 12 2 4 5 2 2 5 2" xfId="20062" xr:uid="{00000000-0005-0000-0000-0000DD270000}"/>
    <cellStyle name="Normal 12 2 4 5 2 2 5 2 2" xfId="30872" xr:uid="{00000000-0005-0000-0000-0000DE270000}"/>
    <cellStyle name="Normal 12 2 4 5 2 2 5 3" xfId="30873" xr:uid="{00000000-0005-0000-0000-0000DF270000}"/>
    <cellStyle name="Normal 12 2 4 5 2 2 6" xfId="14572" xr:uid="{00000000-0005-0000-0000-0000E0270000}"/>
    <cellStyle name="Normal 12 2 4 5 2 2 6 2" xfId="30874" xr:uid="{00000000-0005-0000-0000-0000E1270000}"/>
    <cellStyle name="Normal 12 2 4 5 2 2 7" xfId="30875" xr:uid="{00000000-0005-0000-0000-0000E2270000}"/>
    <cellStyle name="Normal 12 2 4 5 2 3" xfId="2698" xr:uid="{00000000-0005-0000-0000-0000E3270000}"/>
    <cellStyle name="Normal 12 2 4 5 2 3 2" xfId="8188" xr:uid="{00000000-0005-0000-0000-0000E4270000}"/>
    <cellStyle name="Normal 12 2 4 5 2 3 2 2" xfId="20998" xr:uid="{00000000-0005-0000-0000-0000E5270000}"/>
    <cellStyle name="Normal 12 2 4 5 2 3 2 2 2" xfId="30876" xr:uid="{00000000-0005-0000-0000-0000E6270000}"/>
    <cellStyle name="Normal 12 2 4 5 2 3 2 3" xfId="30877" xr:uid="{00000000-0005-0000-0000-0000E7270000}"/>
    <cellStyle name="Normal 12 2 4 5 2 3 3" xfId="15508" xr:uid="{00000000-0005-0000-0000-0000E8270000}"/>
    <cellStyle name="Normal 12 2 4 5 2 3 3 2" xfId="30878" xr:uid="{00000000-0005-0000-0000-0000E9270000}"/>
    <cellStyle name="Normal 12 2 4 5 2 3 4" xfId="30879" xr:uid="{00000000-0005-0000-0000-0000EA270000}"/>
    <cellStyle name="Normal 12 2 4 5 2 4" xfId="4528" xr:uid="{00000000-0005-0000-0000-0000EB270000}"/>
    <cellStyle name="Normal 12 2 4 5 2 4 2" xfId="10018" xr:uid="{00000000-0005-0000-0000-0000EC270000}"/>
    <cellStyle name="Normal 12 2 4 5 2 4 2 2" xfId="22828" xr:uid="{00000000-0005-0000-0000-0000ED270000}"/>
    <cellStyle name="Normal 12 2 4 5 2 4 2 2 2" xfId="30880" xr:uid="{00000000-0005-0000-0000-0000EE270000}"/>
    <cellStyle name="Normal 12 2 4 5 2 4 2 3" xfId="30881" xr:uid="{00000000-0005-0000-0000-0000EF270000}"/>
    <cellStyle name="Normal 12 2 4 5 2 4 3" xfId="17338" xr:uid="{00000000-0005-0000-0000-0000F0270000}"/>
    <cellStyle name="Normal 12 2 4 5 2 4 3 2" xfId="30882" xr:uid="{00000000-0005-0000-0000-0000F1270000}"/>
    <cellStyle name="Normal 12 2 4 5 2 4 4" xfId="30883" xr:uid="{00000000-0005-0000-0000-0000F2270000}"/>
    <cellStyle name="Normal 12 2 4 5 2 5" xfId="11848" xr:uid="{00000000-0005-0000-0000-0000F3270000}"/>
    <cellStyle name="Normal 12 2 4 5 2 5 2" xfId="24658" xr:uid="{00000000-0005-0000-0000-0000F4270000}"/>
    <cellStyle name="Normal 12 2 4 5 2 5 2 2" xfId="30884" xr:uid="{00000000-0005-0000-0000-0000F5270000}"/>
    <cellStyle name="Normal 12 2 4 5 2 5 3" xfId="30885" xr:uid="{00000000-0005-0000-0000-0000F6270000}"/>
    <cellStyle name="Normal 12 2 4 5 2 6" xfId="6358" xr:uid="{00000000-0005-0000-0000-0000F7270000}"/>
    <cellStyle name="Normal 12 2 4 5 2 6 2" xfId="19168" xr:uid="{00000000-0005-0000-0000-0000F8270000}"/>
    <cellStyle name="Normal 12 2 4 5 2 6 2 2" xfId="30886" xr:uid="{00000000-0005-0000-0000-0000F9270000}"/>
    <cellStyle name="Normal 12 2 4 5 2 6 3" xfId="30887" xr:uid="{00000000-0005-0000-0000-0000FA270000}"/>
    <cellStyle name="Normal 12 2 4 5 2 7" xfId="13678" xr:uid="{00000000-0005-0000-0000-0000FB270000}"/>
    <cellStyle name="Normal 12 2 4 5 2 7 2" xfId="30888" xr:uid="{00000000-0005-0000-0000-0000FC270000}"/>
    <cellStyle name="Normal 12 2 4 5 2 8" xfId="30889" xr:uid="{00000000-0005-0000-0000-0000FD270000}"/>
    <cellStyle name="Normal 12 2 4 5 3" xfId="1261" xr:uid="{00000000-0005-0000-0000-0000FE270000}"/>
    <cellStyle name="Normal 12 2 4 5 3 2" xfId="3091" xr:uid="{00000000-0005-0000-0000-0000FF270000}"/>
    <cellStyle name="Normal 12 2 4 5 3 2 2" xfId="8581" xr:uid="{00000000-0005-0000-0000-000000280000}"/>
    <cellStyle name="Normal 12 2 4 5 3 2 2 2" xfId="21391" xr:uid="{00000000-0005-0000-0000-000001280000}"/>
    <cellStyle name="Normal 12 2 4 5 3 2 2 2 2" xfId="30890" xr:uid="{00000000-0005-0000-0000-000002280000}"/>
    <cellStyle name="Normal 12 2 4 5 3 2 2 3" xfId="30891" xr:uid="{00000000-0005-0000-0000-000003280000}"/>
    <cellStyle name="Normal 12 2 4 5 3 2 3" xfId="15901" xr:uid="{00000000-0005-0000-0000-000004280000}"/>
    <cellStyle name="Normal 12 2 4 5 3 2 3 2" xfId="30892" xr:uid="{00000000-0005-0000-0000-000005280000}"/>
    <cellStyle name="Normal 12 2 4 5 3 2 4" xfId="30893" xr:uid="{00000000-0005-0000-0000-000006280000}"/>
    <cellStyle name="Normal 12 2 4 5 3 3" xfId="4921" xr:uid="{00000000-0005-0000-0000-000007280000}"/>
    <cellStyle name="Normal 12 2 4 5 3 3 2" xfId="10411" xr:uid="{00000000-0005-0000-0000-000008280000}"/>
    <cellStyle name="Normal 12 2 4 5 3 3 2 2" xfId="23221" xr:uid="{00000000-0005-0000-0000-000009280000}"/>
    <cellStyle name="Normal 12 2 4 5 3 3 2 2 2" xfId="30894" xr:uid="{00000000-0005-0000-0000-00000A280000}"/>
    <cellStyle name="Normal 12 2 4 5 3 3 2 3" xfId="30895" xr:uid="{00000000-0005-0000-0000-00000B280000}"/>
    <cellStyle name="Normal 12 2 4 5 3 3 3" xfId="17731" xr:uid="{00000000-0005-0000-0000-00000C280000}"/>
    <cellStyle name="Normal 12 2 4 5 3 3 3 2" xfId="30896" xr:uid="{00000000-0005-0000-0000-00000D280000}"/>
    <cellStyle name="Normal 12 2 4 5 3 3 4" xfId="30897" xr:uid="{00000000-0005-0000-0000-00000E280000}"/>
    <cellStyle name="Normal 12 2 4 5 3 4" xfId="12241" xr:uid="{00000000-0005-0000-0000-00000F280000}"/>
    <cellStyle name="Normal 12 2 4 5 3 4 2" xfId="25051" xr:uid="{00000000-0005-0000-0000-000010280000}"/>
    <cellStyle name="Normal 12 2 4 5 3 4 2 2" xfId="30898" xr:uid="{00000000-0005-0000-0000-000011280000}"/>
    <cellStyle name="Normal 12 2 4 5 3 4 3" xfId="30899" xr:uid="{00000000-0005-0000-0000-000012280000}"/>
    <cellStyle name="Normal 12 2 4 5 3 5" xfId="6751" xr:uid="{00000000-0005-0000-0000-000013280000}"/>
    <cellStyle name="Normal 12 2 4 5 3 5 2" xfId="19561" xr:uid="{00000000-0005-0000-0000-000014280000}"/>
    <cellStyle name="Normal 12 2 4 5 3 5 2 2" xfId="30900" xr:uid="{00000000-0005-0000-0000-000015280000}"/>
    <cellStyle name="Normal 12 2 4 5 3 5 3" xfId="30901" xr:uid="{00000000-0005-0000-0000-000016280000}"/>
    <cellStyle name="Normal 12 2 4 5 3 6" xfId="14071" xr:uid="{00000000-0005-0000-0000-000017280000}"/>
    <cellStyle name="Normal 12 2 4 5 3 6 2" xfId="30902" xr:uid="{00000000-0005-0000-0000-000018280000}"/>
    <cellStyle name="Normal 12 2 4 5 3 7" xfId="30903" xr:uid="{00000000-0005-0000-0000-000019280000}"/>
    <cellStyle name="Normal 12 2 4 5 4" xfId="2197" xr:uid="{00000000-0005-0000-0000-00001A280000}"/>
    <cellStyle name="Normal 12 2 4 5 4 2" xfId="7687" xr:uid="{00000000-0005-0000-0000-00001B280000}"/>
    <cellStyle name="Normal 12 2 4 5 4 2 2" xfId="20497" xr:uid="{00000000-0005-0000-0000-00001C280000}"/>
    <cellStyle name="Normal 12 2 4 5 4 2 2 2" xfId="30904" xr:uid="{00000000-0005-0000-0000-00001D280000}"/>
    <cellStyle name="Normal 12 2 4 5 4 2 3" xfId="30905" xr:uid="{00000000-0005-0000-0000-00001E280000}"/>
    <cellStyle name="Normal 12 2 4 5 4 3" xfId="15007" xr:uid="{00000000-0005-0000-0000-00001F280000}"/>
    <cellStyle name="Normal 12 2 4 5 4 3 2" xfId="30906" xr:uid="{00000000-0005-0000-0000-000020280000}"/>
    <cellStyle name="Normal 12 2 4 5 4 4" xfId="30907" xr:uid="{00000000-0005-0000-0000-000021280000}"/>
    <cellStyle name="Normal 12 2 4 5 5" xfId="4027" xr:uid="{00000000-0005-0000-0000-000022280000}"/>
    <cellStyle name="Normal 12 2 4 5 5 2" xfId="9517" xr:uid="{00000000-0005-0000-0000-000023280000}"/>
    <cellStyle name="Normal 12 2 4 5 5 2 2" xfId="22327" xr:uid="{00000000-0005-0000-0000-000024280000}"/>
    <cellStyle name="Normal 12 2 4 5 5 2 2 2" xfId="30908" xr:uid="{00000000-0005-0000-0000-000025280000}"/>
    <cellStyle name="Normal 12 2 4 5 5 2 3" xfId="30909" xr:uid="{00000000-0005-0000-0000-000026280000}"/>
    <cellStyle name="Normal 12 2 4 5 5 3" xfId="16837" xr:uid="{00000000-0005-0000-0000-000027280000}"/>
    <cellStyle name="Normal 12 2 4 5 5 3 2" xfId="30910" xr:uid="{00000000-0005-0000-0000-000028280000}"/>
    <cellStyle name="Normal 12 2 4 5 5 4" xfId="30911" xr:uid="{00000000-0005-0000-0000-000029280000}"/>
    <cellStyle name="Normal 12 2 4 5 6" xfId="11347" xr:uid="{00000000-0005-0000-0000-00002A280000}"/>
    <cellStyle name="Normal 12 2 4 5 6 2" xfId="24157" xr:uid="{00000000-0005-0000-0000-00002B280000}"/>
    <cellStyle name="Normal 12 2 4 5 6 2 2" xfId="30912" xr:uid="{00000000-0005-0000-0000-00002C280000}"/>
    <cellStyle name="Normal 12 2 4 5 6 3" xfId="30913" xr:uid="{00000000-0005-0000-0000-00002D280000}"/>
    <cellStyle name="Normal 12 2 4 5 7" xfId="5857" xr:uid="{00000000-0005-0000-0000-00002E280000}"/>
    <cellStyle name="Normal 12 2 4 5 7 2" xfId="18667" xr:uid="{00000000-0005-0000-0000-00002F280000}"/>
    <cellStyle name="Normal 12 2 4 5 7 2 2" xfId="30914" xr:uid="{00000000-0005-0000-0000-000030280000}"/>
    <cellStyle name="Normal 12 2 4 5 7 3" xfId="30915" xr:uid="{00000000-0005-0000-0000-000031280000}"/>
    <cellStyle name="Normal 12 2 4 5 8" xfId="13177" xr:uid="{00000000-0005-0000-0000-000032280000}"/>
    <cellStyle name="Normal 12 2 4 5 8 2" xfId="30916" xr:uid="{00000000-0005-0000-0000-000033280000}"/>
    <cellStyle name="Normal 12 2 4 5 9" xfId="30917" xr:uid="{00000000-0005-0000-0000-000034280000}"/>
    <cellStyle name="Normal 12 2 4 6" xfId="600" xr:uid="{00000000-0005-0000-0000-000035280000}"/>
    <cellStyle name="Normal 12 2 4 6 2" xfId="1000" xr:uid="{00000000-0005-0000-0000-000036280000}"/>
    <cellStyle name="Normal 12 2 4 6 2 2" xfId="1895" xr:uid="{00000000-0005-0000-0000-000037280000}"/>
    <cellStyle name="Normal 12 2 4 6 2 2 2" xfId="3725" xr:uid="{00000000-0005-0000-0000-000038280000}"/>
    <cellStyle name="Normal 12 2 4 6 2 2 2 2" xfId="9215" xr:uid="{00000000-0005-0000-0000-000039280000}"/>
    <cellStyle name="Normal 12 2 4 6 2 2 2 2 2" xfId="22025" xr:uid="{00000000-0005-0000-0000-00003A280000}"/>
    <cellStyle name="Normal 12 2 4 6 2 2 2 2 2 2" xfId="30918" xr:uid="{00000000-0005-0000-0000-00003B280000}"/>
    <cellStyle name="Normal 12 2 4 6 2 2 2 2 3" xfId="30919" xr:uid="{00000000-0005-0000-0000-00003C280000}"/>
    <cellStyle name="Normal 12 2 4 6 2 2 2 3" xfId="16535" xr:uid="{00000000-0005-0000-0000-00003D280000}"/>
    <cellStyle name="Normal 12 2 4 6 2 2 2 3 2" xfId="30920" xr:uid="{00000000-0005-0000-0000-00003E280000}"/>
    <cellStyle name="Normal 12 2 4 6 2 2 2 4" xfId="30921" xr:uid="{00000000-0005-0000-0000-00003F280000}"/>
    <cellStyle name="Normal 12 2 4 6 2 2 3" xfId="5555" xr:uid="{00000000-0005-0000-0000-000040280000}"/>
    <cellStyle name="Normal 12 2 4 6 2 2 3 2" xfId="11045" xr:uid="{00000000-0005-0000-0000-000041280000}"/>
    <cellStyle name="Normal 12 2 4 6 2 2 3 2 2" xfId="23855" xr:uid="{00000000-0005-0000-0000-000042280000}"/>
    <cellStyle name="Normal 12 2 4 6 2 2 3 2 2 2" xfId="30922" xr:uid="{00000000-0005-0000-0000-000043280000}"/>
    <cellStyle name="Normal 12 2 4 6 2 2 3 2 3" xfId="30923" xr:uid="{00000000-0005-0000-0000-000044280000}"/>
    <cellStyle name="Normal 12 2 4 6 2 2 3 3" xfId="18365" xr:uid="{00000000-0005-0000-0000-000045280000}"/>
    <cellStyle name="Normal 12 2 4 6 2 2 3 3 2" xfId="30924" xr:uid="{00000000-0005-0000-0000-000046280000}"/>
    <cellStyle name="Normal 12 2 4 6 2 2 3 4" xfId="30925" xr:uid="{00000000-0005-0000-0000-000047280000}"/>
    <cellStyle name="Normal 12 2 4 6 2 2 4" xfId="12875" xr:uid="{00000000-0005-0000-0000-000048280000}"/>
    <cellStyle name="Normal 12 2 4 6 2 2 4 2" xfId="25685" xr:uid="{00000000-0005-0000-0000-000049280000}"/>
    <cellStyle name="Normal 12 2 4 6 2 2 4 2 2" xfId="30926" xr:uid="{00000000-0005-0000-0000-00004A280000}"/>
    <cellStyle name="Normal 12 2 4 6 2 2 4 3" xfId="30927" xr:uid="{00000000-0005-0000-0000-00004B280000}"/>
    <cellStyle name="Normal 12 2 4 6 2 2 5" xfId="7385" xr:uid="{00000000-0005-0000-0000-00004C280000}"/>
    <cellStyle name="Normal 12 2 4 6 2 2 5 2" xfId="20195" xr:uid="{00000000-0005-0000-0000-00004D280000}"/>
    <cellStyle name="Normal 12 2 4 6 2 2 5 2 2" xfId="30928" xr:uid="{00000000-0005-0000-0000-00004E280000}"/>
    <cellStyle name="Normal 12 2 4 6 2 2 5 3" xfId="30929" xr:uid="{00000000-0005-0000-0000-00004F280000}"/>
    <cellStyle name="Normal 12 2 4 6 2 2 6" xfId="14705" xr:uid="{00000000-0005-0000-0000-000050280000}"/>
    <cellStyle name="Normal 12 2 4 6 2 2 6 2" xfId="30930" xr:uid="{00000000-0005-0000-0000-000051280000}"/>
    <cellStyle name="Normal 12 2 4 6 2 2 7" xfId="30931" xr:uid="{00000000-0005-0000-0000-000052280000}"/>
    <cellStyle name="Normal 12 2 4 6 2 3" xfId="2831" xr:uid="{00000000-0005-0000-0000-000053280000}"/>
    <cellStyle name="Normal 12 2 4 6 2 3 2" xfId="8321" xr:uid="{00000000-0005-0000-0000-000054280000}"/>
    <cellStyle name="Normal 12 2 4 6 2 3 2 2" xfId="21131" xr:uid="{00000000-0005-0000-0000-000055280000}"/>
    <cellStyle name="Normal 12 2 4 6 2 3 2 2 2" xfId="30932" xr:uid="{00000000-0005-0000-0000-000056280000}"/>
    <cellStyle name="Normal 12 2 4 6 2 3 2 3" xfId="30933" xr:uid="{00000000-0005-0000-0000-000057280000}"/>
    <cellStyle name="Normal 12 2 4 6 2 3 3" xfId="15641" xr:uid="{00000000-0005-0000-0000-000058280000}"/>
    <cellStyle name="Normal 12 2 4 6 2 3 3 2" xfId="30934" xr:uid="{00000000-0005-0000-0000-000059280000}"/>
    <cellStyle name="Normal 12 2 4 6 2 3 4" xfId="30935" xr:uid="{00000000-0005-0000-0000-00005A280000}"/>
    <cellStyle name="Normal 12 2 4 6 2 4" xfId="4661" xr:uid="{00000000-0005-0000-0000-00005B280000}"/>
    <cellStyle name="Normal 12 2 4 6 2 4 2" xfId="10151" xr:uid="{00000000-0005-0000-0000-00005C280000}"/>
    <cellStyle name="Normal 12 2 4 6 2 4 2 2" xfId="22961" xr:uid="{00000000-0005-0000-0000-00005D280000}"/>
    <cellStyle name="Normal 12 2 4 6 2 4 2 2 2" xfId="30936" xr:uid="{00000000-0005-0000-0000-00005E280000}"/>
    <cellStyle name="Normal 12 2 4 6 2 4 2 3" xfId="30937" xr:uid="{00000000-0005-0000-0000-00005F280000}"/>
    <cellStyle name="Normal 12 2 4 6 2 4 3" xfId="17471" xr:uid="{00000000-0005-0000-0000-000060280000}"/>
    <cellStyle name="Normal 12 2 4 6 2 4 3 2" xfId="30938" xr:uid="{00000000-0005-0000-0000-000061280000}"/>
    <cellStyle name="Normal 12 2 4 6 2 4 4" xfId="30939" xr:uid="{00000000-0005-0000-0000-000062280000}"/>
    <cellStyle name="Normal 12 2 4 6 2 5" xfId="11981" xr:uid="{00000000-0005-0000-0000-000063280000}"/>
    <cellStyle name="Normal 12 2 4 6 2 5 2" xfId="24791" xr:uid="{00000000-0005-0000-0000-000064280000}"/>
    <cellStyle name="Normal 12 2 4 6 2 5 2 2" xfId="30940" xr:uid="{00000000-0005-0000-0000-000065280000}"/>
    <cellStyle name="Normal 12 2 4 6 2 5 3" xfId="30941" xr:uid="{00000000-0005-0000-0000-000066280000}"/>
    <cellStyle name="Normal 12 2 4 6 2 6" xfId="6491" xr:uid="{00000000-0005-0000-0000-000067280000}"/>
    <cellStyle name="Normal 12 2 4 6 2 6 2" xfId="19301" xr:uid="{00000000-0005-0000-0000-000068280000}"/>
    <cellStyle name="Normal 12 2 4 6 2 6 2 2" xfId="30942" xr:uid="{00000000-0005-0000-0000-000069280000}"/>
    <cellStyle name="Normal 12 2 4 6 2 6 3" xfId="30943" xr:uid="{00000000-0005-0000-0000-00006A280000}"/>
    <cellStyle name="Normal 12 2 4 6 2 7" xfId="13811" xr:uid="{00000000-0005-0000-0000-00006B280000}"/>
    <cellStyle name="Normal 12 2 4 6 2 7 2" xfId="30944" xr:uid="{00000000-0005-0000-0000-00006C280000}"/>
    <cellStyle name="Normal 12 2 4 6 2 8" xfId="30945" xr:uid="{00000000-0005-0000-0000-00006D280000}"/>
    <cellStyle name="Normal 12 2 4 6 3" xfId="1495" xr:uid="{00000000-0005-0000-0000-00006E280000}"/>
    <cellStyle name="Normal 12 2 4 6 3 2" xfId="3325" xr:uid="{00000000-0005-0000-0000-00006F280000}"/>
    <cellStyle name="Normal 12 2 4 6 3 2 2" xfId="8815" xr:uid="{00000000-0005-0000-0000-000070280000}"/>
    <cellStyle name="Normal 12 2 4 6 3 2 2 2" xfId="21625" xr:uid="{00000000-0005-0000-0000-000071280000}"/>
    <cellStyle name="Normal 12 2 4 6 3 2 2 2 2" xfId="30946" xr:uid="{00000000-0005-0000-0000-000072280000}"/>
    <cellStyle name="Normal 12 2 4 6 3 2 2 3" xfId="30947" xr:uid="{00000000-0005-0000-0000-000073280000}"/>
    <cellStyle name="Normal 12 2 4 6 3 2 3" xfId="16135" xr:uid="{00000000-0005-0000-0000-000074280000}"/>
    <cellStyle name="Normal 12 2 4 6 3 2 3 2" xfId="30948" xr:uid="{00000000-0005-0000-0000-000075280000}"/>
    <cellStyle name="Normal 12 2 4 6 3 2 4" xfId="30949" xr:uid="{00000000-0005-0000-0000-000076280000}"/>
    <cellStyle name="Normal 12 2 4 6 3 3" xfId="5155" xr:uid="{00000000-0005-0000-0000-000077280000}"/>
    <cellStyle name="Normal 12 2 4 6 3 3 2" xfId="10645" xr:uid="{00000000-0005-0000-0000-000078280000}"/>
    <cellStyle name="Normal 12 2 4 6 3 3 2 2" xfId="23455" xr:uid="{00000000-0005-0000-0000-000079280000}"/>
    <cellStyle name="Normal 12 2 4 6 3 3 2 2 2" xfId="30950" xr:uid="{00000000-0005-0000-0000-00007A280000}"/>
    <cellStyle name="Normal 12 2 4 6 3 3 2 3" xfId="30951" xr:uid="{00000000-0005-0000-0000-00007B280000}"/>
    <cellStyle name="Normal 12 2 4 6 3 3 3" xfId="17965" xr:uid="{00000000-0005-0000-0000-00007C280000}"/>
    <cellStyle name="Normal 12 2 4 6 3 3 3 2" xfId="30952" xr:uid="{00000000-0005-0000-0000-00007D280000}"/>
    <cellStyle name="Normal 12 2 4 6 3 3 4" xfId="30953" xr:uid="{00000000-0005-0000-0000-00007E280000}"/>
    <cellStyle name="Normal 12 2 4 6 3 4" xfId="12475" xr:uid="{00000000-0005-0000-0000-00007F280000}"/>
    <cellStyle name="Normal 12 2 4 6 3 4 2" xfId="25285" xr:uid="{00000000-0005-0000-0000-000080280000}"/>
    <cellStyle name="Normal 12 2 4 6 3 4 2 2" xfId="30954" xr:uid="{00000000-0005-0000-0000-000081280000}"/>
    <cellStyle name="Normal 12 2 4 6 3 4 3" xfId="30955" xr:uid="{00000000-0005-0000-0000-000082280000}"/>
    <cellStyle name="Normal 12 2 4 6 3 5" xfId="6985" xr:uid="{00000000-0005-0000-0000-000083280000}"/>
    <cellStyle name="Normal 12 2 4 6 3 5 2" xfId="19795" xr:uid="{00000000-0005-0000-0000-000084280000}"/>
    <cellStyle name="Normal 12 2 4 6 3 5 2 2" xfId="30956" xr:uid="{00000000-0005-0000-0000-000085280000}"/>
    <cellStyle name="Normal 12 2 4 6 3 5 3" xfId="30957" xr:uid="{00000000-0005-0000-0000-000086280000}"/>
    <cellStyle name="Normal 12 2 4 6 3 6" xfId="14305" xr:uid="{00000000-0005-0000-0000-000087280000}"/>
    <cellStyle name="Normal 12 2 4 6 3 6 2" xfId="30958" xr:uid="{00000000-0005-0000-0000-000088280000}"/>
    <cellStyle name="Normal 12 2 4 6 3 7" xfId="30959" xr:uid="{00000000-0005-0000-0000-000089280000}"/>
    <cellStyle name="Normal 12 2 4 6 4" xfId="2431" xr:uid="{00000000-0005-0000-0000-00008A280000}"/>
    <cellStyle name="Normal 12 2 4 6 4 2" xfId="7921" xr:uid="{00000000-0005-0000-0000-00008B280000}"/>
    <cellStyle name="Normal 12 2 4 6 4 2 2" xfId="20731" xr:uid="{00000000-0005-0000-0000-00008C280000}"/>
    <cellStyle name="Normal 12 2 4 6 4 2 2 2" xfId="30960" xr:uid="{00000000-0005-0000-0000-00008D280000}"/>
    <cellStyle name="Normal 12 2 4 6 4 2 3" xfId="30961" xr:uid="{00000000-0005-0000-0000-00008E280000}"/>
    <cellStyle name="Normal 12 2 4 6 4 3" xfId="15241" xr:uid="{00000000-0005-0000-0000-00008F280000}"/>
    <cellStyle name="Normal 12 2 4 6 4 3 2" xfId="30962" xr:uid="{00000000-0005-0000-0000-000090280000}"/>
    <cellStyle name="Normal 12 2 4 6 4 4" xfId="30963" xr:uid="{00000000-0005-0000-0000-000091280000}"/>
    <cellStyle name="Normal 12 2 4 6 5" xfId="4261" xr:uid="{00000000-0005-0000-0000-000092280000}"/>
    <cellStyle name="Normal 12 2 4 6 5 2" xfId="9751" xr:uid="{00000000-0005-0000-0000-000093280000}"/>
    <cellStyle name="Normal 12 2 4 6 5 2 2" xfId="22561" xr:uid="{00000000-0005-0000-0000-000094280000}"/>
    <cellStyle name="Normal 12 2 4 6 5 2 2 2" xfId="30964" xr:uid="{00000000-0005-0000-0000-000095280000}"/>
    <cellStyle name="Normal 12 2 4 6 5 2 3" xfId="30965" xr:uid="{00000000-0005-0000-0000-000096280000}"/>
    <cellStyle name="Normal 12 2 4 6 5 3" xfId="17071" xr:uid="{00000000-0005-0000-0000-000097280000}"/>
    <cellStyle name="Normal 12 2 4 6 5 3 2" xfId="30966" xr:uid="{00000000-0005-0000-0000-000098280000}"/>
    <cellStyle name="Normal 12 2 4 6 5 4" xfId="30967" xr:uid="{00000000-0005-0000-0000-000099280000}"/>
    <cellStyle name="Normal 12 2 4 6 6" xfId="11581" xr:uid="{00000000-0005-0000-0000-00009A280000}"/>
    <cellStyle name="Normal 12 2 4 6 6 2" xfId="24391" xr:uid="{00000000-0005-0000-0000-00009B280000}"/>
    <cellStyle name="Normal 12 2 4 6 6 2 2" xfId="30968" xr:uid="{00000000-0005-0000-0000-00009C280000}"/>
    <cellStyle name="Normal 12 2 4 6 6 3" xfId="30969" xr:uid="{00000000-0005-0000-0000-00009D280000}"/>
    <cellStyle name="Normal 12 2 4 6 7" xfId="6091" xr:uid="{00000000-0005-0000-0000-00009E280000}"/>
    <cellStyle name="Normal 12 2 4 6 7 2" xfId="18901" xr:uid="{00000000-0005-0000-0000-00009F280000}"/>
    <cellStyle name="Normal 12 2 4 6 7 2 2" xfId="30970" xr:uid="{00000000-0005-0000-0000-0000A0280000}"/>
    <cellStyle name="Normal 12 2 4 6 7 3" xfId="30971" xr:uid="{00000000-0005-0000-0000-0000A1280000}"/>
    <cellStyle name="Normal 12 2 4 6 8" xfId="13411" xr:uid="{00000000-0005-0000-0000-0000A2280000}"/>
    <cellStyle name="Normal 12 2 4 6 8 2" xfId="30972" xr:uid="{00000000-0005-0000-0000-0000A3280000}"/>
    <cellStyle name="Normal 12 2 4 6 9" xfId="30973" xr:uid="{00000000-0005-0000-0000-0000A4280000}"/>
    <cellStyle name="Normal 12 2 4 7" xfId="734" xr:uid="{00000000-0005-0000-0000-0000A5280000}"/>
    <cellStyle name="Normal 12 2 4 7 2" xfId="1629" xr:uid="{00000000-0005-0000-0000-0000A6280000}"/>
    <cellStyle name="Normal 12 2 4 7 2 2" xfId="3459" xr:uid="{00000000-0005-0000-0000-0000A7280000}"/>
    <cellStyle name="Normal 12 2 4 7 2 2 2" xfId="8949" xr:uid="{00000000-0005-0000-0000-0000A8280000}"/>
    <cellStyle name="Normal 12 2 4 7 2 2 2 2" xfId="21759" xr:uid="{00000000-0005-0000-0000-0000A9280000}"/>
    <cellStyle name="Normal 12 2 4 7 2 2 2 2 2" xfId="30974" xr:uid="{00000000-0005-0000-0000-0000AA280000}"/>
    <cellStyle name="Normal 12 2 4 7 2 2 2 3" xfId="30975" xr:uid="{00000000-0005-0000-0000-0000AB280000}"/>
    <cellStyle name="Normal 12 2 4 7 2 2 3" xfId="16269" xr:uid="{00000000-0005-0000-0000-0000AC280000}"/>
    <cellStyle name="Normal 12 2 4 7 2 2 3 2" xfId="30976" xr:uid="{00000000-0005-0000-0000-0000AD280000}"/>
    <cellStyle name="Normal 12 2 4 7 2 2 4" xfId="30977" xr:uid="{00000000-0005-0000-0000-0000AE280000}"/>
    <cellStyle name="Normal 12 2 4 7 2 3" xfId="5289" xr:uid="{00000000-0005-0000-0000-0000AF280000}"/>
    <cellStyle name="Normal 12 2 4 7 2 3 2" xfId="10779" xr:uid="{00000000-0005-0000-0000-0000B0280000}"/>
    <cellStyle name="Normal 12 2 4 7 2 3 2 2" xfId="23589" xr:uid="{00000000-0005-0000-0000-0000B1280000}"/>
    <cellStyle name="Normal 12 2 4 7 2 3 2 2 2" xfId="30978" xr:uid="{00000000-0005-0000-0000-0000B2280000}"/>
    <cellStyle name="Normal 12 2 4 7 2 3 2 3" xfId="30979" xr:uid="{00000000-0005-0000-0000-0000B3280000}"/>
    <cellStyle name="Normal 12 2 4 7 2 3 3" xfId="18099" xr:uid="{00000000-0005-0000-0000-0000B4280000}"/>
    <cellStyle name="Normal 12 2 4 7 2 3 3 2" xfId="30980" xr:uid="{00000000-0005-0000-0000-0000B5280000}"/>
    <cellStyle name="Normal 12 2 4 7 2 3 4" xfId="30981" xr:uid="{00000000-0005-0000-0000-0000B6280000}"/>
    <cellStyle name="Normal 12 2 4 7 2 4" xfId="12609" xr:uid="{00000000-0005-0000-0000-0000B7280000}"/>
    <cellStyle name="Normal 12 2 4 7 2 4 2" xfId="25419" xr:uid="{00000000-0005-0000-0000-0000B8280000}"/>
    <cellStyle name="Normal 12 2 4 7 2 4 2 2" xfId="30982" xr:uid="{00000000-0005-0000-0000-0000B9280000}"/>
    <cellStyle name="Normal 12 2 4 7 2 4 3" xfId="30983" xr:uid="{00000000-0005-0000-0000-0000BA280000}"/>
    <cellStyle name="Normal 12 2 4 7 2 5" xfId="7119" xr:uid="{00000000-0005-0000-0000-0000BB280000}"/>
    <cellStyle name="Normal 12 2 4 7 2 5 2" xfId="19929" xr:uid="{00000000-0005-0000-0000-0000BC280000}"/>
    <cellStyle name="Normal 12 2 4 7 2 5 2 2" xfId="30984" xr:uid="{00000000-0005-0000-0000-0000BD280000}"/>
    <cellStyle name="Normal 12 2 4 7 2 5 3" xfId="30985" xr:uid="{00000000-0005-0000-0000-0000BE280000}"/>
    <cellStyle name="Normal 12 2 4 7 2 6" xfId="14439" xr:uid="{00000000-0005-0000-0000-0000BF280000}"/>
    <cellStyle name="Normal 12 2 4 7 2 6 2" xfId="30986" xr:uid="{00000000-0005-0000-0000-0000C0280000}"/>
    <cellStyle name="Normal 12 2 4 7 2 7" xfId="30987" xr:uid="{00000000-0005-0000-0000-0000C1280000}"/>
    <cellStyle name="Normal 12 2 4 7 3" xfId="2565" xr:uid="{00000000-0005-0000-0000-0000C2280000}"/>
    <cellStyle name="Normal 12 2 4 7 3 2" xfId="8055" xr:uid="{00000000-0005-0000-0000-0000C3280000}"/>
    <cellStyle name="Normal 12 2 4 7 3 2 2" xfId="20865" xr:uid="{00000000-0005-0000-0000-0000C4280000}"/>
    <cellStyle name="Normal 12 2 4 7 3 2 2 2" xfId="30988" xr:uid="{00000000-0005-0000-0000-0000C5280000}"/>
    <cellStyle name="Normal 12 2 4 7 3 2 3" xfId="30989" xr:uid="{00000000-0005-0000-0000-0000C6280000}"/>
    <cellStyle name="Normal 12 2 4 7 3 3" xfId="15375" xr:uid="{00000000-0005-0000-0000-0000C7280000}"/>
    <cellStyle name="Normal 12 2 4 7 3 3 2" xfId="30990" xr:uid="{00000000-0005-0000-0000-0000C8280000}"/>
    <cellStyle name="Normal 12 2 4 7 3 4" xfId="30991" xr:uid="{00000000-0005-0000-0000-0000C9280000}"/>
    <cellStyle name="Normal 12 2 4 7 4" xfId="4395" xr:uid="{00000000-0005-0000-0000-0000CA280000}"/>
    <cellStyle name="Normal 12 2 4 7 4 2" xfId="9885" xr:uid="{00000000-0005-0000-0000-0000CB280000}"/>
    <cellStyle name="Normal 12 2 4 7 4 2 2" xfId="22695" xr:uid="{00000000-0005-0000-0000-0000CC280000}"/>
    <cellStyle name="Normal 12 2 4 7 4 2 2 2" xfId="30992" xr:uid="{00000000-0005-0000-0000-0000CD280000}"/>
    <cellStyle name="Normal 12 2 4 7 4 2 3" xfId="30993" xr:uid="{00000000-0005-0000-0000-0000CE280000}"/>
    <cellStyle name="Normal 12 2 4 7 4 3" xfId="17205" xr:uid="{00000000-0005-0000-0000-0000CF280000}"/>
    <cellStyle name="Normal 12 2 4 7 4 3 2" xfId="30994" xr:uid="{00000000-0005-0000-0000-0000D0280000}"/>
    <cellStyle name="Normal 12 2 4 7 4 4" xfId="30995" xr:uid="{00000000-0005-0000-0000-0000D1280000}"/>
    <cellStyle name="Normal 12 2 4 7 5" xfId="11715" xr:uid="{00000000-0005-0000-0000-0000D2280000}"/>
    <cellStyle name="Normal 12 2 4 7 5 2" xfId="24525" xr:uid="{00000000-0005-0000-0000-0000D3280000}"/>
    <cellStyle name="Normal 12 2 4 7 5 2 2" xfId="30996" xr:uid="{00000000-0005-0000-0000-0000D4280000}"/>
    <cellStyle name="Normal 12 2 4 7 5 3" xfId="30997" xr:uid="{00000000-0005-0000-0000-0000D5280000}"/>
    <cellStyle name="Normal 12 2 4 7 6" xfId="6225" xr:uid="{00000000-0005-0000-0000-0000D6280000}"/>
    <cellStyle name="Normal 12 2 4 7 6 2" xfId="19035" xr:uid="{00000000-0005-0000-0000-0000D7280000}"/>
    <cellStyle name="Normal 12 2 4 7 6 2 2" xfId="30998" xr:uid="{00000000-0005-0000-0000-0000D8280000}"/>
    <cellStyle name="Normal 12 2 4 7 6 3" xfId="30999" xr:uid="{00000000-0005-0000-0000-0000D9280000}"/>
    <cellStyle name="Normal 12 2 4 7 7" xfId="13545" xr:uid="{00000000-0005-0000-0000-0000DA280000}"/>
    <cellStyle name="Normal 12 2 4 7 7 2" xfId="31000" xr:uid="{00000000-0005-0000-0000-0000DB280000}"/>
    <cellStyle name="Normal 12 2 4 7 8" xfId="31001" xr:uid="{00000000-0005-0000-0000-0000DC280000}"/>
    <cellStyle name="Normal 12 2 4 8" xfId="1135" xr:uid="{00000000-0005-0000-0000-0000DD280000}"/>
    <cellStyle name="Normal 12 2 4 8 2" xfId="2965" xr:uid="{00000000-0005-0000-0000-0000DE280000}"/>
    <cellStyle name="Normal 12 2 4 8 2 2" xfId="8455" xr:uid="{00000000-0005-0000-0000-0000DF280000}"/>
    <cellStyle name="Normal 12 2 4 8 2 2 2" xfId="21265" xr:uid="{00000000-0005-0000-0000-0000E0280000}"/>
    <cellStyle name="Normal 12 2 4 8 2 2 2 2" xfId="31002" xr:uid="{00000000-0005-0000-0000-0000E1280000}"/>
    <cellStyle name="Normal 12 2 4 8 2 2 3" xfId="31003" xr:uid="{00000000-0005-0000-0000-0000E2280000}"/>
    <cellStyle name="Normal 12 2 4 8 2 3" xfId="15775" xr:uid="{00000000-0005-0000-0000-0000E3280000}"/>
    <cellStyle name="Normal 12 2 4 8 2 3 2" xfId="31004" xr:uid="{00000000-0005-0000-0000-0000E4280000}"/>
    <cellStyle name="Normal 12 2 4 8 2 4" xfId="31005" xr:uid="{00000000-0005-0000-0000-0000E5280000}"/>
    <cellStyle name="Normal 12 2 4 8 3" xfId="4795" xr:uid="{00000000-0005-0000-0000-0000E6280000}"/>
    <cellStyle name="Normal 12 2 4 8 3 2" xfId="10285" xr:uid="{00000000-0005-0000-0000-0000E7280000}"/>
    <cellStyle name="Normal 12 2 4 8 3 2 2" xfId="23095" xr:uid="{00000000-0005-0000-0000-0000E8280000}"/>
    <cellStyle name="Normal 12 2 4 8 3 2 2 2" xfId="31006" xr:uid="{00000000-0005-0000-0000-0000E9280000}"/>
    <cellStyle name="Normal 12 2 4 8 3 2 3" xfId="31007" xr:uid="{00000000-0005-0000-0000-0000EA280000}"/>
    <cellStyle name="Normal 12 2 4 8 3 3" xfId="17605" xr:uid="{00000000-0005-0000-0000-0000EB280000}"/>
    <cellStyle name="Normal 12 2 4 8 3 3 2" xfId="31008" xr:uid="{00000000-0005-0000-0000-0000EC280000}"/>
    <cellStyle name="Normal 12 2 4 8 3 4" xfId="31009" xr:uid="{00000000-0005-0000-0000-0000ED280000}"/>
    <cellStyle name="Normal 12 2 4 8 4" xfId="12115" xr:uid="{00000000-0005-0000-0000-0000EE280000}"/>
    <cellStyle name="Normal 12 2 4 8 4 2" xfId="24925" xr:uid="{00000000-0005-0000-0000-0000EF280000}"/>
    <cellStyle name="Normal 12 2 4 8 4 2 2" xfId="31010" xr:uid="{00000000-0005-0000-0000-0000F0280000}"/>
    <cellStyle name="Normal 12 2 4 8 4 3" xfId="31011" xr:uid="{00000000-0005-0000-0000-0000F1280000}"/>
    <cellStyle name="Normal 12 2 4 8 5" xfId="6625" xr:uid="{00000000-0005-0000-0000-0000F2280000}"/>
    <cellStyle name="Normal 12 2 4 8 5 2" xfId="19435" xr:uid="{00000000-0005-0000-0000-0000F3280000}"/>
    <cellStyle name="Normal 12 2 4 8 5 2 2" xfId="31012" xr:uid="{00000000-0005-0000-0000-0000F4280000}"/>
    <cellStyle name="Normal 12 2 4 8 5 3" xfId="31013" xr:uid="{00000000-0005-0000-0000-0000F5280000}"/>
    <cellStyle name="Normal 12 2 4 8 6" xfId="13945" xr:uid="{00000000-0005-0000-0000-0000F6280000}"/>
    <cellStyle name="Normal 12 2 4 8 6 2" xfId="31014" xr:uid="{00000000-0005-0000-0000-0000F7280000}"/>
    <cellStyle name="Normal 12 2 4 8 7" xfId="31015" xr:uid="{00000000-0005-0000-0000-0000F8280000}"/>
    <cellStyle name="Normal 12 2 4 9" xfId="2030" xr:uid="{00000000-0005-0000-0000-0000F9280000}"/>
    <cellStyle name="Normal 12 2 4 9 2" xfId="3860" xr:uid="{00000000-0005-0000-0000-0000FA280000}"/>
    <cellStyle name="Normal 12 2 4 9 2 2" xfId="9350" xr:uid="{00000000-0005-0000-0000-0000FB280000}"/>
    <cellStyle name="Normal 12 2 4 9 2 2 2" xfId="22160" xr:uid="{00000000-0005-0000-0000-0000FC280000}"/>
    <cellStyle name="Normal 12 2 4 9 2 2 2 2" xfId="31016" xr:uid="{00000000-0005-0000-0000-0000FD280000}"/>
    <cellStyle name="Normal 12 2 4 9 2 2 3" xfId="31017" xr:uid="{00000000-0005-0000-0000-0000FE280000}"/>
    <cellStyle name="Normal 12 2 4 9 2 3" xfId="16670" xr:uid="{00000000-0005-0000-0000-0000FF280000}"/>
    <cellStyle name="Normal 12 2 4 9 2 3 2" xfId="31018" xr:uid="{00000000-0005-0000-0000-000000290000}"/>
    <cellStyle name="Normal 12 2 4 9 2 4" xfId="31019" xr:uid="{00000000-0005-0000-0000-000001290000}"/>
    <cellStyle name="Normal 12 2 4 9 3" xfId="5690" xr:uid="{00000000-0005-0000-0000-000002290000}"/>
    <cellStyle name="Normal 12 2 4 9 3 2" xfId="11180" xr:uid="{00000000-0005-0000-0000-000003290000}"/>
    <cellStyle name="Normal 12 2 4 9 3 2 2" xfId="23990" xr:uid="{00000000-0005-0000-0000-000004290000}"/>
    <cellStyle name="Normal 12 2 4 9 3 2 2 2" xfId="31020" xr:uid="{00000000-0005-0000-0000-000005290000}"/>
    <cellStyle name="Normal 12 2 4 9 3 2 3" xfId="31021" xr:uid="{00000000-0005-0000-0000-000006290000}"/>
    <cellStyle name="Normal 12 2 4 9 3 3" xfId="18500" xr:uid="{00000000-0005-0000-0000-000007290000}"/>
    <cellStyle name="Normal 12 2 4 9 3 3 2" xfId="31022" xr:uid="{00000000-0005-0000-0000-000008290000}"/>
    <cellStyle name="Normal 12 2 4 9 3 4" xfId="31023" xr:uid="{00000000-0005-0000-0000-000009290000}"/>
    <cellStyle name="Normal 12 2 4 9 4" xfId="13010" xr:uid="{00000000-0005-0000-0000-00000A290000}"/>
    <cellStyle name="Normal 12 2 4 9 4 2" xfId="25820" xr:uid="{00000000-0005-0000-0000-00000B290000}"/>
    <cellStyle name="Normal 12 2 4 9 4 2 2" xfId="31024" xr:uid="{00000000-0005-0000-0000-00000C290000}"/>
    <cellStyle name="Normal 12 2 4 9 4 3" xfId="31025" xr:uid="{00000000-0005-0000-0000-00000D290000}"/>
    <cellStyle name="Normal 12 2 4 9 5" xfId="7520" xr:uid="{00000000-0005-0000-0000-00000E290000}"/>
    <cellStyle name="Normal 12 2 4 9 5 2" xfId="20330" xr:uid="{00000000-0005-0000-0000-00000F290000}"/>
    <cellStyle name="Normal 12 2 4 9 5 2 2" xfId="31026" xr:uid="{00000000-0005-0000-0000-000010290000}"/>
    <cellStyle name="Normal 12 2 4 9 5 3" xfId="31027" xr:uid="{00000000-0005-0000-0000-000011290000}"/>
    <cellStyle name="Normal 12 2 4 9 6" xfId="14840" xr:uid="{00000000-0005-0000-0000-000012290000}"/>
    <cellStyle name="Normal 12 2 4 9 6 2" xfId="31028" xr:uid="{00000000-0005-0000-0000-000013290000}"/>
    <cellStyle name="Normal 12 2 4 9 7" xfId="31029" xr:uid="{00000000-0005-0000-0000-000014290000}"/>
    <cellStyle name="Normal 12 2 5" xfId="198" xr:uid="{00000000-0005-0000-0000-000015290000}"/>
    <cellStyle name="Normal 12 2 5 10" xfId="3906" xr:uid="{00000000-0005-0000-0000-000016290000}"/>
    <cellStyle name="Normal 12 2 5 10 2" xfId="9396" xr:uid="{00000000-0005-0000-0000-000017290000}"/>
    <cellStyle name="Normal 12 2 5 10 2 2" xfId="22206" xr:uid="{00000000-0005-0000-0000-000018290000}"/>
    <cellStyle name="Normal 12 2 5 10 2 2 2" xfId="31030" xr:uid="{00000000-0005-0000-0000-000019290000}"/>
    <cellStyle name="Normal 12 2 5 10 2 3" xfId="31031" xr:uid="{00000000-0005-0000-0000-00001A290000}"/>
    <cellStyle name="Normal 12 2 5 10 3" xfId="16716" xr:uid="{00000000-0005-0000-0000-00001B290000}"/>
    <cellStyle name="Normal 12 2 5 10 3 2" xfId="31032" xr:uid="{00000000-0005-0000-0000-00001C290000}"/>
    <cellStyle name="Normal 12 2 5 10 4" xfId="31033" xr:uid="{00000000-0005-0000-0000-00001D290000}"/>
    <cellStyle name="Normal 12 2 5 11" xfId="11226" xr:uid="{00000000-0005-0000-0000-00001E290000}"/>
    <cellStyle name="Normal 12 2 5 11 2" xfId="24036" xr:uid="{00000000-0005-0000-0000-00001F290000}"/>
    <cellStyle name="Normal 12 2 5 11 2 2" xfId="31034" xr:uid="{00000000-0005-0000-0000-000020290000}"/>
    <cellStyle name="Normal 12 2 5 11 3" xfId="31035" xr:uid="{00000000-0005-0000-0000-000021290000}"/>
    <cellStyle name="Normal 12 2 5 12" xfId="5736" xr:uid="{00000000-0005-0000-0000-000022290000}"/>
    <cellStyle name="Normal 12 2 5 12 2" xfId="18546" xr:uid="{00000000-0005-0000-0000-000023290000}"/>
    <cellStyle name="Normal 12 2 5 12 2 2" xfId="31036" xr:uid="{00000000-0005-0000-0000-000024290000}"/>
    <cellStyle name="Normal 12 2 5 12 3" xfId="31037" xr:uid="{00000000-0005-0000-0000-000025290000}"/>
    <cellStyle name="Normal 12 2 5 13" xfId="13056" xr:uid="{00000000-0005-0000-0000-000026290000}"/>
    <cellStyle name="Normal 12 2 5 13 2" xfId="31038" xr:uid="{00000000-0005-0000-0000-000027290000}"/>
    <cellStyle name="Normal 12 2 5 14" xfId="31039" xr:uid="{00000000-0005-0000-0000-000028290000}"/>
    <cellStyle name="Normal 12 2 5 2" xfId="285" xr:uid="{00000000-0005-0000-0000-000029290000}"/>
    <cellStyle name="Normal 12 2 5 2 10" xfId="5777" xr:uid="{00000000-0005-0000-0000-00002A290000}"/>
    <cellStyle name="Normal 12 2 5 2 10 2" xfId="18587" xr:uid="{00000000-0005-0000-0000-00002B290000}"/>
    <cellStyle name="Normal 12 2 5 2 10 2 2" xfId="31040" xr:uid="{00000000-0005-0000-0000-00002C290000}"/>
    <cellStyle name="Normal 12 2 5 2 10 3" xfId="31041" xr:uid="{00000000-0005-0000-0000-00002D290000}"/>
    <cellStyle name="Normal 12 2 5 2 11" xfId="13097" xr:uid="{00000000-0005-0000-0000-00002E290000}"/>
    <cellStyle name="Normal 12 2 5 2 11 2" xfId="31042" xr:uid="{00000000-0005-0000-0000-00002F290000}"/>
    <cellStyle name="Normal 12 2 5 2 12" xfId="31043" xr:uid="{00000000-0005-0000-0000-000030290000}"/>
    <cellStyle name="Normal 12 2 5 2 2" xfId="514" xr:uid="{00000000-0005-0000-0000-000031290000}"/>
    <cellStyle name="Normal 12 2 5 2 2 2" xfId="913" xr:uid="{00000000-0005-0000-0000-000032290000}"/>
    <cellStyle name="Normal 12 2 5 2 2 2 2" xfId="1808" xr:uid="{00000000-0005-0000-0000-000033290000}"/>
    <cellStyle name="Normal 12 2 5 2 2 2 2 2" xfId="3638" xr:uid="{00000000-0005-0000-0000-000034290000}"/>
    <cellStyle name="Normal 12 2 5 2 2 2 2 2 2" xfId="9128" xr:uid="{00000000-0005-0000-0000-000035290000}"/>
    <cellStyle name="Normal 12 2 5 2 2 2 2 2 2 2" xfId="21938" xr:uid="{00000000-0005-0000-0000-000036290000}"/>
    <cellStyle name="Normal 12 2 5 2 2 2 2 2 2 2 2" xfId="31044" xr:uid="{00000000-0005-0000-0000-000037290000}"/>
    <cellStyle name="Normal 12 2 5 2 2 2 2 2 2 3" xfId="31045" xr:uid="{00000000-0005-0000-0000-000038290000}"/>
    <cellStyle name="Normal 12 2 5 2 2 2 2 2 3" xfId="16448" xr:uid="{00000000-0005-0000-0000-000039290000}"/>
    <cellStyle name="Normal 12 2 5 2 2 2 2 2 3 2" xfId="31046" xr:uid="{00000000-0005-0000-0000-00003A290000}"/>
    <cellStyle name="Normal 12 2 5 2 2 2 2 2 4" xfId="31047" xr:uid="{00000000-0005-0000-0000-00003B290000}"/>
    <cellStyle name="Normal 12 2 5 2 2 2 2 3" xfId="5468" xr:uid="{00000000-0005-0000-0000-00003C290000}"/>
    <cellStyle name="Normal 12 2 5 2 2 2 2 3 2" xfId="10958" xr:uid="{00000000-0005-0000-0000-00003D290000}"/>
    <cellStyle name="Normal 12 2 5 2 2 2 2 3 2 2" xfId="23768" xr:uid="{00000000-0005-0000-0000-00003E290000}"/>
    <cellStyle name="Normal 12 2 5 2 2 2 2 3 2 2 2" xfId="31048" xr:uid="{00000000-0005-0000-0000-00003F290000}"/>
    <cellStyle name="Normal 12 2 5 2 2 2 2 3 2 3" xfId="31049" xr:uid="{00000000-0005-0000-0000-000040290000}"/>
    <cellStyle name="Normal 12 2 5 2 2 2 2 3 3" xfId="18278" xr:uid="{00000000-0005-0000-0000-000041290000}"/>
    <cellStyle name="Normal 12 2 5 2 2 2 2 3 3 2" xfId="31050" xr:uid="{00000000-0005-0000-0000-000042290000}"/>
    <cellStyle name="Normal 12 2 5 2 2 2 2 3 4" xfId="31051" xr:uid="{00000000-0005-0000-0000-000043290000}"/>
    <cellStyle name="Normal 12 2 5 2 2 2 2 4" xfId="12788" xr:uid="{00000000-0005-0000-0000-000044290000}"/>
    <cellStyle name="Normal 12 2 5 2 2 2 2 4 2" xfId="25598" xr:uid="{00000000-0005-0000-0000-000045290000}"/>
    <cellStyle name="Normal 12 2 5 2 2 2 2 4 2 2" xfId="31052" xr:uid="{00000000-0005-0000-0000-000046290000}"/>
    <cellStyle name="Normal 12 2 5 2 2 2 2 4 3" xfId="31053" xr:uid="{00000000-0005-0000-0000-000047290000}"/>
    <cellStyle name="Normal 12 2 5 2 2 2 2 5" xfId="7298" xr:uid="{00000000-0005-0000-0000-000048290000}"/>
    <cellStyle name="Normal 12 2 5 2 2 2 2 5 2" xfId="20108" xr:uid="{00000000-0005-0000-0000-000049290000}"/>
    <cellStyle name="Normal 12 2 5 2 2 2 2 5 2 2" xfId="31054" xr:uid="{00000000-0005-0000-0000-00004A290000}"/>
    <cellStyle name="Normal 12 2 5 2 2 2 2 5 3" xfId="31055" xr:uid="{00000000-0005-0000-0000-00004B290000}"/>
    <cellStyle name="Normal 12 2 5 2 2 2 2 6" xfId="14618" xr:uid="{00000000-0005-0000-0000-00004C290000}"/>
    <cellStyle name="Normal 12 2 5 2 2 2 2 6 2" xfId="31056" xr:uid="{00000000-0005-0000-0000-00004D290000}"/>
    <cellStyle name="Normal 12 2 5 2 2 2 2 7" xfId="31057" xr:uid="{00000000-0005-0000-0000-00004E290000}"/>
    <cellStyle name="Normal 12 2 5 2 2 2 3" xfId="2744" xr:uid="{00000000-0005-0000-0000-00004F290000}"/>
    <cellStyle name="Normal 12 2 5 2 2 2 3 2" xfId="8234" xr:uid="{00000000-0005-0000-0000-000050290000}"/>
    <cellStyle name="Normal 12 2 5 2 2 2 3 2 2" xfId="21044" xr:uid="{00000000-0005-0000-0000-000051290000}"/>
    <cellStyle name="Normal 12 2 5 2 2 2 3 2 2 2" xfId="31058" xr:uid="{00000000-0005-0000-0000-000052290000}"/>
    <cellStyle name="Normal 12 2 5 2 2 2 3 2 3" xfId="31059" xr:uid="{00000000-0005-0000-0000-000053290000}"/>
    <cellStyle name="Normal 12 2 5 2 2 2 3 3" xfId="15554" xr:uid="{00000000-0005-0000-0000-000054290000}"/>
    <cellStyle name="Normal 12 2 5 2 2 2 3 3 2" xfId="31060" xr:uid="{00000000-0005-0000-0000-000055290000}"/>
    <cellStyle name="Normal 12 2 5 2 2 2 3 4" xfId="31061" xr:uid="{00000000-0005-0000-0000-000056290000}"/>
    <cellStyle name="Normal 12 2 5 2 2 2 4" xfId="4574" xr:uid="{00000000-0005-0000-0000-000057290000}"/>
    <cellStyle name="Normal 12 2 5 2 2 2 4 2" xfId="10064" xr:uid="{00000000-0005-0000-0000-000058290000}"/>
    <cellStyle name="Normal 12 2 5 2 2 2 4 2 2" xfId="22874" xr:uid="{00000000-0005-0000-0000-000059290000}"/>
    <cellStyle name="Normal 12 2 5 2 2 2 4 2 2 2" xfId="31062" xr:uid="{00000000-0005-0000-0000-00005A290000}"/>
    <cellStyle name="Normal 12 2 5 2 2 2 4 2 3" xfId="31063" xr:uid="{00000000-0005-0000-0000-00005B290000}"/>
    <cellStyle name="Normal 12 2 5 2 2 2 4 3" xfId="17384" xr:uid="{00000000-0005-0000-0000-00005C290000}"/>
    <cellStyle name="Normal 12 2 5 2 2 2 4 3 2" xfId="31064" xr:uid="{00000000-0005-0000-0000-00005D290000}"/>
    <cellStyle name="Normal 12 2 5 2 2 2 4 4" xfId="31065" xr:uid="{00000000-0005-0000-0000-00005E290000}"/>
    <cellStyle name="Normal 12 2 5 2 2 2 5" xfId="11894" xr:uid="{00000000-0005-0000-0000-00005F290000}"/>
    <cellStyle name="Normal 12 2 5 2 2 2 5 2" xfId="24704" xr:uid="{00000000-0005-0000-0000-000060290000}"/>
    <cellStyle name="Normal 12 2 5 2 2 2 5 2 2" xfId="31066" xr:uid="{00000000-0005-0000-0000-000061290000}"/>
    <cellStyle name="Normal 12 2 5 2 2 2 5 3" xfId="31067" xr:uid="{00000000-0005-0000-0000-000062290000}"/>
    <cellStyle name="Normal 12 2 5 2 2 2 6" xfId="6404" xr:uid="{00000000-0005-0000-0000-000063290000}"/>
    <cellStyle name="Normal 12 2 5 2 2 2 6 2" xfId="19214" xr:uid="{00000000-0005-0000-0000-000064290000}"/>
    <cellStyle name="Normal 12 2 5 2 2 2 6 2 2" xfId="31068" xr:uid="{00000000-0005-0000-0000-000065290000}"/>
    <cellStyle name="Normal 12 2 5 2 2 2 6 3" xfId="31069" xr:uid="{00000000-0005-0000-0000-000066290000}"/>
    <cellStyle name="Normal 12 2 5 2 2 2 7" xfId="13724" xr:uid="{00000000-0005-0000-0000-000067290000}"/>
    <cellStyle name="Normal 12 2 5 2 2 2 7 2" xfId="31070" xr:uid="{00000000-0005-0000-0000-000068290000}"/>
    <cellStyle name="Normal 12 2 5 2 2 2 8" xfId="31071" xr:uid="{00000000-0005-0000-0000-000069290000}"/>
    <cellStyle name="Normal 12 2 5 2 2 3" xfId="1409" xr:uid="{00000000-0005-0000-0000-00006A290000}"/>
    <cellStyle name="Normal 12 2 5 2 2 3 2" xfId="3239" xr:uid="{00000000-0005-0000-0000-00006B290000}"/>
    <cellStyle name="Normal 12 2 5 2 2 3 2 2" xfId="8729" xr:uid="{00000000-0005-0000-0000-00006C290000}"/>
    <cellStyle name="Normal 12 2 5 2 2 3 2 2 2" xfId="21539" xr:uid="{00000000-0005-0000-0000-00006D290000}"/>
    <cellStyle name="Normal 12 2 5 2 2 3 2 2 2 2" xfId="31072" xr:uid="{00000000-0005-0000-0000-00006E290000}"/>
    <cellStyle name="Normal 12 2 5 2 2 3 2 2 3" xfId="31073" xr:uid="{00000000-0005-0000-0000-00006F290000}"/>
    <cellStyle name="Normal 12 2 5 2 2 3 2 3" xfId="16049" xr:uid="{00000000-0005-0000-0000-000070290000}"/>
    <cellStyle name="Normal 12 2 5 2 2 3 2 3 2" xfId="31074" xr:uid="{00000000-0005-0000-0000-000071290000}"/>
    <cellStyle name="Normal 12 2 5 2 2 3 2 4" xfId="31075" xr:uid="{00000000-0005-0000-0000-000072290000}"/>
    <cellStyle name="Normal 12 2 5 2 2 3 3" xfId="5069" xr:uid="{00000000-0005-0000-0000-000073290000}"/>
    <cellStyle name="Normal 12 2 5 2 2 3 3 2" xfId="10559" xr:uid="{00000000-0005-0000-0000-000074290000}"/>
    <cellStyle name="Normal 12 2 5 2 2 3 3 2 2" xfId="23369" xr:uid="{00000000-0005-0000-0000-000075290000}"/>
    <cellStyle name="Normal 12 2 5 2 2 3 3 2 2 2" xfId="31076" xr:uid="{00000000-0005-0000-0000-000076290000}"/>
    <cellStyle name="Normal 12 2 5 2 2 3 3 2 3" xfId="31077" xr:uid="{00000000-0005-0000-0000-000077290000}"/>
    <cellStyle name="Normal 12 2 5 2 2 3 3 3" xfId="17879" xr:uid="{00000000-0005-0000-0000-000078290000}"/>
    <cellStyle name="Normal 12 2 5 2 2 3 3 3 2" xfId="31078" xr:uid="{00000000-0005-0000-0000-000079290000}"/>
    <cellStyle name="Normal 12 2 5 2 2 3 3 4" xfId="31079" xr:uid="{00000000-0005-0000-0000-00007A290000}"/>
    <cellStyle name="Normal 12 2 5 2 2 3 4" xfId="12389" xr:uid="{00000000-0005-0000-0000-00007B290000}"/>
    <cellStyle name="Normal 12 2 5 2 2 3 4 2" xfId="25199" xr:uid="{00000000-0005-0000-0000-00007C290000}"/>
    <cellStyle name="Normal 12 2 5 2 2 3 4 2 2" xfId="31080" xr:uid="{00000000-0005-0000-0000-00007D290000}"/>
    <cellStyle name="Normal 12 2 5 2 2 3 4 3" xfId="31081" xr:uid="{00000000-0005-0000-0000-00007E290000}"/>
    <cellStyle name="Normal 12 2 5 2 2 3 5" xfId="6899" xr:uid="{00000000-0005-0000-0000-00007F290000}"/>
    <cellStyle name="Normal 12 2 5 2 2 3 5 2" xfId="19709" xr:uid="{00000000-0005-0000-0000-000080290000}"/>
    <cellStyle name="Normal 12 2 5 2 2 3 5 2 2" xfId="31082" xr:uid="{00000000-0005-0000-0000-000081290000}"/>
    <cellStyle name="Normal 12 2 5 2 2 3 5 3" xfId="31083" xr:uid="{00000000-0005-0000-0000-000082290000}"/>
    <cellStyle name="Normal 12 2 5 2 2 3 6" xfId="14219" xr:uid="{00000000-0005-0000-0000-000083290000}"/>
    <cellStyle name="Normal 12 2 5 2 2 3 6 2" xfId="31084" xr:uid="{00000000-0005-0000-0000-000084290000}"/>
    <cellStyle name="Normal 12 2 5 2 2 3 7" xfId="31085" xr:uid="{00000000-0005-0000-0000-000085290000}"/>
    <cellStyle name="Normal 12 2 5 2 2 4" xfId="2345" xr:uid="{00000000-0005-0000-0000-000086290000}"/>
    <cellStyle name="Normal 12 2 5 2 2 4 2" xfId="7835" xr:uid="{00000000-0005-0000-0000-000087290000}"/>
    <cellStyle name="Normal 12 2 5 2 2 4 2 2" xfId="20645" xr:uid="{00000000-0005-0000-0000-000088290000}"/>
    <cellStyle name="Normal 12 2 5 2 2 4 2 2 2" xfId="31086" xr:uid="{00000000-0005-0000-0000-000089290000}"/>
    <cellStyle name="Normal 12 2 5 2 2 4 2 3" xfId="31087" xr:uid="{00000000-0005-0000-0000-00008A290000}"/>
    <cellStyle name="Normal 12 2 5 2 2 4 3" xfId="15155" xr:uid="{00000000-0005-0000-0000-00008B290000}"/>
    <cellStyle name="Normal 12 2 5 2 2 4 3 2" xfId="31088" xr:uid="{00000000-0005-0000-0000-00008C290000}"/>
    <cellStyle name="Normal 12 2 5 2 2 4 4" xfId="31089" xr:uid="{00000000-0005-0000-0000-00008D290000}"/>
    <cellStyle name="Normal 12 2 5 2 2 5" xfId="4175" xr:uid="{00000000-0005-0000-0000-00008E290000}"/>
    <cellStyle name="Normal 12 2 5 2 2 5 2" xfId="9665" xr:uid="{00000000-0005-0000-0000-00008F290000}"/>
    <cellStyle name="Normal 12 2 5 2 2 5 2 2" xfId="22475" xr:uid="{00000000-0005-0000-0000-000090290000}"/>
    <cellStyle name="Normal 12 2 5 2 2 5 2 2 2" xfId="31090" xr:uid="{00000000-0005-0000-0000-000091290000}"/>
    <cellStyle name="Normal 12 2 5 2 2 5 2 3" xfId="31091" xr:uid="{00000000-0005-0000-0000-000092290000}"/>
    <cellStyle name="Normal 12 2 5 2 2 5 3" xfId="16985" xr:uid="{00000000-0005-0000-0000-000093290000}"/>
    <cellStyle name="Normal 12 2 5 2 2 5 3 2" xfId="31092" xr:uid="{00000000-0005-0000-0000-000094290000}"/>
    <cellStyle name="Normal 12 2 5 2 2 5 4" xfId="31093" xr:uid="{00000000-0005-0000-0000-000095290000}"/>
    <cellStyle name="Normal 12 2 5 2 2 6" xfId="11495" xr:uid="{00000000-0005-0000-0000-000096290000}"/>
    <cellStyle name="Normal 12 2 5 2 2 6 2" xfId="24305" xr:uid="{00000000-0005-0000-0000-000097290000}"/>
    <cellStyle name="Normal 12 2 5 2 2 6 2 2" xfId="31094" xr:uid="{00000000-0005-0000-0000-000098290000}"/>
    <cellStyle name="Normal 12 2 5 2 2 6 3" xfId="31095" xr:uid="{00000000-0005-0000-0000-000099290000}"/>
    <cellStyle name="Normal 12 2 5 2 2 7" xfId="6005" xr:uid="{00000000-0005-0000-0000-00009A290000}"/>
    <cellStyle name="Normal 12 2 5 2 2 7 2" xfId="18815" xr:uid="{00000000-0005-0000-0000-00009B290000}"/>
    <cellStyle name="Normal 12 2 5 2 2 7 2 2" xfId="31096" xr:uid="{00000000-0005-0000-0000-00009C290000}"/>
    <cellStyle name="Normal 12 2 5 2 2 7 3" xfId="31097" xr:uid="{00000000-0005-0000-0000-00009D290000}"/>
    <cellStyle name="Normal 12 2 5 2 2 8" xfId="13325" xr:uid="{00000000-0005-0000-0000-00009E290000}"/>
    <cellStyle name="Normal 12 2 5 2 2 8 2" xfId="31098" xr:uid="{00000000-0005-0000-0000-00009F290000}"/>
    <cellStyle name="Normal 12 2 5 2 2 9" xfId="31099" xr:uid="{00000000-0005-0000-0000-0000A0290000}"/>
    <cellStyle name="Normal 12 2 5 2 3" xfId="646" xr:uid="{00000000-0005-0000-0000-0000A1290000}"/>
    <cellStyle name="Normal 12 2 5 2 3 2" xfId="1046" xr:uid="{00000000-0005-0000-0000-0000A2290000}"/>
    <cellStyle name="Normal 12 2 5 2 3 2 2" xfId="1941" xr:uid="{00000000-0005-0000-0000-0000A3290000}"/>
    <cellStyle name="Normal 12 2 5 2 3 2 2 2" xfId="3771" xr:uid="{00000000-0005-0000-0000-0000A4290000}"/>
    <cellStyle name="Normal 12 2 5 2 3 2 2 2 2" xfId="9261" xr:uid="{00000000-0005-0000-0000-0000A5290000}"/>
    <cellStyle name="Normal 12 2 5 2 3 2 2 2 2 2" xfId="22071" xr:uid="{00000000-0005-0000-0000-0000A6290000}"/>
    <cellStyle name="Normal 12 2 5 2 3 2 2 2 2 2 2" xfId="31100" xr:uid="{00000000-0005-0000-0000-0000A7290000}"/>
    <cellStyle name="Normal 12 2 5 2 3 2 2 2 2 3" xfId="31101" xr:uid="{00000000-0005-0000-0000-0000A8290000}"/>
    <cellStyle name="Normal 12 2 5 2 3 2 2 2 3" xfId="16581" xr:uid="{00000000-0005-0000-0000-0000A9290000}"/>
    <cellStyle name="Normal 12 2 5 2 3 2 2 2 3 2" xfId="31102" xr:uid="{00000000-0005-0000-0000-0000AA290000}"/>
    <cellStyle name="Normal 12 2 5 2 3 2 2 2 4" xfId="31103" xr:uid="{00000000-0005-0000-0000-0000AB290000}"/>
    <cellStyle name="Normal 12 2 5 2 3 2 2 3" xfId="5601" xr:uid="{00000000-0005-0000-0000-0000AC290000}"/>
    <cellStyle name="Normal 12 2 5 2 3 2 2 3 2" xfId="11091" xr:uid="{00000000-0005-0000-0000-0000AD290000}"/>
    <cellStyle name="Normal 12 2 5 2 3 2 2 3 2 2" xfId="23901" xr:uid="{00000000-0005-0000-0000-0000AE290000}"/>
    <cellStyle name="Normal 12 2 5 2 3 2 2 3 2 2 2" xfId="31104" xr:uid="{00000000-0005-0000-0000-0000AF290000}"/>
    <cellStyle name="Normal 12 2 5 2 3 2 2 3 2 3" xfId="31105" xr:uid="{00000000-0005-0000-0000-0000B0290000}"/>
    <cellStyle name="Normal 12 2 5 2 3 2 2 3 3" xfId="18411" xr:uid="{00000000-0005-0000-0000-0000B1290000}"/>
    <cellStyle name="Normal 12 2 5 2 3 2 2 3 3 2" xfId="31106" xr:uid="{00000000-0005-0000-0000-0000B2290000}"/>
    <cellStyle name="Normal 12 2 5 2 3 2 2 3 4" xfId="31107" xr:uid="{00000000-0005-0000-0000-0000B3290000}"/>
    <cellStyle name="Normal 12 2 5 2 3 2 2 4" xfId="12921" xr:uid="{00000000-0005-0000-0000-0000B4290000}"/>
    <cellStyle name="Normal 12 2 5 2 3 2 2 4 2" xfId="25731" xr:uid="{00000000-0005-0000-0000-0000B5290000}"/>
    <cellStyle name="Normal 12 2 5 2 3 2 2 4 2 2" xfId="31108" xr:uid="{00000000-0005-0000-0000-0000B6290000}"/>
    <cellStyle name="Normal 12 2 5 2 3 2 2 4 3" xfId="31109" xr:uid="{00000000-0005-0000-0000-0000B7290000}"/>
    <cellStyle name="Normal 12 2 5 2 3 2 2 5" xfId="7431" xr:uid="{00000000-0005-0000-0000-0000B8290000}"/>
    <cellStyle name="Normal 12 2 5 2 3 2 2 5 2" xfId="20241" xr:uid="{00000000-0005-0000-0000-0000B9290000}"/>
    <cellStyle name="Normal 12 2 5 2 3 2 2 5 2 2" xfId="31110" xr:uid="{00000000-0005-0000-0000-0000BA290000}"/>
    <cellStyle name="Normal 12 2 5 2 3 2 2 5 3" xfId="31111" xr:uid="{00000000-0005-0000-0000-0000BB290000}"/>
    <cellStyle name="Normal 12 2 5 2 3 2 2 6" xfId="14751" xr:uid="{00000000-0005-0000-0000-0000BC290000}"/>
    <cellStyle name="Normal 12 2 5 2 3 2 2 6 2" xfId="31112" xr:uid="{00000000-0005-0000-0000-0000BD290000}"/>
    <cellStyle name="Normal 12 2 5 2 3 2 2 7" xfId="31113" xr:uid="{00000000-0005-0000-0000-0000BE290000}"/>
    <cellStyle name="Normal 12 2 5 2 3 2 3" xfId="2877" xr:uid="{00000000-0005-0000-0000-0000BF290000}"/>
    <cellStyle name="Normal 12 2 5 2 3 2 3 2" xfId="8367" xr:uid="{00000000-0005-0000-0000-0000C0290000}"/>
    <cellStyle name="Normal 12 2 5 2 3 2 3 2 2" xfId="21177" xr:uid="{00000000-0005-0000-0000-0000C1290000}"/>
    <cellStyle name="Normal 12 2 5 2 3 2 3 2 2 2" xfId="31114" xr:uid="{00000000-0005-0000-0000-0000C2290000}"/>
    <cellStyle name="Normal 12 2 5 2 3 2 3 2 3" xfId="31115" xr:uid="{00000000-0005-0000-0000-0000C3290000}"/>
    <cellStyle name="Normal 12 2 5 2 3 2 3 3" xfId="15687" xr:uid="{00000000-0005-0000-0000-0000C4290000}"/>
    <cellStyle name="Normal 12 2 5 2 3 2 3 3 2" xfId="31116" xr:uid="{00000000-0005-0000-0000-0000C5290000}"/>
    <cellStyle name="Normal 12 2 5 2 3 2 3 4" xfId="31117" xr:uid="{00000000-0005-0000-0000-0000C6290000}"/>
    <cellStyle name="Normal 12 2 5 2 3 2 4" xfId="4707" xr:uid="{00000000-0005-0000-0000-0000C7290000}"/>
    <cellStyle name="Normal 12 2 5 2 3 2 4 2" xfId="10197" xr:uid="{00000000-0005-0000-0000-0000C8290000}"/>
    <cellStyle name="Normal 12 2 5 2 3 2 4 2 2" xfId="23007" xr:uid="{00000000-0005-0000-0000-0000C9290000}"/>
    <cellStyle name="Normal 12 2 5 2 3 2 4 2 2 2" xfId="31118" xr:uid="{00000000-0005-0000-0000-0000CA290000}"/>
    <cellStyle name="Normal 12 2 5 2 3 2 4 2 3" xfId="31119" xr:uid="{00000000-0005-0000-0000-0000CB290000}"/>
    <cellStyle name="Normal 12 2 5 2 3 2 4 3" xfId="17517" xr:uid="{00000000-0005-0000-0000-0000CC290000}"/>
    <cellStyle name="Normal 12 2 5 2 3 2 4 3 2" xfId="31120" xr:uid="{00000000-0005-0000-0000-0000CD290000}"/>
    <cellStyle name="Normal 12 2 5 2 3 2 4 4" xfId="31121" xr:uid="{00000000-0005-0000-0000-0000CE290000}"/>
    <cellStyle name="Normal 12 2 5 2 3 2 5" xfId="12027" xr:uid="{00000000-0005-0000-0000-0000CF290000}"/>
    <cellStyle name="Normal 12 2 5 2 3 2 5 2" xfId="24837" xr:uid="{00000000-0005-0000-0000-0000D0290000}"/>
    <cellStyle name="Normal 12 2 5 2 3 2 5 2 2" xfId="31122" xr:uid="{00000000-0005-0000-0000-0000D1290000}"/>
    <cellStyle name="Normal 12 2 5 2 3 2 5 3" xfId="31123" xr:uid="{00000000-0005-0000-0000-0000D2290000}"/>
    <cellStyle name="Normal 12 2 5 2 3 2 6" xfId="6537" xr:uid="{00000000-0005-0000-0000-0000D3290000}"/>
    <cellStyle name="Normal 12 2 5 2 3 2 6 2" xfId="19347" xr:uid="{00000000-0005-0000-0000-0000D4290000}"/>
    <cellStyle name="Normal 12 2 5 2 3 2 6 2 2" xfId="31124" xr:uid="{00000000-0005-0000-0000-0000D5290000}"/>
    <cellStyle name="Normal 12 2 5 2 3 2 6 3" xfId="31125" xr:uid="{00000000-0005-0000-0000-0000D6290000}"/>
    <cellStyle name="Normal 12 2 5 2 3 2 7" xfId="13857" xr:uid="{00000000-0005-0000-0000-0000D7290000}"/>
    <cellStyle name="Normal 12 2 5 2 3 2 7 2" xfId="31126" xr:uid="{00000000-0005-0000-0000-0000D8290000}"/>
    <cellStyle name="Normal 12 2 5 2 3 2 8" xfId="31127" xr:uid="{00000000-0005-0000-0000-0000D9290000}"/>
    <cellStyle name="Normal 12 2 5 2 3 3" xfId="1541" xr:uid="{00000000-0005-0000-0000-0000DA290000}"/>
    <cellStyle name="Normal 12 2 5 2 3 3 2" xfId="3371" xr:uid="{00000000-0005-0000-0000-0000DB290000}"/>
    <cellStyle name="Normal 12 2 5 2 3 3 2 2" xfId="8861" xr:uid="{00000000-0005-0000-0000-0000DC290000}"/>
    <cellStyle name="Normal 12 2 5 2 3 3 2 2 2" xfId="21671" xr:uid="{00000000-0005-0000-0000-0000DD290000}"/>
    <cellStyle name="Normal 12 2 5 2 3 3 2 2 2 2" xfId="31128" xr:uid="{00000000-0005-0000-0000-0000DE290000}"/>
    <cellStyle name="Normal 12 2 5 2 3 3 2 2 3" xfId="31129" xr:uid="{00000000-0005-0000-0000-0000DF290000}"/>
    <cellStyle name="Normal 12 2 5 2 3 3 2 3" xfId="16181" xr:uid="{00000000-0005-0000-0000-0000E0290000}"/>
    <cellStyle name="Normal 12 2 5 2 3 3 2 3 2" xfId="31130" xr:uid="{00000000-0005-0000-0000-0000E1290000}"/>
    <cellStyle name="Normal 12 2 5 2 3 3 2 4" xfId="31131" xr:uid="{00000000-0005-0000-0000-0000E2290000}"/>
    <cellStyle name="Normal 12 2 5 2 3 3 3" xfId="5201" xr:uid="{00000000-0005-0000-0000-0000E3290000}"/>
    <cellStyle name="Normal 12 2 5 2 3 3 3 2" xfId="10691" xr:uid="{00000000-0005-0000-0000-0000E4290000}"/>
    <cellStyle name="Normal 12 2 5 2 3 3 3 2 2" xfId="23501" xr:uid="{00000000-0005-0000-0000-0000E5290000}"/>
    <cellStyle name="Normal 12 2 5 2 3 3 3 2 2 2" xfId="31132" xr:uid="{00000000-0005-0000-0000-0000E6290000}"/>
    <cellStyle name="Normal 12 2 5 2 3 3 3 2 3" xfId="31133" xr:uid="{00000000-0005-0000-0000-0000E7290000}"/>
    <cellStyle name="Normal 12 2 5 2 3 3 3 3" xfId="18011" xr:uid="{00000000-0005-0000-0000-0000E8290000}"/>
    <cellStyle name="Normal 12 2 5 2 3 3 3 3 2" xfId="31134" xr:uid="{00000000-0005-0000-0000-0000E9290000}"/>
    <cellStyle name="Normal 12 2 5 2 3 3 3 4" xfId="31135" xr:uid="{00000000-0005-0000-0000-0000EA290000}"/>
    <cellStyle name="Normal 12 2 5 2 3 3 4" xfId="12521" xr:uid="{00000000-0005-0000-0000-0000EB290000}"/>
    <cellStyle name="Normal 12 2 5 2 3 3 4 2" xfId="25331" xr:uid="{00000000-0005-0000-0000-0000EC290000}"/>
    <cellStyle name="Normal 12 2 5 2 3 3 4 2 2" xfId="31136" xr:uid="{00000000-0005-0000-0000-0000ED290000}"/>
    <cellStyle name="Normal 12 2 5 2 3 3 4 3" xfId="31137" xr:uid="{00000000-0005-0000-0000-0000EE290000}"/>
    <cellStyle name="Normal 12 2 5 2 3 3 5" xfId="7031" xr:uid="{00000000-0005-0000-0000-0000EF290000}"/>
    <cellStyle name="Normal 12 2 5 2 3 3 5 2" xfId="19841" xr:uid="{00000000-0005-0000-0000-0000F0290000}"/>
    <cellStyle name="Normal 12 2 5 2 3 3 5 2 2" xfId="31138" xr:uid="{00000000-0005-0000-0000-0000F1290000}"/>
    <cellStyle name="Normal 12 2 5 2 3 3 5 3" xfId="31139" xr:uid="{00000000-0005-0000-0000-0000F2290000}"/>
    <cellStyle name="Normal 12 2 5 2 3 3 6" xfId="14351" xr:uid="{00000000-0005-0000-0000-0000F3290000}"/>
    <cellStyle name="Normal 12 2 5 2 3 3 6 2" xfId="31140" xr:uid="{00000000-0005-0000-0000-0000F4290000}"/>
    <cellStyle name="Normal 12 2 5 2 3 3 7" xfId="31141" xr:uid="{00000000-0005-0000-0000-0000F5290000}"/>
    <cellStyle name="Normal 12 2 5 2 3 4" xfId="2477" xr:uid="{00000000-0005-0000-0000-0000F6290000}"/>
    <cellStyle name="Normal 12 2 5 2 3 4 2" xfId="7967" xr:uid="{00000000-0005-0000-0000-0000F7290000}"/>
    <cellStyle name="Normal 12 2 5 2 3 4 2 2" xfId="20777" xr:uid="{00000000-0005-0000-0000-0000F8290000}"/>
    <cellStyle name="Normal 12 2 5 2 3 4 2 2 2" xfId="31142" xr:uid="{00000000-0005-0000-0000-0000F9290000}"/>
    <cellStyle name="Normal 12 2 5 2 3 4 2 3" xfId="31143" xr:uid="{00000000-0005-0000-0000-0000FA290000}"/>
    <cellStyle name="Normal 12 2 5 2 3 4 3" xfId="15287" xr:uid="{00000000-0005-0000-0000-0000FB290000}"/>
    <cellStyle name="Normal 12 2 5 2 3 4 3 2" xfId="31144" xr:uid="{00000000-0005-0000-0000-0000FC290000}"/>
    <cellStyle name="Normal 12 2 5 2 3 4 4" xfId="31145" xr:uid="{00000000-0005-0000-0000-0000FD290000}"/>
    <cellStyle name="Normal 12 2 5 2 3 5" xfId="4307" xr:uid="{00000000-0005-0000-0000-0000FE290000}"/>
    <cellStyle name="Normal 12 2 5 2 3 5 2" xfId="9797" xr:uid="{00000000-0005-0000-0000-0000FF290000}"/>
    <cellStyle name="Normal 12 2 5 2 3 5 2 2" xfId="22607" xr:uid="{00000000-0005-0000-0000-0000002A0000}"/>
    <cellStyle name="Normal 12 2 5 2 3 5 2 2 2" xfId="31146" xr:uid="{00000000-0005-0000-0000-0000012A0000}"/>
    <cellStyle name="Normal 12 2 5 2 3 5 2 3" xfId="31147" xr:uid="{00000000-0005-0000-0000-0000022A0000}"/>
    <cellStyle name="Normal 12 2 5 2 3 5 3" xfId="17117" xr:uid="{00000000-0005-0000-0000-0000032A0000}"/>
    <cellStyle name="Normal 12 2 5 2 3 5 3 2" xfId="31148" xr:uid="{00000000-0005-0000-0000-0000042A0000}"/>
    <cellStyle name="Normal 12 2 5 2 3 5 4" xfId="31149" xr:uid="{00000000-0005-0000-0000-0000052A0000}"/>
    <cellStyle name="Normal 12 2 5 2 3 6" xfId="11627" xr:uid="{00000000-0005-0000-0000-0000062A0000}"/>
    <cellStyle name="Normal 12 2 5 2 3 6 2" xfId="24437" xr:uid="{00000000-0005-0000-0000-0000072A0000}"/>
    <cellStyle name="Normal 12 2 5 2 3 6 2 2" xfId="31150" xr:uid="{00000000-0005-0000-0000-0000082A0000}"/>
    <cellStyle name="Normal 12 2 5 2 3 6 3" xfId="31151" xr:uid="{00000000-0005-0000-0000-0000092A0000}"/>
    <cellStyle name="Normal 12 2 5 2 3 7" xfId="6137" xr:uid="{00000000-0005-0000-0000-00000A2A0000}"/>
    <cellStyle name="Normal 12 2 5 2 3 7 2" xfId="18947" xr:uid="{00000000-0005-0000-0000-00000B2A0000}"/>
    <cellStyle name="Normal 12 2 5 2 3 7 2 2" xfId="31152" xr:uid="{00000000-0005-0000-0000-00000C2A0000}"/>
    <cellStyle name="Normal 12 2 5 2 3 7 3" xfId="31153" xr:uid="{00000000-0005-0000-0000-00000D2A0000}"/>
    <cellStyle name="Normal 12 2 5 2 3 8" xfId="13457" xr:uid="{00000000-0005-0000-0000-00000E2A0000}"/>
    <cellStyle name="Normal 12 2 5 2 3 8 2" xfId="31154" xr:uid="{00000000-0005-0000-0000-00000F2A0000}"/>
    <cellStyle name="Normal 12 2 5 2 3 9" xfId="31155" xr:uid="{00000000-0005-0000-0000-0000102A0000}"/>
    <cellStyle name="Normal 12 2 5 2 4" xfId="421" xr:uid="{00000000-0005-0000-0000-0000112A0000}"/>
    <cellStyle name="Normal 12 2 5 2 4 2" xfId="1316" xr:uid="{00000000-0005-0000-0000-0000122A0000}"/>
    <cellStyle name="Normal 12 2 5 2 4 2 2" xfId="3146" xr:uid="{00000000-0005-0000-0000-0000132A0000}"/>
    <cellStyle name="Normal 12 2 5 2 4 2 2 2" xfId="8636" xr:uid="{00000000-0005-0000-0000-0000142A0000}"/>
    <cellStyle name="Normal 12 2 5 2 4 2 2 2 2" xfId="21446" xr:uid="{00000000-0005-0000-0000-0000152A0000}"/>
    <cellStyle name="Normal 12 2 5 2 4 2 2 2 2 2" xfId="31156" xr:uid="{00000000-0005-0000-0000-0000162A0000}"/>
    <cellStyle name="Normal 12 2 5 2 4 2 2 2 3" xfId="31157" xr:uid="{00000000-0005-0000-0000-0000172A0000}"/>
    <cellStyle name="Normal 12 2 5 2 4 2 2 3" xfId="15956" xr:uid="{00000000-0005-0000-0000-0000182A0000}"/>
    <cellStyle name="Normal 12 2 5 2 4 2 2 3 2" xfId="31158" xr:uid="{00000000-0005-0000-0000-0000192A0000}"/>
    <cellStyle name="Normal 12 2 5 2 4 2 2 4" xfId="31159" xr:uid="{00000000-0005-0000-0000-00001A2A0000}"/>
    <cellStyle name="Normal 12 2 5 2 4 2 3" xfId="4976" xr:uid="{00000000-0005-0000-0000-00001B2A0000}"/>
    <cellStyle name="Normal 12 2 5 2 4 2 3 2" xfId="10466" xr:uid="{00000000-0005-0000-0000-00001C2A0000}"/>
    <cellStyle name="Normal 12 2 5 2 4 2 3 2 2" xfId="23276" xr:uid="{00000000-0005-0000-0000-00001D2A0000}"/>
    <cellStyle name="Normal 12 2 5 2 4 2 3 2 2 2" xfId="31160" xr:uid="{00000000-0005-0000-0000-00001E2A0000}"/>
    <cellStyle name="Normal 12 2 5 2 4 2 3 2 3" xfId="31161" xr:uid="{00000000-0005-0000-0000-00001F2A0000}"/>
    <cellStyle name="Normal 12 2 5 2 4 2 3 3" xfId="17786" xr:uid="{00000000-0005-0000-0000-0000202A0000}"/>
    <cellStyle name="Normal 12 2 5 2 4 2 3 3 2" xfId="31162" xr:uid="{00000000-0005-0000-0000-0000212A0000}"/>
    <cellStyle name="Normal 12 2 5 2 4 2 3 4" xfId="31163" xr:uid="{00000000-0005-0000-0000-0000222A0000}"/>
    <cellStyle name="Normal 12 2 5 2 4 2 4" xfId="12296" xr:uid="{00000000-0005-0000-0000-0000232A0000}"/>
    <cellStyle name="Normal 12 2 5 2 4 2 4 2" xfId="25106" xr:uid="{00000000-0005-0000-0000-0000242A0000}"/>
    <cellStyle name="Normal 12 2 5 2 4 2 4 2 2" xfId="31164" xr:uid="{00000000-0005-0000-0000-0000252A0000}"/>
    <cellStyle name="Normal 12 2 5 2 4 2 4 3" xfId="31165" xr:uid="{00000000-0005-0000-0000-0000262A0000}"/>
    <cellStyle name="Normal 12 2 5 2 4 2 5" xfId="6806" xr:uid="{00000000-0005-0000-0000-0000272A0000}"/>
    <cellStyle name="Normal 12 2 5 2 4 2 5 2" xfId="19616" xr:uid="{00000000-0005-0000-0000-0000282A0000}"/>
    <cellStyle name="Normal 12 2 5 2 4 2 5 2 2" xfId="31166" xr:uid="{00000000-0005-0000-0000-0000292A0000}"/>
    <cellStyle name="Normal 12 2 5 2 4 2 5 3" xfId="31167" xr:uid="{00000000-0005-0000-0000-00002A2A0000}"/>
    <cellStyle name="Normal 12 2 5 2 4 2 6" xfId="14126" xr:uid="{00000000-0005-0000-0000-00002B2A0000}"/>
    <cellStyle name="Normal 12 2 5 2 4 2 6 2" xfId="31168" xr:uid="{00000000-0005-0000-0000-00002C2A0000}"/>
    <cellStyle name="Normal 12 2 5 2 4 2 7" xfId="31169" xr:uid="{00000000-0005-0000-0000-00002D2A0000}"/>
    <cellStyle name="Normal 12 2 5 2 4 3" xfId="2252" xr:uid="{00000000-0005-0000-0000-00002E2A0000}"/>
    <cellStyle name="Normal 12 2 5 2 4 3 2" xfId="7742" xr:uid="{00000000-0005-0000-0000-00002F2A0000}"/>
    <cellStyle name="Normal 12 2 5 2 4 3 2 2" xfId="20552" xr:uid="{00000000-0005-0000-0000-0000302A0000}"/>
    <cellStyle name="Normal 12 2 5 2 4 3 2 2 2" xfId="31170" xr:uid="{00000000-0005-0000-0000-0000312A0000}"/>
    <cellStyle name="Normal 12 2 5 2 4 3 2 3" xfId="31171" xr:uid="{00000000-0005-0000-0000-0000322A0000}"/>
    <cellStyle name="Normal 12 2 5 2 4 3 3" xfId="15062" xr:uid="{00000000-0005-0000-0000-0000332A0000}"/>
    <cellStyle name="Normal 12 2 5 2 4 3 3 2" xfId="31172" xr:uid="{00000000-0005-0000-0000-0000342A0000}"/>
    <cellStyle name="Normal 12 2 5 2 4 3 4" xfId="31173" xr:uid="{00000000-0005-0000-0000-0000352A0000}"/>
    <cellStyle name="Normal 12 2 5 2 4 4" xfId="4082" xr:uid="{00000000-0005-0000-0000-0000362A0000}"/>
    <cellStyle name="Normal 12 2 5 2 4 4 2" xfId="9572" xr:uid="{00000000-0005-0000-0000-0000372A0000}"/>
    <cellStyle name="Normal 12 2 5 2 4 4 2 2" xfId="22382" xr:uid="{00000000-0005-0000-0000-0000382A0000}"/>
    <cellStyle name="Normal 12 2 5 2 4 4 2 2 2" xfId="31174" xr:uid="{00000000-0005-0000-0000-0000392A0000}"/>
    <cellStyle name="Normal 12 2 5 2 4 4 2 3" xfId="31175" xr:uid="{00000000-0005-0000-0000-00003A2A0000}"/>
    <cellStyle name="Normal 12 2 5 2 4 4 3" xfId="16892" xr:uid="{00000000-0005-0000-0000-00003B2A0000}"/>
    <cellStyle name="Normal 12 2 5 2 4 4 3 2" xfId="31176" xr:uid="{00000000-0005-0000-0000-00003C2A0000}"/>
    <cellStyle name="Normal 12 2 5 2 4 4 4" xfId="31177" xr:uid="{00000000-0005-0000-0000-00003D2A0000}"/>
    <cellStyle name="Normal 12 2 5 2 4 5" xfId="11402" xr:uid="{00000000-0005-0000-0000-00003E2A0000}"/>
    <cellStyle name="Normal 12 2 5 2 4 5 2" xfId="24212" xr:uid="{00000000-0005-0000-0000-00003F2A0000}"/>
    <cellStyle name="Normal 12 2 5 2 4 5 2 2" xfId="31178" xr:uid="{00000000-0005-0000-0000-0000402A0000}"/>
    <cellStyle name="Normal 12 2 5 2 4 5 3" xfId="31179" xr:uid="{00000000-0005-0000-0000-0000412A0000}"/>
    <cellStyle name="Normal 12 2 5 2 4 6" xfId="5912" xr:uid="{00000000-0005-0000-0000-0000422A0000}"/>
    <cellStyle name="Normal 12 2 5 2 4 6 2" xfId="18722" xr:uid="{00000000-0005-0000-0000-0000432A0000}"/>
    <cellStyle name="Normal 12 2 5 2 4 6 2 2" xfId="31180" xr:uid="{00000000-0005-0000-0000-0000442A0000}"/>
    <cellStyle name="Normal 12 2 5 2 4 6 3" xfId="31181" xr:uid="{00000000-0005-0000-0000-0000452A0000}"/>
    <cellStyle name="Normal 12 2 5 2 4 7" xfId="13232" xr:uid="{00000000-0005-0000-0000-0000462A0000}"/>
    <cellStyle name="Normal 12 2 5 2 4 7 2" xfId="31182" xr:uid="{00000000-0005-0000-0000-0000472A0000}"/>
    <cellStyle name="Normal 12 2 5 2 4 8" xfId="31183" xr:uid="{00000000-0005-0000-0000-0000482A0000}"/>
    <cellStyle name="Normal 12 2 5 2 5" xfId="780" xr:uid="{00000000-0005-0000-0000-0000492A0000}"/>
    <cellStyle name="Normal 12 2 5 2 5 2" xfId="1675" xr:uid="{00000000-0005-0000-0000-00004A2A0000}"/>
    <cellStyle name="Normal 12 2 5 2 5 2 2" xfId="3505" xr:uid="{00000000-0005-0000-0000-00004B2A0000}"/>
    <cellStyle name="Normal 12 2 5 2 5 2 2 2" xfId="8995" xr:uid="{00000000-0005-0000-0000-00004C2A0000}"/>
    <cellStyle name="Normal 12 2 5 2 5 2 2 2 2" xfId="21805" xr:uid="{00000000-0005-0000-0000-00004D2A0000}"/>
    <cellStyle name="Normal 12 2 5 2 5 2 2 2 2 2" xfId="31184" xr:uid="{00000000-0005-0000-0000-00004E2A0000}"/>
    <cellStyle name="Normal 12 2 5 2 5 2 2 2 3" xfId="31185" xr:uid="{00000000-0005-0000-0000-00004F2A0000}"/>
    <cellStyle name="Normal 12 2 5 2 5 2 2 3" xfId="16315" xr:uid="{00000000-0005-0000-0000-0000502A0000}"/>
    <cellStyle name="Normal 12 2 5 2 5 2 2 3 2" xfId="31186" xr:uid="{00000000-0005-0000-0000-0000512A0000}"/>
    <cellStyle name="Normal 12 2 5 2 5 2 2 4" xfId="31187" xr:uid="{00000000-0005-0000-0000-0000522A0000}"/>
    <cellStyle name="Normal 12 2 5 2 5 2 3" xfId="5335" xr:uid="{00000000-0005-0000-0000-0000532A0000}"/>
    <cellStyle name="Normal 12 2 5 2 5 2 3 2" xfId="10825" xr:uid="{00000000-0005-0000-0000-0000542A0000}"/>
    <cellStyle name="Normal 12 2 5 2 5 2 3 2 2" xfId="23635" xr:uid="{00000000-0005-0000-0000-0000552A0000}"/>
    <cellStyle name="Normal 12 2 5 2 5 2 3 2 2 2" xfId="31188" xr:uid="{00000000-0005-0000-0000-0000562A0000}"/>
    <cellStyle name="Normal 12 2 5 2 5 2 3 2 3" xfId="31189" xr:uid="{00000000-0005-0000-0000-0000572A0000}"/>
    <cellStyle name="Normal 12 2 5 2 5 2 3 3" xfId="18145" xr:uid="{00000000-0005-0000-0000-0000582A0000}"/>
    <cellStyle name="Normal 12 2 5 2 5 2 3 3 2" xfId="31190" xr:uid="{00000000-0005-0000-0000-0000592A0000}"/>
    <cellStyle name="Normal 12 2 5 2 5 2 3 4" xfId="31191" xr:uid="{00000000-0005-0000-0000-00005A2A0000}"/>
    <cellStyle name="Normal 12 2 5 2 5 2 4" xfId="12655" xr:uid="{00000000-0005-0000-0000-00005B2A0000}"/>
    <cellStyle name="Normal 12 2 5 2 5 2 4 2" xfId="25465" xr:uid="{00000000-0005-0000-0000-00005C2A0000}"/>
    <cellStyle name="Normal 12 2 5 2 5 2 4 2 2" xfId="31192" xr:uid="{00000000-0005-0000-0000-00005D2A0000}"/>
    <cellStyle name="Normal 12 2 5 2 5 2 4 3" xfId="31193" xr:uid="{00000000-0005-0000-0000-00005E2A0000}"/>
    <cellStyle name="Normal 12 2 5 2 5 2 5" xfId="7165" xr:uid="{00000000-0005-0000-0000-00005F2A0000}"/>
    <cellStyle name="Normal 12 2 5 2 5 2 5 2" xfId="19975" xr:uid="{00000000-0005-0000-0000-0000602A0000}"/>
    <cellStyle name="Normal 12 2 5 2 5 2 5 2 2" xfId="31194" xr:uid="{00000000-0005-0000-0000-0000612A0000}"/>
    <cellStyle name="Normal 12 2 5 2 5 2 5 3" xfId="31195" xr:uid="{00000000-0005-0000-0000-0000622A0000}"/>
    <cellStyle name="Normal 12 2 5 2 5 2 6" xfId="14485" xr:uid="{00000000-0005-0000-0000-0000632A0000}"/>
    <cellStyle name="Normal 12 2 5 2 5 2 6 2" xfId="31196" xr:uid="{00000000-0005-0000-0000-0000642A0000}"/>
    <cellStyle name="Normal 12 2 5 2 5 2 7" xfId="31197" xr:uid="{00000000-0005-0000-0000-0000652A0000}"/>
    <cellStyle name="Normal 12 2 5 2 5 3" xfId="2611" xr:uid="{00000000-0005-0000-0000-0000662A0000}"/>
    <cellStyle name="Normal 12 2 5 2 5 3 2" xfId="8101" xr:uid="{00000000-0005-0000-0000-0000672A0000}"/>
    <cellStyle name="Normal 12 2 5 2 5 3 2 2" xfId="20911" xr:uid="{00000000-0005-0000-0000-0000682A0000}"/>
    <cellStyle name="Normal 12 2 5 2 5 3 2 2 2" xfId="31198" xr:uid="{00000000-0005-0000-0000-0000692A0000}"/>
    <cellStyle name="Normal 12 2 5 2 5 3 2 3" xfId="31199" xr:uid="{00000000-0005-0000-0000-00006A2A0000}"/>
    <cellStyle name="Normal 12 2 5 2 5 3 3" xfId="15421" xr:uid="{00000000-0005-0000-0000-00006B2A0000}"/>
    <cellStyle name="Normal 12 2 5 2 5 3 3 2" xfId="31200" xr:uid="{00000000-0005-0000-0000-00006C2A0000}"/>
    <cellStyle name="Normal 12 2 5 2 5 3 4" xfId="31201" xr:uid="{00000000-0005-0000-0000-00006D2A0000}"/>
    <cellStyle name="Normal 12 2 5 2 5 4" xfId="4441" xr:uid="{00000000-0005-0000-0000-00006E2A0000}"/>
    <cellStyle name="Normal 12 2 5 2 5 4 2" xfId="9931" xr:uid="{00000000-0005-0000-0000-00006F2A0000}"/>
    <cellStyle name="Normal 12 2 5 2 5 4 2 2" xfId="22741" xr:uid="{00000000-0005-0000-0000-0000702A0000}"/>
    <cellStyle name="Normal 12 2 5 2 5 4 2 2 2" xfId="31202" xr:uid="{00000000-0005-0000-0000-0000712A0000}"/>
    <cellStyle name="Normal 12 2 5 2 5 4 2 3" xfId="31203" xr:uid="{00000000-0005-0000-0000-0000722A0000}"/>
    <cellStyle name="Normal 12 2 5 2 5 4 3" xfId="17251" xr:uid="{00000000-0005-0000-0000-0000732A0000}"/>
    <cellStyle name="Normal 12 2 5 2 5 4 3 2" xfId="31204" xr:uid="{00000000-0005-0000-0000-0000742A0000}"/>
    <cellStyle name="Normal 12 2 5 2 5 4 4" xfId="31205" xr:uid="{00000000-0005-0000-0000-0000752A0000}"/>
    <cellStyle name="Normal 12 2 5 2 5 5" xfId="11761" xr:uid="{00000000-0005-0000-0000-0000762A0000}"/>
    <cellStyle name="Normal 12 2 5 2 5 5 2" xfId="24571" xr:uid="{00000000-0005-0000-0000-0000772A0000}"/>
    <cellStyle name="Normal 12 2 5 2 5 5 2 2" xfId="31206" xr:uid="{00000000-0005-0000-0000-0000782A0000}"/>
    <cellStyle name="Normal 12 2 5 2 5 5 3" xfId="31207" xr:uid="{00000000-0005-0000-0000-0000792A0000}"/>
    <cellStyle name="Normal 12 2 5 2 5 6" xfId="6271" xr:uid="{00000000-0005-0000-0000-00007A2A0000}"/>
    <cellStyle name="Normal 12 2 5 2 5 6 2" xfId="19081" xr:uid="{00000000-0005-0000-0000-00007B2A0000}"/>
    <cellStyle name="Normal 12 2 5 2 5 6 2 2" xfId="31208" xr:uid="{00000000-0005-0000-0000-00007C2A0000}"/>
    <cellStyle name="Normal 12 2 5 2 5 6 3" xfId="31209" xr:uid="{00000000-0005-0000-0000-00007D2A0000}"/>
    <cellStyle name="Normal 12 2 5 2 5 7" xfId="13591" xr:uid="{00000000-0005-0000-0000-00007E2A0000}"/>
    <cellStyle name="Normal 12 2 5 2 5 7 2" xfId="31210" xr:uid="{00000000-0005-0000-0000-00007F2A0000}"/>
    <cellStyle name="Normal 12 2 5 2 5 8" xfId="31211" xr:uid="{00000000-0005-0000-0000-0000802A0000}"/>
    <cellStyle name="Normal 12 2 5 2 6" xfId="1181" xr:uid="{00000000-0005-0000-0000-0000812A0000}"/>
    <cellStyle name="Normal 12 2 5 2 6 2" xfId="3011" xr:uid="{00000000-0005-0000-0000-0000822A0000}"/>
    <cellStyle name="Normal 12 2 5 2 6 2 2" xfId="8501" xr:uid="{00000000-0005-0000-0000-0000832A0000}"/>
    <cellStyle name="Normal 12 2 5 2 6 2 2 2" xfId="21311" xr:uid="{00000000-0005-0000-0000-0000842A0000}"/>
    <cellStyle name="Normal 12 2 5 2 6 2 2 2 2" xfId="31212" xr:uid="{00000000-0005-0000-0000-0000852A0000}"/>
    <cellStyle name="Normal 12 2 5 2 6 2 2 3" xfId="31213" xr:uid="{00000000-0005-0000-0000-0000862A0000}"/>
    <cellStyle name="Normal 12 2 5 2 6 2 3" xfId="15821" xr:uid="{00000000-0005-0000-0000-0000872A0000}"/>
    <cellStyle name="Normal 12 2 5 2 6 2 3 2" xfId="31214" xr:uid="{00000000-0005-0000-0000-0000882A0000}"/>
    <cellStyle name="Normal 12 2 5 2 6 2 4" xfId="31215" xr:uid="{00000000-0005-0000-0000-0000892A0000}"/>
    <cellStyle name="Normal 12 2 5 2 6 3" xfId="4841" xr:uid="{00000000-0005-0000-0000-00008A2A0000}"/>
    <cellStyle name="Normal 12 2 5 2 6 3 2" xfId="10331" xr:uid="{00000000-0005-0000-0000-00008B2A0000}"/>
    <cellStyle name="Normal 12 2 5 2 6 3 2 2" xfId="23141" xr:uid="{00000000-0005-0000-0000-00008C2A0000}"/>
    <cellStyle name="Normal 12 2 5 2 6 3 2 2 2" xfId="31216" xr:uid="{00000000-0005-0000-0000-00008D2A0000}"/>
    <cellStyle name="Normal 12 2 5 2 6 3 2 3" xfId="31217" xr:uid="{00000000-0005-0000-0000-00008E2A0000}"/>
    <cellStyle name="Normal 12 2 5 2 6 3 3" xfId="17651" xr:uid="{00000000-0005-0000-0000-00008F2A0000}"/>
    <cellStyle name="Normal 12 2 5 2 6 3 3 2" xfId="31218" xr:uid="{00000000-0005-0000-0000-0000902A0000}"/>
    <cellStyle name="Normal 12 2 5 2 6 3 4" xfId="31219" xr:uid="{00000000-0005-0000-0000-0000912A0000}"/>
    <cellStyle name="Normal 12 2 5 2 6 4" xfId="12161" xr:uid="{00000000-0005-0000-0000-0000922A0000}"/>
    <cellStyle name="Normal 12 2 5 2 6 4 2" xfId="24971" xr:uid="{00000000-0005-0000-0000-0000932A0000}"/>
    <cellStyle name="Normal 12 2 5 2 6 4 2 2" xfId="31220" xr:uid="{00000000-0005-0000-0000-0000942A0000}"/>
    <cellStyle name="Normal 12 2 5 2 6 4 3" xfId="31221" xr:uid="{00000000-0005-0000-0000-0000952A0000}"/>
    <cellStyle name="Normal 12 2 5 2 6 5" xfId="6671" xr:uid="{00000000-0005-0000-0000-0000962A0000}"/>
    <cellStyle name="Normal 12 2 5 2 6 5 2" xfId="19481" xr:uid="{00000000-0005-0000-0000-0000972A0000}"/>
    <cellStyle name="Normal 12 2 5 2 6 5 2 2" xfId="31222" xr:uid="{00000000-0005-0000-0000-0000982A0000}"/>
    <cellStyle name="Normal 12 2 5 2 6 5 3" xfId="31223" xr:uid="{00000000-0005-0000-0000-0000992A0000}"/>
    <cellStyle name="Normal 12 2 5 2 6 6" xfId="13991" xr:uid="{00000000-0005-0000-0000-00009A2A0000}"/>
    <cellStyle name="Normal 12 2 5 2 6 6 2" xfId="31224" xr:uid="{00000000-0005-0000-0000-00009B2A0000}"/>
    <cellStyle name="Normal 12 2 5 2 6 7" xfId="31225" xr:uid="{00000000-0005-0000-0000-00009C2A0000}"/>
    <cellStyle name="Normal 12 2 5 2 7" xfId="2117" xr:uid="{00000000-0005-0000-0000-00009D2A0000}"/>
    <cellStyle name="Normal 12 2 5 2 7 2" xfId="7607" xr:uid="{00000000-0005-0000-0000-00009E2A0000}"/>
    <cellStyle name="Normal 12 2 5 2 7 2 2" xfId="20417" xr:uid="{00000000-0005-0000-0000-00009F2A0000}"/>
    <cellStyle name="Normal 12 2 5 2 7 2 2 2" xfId="31226" xr:uid="{00000000-0005-0000-0000-0000A02A0000}"/>
    <cellStyle name="Normal 12 2 5 2 7 2 3" xfId="31227" xr:uid="{00000000-0005-0000-0000-0000A12A0000}"/>
    <cellStyle name="Normal 12 2 5 2 7 3" xfId="14927" xr:uid="{00000000-0005-0000-0000-0000A22A0000}"/>
    <cellStyle name="Normal 12 2 5 2 7 3 2" xfId="31228" xr:uid="{00000000-0005-0000-0000-0000A32A0000}"/>
    <cellStyle name="Normal 12 2 5 2 7 4" xfId="31229" xr:uid="{00000000-0005-0000-0000-0000A42A0000}"/>
    <cellStyle name="Normal 12 2 5 2 8" xfId="3947" xr:uid="{00000000-0005-0000-0000-0000A52A0000}"/>
    <cellStyle name="Normal 12 2 5 2 8 2" xfId="9437" xr:uid="{00000000-0005-0000-0000-0000A62A0000}"/>
    <cellStyle name="Normal 12 2 5 2 8 2 2" xfId="22247" xr:uid="{00000000-0005-0000-0000-0000A72A0000}"/>
    <cellStyle name="Normal 12 2 5 2 8 2 2 2" xfId="31230" xr:uid="{00000000-0005-0000-0000-0000A82A0000}"/>
    <cellStyle name="Normal 12 2 5 2 8 2 3" xfId="31231" xr:uid="{00000000-0005-0000-0000-0000A92A0000}"/>
    <cellStyle name="Normal 12 2 5 2 8 3" xfId="16757" xr:uid="{00000000-0005-0000-0000-0000AA2A0000}"/>
    <cellStyle name="Normal 12 2 5 2 8 3 2" xfId="31232" xr:uid="{00000000-0005-0000-0000-0000AB2A0000}"/>
    <cellStyle name="Normal 12 2 5 2 8 4" xfId="31233" xr:uid="{00000000-0005-0000-0000-0000AC2A0000}"/>
    <cellStyle name="Normal 12 2 5 2 9" xfId="11267" xr:uid="{00000000-0005-0000-0000-0000AD2A0000}"/>
    <cellStyle name="Normal 12 2 5 2 9 2" xfId="24077" xr:uid="{00000000-0005-0000-0000-0000AE2A0000}"/>
    <cellStyle name="Normal 12 2 5 2 9 2 2" xfId="31234" xr:uid="{00000000-0005-0000-0000-0000AF2A0000}"/>
    <cellStyle name="Normal 12 2 5 2 9 3" xfId="31235" xr:uid="{00000000-0005-0000-0000-0000B02A0000}"/>
    <cellStyle name="Normal 12 2 5 3" xfId="336" xr:uid="{00000000-0005-0000-0000-0000B12A0000}"/>
    <cellStyle name="Normal 12 2 5 3 10" xfId="5828" xr:uid="{00000000-0005-0000-0000-0000B22A0000}"/>
    <cellStyle name="Normal 12 2 5 3 10 2" xfId="18638" xr:uid="{00000000-0005-0000-0000-0000B32A0000}"/>
    <cellStyle name="Normal 12 2 5 3 10 2 2" xfId="31236" xr:uid="{00000000-0005-0000-0000-0000B42A0000}"/>
    <cellStyle name="Normal 12 2 5 3 10 3" xfId="31237" xr:uid="{00000000-0005-0000-0000-0000B52A0000}"/>
    <cellStyle name="Normal 12 2 5 3 11" xfId="13148" xr:uid="{00000000-0005-0000-0000-0000B62A0000}"/>
    <cellStyle name="Normal 12 2 5 3 11 2" xfId="31238" xr:uid="{00000000-0005-0000-0000-0000B72A0000}"/>
    <cellStyle name="Normal 12 2 5 3 12" xfId="31239" xr:uid="{00000000-0005-0000-0000-0000B82A0000}"/>
    <cellStyle name="Normal 12 2 5 3 2" xfId="565" xr:uid="{00000000-0005-0000-0000-0000B92A0000}"/>
    <cellStyle name="Normal 12 2 5 3 2 2" xfId="964" xr:uid="{00000000-0005-0000-0000-0000BA2A0000}"/>
    <cellStyle name="Normal 12 2 5 3 2 2 2" xfId="1859" xr:uid="{00000000-0005-0000-0000-0000BB2A0000}"/>
    <cellStyle name="Normal 12 2 5 3 2 2 2 2" xfId="3689" xr:uid="{00000000-0005-0000-0000-0000BC2A0000}"/>
    <cellStyle name="Normal 12 2 5 3 2 2 2 2 2" xfId="9179" xr:uid="{00000000-0005-0000-0000-0000BD2A0000}"/>
    <cellStyle name="Normal 12 2 5 3 2 2 2 2 2 2" xfId="21989" xr:uid="{00000000-0005-0000-0000-0000BE2A0000}"/>
    <cellStyle name="Normal 12 2 5 3 2 2 2 2 2 2 2" xfId="31240" xr:uid="{00000000-0005-0000-0000-0000BF2A0000}"/>
    <cellStyle name="Normal 12 2 5 3 2 2 2 2 2 3" xfId="31241" xr:uid="{00000000-0005-0000-0000-0000C02A0000}"/>
    <cellStyle name="Normal 12 2 5 3 2 2 2 2 3" xfId="16499" xr:uid="{00000000-0005-0000-0000-0000C12A0000}"/>
    <cellStyle name="Normal 12 2 5 3 2 2 2 2 3 2" xfId="31242" xr:uid="{00000000-0005-0000-0000-0000C22A0000}"/>
    <cellStyle name="Normal 12 2 5 3 2 2 2 2 4" xfId="31243" xr:uid="{00000000-0005-0000-0000-0000C32A0000}"/>
    <cellStyle name="Normal 12 2 5 3 2 2 2 3" xfId="5519" xr:uid="{00000000-0005-0000-0000-0000C42A0000}"/>
    <cellStyle name="Normal 12 2 5 3 2 2 2 3 2" xfId="11009" xr:uid="{00000000-0005-0000-0000-0000C52A0000}"/>
    <cellStyle name="Normal 12 2 5 3 2 2 2 3 2 2" xfId="23819" xr:uid="{00000000-0005-0000-0000-0000C62A0000}"/>
    <cellStyle name="Normal 12 2 5 3 2 2 2 3 2 2 2" xfId="31244" xr:uid="{00000000-0005-0000-0000-0000C72A0000}"/>
    <cellStyle name="Normal 12 2 5 3 2 2 2 3 2 3" xfId="31245" xr:uid="{00000000-0005-0000-0000-0000C82A0000}"/>
    <cellStyle name="Normal 12 2 5 3 2 2 2 3 3" xfId="18329" xr:uid="{00000000-0005-0000-0000-0000C92A0000}"/>
    <cellStyle name="Normal 12 2 5 3 2 2 2 3 3 2" xfId="31246" xr:uid="{00000000-0005-0000-0000-0000CA2A0000}"/>
    <cellStyle name="Normal 12 2 5 3 2 2 2 3 4" xfId="31247" xr:uid="{00000000-0005-0000-0000-0000CB2A0000}"/>
    <cellStyle name="Normal 12 2 5 3 2 2 2 4" xfId="12839" xr:uid="{00000000-0005-0000-0000-0000CC2A0000}"/>
    <cellStyle name="Normal 12 2 5 3 2 2 2 4 2" xfId="25649" xr:uid="{00000000-0005-0000-0000-0000CD2A0000}"/>
    <cellStyle name="Normal 12 2 5 3 2 2 2 4 2 2" xfId="31248" xr:uid="{00000000-0005-0000-0000-0000CE2A0000}"/>
    <cellStyle name="Normal 12 2 5 3 2 2 2 4 3" xfId="31249" xr:uid="{00000000-0005-0000-0000-0000CF2A0000}"/>
    <cellStyle name="Normal 12 2 5 3 2 2 2 5" xfId="7349" xr:uid="{00000000-0005-0000-0000-0000D02A0000}"/>
    <cellStyle name="Normal 12 2 5 3 2 2 2 5 2" xfId="20159" xr:uid="{00000000-0005-0000-0000-0000D12A0000}"/>
    <cellStyle name="Normal 12 2 5 3 2 2 2 5 2 2" xfId="31250" xr:uid="{00000000-0005-0000-0000-0000D22A0000}"/>
    <cellStyle name="Normal 12 2 5 3 2 2 2 5 3" xfId="31251" xr:uid="{00000000-0005-0000-0000-0000D32A0000}"/>
    <cellStyle name="Normal 12 2 5 3 2 2 2 6" xfId="14669" xr:uid="{00000000-0005-0000-0000-0000D42A0000}"/>
    <cellStyle name="Normal 12 2 5 3 2 2 2 6 2" xfId="31252" xr:uid="{00000000-0005-0000-0000-0000D52A0000}"/>
    <cellStyle name="Normal 12 2 5 3 2 2 2 7" xfId="31253" xr:uid="{00000000-0005-0000-0000-0000D62A0000}"/>
    <cellStyle name="Normal 12 2 5 3 2 2 3" xfId="2795" xr:uid="{00000000-0005-0000-0000-0000D72A0000}"/>
    <cellStyle name="Normal 12 2 5 3 2 2 3 2" xfId="8285" xr:uid="{00000000-0005-0000-0000-0000D82A0000}"/>
    <cellStyle name="Normal 12 2 5 3 2 2 3 2 2" xfId="21095" xr:uid="{00000000-0005-0000-0000-0000D92A0000}"/>
    <cellStyle name="Normal 12 2 5 3 2 2 3 2 2 2" xfId="31254" xr:uid="{00000000-0005-0000-0000-0000DA2A0000}"/>
    <cellStyle name="Normal 12 2 5 3 2 2 3 2 3" xfId="31255" xr:uid="{00000000-0005-0000-0000-0000DB2A0000}"/>
    <cellStyle name="Normal 12 2 5 3 2 2 3 3" xfId="15605" xr:uid="{00000000-0005-0000-0000-0000DC2A0000}"/>
    <cellStyle name="Normal 12 2 5 3 2 2 3 3 2" xfId="31256" xr:uid="{00000000-0005-0000-0000-0000DD2A0000}"/>
    <cellStyle name="Normal 12 2 5 3 2 2 3 4" xfId="31257" xr:uid="{00000000-0005-0000-0000-0000DE2A0000}"/>
    <cellStyle name="Normal 12 2 5 3 2 2 4" xfId="4625" xr:uid="{00000000-0005-0000-0000-0000DF2A0000}"/>
    <cellStyle name="Normal 12 2 5 3 2 2 4 2" xfId="10115" xr:uid="{00000000-0005-0000-0000-0000E02A0000}"/>
    <cellStyle name="Normal 12 2 5 3 2 2 4 2 2" xfId="22925" xr:uid="{00000000-0005-0000-0000-0000E12A0000}"/>
    <cellStyle name="Normal 12 2 5 3 2 2 4 2 2 2" xfId="31258" xr:uid="{00000000-0005-0000-0000-0000E22A0000}"/>
    <cellStyle name="Normal 12 2 5 3 2 2 4 2 3" xfId="31259" xr:uid="{00000000-0005-0000-0000-0000E32A0000}"/>
    <cellStyle name="Normal 12 2 5 3 2 2 4 3" xfId="17435" xr:uid="{00000000-0005-0000-0000-0000E42A0000}"/>
    <cellStyle name="Normal 12 2 5 3 2 2 4 3 2" xfId="31260" xr:uid="{00000000-0005-0000-0000-0000E52A0000}"/>
    <cellStyle name="Normal 12 2 5 3 2 2 4 4" xfId="31261" xr:uid="{00000000-0005-0000-0000-0000E62A0000}"/>
    <cellStyle name="Normal 12 2 5 3 2 2 5" xfId="11945" xr:uid="{00000000-0005-0000-0000-0000E72A0000}"/>
    <cellStyle name="Normal 12 2 5 3 2 2 5 2" xfId="24755" xr:uid="{00000000-0005-0000-0000-0000E82A0000}"/>
    <cellStyle name="Normal 12 2 5 3 2 2 5 2 2" xfId="31262" xr:uid="{00000000-0005-0000-0000-0000E92A0000}"/>
    <cellStyle name="Normal 12 2 5 3 2 2 5 3" xfId="31263" xr:uid="{00000000-0005-0000-0000-0000EA2A0000}"/>
    <cellStyle name="Normal 12 2 5 3 2 2 6" xfId="6455" xr:uid="{00000000-0005-0000-0000-0000EB2A0000}"/>
    <cellStyle name="Normal 12 2 5 3 2 2 6 2" xfId="19265" xr:uid="{00000000-0005-0000-0000-0000EC2A0000}"/>
    <cellStyle name="Normal 12 2 5 3 2 2 6 2 2" xfId="31264" xr:uid="{00000000-0005-0000-0000-0000ED2A0000}"/>
    <cellStyle name="Normal 12 2 5 3 2 2 6 3" xfId="31265" xr:uid="{00000000-0005-0000-0000-0000EE2A0000}"/>
    <cellStyle name="Normal 12 2 5 3 2 2 7" xfId="13775" xr:uid="{00000000-0005-0000-0000-0000EF2A0000}"/>
    <cellStyle name="Normal 12 2 5 3 2 2 7 2" xfId="31266" xr:uid="{00000000-0005-0000-0000-0000F02A0000}"/>
    <cellStyle name="Normal 12 2 5 3 2 2 8" xfId="31267" xr:uid="{00000000-0005-0000-0000-0000F12A0000}"/>
    <cellStyle name="Normal 12 2 5 3 2 3" xfId="1460" xr:uid="{00000000-0005-0000-0000-0000F22A0000}"/>
    <cellStyle name="Normal 12 2 5 3 2 3 2" xfId="3290" xr:uid="{00000000-0005-0000-0000-0000F32A0000}"/>
    <cellStyle name="Normal 12 2 5 3 2 3 2 2" xfId="8780" xr:uid="{00000000-0005-0000-0000-0000F42A0000}"/>
    <cellStyle name="Normal 12 2 5 3 2 3 2 2 2" xfId="21590" xr:uid="{00000000-0005-0000-0000-0000F52A0000}"/>
    <cellStyle name="Normal 12 2 5 3 2 3 2 2 2 2" xfId="31268" xr:uid="{00000000-0005-0000-0000-0000F62A0000}"/>
    <cellStyle name="Normal 12 2 5 3 2 3 2 2 3" xfId="31269" xr:uid="{00000000-0005-0000-0000-0000F72A0000}"/>
    <cellStyle name="Normal 12 2 5 3 2 3 2 3" xfId="16100" xr:uid="{00000000-0005-0000-0000-0000F82A0000}"/>
    <cellStyle name="Normal 12 2 5 3 2 3 2 3 2" xfId="31270" xr:uid="{00000000-0005-0000-0000-0000F92A0000}"/>
    <cellStyle name="Normal 12 2 5 3 2 3 2 4" xfId="31271" xr:uid="{00000000-0005-0000-0000-0000FA2A0000}"/>
    <cellStyle name="Normal 12 2 5 3 2 3 3" xfId="5120" xr:uid="{00000000-0005-0000-0000-0000FB2A0000}"/>
    <cellStyle name="Normal 12 2 5 3 2 3 3 2" xfId="10610" xr:uid="{00000000-0005-0000-0000-0000FC2A0000}"/>
    <cellStyle name="Normal 12 2 5 3 2 3 3 2 2" xfId="23420" xr:uid="{00000000-0005-0000-0000-0000FD2A0000}"/>
    <cellStyle name="Normal 12 2 5 3 2 3 3 2 2 2" xfId="31272" xr:uid="{00000000-0005-0000-0000-0000FE2A0000}"/>
    <cellStyle name="Normal 12 2 5 3 2 3 3 2 3" xfId="31273" xr:uid="{00000000-0005-0000-0000-0000FF2A0000}"/>
    <cellStyle name="Normal 12 2 5 3 2 3 3 3" xfId="17930" xr:uid="{00000000-0005-0000-0000-0000002B0000}"/>
    <cellStyle name="Normal 12 2 5 3 2 3 3 3 2" xfId="31274" xr:uid="{00000000-0005-0000-0000-0000012B0000}"/>
    <cellStyle name="Normal 12 2 5 3 2 3 3 4" xfId="31275" xr:uid="{00000000-0005-0000-0000-0000022B0000}"/>
    <cellStyle name="Normal 12 2 5 3 2 3 4" xfId="12440" xr:uid="{00000000-0005-0000-0000-0000032B0000}"/>
    <cellStyle name="Normal 12 2 5 3 2 3 4 2" xfId="25250" xr:uid="{00000000-0005-0000-0000-0000042B0000}"/>
    <cellStyle name="Normal 12 2 5 3 2 3 4 2 2" xfId="31276" xr:uid="{00000000-0005-0000-0000-0000052B0000}"/>
    <cellStyle name="Normal 12 2 5 3 2 3 4 3" xfId="31277" xr:uid="{00000000-0005-0000-0000-0000062B0000}"/>
    <cellStyle name="Normal 12 2 5 3 2 3 5" xfId="6950" xr:uid="{00000000-0005-0000-0000-0000072B0000}"/>
    <cellStyle name="Normal 12 2 5 3 2 3 5 2" xfId="19760" xr:uid="{00000000-0005-0000-0000-0000082B0000}"/>
    <cellStyle name="Normal 12 2 5 3 2 3 5 2 2" xfId="31278" xr:uid="{00000000-0005-0000-0000-0000092B0000}"/>
    <cellStyle name="Normal 12 2 5 3 2 3 5 3" xfId="31279" xr:uid="{00000000-0005-0000-0000-00000A2B0000}"/>
    <cellStyle name="Normal 12 2 5 3 2 3 6" xfId="14270" xr:uid="{00000000-0005-0000-0000-00000B2B0000}"/>
    <cellStyle name="Normal 12 2 5 3 2 3 6 2" xfId="31280" xr:uid="{00000000-0005-0000-0000-00000C2B0000}"/>
    <cellStyle name="Normal 12 2 5 3 2 3 7" xfId="31281" xr:uid="{00000000-0005-0000-0000-00000D2B0000}"/>
    <cellStyle name="Normal 12 2 5 3 2 4" xfId="2396" xr:uid="{00000000-0005-0000-0000-00000E2B0000}"/>
    <cellStyle name="Normal 12 2 5 3 2 4 2" xfId="7886" xr:uid="{00000000-0005-0000-0000-00000F2B0000}"/>
    <cellStyle name="Normal 12 2 5 3 2 4 2 2" xfId="20696" xr:uid="{00000000-0005-0000-0000-0000102B0000}"/>
    <cellStyle name="Normal 12 2 5 3 2 4 2 2 2" xfId="31282" xr:uid="{00000000-0005-0000-0000-0000112B0000}"/>
    <cellStyle name="Normal 12 2 5 3 2 4 2 3" xfId="31283" xr:uid="{00000000-0005-0000-0000-0000122B0000}"/>
    <cellStyle name="Normal 12 2 5 3 2 4 3" xfId="15206" xr:uid="{00000000-0005-0000-0000-0000132B0000}"/>
    <cellStyle name="Normal 12 2 5 3 2 4 3 2" xfId="31284" xr:uid="{00000000-0005-0000-0000-0000142B0000}"/>
    <cellStyle name="Normal 12 2 5 3 2 4 4" xfId="31285" xr:uid="{00000000-0005-0000-0000-0000152B0000}"/>
    <cellStyle name="Normal 12 2 5 3 2 5" xfId="4226" xr:uid="{00000000-0005-0000-0000-0000162B0000}"/>
    <cellStyle name="Normal 12 2 5 3 2 5 2" xfId="9716" xr:uid="{00000000-0005-0000-0000-0000172B0000}"/>
    <cellStyle name="Normal 12 2 5 3 2 5 2 2" xfId="22526" xr:uid="{00000000-0005-0000-0000-0000182B0000}"/>
    <cellStyle name="Normal 12 2 5 3 2 5 2 2 2" xfId="31286" xr:uid="{00000000-0005-0000-0000-0000192B0000}"/>
    <cellStyle name="Normal 12 2 5 3 2 5 2 3" xfId="31287" xr:uid="{00000000-0005-0000-0000-00001A2B0000}"/>
    <cellStyle name="Normal 12 2 5 3 2 5 3" xfId="17036" xr:uid="{00000000-0005-0000-0000-00001B2B0000}"/>
    <cellStyle name="Normal 12 2 5 3 2 5 3 2" xfId="31288" xr:uid="{00000000-0005-0000-0000-00001C2B0000}"/>
    <cellStyle name="Normal 12 2 5 3 2 5 4" xfId="31289" xr:uid="{00000000-0005-0000-0000-00001D2B0000}"/>
    <cellStyle name="Normal 12 2 5 3 2 6" xfId="11546" xr:uid="{00000000-0005-0000-0000-00001E2B0000}"/>
    <cellStyle name="Normal 12 2 5 3 2 6 2" xfId="24356" xr:uid="{00000000-0005-0000-0000-00001F2B0000}"/>
    <cellStyle name="Normal 12 2 5 3 2 6 2 2" xfId="31290" xr:uid="{00000000-0005-0000-0000-0000202B0000}"/>
    <cellStyle name="Normal 12 2 5 3 2 6 3" xfId="31291" xr:uid="{00000000-0005-0000-0000-0000212B0000}"/>
    <cellStyle name="Normal 12 2 5 3 2 7" xfId="6056" xr:uid="{00000000-0005-0000-0000-0000222B0000}"/>
    <cellStyle name="Normal 12 2 5 3 2 7 2" xfId="18866" xr:uid="{00000000-0005-0000-0000-0000232B0000}"/>
    <cellStyle name="Normal 12 2 5 3 2 7 2 2" xfId="31292" xr:uid="{00000000-0005-0000-0000-0000242B0000}"/>
    <cellStyle name="Normal 12 2 5 3 2 7 3" xfId="31293" xr:uid="{00000000-0005-0000-0000-0000252B0000}"/>
    <cellStyle name="Normal 12 2 5 3 2 8" xfId="13376" xr:uid="{00000000-0005-0000-0000-0000262B0000}"/>
    <cellStyle name="Normal 12 2 5 3 2 8 2" xfId="31294" xr:uid="{00000000-0005-0000-0000-0000272B0000}"/>
    <cellStyle name="Normal 12 2 5 3 2 9" xfId="31295" xr:uid="{00000000-0005-0000-0000-0000282B0000}"/>
    <cellStyle name="Normal 12 2 5 3 3" xfId="697" xr:uid="{00000000-0005-0000-0000-0000292B0000}"/>
    <cellStyle name="Normal 12 2 5 3 3 2" xfId="1097" xr:uid="{00000000-0005-0000-0000-00002A2B0000}"/>
    <cellStyle name="Normal 12 2 5 3 3 2 2" xfId="1992" xr:uid="{00000000-0005-0000-0000-00002B2B0000}"/>
    <cellStyle name="Normal 12 2 5 3 3 2 2 2" xfId="3822" xr:uid="{00000000-0005-0000-0000-00002C2B0000}"/>
    <cellStyle name="Normal 12 2 5 3 3 2 2 2 2" xfId="9312" xr:uid="{00000000-0005-0000-0000-00002D2B0000}"/>
    <cellStyle name="Normal 12 2 5 3 3 2 2 2 2 2" xfId="22122" xr:uid="{00000000-0005-0000-0000-00002E2B0000}"/>
    <cellStyle name="Normal 12 2 5 3 3 2 2 2 2 2 2" xfId="31296" xr:uid="{00000000-0005-0000-0000-00002F2B0000}"/>
    <cellStyle name="Normal 12 2 5 3 3 2 2 2 2 3" xfId="31297" xr:uid="{00000000-0005-0000-0000-0000302B0000}"/>
    <cellStyle name="Normal 12 2 5 3 3 2 2 2 3" xfId="16632" xr:uid="{00000000-0005-0000-0000-0000312B0000}"/>
    <cellStyle name="Normal 12 2 5 3 3 2 2 2 3 2" xfId="31298" xr:uid="{00000000-0005-0000-0000-0000322B0000}"/>
    <cellStyle name="Normal 12 2 5 3 3 2 2 2 4" xfId="31299" xr:uid="{00000000-0005-0000-0000-0000332B0000}"/>
    <cellStyle name="Normal 12 2 5 3 3 2 2 3" xfId="5652" xr:uid="{00000000-0005-0000-0000-0000342B0000}"/>
    <cellStyle name="Normal 12 2 5 3 3 2 2 3 2" xfId="11142" xr:uid="{00000000-0005-0000-0000-0000352B0000}"/>
    <cellStyle name="Normal 12 2 5 3 3 2 2 3 2 2" xfId="23952" xr:uid="{00000000-0005-0000-0000-0000362B0000}"/>
    <cellStyle name="Normal 12 2 5 3 3 2 2 3 2 2 2" xfId="31300" xr:uid="{00000000-0005-0000-0000-0000372B0000}"/>
    <cellStyle name="Normal 12 2 5 3 3 2 2 3 2 3" xfId="31301" xr:uid="{00000000-0005-0000-0000-0000382B0000}"/>
    <cellStyle name="Normal 12 2 5 3 3 2 2 3 3" xfId="18462" xr:uid="{00000000-0005-0000-0000-0000392B0000}"/>
    <cellStyle name="Normal 12 2 5 3 3 2 2 3 3 2" xfId="31302" xr:uid="{00000000-0005-0000-0000-00003A2B0000}"/>
    <cellStyle name="Normal 12 2 5 3 3 2 2 3 4" xfId="31303" xr:uid="{00000000-0005-0000-0000-00003B2B0000}"/>
    <cellStyle name="Normal 12 2 5 3 3 2 2 4" xfId="12972" xr:uid="{00000000-0005-0000-0000-00003C2B0000}"/>
    <cellStyle name="Normal 12 2 5 3 3 2 2 4 2" xfId="25782" xr:uid="{00000000-0005-0000-0000-00003D2B0000}"/>
    <cellStyle name="Normal 12 2 5 3 3 2 2 4 2 2" xfId="31304" xr:uid="{00000000-0005-0000-0000-00003E2B0000}"/>
    <cellStyle name="Normal 12 2 5 3 3 2 2 4 3" xfId="31305" xr:uid="{00000000-0005-0000-0000-00003F2B0000}"/>
    <cellStyle name="Normal 12 2 5 3 3 2 2 5" xfId="7482" xr:uid="{00000000-0005-0000-0000-0000402B0000}"/>
    <cellStyle name="Normal 12 2 5 3 3 2 2 5 2" xfId="20292" xr:uid="{00000000-0005-0000-0000-0000412B0000}"/>
    <cellStyle name="Normal 12 2 5 3 3 2 2 5 2 2" xfId="31306" xr:uid="{00000000-0005-0000-0000-0000422B0000}"/>
    <cellStyle name="Normal 12 2 5 3 3 2 2 5 3" xfId="31307" xr:uid="{00000000-0005-0000-0000-0000432B0000}"/>
    <cellStyle name="Normal 12 2 5 3 3 2 2 6" xfId="14802" xr:uid="{00000000-0005-0000-0000-0000442B0000}"/>
    <cellStyle name="Normal 12 2 5 3 3 2 2 6 2" xfId="31308" xr:uid="{00000000-0005-0000-0000-0000452B0000}"/>
    <cellStyle name="Normal 12 2 5 3 3 2 2 7" xfId="31309" xr:uid="{00000000-0005-0000-0000-0000462B0000}"/>
    <cellStyle name="Normal 12 2 5 3 3 2 3" xfId="2928" xr:uid="{00000000-0005-0000-0000-0000472B0000}"/>
    <cellStyle name="Normal 12 2 5 3 3 2 3 2" xfId="8418" xr:uid="{00000000-0005-0000-0000-0000482B0000}"/>
    <cellStyle name="Normal 12 2 5 3 3 2 3 2 2" xfId="21228" xr:uid="{00000000-0005-0000-0000-0000492B0000}"/>
    <cellStyle name="Normal 12 2 5 3 3 2 3 2 2 2" xfId="31310" xr:uid="{00000000-0005-0000-0000-00004A2B0000}"/>
    <cellStyle name="Normal 12 2 5 3 3 2 3 2 3" xfId="31311" xr:uid="{00000000-0005-0000-0000-00004B2B0000}"/>
    <cellStyle name="Normal 12 2 5 3 3 2 3 3" xfId="15738" xr:uid="{00000000-0005-0000-0000-00004C2B0000}"/>
    <cellStyle name="Normal 12 2 5 3 3 2 3 3 2" xfId="31312" xr:uid="{00000000-0005-0000-0000-00004D2B0000}"/>
    <cellStyle name="Normal 12 2 5 3 3 2 3 4" xfId="31313" xr:uid="{00000000-0005-0000-0000-00004E2B0000}"/>
    <cellStyle name="Normal 12 2 5 3 3 2 4" xfId="4758" xr:uid="{00000000-0005-0000-0000-00004F2B0000}"/>
    <cellStyle name="Normal 12 2 5 3 3 2 4 2" xfId="10248" xr:uid="{00000000-0005-0000-0000-0000502B0000}"/>
    <cellStyle name="Normal 12 2 5 3 3 2 4 2 2" xfId="23058" xr:uid="{00000000-0005-0000-0000-0000512B0000}"/>
    <cellStyle name="Normal 12 2 5 3 3 2 4 2 2 2" xfId="31314" xr:uid="{00000000-0005-0000-0000-0000522B0000}"/>
    <cellStyle name="Normal 12 2 5 3 3 2 4 2 3" xfId="31315" xr:uid="{00000000-0005-0000-0000-0000532B0000}"/>
    <cellStyle name="Normal 12 2 5 3 3 2 4 3" xfId="17568" xr:uid="{00000000-0005-0000-0000-0000542B0000}"/>
    <cellStyle name="Normal 12 2 5 3 3 2 4 3 2" xfId="31316" xr:uid="{00000000-0005-0000-0000-0000552B0000}"/>
    <cellStyle name="Normal 12 2 5 3 3 2 4 4" xfId="31317" xr:uid="{00000000-0005-0000-0000-0000562B0000}"/>
    <cellStyle name="Normal 12 2 5 3 3 2 5" xfId="12078" xr:uid="{00000000-0005-0000-0000-0000572B0000}"/>
    <cellStyle name="Normal 12 2 5 3 3 2 5 2" xfId="24888" xr:uid="{00000000-0005-0000-0000-0000582B0000}"/>
    <cellStyle name="Normal 12 2 5 3 3 2 5 2 2" xfId="31318" xr:uid="{00000000-0005-0000-0000-0000592B0000}"/>
    <cellStyle name="Normal 12 2 5 3 3 2 5 3" xfId="31319" xr:uid="{00000000-0005-0000-0000-00005A2B0000}"/>
    <cellStyle name="Normal 12 2 5 3 3 2 6" xfId="6588" xr:uid="{00000000-0005-0000-0000-00005B2B0000}"/>
    <cellStyle name="Normal 12 2 5 3 3 2 6 2" xfId="19398" xr:uid="{00000000-0005-0000-0000-00005C2B0000}"/>
    <cellStyle name="Normal 12 2 5 3 3 2 6 2 2" xfId="31320" xr:uid="{00000000-0005-0000-0000-00005D2B0000}"/>
    <cellStyle name="Normal 12 2 5 3 3 2 6 3" xfId="31321" xr:uid="{00000000-0005-0000-0000-00005E2B0000}"/>
    <cellStyle name="Normal 12 2 5 3 3 2 7" xfId="13908" xr:uid="{00000000-0005-0000-0000-00005F2B0000}"/>
    <cellStyle name="Normal 12 2 5 3 3 2 7 2" xfId="31322" xr:uid="{00000000-0005-0000-0000-0000602B0000}"/>
    <cellStyle name="Normal 12 2 5 3 3 2 8" xfId="31323" xr:uid="{00000000-0005-0000-0000-0000612B0000}"/>
    <cellStyle name="Normal 12 2 5 3 3 3" xfId="1592" xr:uid="{00000000-0005-0000-0000-0000622B0000}"/>
    <cellStyle name="Normal 12 2 5 3 3 3 2" xfId="3422" xr:uid="{00000000-0005-0000-0000-0000632B0000}"/>
    <cellStyle name="Normal 12 2 5 3 3 3 2 2" xfId="8912" xr:uid="{00000000-0005-0000-0000-0000642B0000}"/>
    <cellStyle name="Normal 12 2 5 3 3 3 2 2 2" xfId="21722" xr:uid="{00000000-0005-0000-0000-0000652B0000}"/>
    <cellStyle name="Normal 12 2 5 3 3 3 2 2 2 2" xfId="31324" xr:uid="{00000000-0005-0000-0000-0000662B0000}"/>
    <cellStyle name="Normal 12 2 5 3 3 3 2 2 3" xfId="31325" xr:uid="{00000000-0005-0000-0000-0000672B0000}"/>
    <cellStyle name="Normal 12 2 5 3 3 3 2 3" xfId="16232" xr:uid="{00000000-0005-0000-0000-0000682B0000}"/>
    <cellStyle name="Normal 12 2 5 3 3 3 2 3 2" xfId="31326" xr:uid="{00000000-0005-0000-0000-0000692B0000}"/>
    <cellStyle name="Normal 12 2 5 3 3 3 2 4" xfId="31327" xr:uid="{00000000-0005-0000-0000-00006A2B0000}"/>
    <cellStyle name="Normal 12 2 5 3 3 3 3" xfId="5252" xr:uid="{00000000-0005-0000-0000-00006B2B0000}"/>
    <cellStyle name="Normal 12 2 5 3 3 3 3 2" xfId="10742" xr:uid="{00000000-0005-0000-0000-00006C2B0000}"/>
    <cellStyle name="Normal 12 2 5 3 3 3 3 2 2" xfId="23552" xr:uid="{00000000-0005-0000-0000-00006D2B0000}"/>
    <cellStyle name="Normal 12 2 5 3 3 3 3 2 2 2" xfId="31328" xr:uid="{00000000-0005-0000-0000-00006E2B0000}"/>
    <cellStyle name="Normal 12 2 5 3 3 3 3 2 3" xfId="31329" xr:uid="{00000000-0005-0000-0000-00006F2B0000}"/>
    <cellStyle name="Normal 12 2 5 3 3 3 3 3" xfId="18062" xr:uid="{00000000-0005-0000-0000-0000702B0000}"/>
    <cellStyle name="Normal 12 2 5 3 3 3 3 3 2" xfId="31330" xr:uid="{00000000-0005-0000-0000-0000712B0000}"/>
    <cellStyle name="Normal 12 2 5 3 3 3 3 4" xfId="31331" xr:uid="{00000000-0005-0000-0000-0000722B0000}"/>
    <cellStyle name="Normal 12 2 5 3 3 3 4" xfId="12572" xr:uid="{00000000-0005-0000-0000-0000732B0000}"/>
    <cellStyle name="Normal 12 2 5 3 3 3 4 2" xfId="25382" xr:uid="{00000000-0005-0000-0000-0000742B0000}"/>
    <cellStyle name="Normal 12 2 5 3 3 3 4 2 2" xfId="31332" xr:uid="{00000000-0005-0000-0000-0000752B0000}"/>
    <cellStyle name="Normal 12 2 5 3 3 3 4 3" xfId="31333" xr:uid="{00000000-0005-0000-0000-0000762B0000}"/>
    <cellStyle name="Normal 12 2 5 3 3 3 5" xfId="7082" xr:uid="{00000000-0005-0000-0000-0000772B0000}"/>
    <cellStyle name="Normal 12 2 5 3 3 3 5 2" xfId="19892" xr:uid="{00000000-0005-0000-0000-0000782B0000}"/>
    <cellStyle name="Normal 12 2 5 3 3 3 5 2 2" xfId="31334" xr:uid="{00000000-0005-0000-0000-0000792B0000}"/>
    <cellStyle name="Normal 12 2 5 3 3 3 5 3" xfId="31335" xr:uid="{00000000-0005-0000-0000-00007A2B0000}"/>
    <cellStyle name="Normal 12 2 5 3 3 3 6" xfId="14402" xr:uid="{00000000-0005-0000-0000-00007B2B0000}"/>
    <cellStyle name="Normal 12 2 5 3 3 3 6 2" xfId="31336" xr:uid="{00000000-0005-0000-0000-00007C2B0000}"/>
    <cellStyle name="Normal 12 2 5 3 3 3 7" xfId="31337" xr:uid="{00000000-0005-0000-0000-00007D2B0000}"/>
    <cellStyle name="Normal 12 2 5 3 3 4" xfId="2528" xr:uid="{00000000-0005-0000-0000-00007E2B0000}"/>
    <cellStyle name="Normal 12 2 5 3 3 4 2" xfId="8018" xr:uid="{00000000-0005-0000-0000-00007F2B0000}"/>
    <cellStyle name="Normal 12 2 5 3 3 4 2 2" xfId="20828" xr:uid="{00000000-0005-0000-0000-0000802B0000}"/>
    <cellStyle name="Normal 12 2 5 3 3 4 2 2 2" xfId="31338" xr:uid="{00000000-0005-0000-0000-0000812B0000}"/>
    <cellStyle name="Normal 12 2 5 3 3 4 2 3" xfId="31339" xr:uid="{00000000-0005-0000-0000-0000822B0000}"/>
    <cellStyle name="Normal 12 2 5 3 3 4 3" xfId="15338" xr:uid="{00000000-0005-0000-0000-0000832B0000}"/>
    <cellStyle name="Normal 12 2 5 3 3 4 3 2" xfId="31340" xr:uid="{00000000-0005-0000-0000-0000842B0000}"/>
    <cellStyle name="Normal 12 2 5 3 3 4 4" xfId="31341" xr:uid="{00000000-0005-0000-0000-0000852B0000}"/>
    <cellStyle name="Normal 12 2 5 3 3 5" xfId="4358" xr:uid="{00000000-0005-0000-0000-0000862B0000}"/>
    <cellStyle name="Normal 12 2 5 3 3 5 2" xfId="9848" xr:uid="{00000000-0005-0000-0000-0000872B0000}"/>
    <cellStyle name="Normal 12 2 5 3 3 5 2 2" xfId="22658" xr:uid="{00000000-0005-0000-0000-0000882B0000}"/>
    <cellStyle name="Normal 12 2 5 3 3 5 2 2 2" xfId="31342" xr:uid="{00000000-0005-0000-0000-0000892B0000}"/>
    <cellStyle name="Normal 12 2 5 3 3 5 2 3" xfId="31343" xr:uid="{00000000-0005-0000-0000-00008A2B0000}"/>
    <cellStyle name="Normal 12 2 5 3 3 5 3" xfId="17168" xr:uid="{00000000-0005-0000-0000-00008B2B0000}"/>
    <cellStyle name="Normal 12 2 5 3 3 5 3 2" xfId="31344" xr:uid="{00000000-0005-0000-0000-00008C2B0000}"/>
    <cellStyle name="Normal 12 2 5 3 3 5 4" xfId="31345" xr:uid="{00000000-0005-0000-0000-00008D2B0000}"/>
    <cellStyle name="Normal 12 2 5 3 3 6" xfId="11678" xr:uid="{00000000-0005-0000-0000-00008E2B0000}"/>
    <cellStyle name="Normal 12 2 5 3 3 6 2" xfId="24488" xr:uid="{00000000-0005-0000-0000-00008F2B0000}"/>
    <cellStyle name="Normal 12 2 5 3 3 6 2 2" xfId="31346" xr:uid="{00000000-0005-0000-0000-0000902B0000}"/>
    <cellStyle name="Normal 12 2 5 3 3 6 3" xfId="31347" xr:uid="{00000000-0005-0000-0000-0000912B0000}"/>
    <cellStyle name="Normal 12 2 5 3 3 7" xfId="6188" xr:uid="{00000000-0005-0000-0000-0000922B0000}"/>
    <cellStyle name="Normal 12 2 5 3 3 7 2" xfId="18998" xr:uid="{00000000-0005-0000-0000-0000932B0000}"/>
    <cellStyle name="Normal 12 2 5 3 3 7 2 2" xfId="31348" xr:uid="{00000000-0005-0000-0000-0000942B0000}"/>
    <cellStyle name="Normal 12 2 5 3 3 7 3" xfId="31349" xr:uid="{00000000-0005-0000-0000-0000952B0000}"/>
    <cellStyle name="Normal 12 2 5 3 3 8" xfId="13508" xr:uid="{00000000-0005-0000-0000-0000962B0000}"/>
    <cellStyle name="Normal 12 2 5 3 3 8 2" xfId="31350" xr:uid="{00000000-0005-0000-0000-0000972B0000}"/>
    <cellStyle name="Normal 12 2 5 3 3 9" xfId="31351" xr:uid="{00000000-0005-0000-0000-0000982B0000}"/>
    <cellStyle name="Normal 12 2 5 3 4" xfId="472" xr:uid="{00000000-0005-0000-0000-0000992B0000}"/>
    <cellStyle name="Normal 12 2 5 3 4 2" xfId="1367" xr:uid="{00000000-0005-0000-0000-00009A2B0000}"/>
    <cellStyle name="Normal 12 2 5 3 4 2 2" xfId="3197" xr:uid="{00000000-0005-0000-0000-00009B2B0000}"/>
    <cellStyle name="Normal 12 2 5 3 4 2 2 2" xfId="8687" xr:uid="{00000000-0005-0000-0000-00009C2B0000}"/>
    <cellStyle name="Normal 12 2 5 3 4 2 2 2 2" xfId="21497" xr:uid="{00000000-0005-0000-0000-00009D2B0000}"/>
    <cellStyle name="Normal 12 2 5 3 4 2 2 2 2 2" xfId="31352" xr:uid="{00000000-0005-0000-0000-00009E2B0000}"/>
    <cellStyle name="Normal 12 2 5 3 4 2 2 2 3" xfId="31353" xr:uid="{00000000-0005-0000-0000-00009F2B0000}"/>
    <cellStyle name="Normal 12 2 5 3 4 2 2 3" xfId="16007" xr:uid="{00000000-0005-0000-0000-0000A02B0000}"/>
    <cellStyle name="Normal 12 2 5 3 4 2 2 3 2" xfId="31354" xr:uid="{00000000-0005-0000-0000-0000A12B0000}"/>
    <cellStyle name="Normal 12 2 5 3 4 2 2 4" xfId="31355" xr:uid="{00000000-0005-0000-0000-0000A22B0000}"/>
    <cellStyle name="Normal 12 2 5 3 4 2 3" xfId="5027" xr:uid="{00000000-0005-0000-0000-0000A32B0000}"/>
    <cellStyle name="Normal 12 2 5 3 4 2 3 2" xfId="10517" xr:uid="{00000000-0005-0000-0000-0000A42B0000}"/>
    <cellStyle name="Normal 12 2 5 3 4 2 3 2 2" xfId="23327" xr:uid="{00000000-0005-0000-0000-0000A52B0000}"/>
    <cellStyle name="Normal 12 2 5 3 4 2 3 2 2 2" xfId="31356" xr:uid="{00000000-0005-0000-0000-0000A62B0000}"/>
    <cellStyle name="Normal 12 2 5 3 4 2 3 2 3" xfId="31357" xr:uid="{00000000-0005-0000-0000-0000A72B0000}"/>
    <cellStyle name="Normal 12 2 5 3 4 2 3 3" xfId="17837" xr:uid="{00000000-0005-0000-0000-0000A82B0000}"/>
    <cellStyle name="Normal 12 2 5 3 4 2 3 3 2" xfId="31358" xr:uid="{00000000-0005-0000-0000-0000A92B0000}"/>
    <cellStyle name="Normal 12 2 5 3 4 2 3 4" xfId="31359" xr:uid="{00000000-0005-0000-0000-0000AA2B0000}"/>
    <cellStyle name="Normal 12 2 5 3 4 2 4" xfId="12347" xr:uid="{00000000-0005-0000-0000-0000AB2B0000}"/>
    <cellStyle name="Normal 12 2 5 3 4 2 4 2" xfId="25157" xr:uid="{00000000-0005-0000-0000-0000AC2B0000}"/>
    <cellStyle name="Normal 12 2 5 3 4 2 4 2 2" xfId="31360" xr:uid="{00000000-0005-0000-0000-0000AD2B0000}"/>
    <cellStyle name="Normal 12 2 5 3 4 2 4 3" xfId="31361" xr:uid="{00000000-0005-0000-0000-0000AE2B0000}"/>
    <cellStyle name="Normal 12 2 5 3 4 2 5" xfId="6857" xr:uid="{00000000-0005-0000-0000-0000AF2B0000}"/>
    <cellStyle name="Normal 12 2 5 3 4 2 5 2" xfId="19667" xr:uid="{00000000-0005-0000-0000-0000B02B0000}"/>
    <cellStyle name="Normal 12 2 5 3 4 2 5 2 2" xfId="31362" xr:uid="{00000000-0005-0000-0000-0000B12B0000}"/>
    <cellStyle name="Normal 12 2 5 3 4 2 5 3" xfId="31363" xr:uid="{00000000-0005-0000-0000-0000B22B0000}"/>
    <cellStyle name="Normal 12 2 5 3 4 2 6" xfId="14177" xr:uid="{00000000-0005-0000-0000-0000B32B0000}"/>
    <cellStyle name="Normal 12 2 5 3 4 2 6 2" xfId="31364" xr:uid="{00000000-0005-0000-0000-0000B42B0000}"/>
    <cellStyle name="Normal 12 2 5 3 4 2 7" xfId="31365" xr:uid="{00000000-0005-0000-0000-0000B52B0000}"/>
    <cellStyle name="Normal 12 2 5 3 4 3" xfId="2303" xr:uid="{00000000-0005-0000-0000-0000B62B0000}"/>
    <cellStyle name="Normal 12 2 5 3 4 3 2" xfId="7793" xr:uid="{00000000-0005-0000-0000-0000B72B0000}"/>
    <cellStyle name="Normal 12 2 5 3 4 3 2 2" xfId="20603" xr:uid="{00000000-0005-0000-0000-0000B82B0000}"/>
    <cellStyle name="Normal 12 2 5 3 4 3 2 2 2" xfId="31366" xr:uid="{00000000-0005-0000-0000-0000B92B0000}"/>
    <cellStyle name="Normal 12 2 5 3 4 3 2 3" xfId="31367" xr:uid="{00000000-0005-0000-0000-0000BA2B0000}"/>
    <cellStyle name="Normal 12 2 5 3 4 3 3" xfId="15113" xr:uid="{00000000-0005-0000-0000-0000BB2B0000}"/>
    <cellStyle name="Normal 12 2 5 3 4 3 3 2" xfId="31368" xr:uid="{00000000-0005-0000-0000-0000BC2B0000}"/>
    <cellStyle name="Normal 12 2 5 3 4 3 4" xfId="31369" xr:uid="{00000000-0005-0000-0000-0000BD2B0000}"/>
    <cellStyle name="Normal 12 2 5 3 4 4" xfId="4133" xr:uid="{00000000-0005-0000-0000-0000BE2B0000}"/>
    <cellStyle name="Normal 12 2 5 3 4 4 2" xfId="9623" xr:uid="{00000000-0005-0000-0000-0000BF2B0000}"/>
    <cellStyle name="Normal 12 2 5 3 4 4 2 2" xfId="22433" xr:uid="{00000000-0005-0000-0000-0000C02B0000}"/>
    <cellStyle name="Normal 12 2 5 3 4 4 2 2 2" xfId="31370" xr:uid="{00000000-0005-0000-0000-0000C12B0000}"/>
    <cellStyle name="Normal 12 2 5 3 4 4 2 3" xfId="31371" xr:uid="{00000000-0005-0000-0000-0000C22B0000}"/>
    <cellStyle name="Normal 12 2 5 3 4 4 3" xfId="16943" xr:uid="{00000000-0005-0000-0000-0000C32B0000}"/>
    <cellStyle name="Normal 12 2 5 3 4 4 3 2" xfId="31372" xr:uid="{00000000-0005-0000-0000-0000C42B0000}"/>
    <cellStyle name="Normal 12 2 5 3 4 4 4" xfId="31373" xr:uid="{00000000-0005-0000-0000-0000C52B0000}"/>
    <cellStyle name="Normal 12 2 5 3 4 5" xfId="11453" xr:uid="{00000000-0005-0000-0000-0000C62B0000}"/>
    <cellStyle name="Normal 12 2 5 3 4 5 2" xfId="24263" xr:uid="{00000000-0005-0000-0000-0000C72B0000}"/>
    <cellStyle name="Normal 12 2 5 3 4 5 2 2" xfId="31374" xr:uid="{00000000-0005-0000-0000-0000C82B0000}"/>
    <cellStyle name="Normal 12 2 5 3 4 5 3" xfId="31375" xr:uid="{00000000-0005-0000-0000-0000C92B0000}"/>
    <cellStyle name="Normal 12 2 5 3 4 6" xfId="5963" xr:uid="{00000000-0005-0000-0000-0000CA2B0000}"/>
    <cellStyle name="Normal 12 2 5 3 4 6 2" xfId="18773" xr:uid="{00000000-0005-0000-0000-0000CB2B0000}"/>
    <cellStyle name="Normal 12 2 5 3 4 6 2 2" xfId="31376" xr:uid="{00000000-0005-0000-0000-0000CC2B0000}"/>
    <cellStyle name="Normal 12 2 5 3 4 6 3" xfId="31377" xr:uid="{00000000-0005-0000-0000-0000CD2B0000}"/>
    <cellStyle name="Normal 12 2 5 3 4 7" xfId="13283" xr:uid="{00000000-0005-0000-0000-0000CE2B0000}"/>
    <cellStyle name="Normal 12 2 5 3 4 7 2" xfId="31378" xr:uid="{00000000-0005-0000-0000-0000CF2B0000}"/>
    <cellStyle name="Normal 12 2 5 3 4 8" xfId="31379" xr:uid="{00000000-0005-0000-0000-0000D02B0000}"/>
    <cellStyle name="Normal 12 2 5 3 5" xfId="831" xr:uid="{00000000-0005-0000-0000-0000D12B0000}"/>
    <cellStyle name="Normal 12 2 5 3 5 2" xfId="1726" xr:uid="{00000000-0005-0000-0000-0000D22B0000}"/>
    <cellStyle name="Normal 12 2 5 3 5 2 2" xfId="3556" xr:uid="{00000000-0005-0000-0000-0000D32B0000}"/>
    <cellStyle name="Normal 12 2 5 3 5 2 2 2" xfId="9046" xr:uid="{00000000-0005-0000-0000-0000D42B0000}"/>
    <cellStyle name="Normal 12 2 5 3 5 2 2 2 2" xfId="21856" xr:uid="{00000000-0005-0000-0000-0000D52B0000}"/>
    <cellStyle name="Normal 12 2 5 3 5 2 2 2 2 2" xfId="31380" xr:uid="{00000000-0005-0000-0000-0000D62B0000}"/>
    <cellStyle name="Normal 12 2 5 3 5 2 2 2 3" xfId="31381" xr:uid="{00000000-0005-0000-0000-0000D72B0000}"/>
    <cellStyle name="Normal 12 2 5 3 5 2 2 3" xfId="16366" xr:uid="{00000000-0005-0000-0000-0000D82B0000}"/>
    <cellStyle name="Normal 12 2 5 3 5 2 2 3 2" xfId="31382" xr:uid="{00000000-0005-0000-0000-0000D92B0000}"/>
    <cellStyle name="Normal 12 2 5 3 5 2 2 4" xfId="31383" xr:uid="{00000000-0005-0000-0000-0000DA2B0000}"/>
    <cellStyle name="Normal 12 2 5 3 5 2 3" xfId="5386" xr:uid="{00000000-0005-0000-0000-0000DB2B0000}"/>
    <cellStyle name="Normal 12 2 5 3 5 2 3 2" xfId="10876" xr:uid="{00000000-0005-0000-0000-0000DC2B0000}"/>
    <cellStyle name="Normal 12 2 5 3 5 2 3 2 2" xfId="23686" xr:uid="{00000000-0005-0000-0000-0000DD2B0000}"/>
    <cellStyle name="Normal 12 2 5 3 5 2 3 2 2 2" xfId="31384" xr:uid="{00000000-0005-0000-0000-0000DE2B0000}"/>
    <cellStyle name="Normal 12 2 5 3 5 2 3 2 3" xfId="31385" xr:uid="{00000000-0005-0000-0000-0000DF2B0000}"/>
    <cellStyle name="Normal 12 2 5 3 5 2 3 3" xfId="18196" xr:uid="{00000000-0005-0000-0000-0000E02B0000}"/>
    <cellStyle name="Normal 12 2 5 3 5 2 3 3 2" xfId="31386" xr:uid="{00000000-0005-0000-0000-0000E12B0000}"/>
    <cellStyle name="Normal 12 2 5 3 5 2 3 4" xfId="31387" xr:uid="{00000000-0005-0000-0000-0000E22B0000}"/>
    <cellStyle name="Normal 12 2 5 3 5 2 4" xfId="12706" xr:uid="{00000000-0005-0000-0000-0000E32B0000}"/>
    <cellStyle name="Normal 12 2 5 3 5 2 4 2" xfId="25516" xr:uid="{00000000-0005-0000-0000-0000E42B0000}"/>
    <cellStyle name="Normal 12 2 5 3 5 2 4 2 2" xfId="31388" xr:uid="{00000000-0005-0000-0000-0000E52B0000}"/>
    <cellStyle name="Normal 12 2 5 3 5 2 4 3" xfId="31389" xr:uid="{00000000-0005-0000-0000-0000E62B0000}"/>
    <cellStyle name="Normal 12 2 5 3 5 2 5" xfId="7216" xr:uid="{00000000-0005-0000-0000-0000E72B0000}"/>
    <cellStyle name="Normal 12 2 5 3 5 2 5 2" xfId="20026" xr:uid="{00000000-0005-0000-0000-0000E82B0000}"/>
    <cellStyle name="Normal 12 2 5 3 5 2 5 2 2" xfId="31390" xr:uid="{00000000-0005-0000-0000-0000E92B0000}"/>
    <cellStyle name="Normal 12 2 5 3 5 2 5 3" xfId="31391" xr:uid="{00000000-0005-0000-0000-0000EA2B0000}"/>
    <cellStyle name="Normal 12 2 5 3 5 2 6" xfId="14536" xr:uid="{00000000-0005-0000-0000-0000EB2B0000}"/>
    <cellStyle name="Normal 12 2 5 3 5 2 6 2" xfId="31392" xr:uid="{00000000-0005-0000-0000-0000EC2B0000}"/>
    <cellStyle name="Normal 12 2 5 3 5 2 7" xfId="31393" xr:uid="{00000000-0005-0000-0000-0000ED2B0000}"/>
    <cellStyle name="Normal 12 2 5 3 5 3" xfId="2662" xr:uid="{00000000-0005-0000-0000-0000EE2B0000}"/>
    <cellStyle name="Normal 12 2 5 3 5 3 2" xfId="8152" xr:uid="{00000000-0005-0000-0000-0000EF2B0000}"/>
    <cellStyle name="Normal 12 2 5 3 5 3 2 2" xfId="20962" xr:uid="{00000000-0005-0000-0000-0000F02B0000}"/>
    <cellStyle name="Normal 12 2 5 3 5 3 2 2 2" xfId="31394" xr:uid="{00000000-0005-0000-0000-0000F12B0000}"/>
    <cellStyle name="Normal 12 2 5 3 5 3 2 3" xfId="31395" xr:uid="{00000000-0005-0000-0000-0000F22B0000}"/>
    <cellStyle name="Normal 12 2 5 3 5 3 3" xfId="15472" xr:uid="{00000000-0005-0000-0000-0000F32B0000}"/>
    <cellStyle name="Normal 12 2 5 3 5 3 3 2" xfId="31396" xr:uid="{00000000-0005-0000-0000-0000F42B0000}"/>
    <cellStyle name="Normal 12 2 5 3 5 3 4" xfId="31397" xr:uid="{00000000-0005-0000-0000-0000F52B0000}"/>
    <cellStyle name="Normal 12 2 5 3 5 4" xfId="4492" xr:uid="{00000000-0005-0000-0000-0000F62B0000}"/>
    <cellStyle name="Normal 12 2 5 3 5 4 2" xfId="9982" xr:uid="{00000000-0005-0000-0000-0000F72B0000}"/>
    <cellStyle name="Normal 12 2 5 3 5 4 2 2" xfId="22792" xr:uid="{00000000-0005-0000-0000-0000F82B0000}"/>
    <cellStyle name="Normal 12 2 5 3 5 4 2 2 2" xfId="31398" xr:uid="{00000000-0005-0000-0000-0000F92B0000}"/>
    <cellStyle name="Normal 12 2 5 3 5 4 2 3" xfId="31399" xr:uid="{00000000-0005-0000-0000-0000FA2B0000}"/>
    <cellStyle name="Normal 12 2 5 3 5 4 3" xfId="17302" xr:uid="{00000000-0005-0000-0000-0000FB2B0000}"/>
    <cellStyle name="Normal 12 2 5 3 5 4 3 2" xfId="31400" xr:uid="{00000000-0005-0000-0000-0000FC2B0000}"/>
    <cellStyle name="Normal 12 2 5 3 5 4 4" xfId="31401" xr:uid="{00000000-0005-0000-0000-0000FD2B0000}"/>
    <cellStyle name="Normal 12 2 5 3 5 5" xfId="11812" xr:uid="{00000000-0005-0000-0000-0000FE2B0000}"/>
    <cellStyle name="Normal 12 2 5 3 5 5 2" xfId="24622" xr:uid="{00000000-0005-0000-0000-0000FF2B0000}"/>
    <cellStyle name="Normal 12 2 5 3 5 5 2 2" xfId="31402" xr:uid="{00000000-0005-0000-0000-0000002C0000}"/>
    <cellStyle name="Normal 12 2 5 3 5 5 3" xfId="31403" xr:uid="{00000000-0005-0000-0000-0000012C0000}"/>
    <cellStyle name="Normal 12 2 5 3 5 6" xfId="6322" xr:uid="{00000000-0005-0000-0000-0000022C0000}"/>
    <cellStyle name="Normal 12 2 5 3 5 6 2" xfId="19132" xr:uid="{00000000-0005-0000-0000-0000032C0000}"/>
    <cellStyle name="Normal 12 2 5 3 5 6 2 2" xfId="31404" xr:uid="{00000000-0005-0000-0000-0000042C0000}"/>
    <cellStyle name="Normal 12 2 5 3 5 6 3" xfId="31405" xr:uid="{00000000-0005-0000-0000-0000052C0000}"/>
    <cellStyle name="Normal 12 2 5 3 5 7" xfId="13642" xr:uid="{00000000-0005-0000-0000-0000062C0000}"/>
    <cellStyle name="Normal 12 2 5 3 5 7 2" xfId="31406" xr:uid="{00000000-0005-0000-0000-0000072C0000}"/>
    <cellStyle name="Normal 12 2 5 3 5 8" xfId="31407" xr:uid="{00000000-0005-0000-0000-0000082C0000}"/>
    <cellStyle name="Normal 12 2 5 3 6" xfId="1232" xr:uid="{00000000-0005-0000-0000-0000092C0000}"/>
    <cellStyle name="Normal 12 2 5 3 6 2" xfId="3062" xr:uid="{00000000-0005-0000-0000-00000A2C0000}"/>
    <cellStyle name="Normal 12 2 5 3 6 2 2" xfId="8552" xr:uid="{00000000-0005-0000-0000-00000B2C0000}"/>
    <cellStyle name="Normal 12 2 5 3 6 2 2 2" xfId="21362" xr:uid="{00000000-0005-0000-0000-00000C2C0000}"/>
    <cellStyle name="Normal 12 2 5 3 6 2 2 2 2" xfId="31408" xr:uid="{00000000-0005-0000-0000-00000D2C0000}"/>
    <cellStyle name="Normal 12 2 5 3 6 2 2 3" xfId="31409" xr:uid="{00000000-0005-0000-0000-00000E2C0000}"/>
    <cellStyle name="Normal 12 2 5 3 6 2 3" xfId="15872" xr:uid="{00000000-0005-0000-0000-00000F2C0000}"/>
    <cellStyle name="Normal 12 2 5 3 6 2 3 2" xfId="31410" xr:uid="{00000000-0005-0000-0000-0000102C0000}"/>
    <cellStyle name="Normal 12 2 5 3 6 2 4" xfId="31411" xr:uid="{00000000-0005-0000-0000-0000112C0000}"/>
    <cellStyle name="Normal 12 2 5 3 6 3" xfId="4892" xr:uid="{00000000-0005-0000-0000-0000122C0000}"/>
    <cellStyle name="Normal 12 2 5 3 6 3 2" xfId="10382" xr:uid="{00000000-0005-0000-0000-0000132C0000}"/>
    <cellStyle name="Normal 12 2 5 3 6 3 2 2" xfId="23192" xr:uid="{00000000-0005-0000-0000-0000142C0000}"/>
    <cellStyle name="Normal 12 2 5 3 6 3 2 2 2" xfId="31412" xr:uid="{00000000-0005-0000-0000-0000152C0000}"/>
    <cellStyle name="Normal 12 2 5 3 6 3 2 3" xfId="31413" xr:uid="{00000000-0005-0000-0000-0000162C0000}"/>
    <cellStyle name="Normal 12 2 5 3 6 3 3" xfId="17702" xr:uid="{00000000-0005-0000-0000-0000172C0000}"/>
    <cellStyle name="Normal 12 2 5 3 6 3 3 2" xfId="31414" xr:uid="{00000000-0005-0000-0000-0000182C0000}"/>
    <cellStyle name="Normal 12 2 5 3 6 3 4" xfId="31415" xr:uid="{00000000-0005-0000-0000-0000192C0000}"/>
    <cellStyle name="Normal 12 2 5 3 6 4" xfId="12212" xr:uid="{00000000-0005-0000-0000-00001A2C0000}"/>
    <cellStyle name="Normal 12 2 5 3 6 4 2" xfId="25022" xr:uid="{00000000-0005-0000-0000-00001B2C0000}"/>
    <cellStyle name="Normal 12 2 5 3 6 4 2 2" xfId="31416" xr:uid="{00000000-0005-0000-0000-00001C2C0000}"/>
    <cellStyle name="Normal 12 2 5 3 6 4 3" xfId="31417" xr:uid="{00000000-0005-0000-0000-00001D2C0000}"/>
    <cellStyle name="Normal 12 2 5 3 6 5" xfId="6722" xr:uid="{00000000-0005-0000-0000-00001E2C0000}"/>
    <cellStyle name="Normal 12 2 5 3 6 5 2" xfId="19532" xr:uid="{00000000-0005-0000-0000-00001F2C0000}"/>
    <cellStyle name="Normal 12 2 5 3 6 5 2 2" xfId="31418" xr:uid="{00000000-0005-0000-0000-0000202C0000}"/>
    <cellStyle name="Normal 12 2 5 3 6 5 3" xfId="31419" xr:uid="{00000000-0005-0000-0000-0000212C0000}"/>
    <cellStyle name="Normal 12 2 5 3 6 6" xfId="14042" xr:uid="{00000000-0005-0000-0000-0000222C0000}"/>
    <cellStyle name="Normal 12 2 5 3 6 6 2" xfId="31420" xr:uid="{00000000-0005-0000-0000-0000232C0000}"/>
    <cellStyle name="Normal 12 2 5 3 6 7" xfId="31421" xr:uid="{00000000-0005-0000-0000-0000242C0000}"/>
    <cellStyle name="Normal 12 2 5 3 7" xfId="2168" xr:uid="{00000000-0005-0000-0000-0000252C0000}"/>
    <cellStyle name="Normal 12 2 5 3 7 2" xfId="7658" xr:uid="{00000000-0005-0000-0000-0000262C0000}"/>
    <cellStyle name="Normal 12 2 5 3 7 2 2" xfId="20468" xr:uid="{00000000-0005-0000-0000-0000272C0000}"/>
    <cellStyle name="Normal 12 2 5 3 7 2 2 2" xfId="31422" xr:uid="{00000000-0005-0000-0000-0000282C0000}"/>
    <cellStyle name="Normal 12 2 5 3 7 2 3" xfId="31423" xr:uid="{00000000-0005-0000-0000-0000292C0000}"/>
    <cellStyle name="Normal 12 2 5 3 7 3" xfId="14978" xr:uid="{00000000-0005-0000-0000-00002A2C0000}"/>
    <cellStyle name="Normal 12 2 5 3 7 3 2" xfId="31424" xr:uid="{00000000-0005-0000-0000-00002B2C0000}"/>
    <cellStyle name="Normal 12 2 5 3 7 4" xfId="31425" xr:uid="{00000000-0005-0000-0000-00002C2C0000}"/>
    <cellStyle name="Normal 12 2 5 3 8" xfId="3998" xr:uid="{00000000-0005-0000-0000-00002D2C0000}"/>
    <cellStyle name="Normal 12 2 5 3 8 2" xfId="9488" xr:uid="{00000000-0005-0000-0000-00002E2C0000}"/>
    <cellStyle name="Normal 12 2 5 3 8 2 2" xfId="22298" xr:uid="{00000000-0005-0000-0000-00002F2C0000}"/>
    <cellStyle name="Normal 12 2 5 3 8 2 2 2" xfId="31426" xr:uid="{00000000-0005-0000-0000-0000302C0000}"/>
    <cellStyle name="Normal 12 2 5 3 8 2 3" xfId="31427" xr:uid="{00000000-0005-0000-0000-0000312C0000}"/>
    <cellStyle name="Normal 12 2 5 3 8 3" xfId="16808" xr:uid="{00000000-0005-0000-0000-0000322C0000}"/>
    <cellStyle name="Normal 12 2 5 3 8 3 2" xfId="31428" xr:uid="{00000000-0005-0000-0000-0000332C0000}"/>
    <cellStyle name="Normal 12 2 5 3 8 4" xfId="31429" xr:uid="{00000000-0005-0000-0000-0000342C0000}"/>
    <cellStyle name="Normal 12 2 5 3 9" xfId="11318" xr:uid="{00000000-0005-0000-0000-0000352C0000}"/>
    <cellStyle name="Normal 12 2 5 3 9 2" xfId="24128" xr:uid="{00000000-0005-0000-0000-0000362C0000}"/>
    <cellStyle name="Normal 12 2 5 3 9 2 2" xfId="31430" xr:uid="{00000000-0005-0000-0000-0000372C0000}"/>
    <cellStyle name="Normal 12 2 5 3 9 3" xfId="31431" xr:uid="{00000000-0005-0000-0000-0000382C0000}"/>
    <cellStyle name="Normal 12 2 5 4" xfId="368" xr:uid="{00000000-0005-0000-0000-0000392C0000}"/>
    <cellStyle name="Normal 12 2 5 4 2" xfId="872" xr:uid="{00000000-0005-0000-0000-00003A2C0000}"/>
    <cellStyle name="Normal 12 2 5 4 2 2" xfId="1767" xr:uid="{00000000-0005-0000-0000-00003B2C0000}"/>
    <cellStyle name="Normal 12 2 5 4 2 2 2" xfId="3597" xr:uid="{00000000-0005-0000-0000-00003C2C0000}"/>
    <cellStyle name="Normal 12 2 5 4 2 2 2 2" xfId="9087" xr:uid="{00000000-0005-0000-0000-00003D2C0000}"/>
    <cellStyle name="Normal 12 2 5 4 2 2 2 2 2" xfId="21897" xr:uid="{00000000-0005-0000-0000-00003E2C0000}"/>
    <cellStyle name="Normal 12 2 5 4 2 2 2 2 2 2" xfId="31432" xr:uid="{00000000-0005-0000-0000-00003F2C0000}"/>
    <cellStyle name="Normal 12 2 5 4 2 2 2 2 3" xfId="31433" xr:uid="{00000000-0005-0000-0000-0000402C0000}"/>
    <cellStyle name="Normal 12 2 5 4 2 2 2 3" xfId="16407" xr:uid="{00000000-0005-0000-0000-0000412C0000}"/>
    <cellStyle name="Normal 12 2 5 4 2 2 2 3 2" xfId="31434" xr:uid="{00000000-0005-0000-0000-0000422C0000}"/>
    <cellStyle name="Normal 12 2 5 4 2 2 2 4" xfId="31435" xr:uid="{00000000-0005-0000-0000-0000432C0000}"/>
    <cellStyle name="Normal 12 2 5 4 2 2 3" xfId="5427" xr:uid="{00000000-0005-0000-0000-0000442C0000}"/>
    <cellStyle name="Normal 12 2 5 4 2 2 3 2" xfId="10917" xr:uid="{00000000-0005-0000-0000-0000452C0000}"/>
    <cellStyle name="Normal 12 2 5 4 2 2 3 2 2" xfId="23727" xr:uid="{00000000-0005-0000-0000-0000462C0000}"/>
    <cellStyle name="Normal 12 2 5 4 2 2 3 2 2 2" xfId="31436" xr:uid="{00000000-0005-0000-0000-0000472C0000}"/>
    <cellStyle name="Normal 12 2 5 4 2 2 3 2 3" xfId="31437" xr:uid="{00000000-0005-0000-0000-0000482C0000}"/>
    <cellStyle name="Normal 12 2 5 4 2 2 3 3" xfId="18237" xr:uid="{00000000-0005-0000-0000-0000492C0000}"/>
    <cellStyle name="Normal 12 2 5 4 2 2 3 3 2" xfId="31438" xr:uid="{00000000-0005-0000-0000-00004A2C0000}"/>
    <cellStyle name="Normal 12 2 5 4 2 2 3 4" xfId="31439" xr:uid="{00000000-0005-0000-0000-00004B2C0000}"/>
    <cellStyle name="Normal 12 2 5 4 2 2 4" xfId="12747" xr:uid="{00000000-0005-0000-0000-00004C2C0000}"/>
    <cellStyle name="Normal 12 2 5 4 2 2 4 2" xfId="25557" xr:uid="{00000000-0005-0000-0000-00004D2C0000}"/>
    <cellStyle name="Normal 12 2 5 4 2 2 4 2 2" xfId="31440" xr:uid="{00000000-0005-0000-0000-00004E2C0000}"/>
    <cellStyle name="Normal 12 2 5 4 2 2 4 3" xfId="31441" xr:uid="{00000000-0005-0000-0000-00004F2C0000}"/>
    <cellStyle name="Normal 12 2 5 4 2 2 5" xfId="7257" xr:uid="{00000000-0005-0000-0000-0000502C0000}"/>
    <cellStyle name="Normal 12 2 5 4 2 2 5 2" xfId="20067" xr:uid="{00000000-0005-0000-0000-0000512C0000}"/>
    <cellStyle name="Normal 12 2 5 4 2 2 5 2 2" xfId="31442" xr:uid="{00000000-0005-0000-0000-0000522C0000}"/>
    <cellStyle name="Normal 12 2 5 4 2 2 5 3" xfId="31443" xr:uid="{00000000-0005-0000-0000-0000532C0000}"/>
    <cellStyle name="Normal 12 2 5 4 2 2 6" xfId="14577" xr:uid="{00000000-0005-0000-0000-0000542C0000}"/>
    <cellStyle name="Normal 12 2 5 4 2 2 6 2" xfId="31444" xr:uid="{00000000-0005-0000-0000-0000552C0000}"/>
    <cellStyle name="Normal 12 2 5 4 2 2 7" xfId="31445" xr:uid="{00000000-0005-0000-0000-0000562C0000}"/>
    <cellStyle name="Normal 12 2 5 4 2 3" xfId="2703" xr:uid="{00000000-0005-0000-0000-0000572C0000}"/>
    <cellStyle name="Normal 12 2 5 4 2 3 2" xfId="8193" xr:uid="{00000000-0005-0000-0000-0000582C0000}"/>
    <cellStyle name="Normal 12 2 5 4 2 3 2 2" xfId="21003" xr:uid="{00000000-0005-0000-0000-0000592C0000}"/>
    <cellStyle name="Normal 12 2 5 4 2 3 2 2 2" xfId="31446" xr:uid="{00000000-0005-0000-0000-00005A2C0000}"/>
    <cellStyle name="Normal 12 2 5 4 2 3 2 3" xfId="31447" xr:uid="{00000000-0005-0000-0000-00005B2C0000}"/>
    <cellStyle name="Normal 12 2 5 4 2 3 3" xfId="15513" xr:uid="{00000000-0005-0000-0000-00005C2C0000}"/>
    <cellStyle name="Normal 12 2 5 4 2 3 3 2" xfId="31448" xr:uid="{00000000-0005-0000-0000-00005D2C0000}"/>
    <cellStyle name="Normal 12 2 5 4 2 3 4" xfId="31449" xr:uid="{00000000-0005-0000-0000-00005E2C0000}"/>
    <cellStyle name="Normal 12 2 5 4 2 4" xfId="4533" xr:uid="{00000000-0005-0000-0000-00005F2C0000}"/>
    <cellStyle name="Normal 12 2 5 4 2 4 2" xfId="10023" xr:uid="{00000000-0005-0000-0000-0000602C0000}"/>
    <cellStyle name="Normal 12 2 5 4 2 4 2 2" xfId="22833" xr:uid="{00000000-0005-0000-0000-0000612C0000}"/>
    <cellStyle name="Normal 12 2 5 4 2 4 2 2 2" xfId="31450" xr:uid="{00000000-0005-0000-0000-0000622C0000}"/>
    <cellStyle name="Normal 12 2 5 4 2 4 2 3" xfId="31451" xr:uid="{00000000-0005-0000-0000-0000632C0000}"/>
    <cellStyle name="Normal 12 2 5 4 2 4 3" xfId="17343" xr:uid="{00000000-0005-0000-0000-0000642C0000}"/>
    <cellStyle name="Normal 12 2 5 4 2 4 3 2" xfId="31452" xr:uid="{00000000-0005-0000-0000-0000652C0000}"/>
    <cellStyle name="Normal 12 2 5 4 2 4 4" xfId="31453" xr:uid="{00000000-0005-0000-0000-0000662C0000}"/>
    <cellStyle name="Normal 12 2 5 4 2 5" xfId="11853" xr:uid="{00000000-0005-0000-0000-0000672C0000}"/>
    <cellStyle name="Normal 12 2 5 4 2 5 2" xfId="24663" xr:uid="{00000000-0005-0000-0000-0000682C0000}"/>
    <cellStyle name="Normal 12 2 5 4 2 5 2 2" xfId="31454" xr:uid="{00000000-0005-0000-0000-0000692C0000}"/>
    <cellStyle name="Normal 12 2 5 4 2 5 3" xfId="31455" xr:uid="{00000000-0005-0000-0000-00006A2C0000}"/>
    <cellStyle name="Normal 12 2 5 4 2 6" xfId="6363" xr:uid="{00000000-0005-0000-0000-00006B2C0000}"/>
    <cellStyle name="Normal 12 2 5 4 2 6 2" xfId="19173" xr:uid="{00000000-0005-0000-0000-00006C2C0000}"/>
    <cellStyle name="Normal 12 2 5 4 2 6 2 2" xfId="31456" xr:uid="{00000000-0005-0000-0000-00006D2C0000}"/>
    <cellStyle name="Normal 12 2 5 4 2 6 3" xfId="31457" xr:uid="{00000000-0005-0000-0000-00006E2C0000}"/>
    <cellStyle name="Normal 12 2 5 4 2 7" xfId="13683" xr:uid="{00000000-0005-0000-0000-00006F2C0000}"/>
    <cellStyle name="Normal 12 2 5 4 2 7 2" xfId="31458" xr:uid="{00000000-0005-0000-0000-0000702C0000}"/>
    <cellStyle name="Normal 12 2 5 4 2 8" xfId="31459" xr:uid="{00000000-0005-0000-0000-0000712C0000}"/>
    <cellStyle name="Normal 12 2 5 4 3" xfId="1263" xr:uid="{00000000-0005-0000-0000-0000722C0000}"/>
    <cellStyle name="Normal 12 2 5 4 3 2" xfId="3093" xr:uid="{00000000-0005-0000-0000-0000732C0000}"/>
    <cellStyle name="Normal 12 2 5 4 3 2 2" xfId="8583" xr:uid="{00000000-0005-0000-0000-0000742C0000}"/>
    <cellStyle name="Normal 12 2 5 4 3 2 2 2" xfId="21393" xr:uid="{00000000-0005-0000-0000-0000752C0000}"/>
    <cellStyle name="Normal 12 2 5 4 3 2 2 2 2" xfId="31460" xr:uid="{00000000-0005-0000-0000-0000762C0000}"/>
    <cellStyle name="Normal 12 2 5 4 3 2 2 3" xfId="31461" xr:uid="{00000000-0005-0000-0000-0000772C0000}"/>
    <cellStyle name="Normal 12 2 5 4 3 2 3" xfId="15903" xr:uid="{00000000-0005-0000-0000-0000782C0000}"/>
    <cellStyle name="Normal 12 2 5 4 3 2 3 2" xfId="31462" xr:uid="{00000000-0005-0000-0000-0000792C0000}"/>
    <cellStyle name="Normal 12 2 5 4 3 2 4" xfId="31463" xr:uid="{00000000-0005-0000-0000-00007A2C0000}"/>
    <cellStyle name="Normal 12 2 5 4 3 3" xfId="4923" xr:uid="{00000000-0005-0000-0000-00007B2C0000}"/>
    <cellStyle name="Normal 12 2 5 4 3 3 2" xfId="10413" xr:uid="{00000000-0005-0000-0000-00007C2C0000}"/>
    <cellStyle name="Normal 12 2 5 4 3 3 2 2" xfId="23223" xr:uid="{00000000-0005-0000-0000-00007D2C0000}"/>
    <cellStyle name="Normal 12 2 5 4 3 3 2 2 2" xfId="31464" xr:uid="{00000000-0005-0000-0000-00007E2C0000}"/>
    <cellStyle name="Normal 12 2 5 4 3 3 2 3" xfId="31465" xr:uid="{00000000-0005-0000-0000-00007F2C0000}"/>
    <cellStyle name="Normal 12 2 5 4 3 3 3" xfId="17733" xr:uid="{00000000-0005-0000-0000-0000802C0000}"/>
    <cellStyle name="Normal 12 2 5 4 3 3 3 2" xfId="31466" xr:uid="{00000000-0005-0000-0000-0000812C0000}"/>
    <cellStyle name="Normal 12 2 5 4 3 3 4" xfId="31467" xr:uid="{00000000-0005-0000-0000-0000822C0000}"/>
    <cellStyle name="Normal 12 2 5 4 3 4" xfId="12243" xr:uid="{00000000-0005-0000-0000-0000832C0000}"/>
    <cellStyle name="Normal 12 2 5 4 3 4 2" xfId="25053" xr:uid="{00000000-0005-0000-0000-0000842C0000}"/>
    <cellStyle name="Normal 12 2 5 4 3 4 2 2" xfId="31468" xr:uid="{00000000-0005-0000-0000-0000852C0000}"/>
    <cellStyle name="Normal 12 2 5 4 3 4 3" xfId="31469" xr:uid="{00000000-0005-0000-0000-0000862C0000}"/>
    <cellStyle name="Normal 12 2 5 4 3 5" xfId="6753" xr:uid="{00000000-0005-0000-0000-0000872C0000}"/>
    <cellStyle name="Normal 12 2 5 4 3 5 2" xfId="19563" xr:uid="{00000000-0005-0000-0000-0000882C0000}"/>
    <cellStyle name="Normal 12 2 5 4 3 5 2 2" xfId="31470" xr:uid="{00000000-0005-0000-0000-0000892C0000}"/>
    <cellStyle name="Normal 12 2 5 4 3 5 3" xfId="31471" xr:uid="{00000000-0005-0000-0000-00008A2C0000}"/>
    <cellStyle name="Normal 12 2 5 4 3 6" xfId="14073" xr:uid="{00000000-0005-0000-0000-00008B2C0000}"/>
    <cellStyle name="Normal 12 2 5 4 3 6 2" xfId="31472" xr:uid="{00000000-0005-0000-0000-00008C2C0000}"/>
    <cellStyle name="Normal 12 2 5 4 3 7" xfId="31473" xr:uid="{00000000-0005-0000-0000-00008D2C0000}"/>
    <cellStyle name="Normal 12 2 5 4 4" xfId="2199" xr:uid="{00000000-0005-0000-0000-00008E2C0000}"/>
    <cellStyle name="Normal 12 2 5 4 4 2" xfId="7689" xr:uid="{00000000-0005-0000-0000-00008F2C0000}"/>
    <cellStyle name="Normal 12 2 5 4 4 2 2" xfId="20499" xr:uid="{00000000-0005-0000-0000-0000902C0000}"/>
    <cellStyle name="Normal 12 2 5 4 4 2 2 2" xfId="31474" xr:uid="{00000000-0005-0000-0000-0000912C0000}"/>
    <cellStyle name="Normal 12 2 5 4 4 2 3" xfId="31475" xr:uid="{00000000-0005-0000-0000-0000922C0000}"/>
    <cellStyle name="Normal 12 2 5 4 4 3" xfId="15009" xr:uid="{00000000-0005-0000-0000-0000932C0000}"/>
    <cellStyle name="Normal 12 2 5 4 4 3 2" xfId="31476" xr:uid="{00000000-0005-0000-0000-0000942C0000}"/>
    <cellStyle name="Normal 12 2 5 4 4 4" xfId="31477" xr:uid="{00000000-0005-0000-0000-0000952C0000}"/>
    <cellStyle name="Normal 12 2 5 4 5" xfId="4029" xr:uid="{00000000-0005-0000-0000-0000962C0000}"/>
    <cellStyle name="Normal 12 2 5 4 5 2" xfId="9519" xr:uid="{00000000-0005-0000-0000-0000972C0000}"/>
    <cellStyle name="Normal 12 2 5 4 5 2 2" xfId="22329" xr:uid="{00000000-0005-0000-0000-0000982C0000}"/>
    <cellStyle name="Normal 12 2 5 4 5 2 2 2" xfId="31478" xr:uid="{00000000-0005-0000-0000-0000992C0000}"/>
    <cellStyle name="Normal 12 2 5 4 5 2 3" xfId="31479" xr:uid="{00000000-0005-0000-0000-00009A2C0000}"/>
    <cellStyle name="Normal 12 2 5 4 5 3" xfId="16839" xr:uid="{00000000-0005-0000-0000-00009B2C0000}"/>
    <cellStyle name="Normal 12 2 5 4 5 3 2" xfId="31480" xr:uid="{00000000-0005-0000-0000-00009C2C0000}"/>
    <cellStyle name="Normal 12 2 5 4 5 4" xfId="31481" xr:uid="{00000000-0005-0000-0000-00009D2C0000}"/>
    <cellStyle name="Normal 12 2 5 4 6" xfId="11349" xr:uid="{00000000-0005-0000-0000-00009E2C0000}"/>
    <cellStyle name="Normal 12 2 5 4 6 2" xfId="24159" xr:uid="{00000000-0005-0000-0000-00009F2C0000}"/>
    <cellStyle name="Normal 12 2 5 4 6 2 2" xfId="31482" xr:uid="{00000000-0005-0000-0000-0000A02C0000}"/>
    <cellStyle name="Normal 12 2 5 4 6 3" xfId="31483" xr:uid="{00000000-0005-0000-0000-0000A12C0000}"/>
    <cellStyle name="Normal 12 2 5 4 7" xfId="5859" xr:uid="{00000000-0005-0000-0000-0000A22C0000}"/>
    <cellStyle name="Normal 12 2 5 4 7 2" xfId="18669" xr:uid="{00000000-0005-0000-0000-0000A32C0000}"/>
    <cellStyle name="Normal 12 2 5 4 7 2 2" xfId="31484" xr:uid="{00000000-0005-0000-0000-0000A42C0000}"/>
    <cellStyle name="Normal 12 2 5 4 7 3" xfId="31485" xr:uid="{00000000-0005-0000-0000-0000A52C0000}"/>
    <cellStyle name="Normal 12 2 5 4 8" xfId="13179" xr:uid="{00000000-0005-0000-0000-0000A62C0000}"/>
    <cellStyle name="Normal 12 2 5 4 8 2" xfId="31486" xr:uid="{00000000-0005-0000-0000-0000A72C0000}"/>
    <cellStyle name="Normal 12 2 5 4 9" xfId="31487" xr:uid="{00000000-0005-0000-0000-0000A82C0000}"/>
    <cellStyle name="Normal 12 2 5 5" xfId="605" xr:uid="{00000000-0005-0000-0000-0000A92C0000}"/>
    <cellStyle name="Normal 12 2 5 5 2" xfId="1005" xr:uid="{00000000-0005-0000-0000-0000AA2C0000}"/>
    <cellStyle name="Normal 12 2 5 5 2 2" xfId="1900" xr:uid="{00000000-0005-0000-0000-0000AB2C0000}"/>
    <cellStyle name="Normal 12 2 5 5 2 2 2" xfId="3730" xr:uid="{00000000-0005-0000-0000-0000AC2C0000}"/>
    <cellStyle name="Normal 12 2 5 5 2 2 2 2" xfId="9220" xr:uid="{00000000-0005-0000-0000-0000AD2C0000}"/>
    <cellStyle name="Normal 12 2 5 5 2 2 2 2 2" xfId="22030" xr:uid="{00000000-0005-0000-0000-0000AE2C0000}"/>
    <cellStyle name="Normal 12 2 5 5 2 2 2 2 2 2" xfId="31488" xr:uid="{00000000-0005-0000-0000-0000AF2C0000}"/>
    <cellStyle name="Normal 12 2 5 5 2 2 2 2 3" xfId="31489" xr:uid="{00000000-0005-0000-0000-0000B02C0000}"/>
    <cellStyle name="Normal 12 2 5 5 2 2 2 3" xfId="16540" xr:uid="{00000000-0005-0000-0000-0000B12C0000}"/>
    <cellStyle name="Normal 12 2 5 5 2 2 2 3 2" xfId="31490" xr:uid="{00000000-0005-0000-0000-0000B22C0000}"/>
    <cellStyle name="Normal 12 2 5 5 2 2 2 4" xfId="31491" xr:uid="{00000000-0005-0000-0000-0000B32C0000}"/>
    <cellStyle name="Normal 12 2 5 5 2 2 3" xfId="5560" xr:uid="{00000000-0005-0000-0000-0000B42C0000}"/>
    <cellStyle name="Normal 12 2 5 5 2 2 3 2" xfId="11050" xr:uid="{00000000-0005-0000-0000-0000B52C0000}"/>
    <cellStyle name="Normal 12 2 5 5 2 2 3 2 2" xfId="23860" xr:uid="{00000000-0005-0000-0000-0000B62C0000}"/>
    <cellStyle name="Normal 12 2 5 5 2 2 3 2 2 2" xfId="31492" xr:uid="{00000000-0005-0000-0000-0000B72C0000}"/>
    <cellStyle name="Normal 12 2 5 5 2 2 3 2 3" xfId="31493" xr:uid="{00000000-0005-0000-0000-0000B82C0000}"/>
    <cellStyle name="Normal 12 2 5 5 2 2 3 3" xfId="18370" xr:uid="{00000000-0005-0000-0000-0000B92C0000}"/>
    <cellStyle name="Normal 12 2 5 5 2 2 3 3 2" xfId="31494" xr:uid="{00000000-0005-0000-0000-0000BA2C0000}"/>
    <cellStyle name="Normal 12 2 5 5 2 2 3 4" xfId="31495" xr:uid="{00000000-0005-0000-0000-0000BB2C0000}"/>
    <cellStyle name="Normal 12 2 5 5 2 2 4" xfId="12880" xr:uid="{00000000-0005-0000-0000-0000BC2C0000}"/>
    <cellStyle name="Normal 12 2 5 5 2 2 4 2" xfId="25690" xr:uid="{00000000-0005-0000-0000-0000BD2C0000}"/>
    <cellStyle name="Normal 12 2 5 5 2 2 4 2 2" xfId="31496" xr:uid="{00000000-0005-0000-0000-0000BE2C0000}"/>
    <cellStyle name="Normal 12 2 5 5 2 2 4 3" xfId="31497" xr:uid="{00000000-0005-0000-0000-0000BF2C0000}"/>
    <cellStyle name="Normal 12 2 5 5 2 2 5" xfId="7390" xr:uid="{00000000-0005-0000-0000-0000C02C0000}"/>
    <cellStyle name="Normal 12 2 5 5 2 2 5 2" xfId="20200" xr:uid="{00000000-0005-0000-0000-0000C12C0000}"/>
    <cellStyle name="Normal 12 2 5 5 2 2 5 2 2" xfId="31498" xr:uid="{00000000-0005-0000-0000-0000C22C0000}"/>
    <cellStyle name="Normal 12 2 5 5 2 2 5 3" xfId="31499" xr:uid="{00000000-0005-0000-0000-0000C32C0000}"/>
    <cellStyle name="Normal 12 2 5 5 2 2 6" xfId="14710" xr:uid="{00000000-0005-0000-0000-0000C42C0000}"/>
    <cellStyle name="Normal 12 2 5 5 2 2 6 2" xfId="31500" xr:uid="{00000000-0005-0000-0000-0000C52C0000}"/>
    <cellStyle name="Normal 12 2 5 5 2 2 7" xfId="31501" xr:uid="{00000000-0005-0000-0000-0000C62C0000}"/>
    <cellStyle name="Normal 12 2 5 5 2 3" xfId="2836" xr:uid="{00000000-0005-0000-0000-0000C72C0000}"/>
    <cellStyle name="Normal 12 2 5 5 2 3 2" xfId="8326" xr:uid="{00000000-0005-0000-0000-0000C82C0000}"/>
    <cellStyle name="Normal 12 2 5 5 2 3 2 2" xfId="21136" xr:uid="{00000000-0005-0000-0000-0000C92C0000}"/>
    <cellStyle name="Normal 12 2 5 5 2 3 2 2 2" xfId="31502" xr:uid="{00000000-0005-0000-0000-0000CA2C0000}"/>
    <cellStyle name="Normal 12 2 5 5 2 3 2 3" xfId="31503" xr:uid="{00000000-0005-0000-0000-0000CB2C0000}"/>
    <cellStyle name="Normal 12 2 5 5 2 3 3" xfId="15646" xr:uid="{00000000-0005-0000-0000-0000CC2C0000}"/>
    <cellStyle name="Normal 12 2 5 5 2 3 3 2" xfId="31504" xr:uid="{00000000-0005-0000-0000-0000CD2C0000}"/>
    <cellStyle name="Normal 12 2 5 5 2 3 4" xfId="31505" xr:uid="{00000000-0005-0000-0000-0000CE2C0000}"/>
    <cellStyle name="Normal 12 2 5 5 2 4" xfId="4666" xr:uid="{00000000-0005-0000-0000-0000CF2C0000}"/>
    <cellStyle name="Normal 12 2 5 5 2 4 2" xfId="10156" xr:uid="{00000000-0005-0000-0000-0000D02C0000}"/>
    <cellStyle name="Normal 12 2 5 5 2 4 2 2" xfId="22966" xr:uid="{00000000-0005-0000-0000-0000D12C0000}"/>
    <cellStyle name="Normal 12 2 5 5 2 4 2 2 2" xfId="31506" xr:uid="{00000000-0005-0000-0000-0000D22C0000}"/>
    <cellStyle name="Normal 12 2 5 5 2 4 2 3" xfId="31507" xr:uid="{00000000-0005-0000-0000-0000D32C0000}"/>
    <cellStyle name="Normal 12 2 5 5 2 4 3" xfId="17476" xr:uid="{00000000-0005-0000-0000-0000D42C0000}"/>
    <cellStyle name="Normal 12 2 5 5 2 4 3 2" xfId="31508" xr:uid="{00000000-0005-0000-0000-0000D52C0000}"/>
    <cellStyle name="Normal 12 2 5 5 2 4 4" xfId="31509" xr:uid="{00000000-0005-0000-0000-0000D62C0000}"/>
    <cellStyle name="Normal 12 2 5 5 2 5" xfId="11986" xr:uid="{00000000-0005-0000-0000-0000D72C0000}"/>
    <cellStyle name="Normal 12 2 5 5 2 5 2" xfId="24796" xr:uid="{00000000-0005-0000-0000-0000D82C0000}"/>
    <cellStyle name="Normal 12 2 5 5 2 5 2 2" xfId="31510" xr:uid="{00000000-0005-0000-0000-0000D92C0000}"/>
    <cellStyle name="Normal 12 2 5 5 2 5 3" xfId="31511" xr:uid="{00000000-0005-0000-0000-0000DA2C0000}"/>
    <cellStyle name="Normal 12 2 5 5 2 6" xfId="6496" xr:uid="{00000000-0005-0000-0000-0000DB2C0000}"/>
    <cellStyle name="Normal 12 2 5 5 2 6 2" xfId="19306" xr:uid="{00000000-0005-0000-0000-0000DC2C0000}"/>
    <cellStyle name="Normal 12 2 5 5 2 6 2 2" xfId="31512" xr:uid="{00000000-0005-0000-0000-0000DD2C0000}"/>
    <cellStyle name="Normal 12 2 5 5 2 6 3" xfId="31513" xr:uid="{00000000-0005-0000-0000-0000DE2C0000}"/>
    <cellStyle name="Normal 12 2 5 5 2 7" xfId="13816" xr:uid="{00000000-0005-0000-0000-0000DF2C0000}"/>
    <cellStyle name="Normal 12 2 5 5 2 7 2" xfId="31514" xr:uid="{00000000-0005-0000-0000-0000E02C0000}"/>
    <cellStyle name="Normal 12 2 5 5 2 8" xfId="31515" xr:uid="{00000000-0005-0000-0000-0000E12C0000}"/>
    <cellStyle name="Normal 12 2 5 5 3" xfId="1500" xr:uid="{00000000-0005-0000-0000-0000E22C0000}"/>
    <cellStyle name="Normal 12 2 5 5 3 2" xfId="3330" xr:uid="{00000000-0005-0000-0000-0000E32C0000}"/>
    <cellStyle name="Normal 12 2 5 5 3 2 2" xfId="8820" xr:uid="{00000000-0005-0000-0000-0000E42C0000}"/>
    <cellStyle name="Normal 12 2 5 5 3 2 2 2" xfId="21630" xr:uid="{00000000-0005-0000-0000-0000E52C0000}"/>
    <cellStyle name="Normal 12 2 5 5 3 2 2 2 2" xfId="31516" xr:uid="{00000000-0005-0000-0000-0000E62C0000}"/>
    <cellStyle name="Normal 12 2 5 5 3 2 2 3" xfId="31517" xr:uid="{00000000-0005-0000-0000-0000E72C0000}"/>
    <cellStyle name="Normal 12 2 5 5 3 2 3" xfId="16140" xr:uid="{00000000-0005-0000-0000-0000E82C0000}"/>
    <cellStyle name="Normal 12 2 5 5 3 2 3 2" xfId="31518" xr:uid="{00000000-0005-0000-0000-0000E92C0000}"/>
    <cellStyle name="Normal 12 2 5 5 3 2 4" xfId="31519" xr:uid="{00000000-0005-0000-0000-0000EA2C0000}"/>
    <cellStyle name="Normal 12 2 5 5 3 3" xfId="5160" xr:uid="{00000000-0005-0000-0000-0000EB2C0000}"/>
    <cellStyle name="Normal 12 2 5 5 3 3 2" xfId="10650" xr:uid="{00000000-0005-0000-0000-0000EC2C0000}"/>
    <cellStyle name="Normal 12 2 5 5 3 3 2 2" xfId="23460" xr:uid="{00000000-0005-0000-0000-0000ED2C0000}"/>
    <cellStyle name="Normal 12 2 5 5 3 3 2 2 2" xfId="31520" xr:uid="{00000000-0005-0000-0000-0000EE2C0000}"/>
    <cellStyle name="Normal 12 2 5 5 3 3 2 3" xfId="31521" xr:uid="{00000000-0005-0000-0000-0000EF2C0000}"/>
    <cellStyle name="Normal 12 2 5 5 3 3 3" xfId="17970" xr:uid="{00000000-0005-0000-0000-0000F02C0000}"/>
    <cellStyle name="Normal 12 2 5 5 3 3 3 2" xfId="31522" xr:uid="{00000000-0005-0000-0000-0000F12C0000}"/>
    <cellStyle name="Normal 12 2 5 5 3 3 4" xfId="31523" xr:uid="{00000000-0005-0000-0000-0000F22C0000}"/>
    <cellStyle name="Normal 12 2 5 5 3 4" xfId="12480" xr:uid="{00000000-0005-0000-0000-0000F32C0000}"/>
    <cellStyle name="Normal 12 2 5 5 3 4 2" xfId="25290" xr:uid="{00000000-0005-0000-0000-0000F42C0000}"/>
    <cellStyle name="Normal 12 2 5 5 3 4 2 2" xfId="31524" xr:uid="{00000000-0005-0000-0000-0000F52C0000}"/>
    <cellStyle name="Normal 12 2 5 5 3 4 3" xfId="31525" xr:uid="{00000000-0005-0000-0000-0000F62C0000}"/>
    <cellStyle name="Normal 12 2 5 5 3 5" xfId="6990" xr:uid="{00000000-0005-0000-0000-0000F72C0000}"/>
    <cellStyle name="Normal 12 2 5 5 3 5 2" xfId="19800" xr:uid="{00000000-0005-0000-0000-0000F82C0000}"/>
    <cellStyle name="Normal 12 2 5 5 3 5 2 2" xfId="31526" xr:uid="{00000000-0005-0000-0000-0000F92C0000}"/>
    <cellStyle name="Normal 12 2 5 5 3 5 3" xfId="31527" xr:uid="{00000000-0005-0000-0000-0000FA2C0000}"/>
    <cellStyle name="Normal 12 2 5 5 3 6" xfId="14310" xr:uid="{00000000-0005-0000-0000-0000FB2C0000}"/>
    <cellStyle name="Normal 12 2 5 5 3 6 2" xfId="31528" xr:uid="{00000000-0005-0000-0000-0000FC2C0000}"/>
    <cellStyle name="Normal 12 2 5 5 3 7" xfId="31529" xr:uid="{00000000-0005-0000-0000-0000FD2C0000}"/>
    <cellStyle name="Normal 12 2 5 5 4" xfId="2436" xr:uid="{00000000-0005-0000-0000-0000FE2C0000}"/>
    <cellStyle name="Normal 12 2 5 5 4 2" xfId="7926" xr:uid="{00000000-0005-0000-0000-0000FF2C0000}"/>
    <cellStyle name="Normal 12 2 5 5 4 2 2" xfId="20736" xr:uid="{00000000-0005-0000-0000-0000002D0000}"/>
    <cellStyle name="Normal 12 2 5 5 4 2 2 2" xfId="31530" xr:uid="{00000000-0005-0000-0000-0000012D0000}"/>
    <cellStyle name="Normal 12 2 5 5 4 2 3" xfId="31531" xr:uid="{00000000-0005-0000-0000-0000022D0000}"/>
    <cellStyle name="Normal 12 2 5 5 4 3" xfId="15246" xr:uid="{00000000-0005-0000-0000-0000032D0000}"/>
    <cellStyle name="Normal 12 2 5 5 4 3 2" xfId="31532" xr:uid="{00000000-0005-0000-0000-0000042D0000}"/>
    <cellStyle name="Normal 12 2 5 5 4 4" xfId="31533" xr:uid="{00000000-0005-0000-0000-0000052D0000}"/>
    <cellStyle name="Normal 12 2 5 5 5" xfId="4266" xr:uid="{00000000-0005-0000-0000-0000062D0000}"/>
    <cellStyle name="Normal 12 2 5 5 5 2" xfId="9756" xr:uid="{00000000-0005-0000-0000-0000072D0000}"/>
    <cellStyle name="Normal 12 2 5 5 5 2 2" xfId="22566" xr:uid="{00000000-0005-0000-0000-0000082D0000}"/>
    <cellStyle name="Normal 12 2 5 5 5 2 2 2" xfId="31534" xr:uid="{00000000-0005-0000-0000-0000092D0000}"/>
    <cellStyle name="Normal 12 2 5 5 5 2 3" xfId="31535" xr:uid="{00000000-0005-0000-0000-00000A2D0000}"/>
    <cellStyle name="Normal 12 2 5 5 5 3" xfId="17076" xr:uid="{00000000-0005-0000-0000-00000B2D0000}"/>
    <cellStyle name="Normal 12 2 5 5 5 3 2" xfId="31536" xr:uid="{00000000-0005-0000-0000-00000C2D0000}"/>
    <cellStyle name="Normal 12 2 5 5 5 4" xfId="31537" xr:uid="{00000000-0005-0000-0000-00000D2D0000}"/>
    <cellStyle name="Normal 12 2 5 5 6" xfId="11586" xr:uid="{00000000-0005-0000-0000-00000E2D0000}"/>
    <cellStyle name="Normal 12 2 5 5 6 2" xfId="24396" xr:uid="{00000000-0005-0000-0000-00000F2D0000}"/>
    <cellStyle name="Normal 12 2 5 5 6 2 2" xfId="31538" xr:uid="{00000000-0005-0000-0000-0000102D0000}"/>
    <cellStyle name="Normal 12 2 5 5 6 3" xfId="31539" xr:uid="{00000000-0005-0000-0000-0000112D0000}"/>
    <cellStyle name="Normal 12 2 5 5 7" xfId="6096" xr:uid="{00000000-0005-0000-0000-0000122D0000}"/>
    <cellStyle name="Normal 12 2 5 5 7 2" xfId="18906" xr:uid="{00000000-0005-0000-0000-0000132D0000}"/>
    <cellStyle name="Normal 12 2 5 5 7 2 2" xfId="31540" xr:uid="{00000000-0005-0000-0000-0000142D0000}"/>
    <cellStyle name="Normal 12 2 5 5 7 3" xfId="31541" xr:uid="{00000000-0005-0000-0000-0000152D0000}"/>
    <cellStyle name="Normal 12 2 5 5 8" xfId="13416" xr:uid="{00000000-0005-0000-0000-0000162D0000}"/>
    <cellStyle name="Normal 12 2 5 5 8 2" xfId="31542" xr:uid="{00000000-0005-0000-0000-0000172D0000}"/>
    <cellStyle name="Normal 12 2 5 5 9" xfId="31543" xr:uid="{00000000-0005-0000-0000-0000182D0000}"/>
    <cellStyle name="Normal 12 2 5 6" xfId="739" xr:uid="{00000000-0005-0000-0000-0000192D0000}"/>
    <cellStyle name="Normal 12 2 5 6 2" xfId="1634" xr:uid="{00000000-0005-0000-0000-00001A2D0000}"/>
    <cellStyle name="Normal 12 2 5 6 2 2" xfId="3464" xr:uid="{00000000-0005-0000-0000-00001B2D0000}"/>
    <cellStyle name="Normal 12 2 5 6 2 2 2" xfId="8954" xr:uid="{00000000-0005-0000-0000-00001C2D0000}"/>
    <cellStyle name="Normal 12 2 5 6 2 2 2 2" xfId="21764" xr:uid="{00000000-0005-0000-0000-00001D2D0000}"/>
    <cellStyle name="Normal 12 2 5 6 2 2 2 2 2" xfId="31544" xr:uid="{00000000-0005-0000-0000-00001E2D0000}"/>
    <cellStyle name="Normal 12 2 5 6 2 2 2 3" xfId="31545" xr:uid="{00000000-0005-0000-0000-00001F2D0000}"/>
    <cellStyle name="Normal 12 2 5 6 2 2 3" xfId="16274" xr:uid="{00000000-0005-0000-0000-0000202D0000}"/>
    <cellStyle name="Normal 12 2 5 6 2 2 3 2" xfId="31546" xr:uid="{00000000-0005-0000-0000-0000212D0000}"/>
    <cellStyle name="Normal 12 2 5 6 2 2 4" xfId="31547" xr:uid="{00000000-0005-0000-0000-0000222D0000}"/>
    <cellStyle name="Normal 12 2 5 6 2 3" xfId="5294" xr:uid="{00000000-0005-0000-0000-0000232D0000}"/>
    <cellStyle name="Normal 12 2 5 6 2 3 2" xfId="10784" xr:uid="{00000000-0005-0000-0000-0000242D0000}"/>
    <cellStyle name="Normal 12 2 5 6 2 3 2 2" xfId="23594" xr:uid="{00000000-0005-0000-0000-0000252D0000}"/>
    <cellStyle name="Normal 12 2 5 6 2 3 2 2 2" xfId="31548" xr:uid="{00000000-0005-0000-0000-0000262D0000}"/>
    <cellStyle name="Normal 12 2 5 6 2 3 2 3" xfId="31549" xr:uid="{00000000-0005-0000-0000-0000272D0000}"/>
    <cellStyle name="Normal 12 2 5 6 2 3 3" xfId="18104" xr:uid="{00000000-0005-0000-0000-0000282D0000}"/>
    <cellStyle name="Normal 12 2 5 6 2 3 3 2" xfId="31550" xr:uid="{00000000-0005-0000-0000-0000292D0000}"/>
    <cellStyle name="Normal 12 2 5 6 2 3 4" xfId="31551" xr:uid="{00000000-0005-0000-0000-00002A2D0000}"/>
    <cellStyle name="Normal 12 2 5 6 2 4" xfId="12614" xr:uid="{00000000-0005-0000-0000-00002B2D0000}"/>
    <cellStyle name="Normal 12 2 5 6 2 4 2" xfId="25424" xr:uid="{00000000-0005-0000-0000-00002C2D0000}"/>
    <cellStyle name="Normal 12 2 5 6 2 4 2 2" xfId="31552" xr:uid="{00000000-0005-0000-0000-00002D2D0000}"/>
    <cellStyle name="Normal 12 2 5 6 2 4 3" xfId="31553" xr:uid="{00000000-0005-0000-0000-00002E2D0000}"/>
    <cellStyle name="Normal 12 2 5 6 2 5" xfId="7124" xr:uid="{00000000-0005-0000-0000-00002F2D0000}"/>
    <cellStyle name="Normal 12 2 5 6 2 5 2" xfId="19934" xr:uid="{00000000-0005-0000-0000-0000302D0000}"/>
    <cellStyle name="Normal 12 2 5 6 2 5 2 2" xfId="31554" xr:uid="{00000000-0005-0000-0000-0000312D0000}"/>
    <cellStyle name="Normal 12 2 5 6 2 5 3" xfId="31555" xr:uid="{00000000-0005-0000-0000-0000322D0000}"/>
    <cellStyle name="Normal 12 2 5 6 2 6" xfId="14444" xr:uid="{00000000-0005-0000-0000-0000332D0000}"/>
    <cellStyle name="Normal 12 2 5 6 2 6 2" xfId="31556" xr:uid="{00000000-0005-0000-0000-0000342D0000}"/>
    <cellStyle name="Normal 12 2 5 6 2 7" xfId="31557" xr:uid="{00000000-0005-0000-0000-0000352D0000}"/>
    <cellStyle name="Normal 12 2 5 6 3" xfId="2570" xr:uid="{00000000-0005-0000-0000-0000362D0000}"/>
    <cellStyle name="Normal 12 2 5 6 3 2" xfId="8060" xr:uid="{00000000-0005-0000-0000-0000372D0000}"/>
    <cellStyle name="Normal 12 2 5 6 3 2 2" xfId="20870" xr:uid="{00000000-0005-0000-0000-0000382D0000}"/>
    <cellStyle name="Normal 12 2 5 6 3 2 2 2" xfId="31558" xr:uid="{00000000-0005-0000-0000-0000392D0000}"/>
    <cellStyle name="Normal 12 2 5 6 3 2 3" xfId="31559" xr:uid="{00000000-0005-0000-0000-00003A2D0000}"/>
    <cellStyle name="Normal 12 2 5 6 3 3" xfId="15380" xr:uid="{00000000-0005-0000-0000-00003B2D0000}"/>
    <cellStyle name="Normal 12 2 5 6 3 3 2" xfId="31560" xr:uid="{00000000-0005-0000-0000-00003C2D0000}"/>
    <cellStyle name="Normal 12 2 5 6 3 4" xfId="31561" xr:uid="{00000000-0005-0000-0000-00003D2D0000}"/>
    <cellStyle name="Normal 12 2 5 6 4" xfId="4400" xr:uid="{00000000-0005-0000-0000-00003E2D0000}"/>
    <cellStyle name="Normal 12 2 5 6 4 2" xfId="9890" xr:uid="{00000000-0005-0000-0000-00003F2D0000}"/>
    <cellStyle name="Normal 12 2 5 6 4 2 2" xfId="22700" xr:uid="{00000000-0005-0000-0000-0000402D0000}"/>
    <cellStyle name="Normal 12 2 5 6 4 2 2 2" xfId="31562" xr:uid="{00000000-0005-0000-0000-0000412D0000}"/>
    <cellStyle name="Normal 12 2 5 6 4 2 3" xfId="31563" xr:uid="{00000000-0005-0000-0000-0000422D0000}"/>
    <cellStyle name="Normal 12 2 5 6 4 3" xfId="17210" xr:uid="{00000000-0005-0000-0000-0000432D0000}"/>
    <cellStyle name="Normal 12 2 5 6 4 3 2" xfId="31564" xr:uid="{00000000-0005-0000-0000-0000442D0000}"/>
    <cellStyle name="Normal 12 2 5 6 4 4" xfId="31565" xr:uid="{00000000-0005-0000-0000-0000452D0000}"/>
    <cellStyle name="Normal 12 2 5 6 5" xfId="11720" xr:uid="{00000000-0005-0000-0000-0000462D0000}"/>
    <cellStyle name="Normal 12 2 5 6 5 2" xfId="24530" xr:uid="{00000000-0005-0000-0000-0000472D0000}"/>
    <cellStyle name="Normal 12 2 5 6 5 2 2" xfId="31566" xr:uid="{00000000-0005-0000-0000-0000482D0000}"/>
    <cellStyle name="Normal 12 2 5 6 5 3" xfId="31567" xr:uid="{00000000-0005-0000-0000-0000492D0000}"/>
    <cellStyle name="Normal 12 2 5 6 6" xfId="6230" xr:uid="{00000000-0005-0000-0000-00004A2D0000}"/>
    <cellStyle name="Normal 12 2 5 6 6 2" xfId="19040" xr:uid="{00000000-0005-0000-0000-00004B2D0000}"/>
    <cellStyle name="Normal 12 2 5 6 6 2 2" xfId="31568" xr:uid="{00000000-0005-0000-0000-00004C2D0000}"/>
    <cellStyle name="Normal 12 2 5 6 6 3" xfId="31569" xr:uid="{00000000-0005-0000-0000-00004D2D0000}"/>
    <cellStyle name="Normal 12 2 5 6 7" xfId="13550" xr:uid="{00000000-0005-0000-0000-00004E2D0000}"/>
    <cellStyle name="Normal 12 2 5 6 7 2" xfId="31570" xr:uid="{00000000-0005-0000-0000-00004F2D0000}"/>
    <cellStyle name="Normal 12 2 5 6 8" xfId="31571" xr:uid="{00000000-0005-0000-0000-0000502D0000}"/>
    <cellStyle name="Normal 12 2 5 7" xfId="1140" xr:uid="{00000000-0005-0000-0000-0000512D0000}"/>
    <cellStyle name="Normal 12 2 5 7 2" xfId="2970" xr:uid="{00000000-0005-0000-0000-0000522D0000}"/>
    <cellStyle name="Normal 12 2 5 7 2 2" xfId="8460" xr:uid="{00000000-0005-0000-0000-0000532D0000}"/>
    <cellStyle name="Normal 12 2 5 7 2 2 2" xfId="21270" xr:uid="{00000000-0005-0000-0000-0000542D0000}"/>
    <cellStyle name="Normal 12 2 5 7 2 2 2 2" xfId="31572" xr:uid="{00000000-0005-0000-0000-0000552D0000}"/>
    <cellStyle name="Normal 12 2 5 7 2 2 3" xfId="31573" xr:uid="{00000000-0005-0000-0000-0000562D0000}"/>
    <cellStyle name="Normal 12 2 5 7 2 3" xfId="15780" xr:uid="{00000000-0005-0000-0000-0000572D0000}"/>
    <cellStyle name="Normal 12 2 5 7 2 3 2" xfId="31574" xr:uid="{00000000-0005-0000-0000-0000582D0000}"/>
    <cellStyle name="Normal 12 2 5 7 2 4" xfId="31575" xr:uid="{00000000-0005-0000-0000-0000592D0000}"/>
    <cellStyle name="Normal 12 2 5 7 3" xfId="4800" xr:uid="{00000000-0005-0000-0000-00005A2D0000}"/>
    <cellStyle name="Normal 12 2 5 7 3 2" xfId="10290" xr:uid="{00000000-0005-0000-0000-00005B2D0000}"/>
    <cellStyle name="Normal 12 2 5 7 3 2 2" xfId="23100" xr:uid="{00000000-0005-0000-0000-00005C2D0000}"/>
    <cellStyle name="Normal 12 2 5 7 3 2 2 2" xfId="31576" xr:uid="{00000000-0005-0000-0000-00005D2D0000}"/>
    <cellStyle name="Normal 12 2 5 7 3 2 3" xfId="31577" xr:uid="{00000000-0005-0000-0000-00005E2D0000}"/>
    <cellStyle name="Normal 12 2 5 7 3 3" xfId="17610" xr:uid="{00000000-0005-0000-0000-00005F2D0000}"/>
    <cellStyle name="Normal 12 2 5 7 3 3 2" xfId="31578" xr:uid="{00000000-0005-0000-0000-0000602D0000}"/>
    <cellStyle name="Normal 12 2 5 7 3 4" xfId="31579" xr:uid="{00000000-0005-0000-0000-0000612D0000}"/>
    <cellStyle name="Normal 12 2 5 7 4" xfId="12120" xr:uid="{00000000-0005-0000-0000-0000622D0000}"/>
    <cellStyle name="Normal 12 2 5 7 4 2" xfId="24930" xr:uid="{00000000-0005-0000-0000-0000632D0000}"/>
    <cellStyle name="Normal 12 2 5 7 4 2 2" xfId="31580" xr:uid="{00000000-0005-0000-0000-0000642D0000}"/>
    <cellStyle name="Normal 12 2 5 7 4 3" xfId="31581" xr:uid="{00000000-0005-0000-0000-0000652D0000}"/>
    <cellStyle name="Normal 12 2 5 7 5" xfId="6630" xr:uid="{00000000-0005-0000-0000-0000662D0000}"/>
    <cellStyle name="Normal 12 2 5 7 5 2" xfId="19440" xr:uid="{00000000-0005-0000-0000-0000672D0000}"/>
    <cellStyle name="Normal 12 2 5 7 5 2 2" xfId="31582" xr:uid="{00000000-0005-0000-0000-0000682D0000}"/>
    <cellStyle name="Normal 12 2 5 7 5 3" xfId="31583" xr:uid="{00000000-0005-0000-0000-0000692D0000}"/>
    <cellStyle name="Normal 12 2 5 7 6" xfId="13950" xr:uid="{00000000-0005-0000-0000-00006A2D0000}"/>
    <cellStyle name="Normal 12 2 5 7 6 2" xfId="31584" xr:uid="{00000000-0005-0000-0000-00006B2D0000}"/>
    <cellStyle name="Normal 12 2 5 7 7" xfId="31585" xr:uid="{00000000-0005-0000-0000-00006C2D0000}"/>
    <cellStyle name="Normal 12 2 5 8" xfId="2035" xr:uid="{00000000-0005-0000-0000-00006D2D0000}"/>
    <cellStyle name="Normal 12 2 5 8 2" xfId="3865" xr:uid="{00000000-0005-0000-0000-00006E2D0000}"/>
    <cellStyle name="Normal 12 2 5 8 2 2" xfId="9355" xr:uid="{00000000-0005-0000-0000-00006F2D0000}"/>
    <cellStyle name="Normal 12 2 5 8 2 2 2" xfId="22165" xr:uid="{00000000-0005-0000-0000-0000702D0000}"/>
    <cellStyle name="Normal 12 2 5 8 2 2 2 2" xfId="31586" xr:uid="{00000000-0005-0000-0000-0000712D0000}"/>
    <cellStyle name="Normal 12 2 5 8 2 2 3" xfId="31587" xr:uid="{00000000-0005-0000-0000-0000722D0000}"/>
    <cellStyle name="Normal 12 2 5 8 2 3" xfId="16675" xr:uid="{00000000-0005-0000-0000-0000732D0000}"/>
    <cellStyle name="Normal 12 2 5 8 2 3 2" xfId="31588" xr:uid="{00000000-0005-0000-0000-0000742D0000}"/>
    <cellStyle name="Normal 12 2 5 8 2 4" xfId="31589" xr:uid="{00000000-0005-0000-0000-0000752D0000}"/>
    <cellStyle name="Normal 12 2 5 8 3" xfId="5695" xr:uid="{00000000-0005-0000-0000-0000762D0000}"/>
    <cellStyle name="Normal 12 2 5 8 3 2" xfId="11185" xr:uid="{00000000-0005-0000-0000-0000772D0000}"/>
    <cellStyle name="Normal 12 2 5 8 3 2 2" xfId="23995" xr:uid="{00000000-0005-0000-0000-0000782D0000}"/>
    <cellStyle name="Normal 12 2 5 8 3 2 2 2" xfId="31590" xr:uid="{00000000-0005-0000-0000-0000792D0000}"/>
    <cellStyle name="Normal 12 2 5 8 3 2 3" xfId="31591" xr:uid="{00000000-0005-0000-0000-00007A2D0000}"/>
    <cellStyle name="Normal 12 2 5 8 3 3" xfId="18505" xr:uid="{00000000-0005-0000-0000-00007B2D0000}"/>
    <cellStyle name="Normal 12 2 5 8 3 3 2" xfId="31592" xr:uid="{00000000-0005-0000-0000-00007C2D0000}"/>
    <cellStyle name="Normal 12 2 5 8 3 4" xfId="31593" xr:uid="{00000000-0005-0000-0000-00007D2D0000}"/>
    <cellStyle name="Normal 12 2 5 8 4" xfId="13015" xr:uid="{00000000-0005-0000-0000-00007E2D0000}"/>
    <cellStyle name="Normal 12 2 5 8 4 2" xfId="25825" xr:uid="{00000000-0005-0000-0000-00007F2D0000}"/>
    <cellStyle name="Normal 12 2 5 8 4 2 2" xfId="31594" xr:uid="{00000000-0005-0000-0000-0000802D0000}"/>
    <cellStyle name="Normal 12 2 5 8 4 3" xfId="31595" xr:uid="{00000000-0005-0000-0000-0000812D0000}"/>
    <cellStyle name="Normal 12 2 5 8 5" xfId="7525" xr:uid="{00000000-0005-0000-0000-0000822D0000}"/>
    <cellStyle name="Normal 12 2 5 8 5 2" xfId="20335" xr:uid="{00000000-0005-0000-0000-0000832D0000}"/>
    <cellStyle name="Normal 12 2 5 8 5 2 2" xfId="31596" xr:uid="{00000000-0005-0000-0000-0000842D0000}"/>
    <cellStyle name="Normal 12 2 5 8 5 3" xfId="31597" xr:uid="{00000000-0005-0000-0000-0000852D0000}"/>
    <cellStyle name="Normal 12 2 5 8 6" xfId="14845" xr:uid="{00000000-0005-0000-0000-0000862D0000}"/>
    <cellStyle name="Normal 12 2 5 8 6 2" xfId="31598" xr:uid="{00000000-0005-0000-0000-0000872D0000}"/>
    <cellStyle name="Normal 12 2 5 8 7" xfId="31599" xr:uid="{00000000-0005-0000-0000-0000882D0000}"/>
    <cellStyle name="Normal 12 2 5 9" xfId="2076" xr:uid="{00000000-0005-0000-0000-0000892D0000}"/>
    <cellStyle name="Normal 12 2 5 9 2" xfId="7566" xr:uid="{00000000-0005-0000-0000-00008A2D0000}"/>
    <cellStyle name="Normal 12 2 5 9 2 2" xfId="20376" xr:uid="{00000000-0005-0000-0000-00008B2D0000}"/>
    <cellStyle name="Normal 12 2 5 9 2 2 2" xfId="31600" xr:uid="{00000000-0005-0000-0000-00008C2D0000}"/>
    <cellStyle name="Normal 12 2 5 9 2 3" xfId="31601" xr:uid="{00000000-0005-0000-0000-00008D2D0000}"/>
    <cellStyle name="Normal 12 2 5 9 3" xfId="14886" xr:uid="{00000000-0005-0000-0000-00008E2D0000}"/>
    <cellStyle name="Normal 12 2 5 9 3 2" xfId="31602" xr:uid="{00000000-0005-0000-0000-00008F2D0000}"/>
    <cellStyle name="Normal 12 2 5 9 4" xfId="31603" xr:uid="{00000000-0005-0000-0000-0000902D0000}"/>
    <cellStyle name="Normal 12 2 6" xfId="306" xr:uid="{00000000-0005-0000-0000-0000912D0000}"/>
    <cellStyle name="Normal 12 2 6 10" xfId="5798" xr:uid="{00000000-0005-0000-0000-0000922D0000}"/>
    <cellStyle name="Normal 12 2 6 10 2" xfId="18608" xr:uid="{00000000-0005-0000-0000-0000932D0000}"/>
    <cellStyle name="Normal 12 2 6 10 2 2" xfId="31604" xr:uid="{00000000-0005-0000-0000-0000942D0000}"/>
    <cellStyle name="Normal 12 2 6 10 3" xfId="31605" xr:uid="{00000000-0005-0000-0000-0000952D0000}"/>
    <cellStyle name="Normal 12 2 6 11" xfId="13118" xr:uid="{00000000-0005-0000-0000-0000962D0000}"/>
    <cellStyle name="Normal 12 2 6 11 2" xfId="31606" xr:uid="{00000000-0005-0000-0000-0000972D0000}"/>
    <cellStyle name="Normal 12 2 6 12" xfId="31607" xr:uid="{00000000-0005-0000-0000-0000982D0000}"/>
    <cellStyle name="Normal 12 2 6 2" xfId="535" xr:uid="{00000000-0005-0000-0000-0000992D0000}"/>
    <cellStyle name="Normal 12 2 6 2 2" xfId="934" xr:uid="{00000000-0005-0000-0000-00009A2D0000}"/>
    <cellStyle name="Normal 12 2 6 2 2 2" xfId="1829" xr:uid="{00000000-0005-0000-0000-00009B2D0000}"/>
    <cellStyle name="Normal 12 2 6 2 2 2 2" xfId="3659" xr:uid="{00000000-0005-0000-0000-00009C2D0000}"/>
    <cellStyle name="Normal 12 2 6 2 2 2 2 2" xfId="9149" xr:uid="{00000000-0005-0000-0000-00009D2D0000}"/>
    <cellStyle name="Normal 12 2 6 2 2 2 2 2 2" xfId="21959" xr:uid="{00000000-0005-0000-0000-00009E2D0000}"/>
    <cellStyle name="Normal 12 2 6 2 2 2 2 2 2 2" xfId="31608" xr:uid="{00000000-0005-0000-0000-00009F2D0000}"/>
    <cellStyle name="Normal 12 2 6 2 2 2 2 2 3" xfId="31609" xr:uid="{00000000-0005-0000-0000-0000A02D0000}"/>
    <cellStyle name="Normal 12 2 6 2 2 2 2 3" xfId="16469" xr:uid="{00000000-0005-0000-0000-0000A12D0000}"/>
    <cellStyle name="Normal 12 2 6 2 2 2 2 3 2" xfId="31610" xr:uid="{00000000-0005-0000-0000-0000A22D0000}"/>
    <cellStyle name="Normal 12 2 6 2 2 2 2 4" xfId="31611" xr:uid="{00000000-0005-0000-0000-0000A32D0000}"/>
    <cellStyle name="Normal 12 2 6 2 2 2 3" xfId="5489" xr:uid="{00000000-0005-0000-0000-0000A42D0000}"/>
    <cellStyle name="Normal 12 2 6 2 2 2 3 2" xfId="10979" xr:uid="{00000000-0005-0000-0000-0000A52D0000}"/>
    <cellStyle name="Normal 12 2 6 2 2 2 3 2 2" xfId="23789" xr:uid="{00000000-0005-0000-0000-0000A62D0000}"/>
    <cellStyle name="Normal 12 2 6 2 2 2 3 2 2 2" xfId="31612" xr:uid="{00000000-0005-0000-0000-0000A72D0000}"/>
    <cellStyle name="Normal 12 2 6 2 2 2 3 2 3" xfId="31613" xr:uid="{00000000-0005-0000-0000-0000A82D0000}"/>
    <cellStyle name="Normal 12 2 6 2 2 2 3 3" xfId="18299" xr:uid="{00000000-0005-0000-0000-0000A92D0000}"/>
    <cellStyle name="Normal 12 2 6 2 2 2 3 3 2" xfId="31614" xr:uid="{00000000-0005-0000-0000-0000AA2D0000}"/>
    <cellStyle name="Normal 12 2 6 2 2 2 3 4" xfId="31615" xr:uid="{00000000-0005-0000-0000-0000AB2D0000}"/>
    <cellStyle name="Normal 12 2 6 2 2 2 4" xfId="12809" xr:uid="{00000000-0005-0000-0000-0000AC2D0000}"/>
    <cellStyle name="Normal 12 2 6 2 2 2 4 2" xfId="25619" xr:uid="{00000000-0005-0000-0000-0000AD2D0000}"/>
    <cellStyle name="Normal 12 2 6 2 2 2 4 2 2" xfId="31616" xr:uid="{00000000-0005-0000-0000-0000AE2D0000}"/>
    <cellStyle name="Normal 12 2 6 2 2 2 4 3" xfId="31617" xr:uid="{00000000-0005-0000-0000-0000AF2D0000}"/>
    <cellStyle name="Normal 12 2 6 2 2 2 5" xfId="7319" xr:uid="{00000000-0005-0000-0000-0000B02D0000}"/>
    <cellStyle name="Normal 12 2 6 2 2 2 5 2" xfId="20129" xr:uid="{00000000-0005-0000-0000-0000B12D0000}"/>
    <cellStyle name="Normal 12 2 6 2 2 2 5 2 2" xfId="31618" xr:uid="{00000000-0005-0000-0000-0000B22D0000}"/>
    <cellStyle name="Normal 12 2 6 2 2 2 5 3" xfId="31619" xr:uid="{00000000-0005-0000-0000-0000B32D0000}"/>
    <cellStyle name="Normal 12 2 6 2 2 2 6" xfId="14639" xr:uid="{00000000-0005-0000-0000-0000B42D0000}"/>
    <cellStyle name="Normal 12 2 6 2 2 2 6 2" xfId="31620" xr:uid="{00000000-0005-0000-0000-0000B52D0000}"/>
    <cellStyle name="Normal 12 2 6 2 2 2 7" xfId="31621" xr:uid="{00000000-0005-0000-0000-0000B62D0000}"/>
    <cellStyle name="Normal 12 2 6 2 2 3" xfId="2765" xr:uid="{00000000-0005-0000-0000-0000B72D0000}"/>
    <cellStyle name="Normal 12 2 6 2 2 3 2" xfId="8255" xr:uid="{00000000-0005-0000-0000-0000B82D0000}"/>
    <cellStyle name="Normal 12 2 6 2 2 3 2 2" xfId="21065" xr:uid="{00000000-0005-0000-0000-0000B92D0000}"/>
    <cellStyle name="Normal 12 2 6 2 2 3 2 2 2" xfId="31622" xr:uid="{00000000-0005-0000-0000-0000BA2D0000}"/>
    <cellStyle name="Normal 12 2 6 2 2 3 2 3" xfId="31623" xr:uid="{00000000-0005-0000-0000-0000BB2D0000}"/>
    <cellStyle name="Normal 12 2 6 2 2 3 3" xfId="15575" xr:uid="{00000000-0005-0000-0000-0000BC2D0000}"/>
    <cellStyle name="Normal 12 2 6 2 2 3 3 2" xfId="31624" xr:uid="{00000000-0005-0000-0000-0000BD2D0000}"/>
    <cellStyle name="Normal 12 2 6 2 2 3 4" xfId="31625" xr:uid="{00000000-0005-0000-0000-0000BE2D0000}"/>
    <cellStyle name="Normal 12 2 6 2 2 4" xfId="4595" xr:uid="{00000000-0005-0000-0000-0000BF2D0000}"/>
    <cellStyle name="Normal 12 2 6 2 2 4 2" xfId="10085" xr:uid="{00000000-0005-0000-0000-0000C02D0000}"/>
    <cellStyle name="Normal 12 2 6 2 2 4 2 2" xfId="22895" xr:uid="{00000000-0005-0000-0000-0000C12D0000}"/>
    <cellStyle name="Normal 12 2 6 2 2 4 2 2 2" xfId="31626" xr:uid="{00000000-0005-0000-0000-0000C22D0000}"/>
    <cellStyle name="Normal 12 2 6 2 2 4 2 3" xfId="31627" xr:uid="{00000000-0005-0000-0000-0000C32D0000}"/>
    <cellStyle name="Normal 12 2 6 2 2 4 3" xfId="17405" xr:uid="{00000000-0005-0000-0000-0000C42D0000}"/>
    <cellStyle name="Normal 12 2 6 2 2 4 3 2" xfId="31628" xr:uid="{00000000-0005-0000-0000-0000C52D0000}"/>
    <cellStyle name="Normal 12 2 6 2 2 4 4" xfId="31629" xr:uid="{00000000-0005-0000-0000-0000C62D0000}"/>
    <cellStyle name="Normal 12 2 6 2 2 5" xfId="11915" xr:uid="{00000000-0005-0000-0000-0000C72D0000}"/>
    <cellStyle name="Normal 12 2 6 2 2 5 2" xfId="24725" xr:uid="{00000000-0005-0000-0000-0000C82D0000}"/>
    <cellStyle name="Normal 12 2 6 2 2 5 2 2" xfId="31630" xr:uid="{00000000-0005-0000-0000-0000C92D0000}"/>
    <cellStyle name="Normal 12 2 6 2 2 5 3" xfId="31631" xr:uid="{00000000-0005-0000-0000-0000CA2D0000}"/>
    <cellStyle name="Normal 12 2 6 2 2 6" xfId="6425" xr:uid="{00000000-0005-0000-0000-0000CB2D0000}"/>
    <cellStyle name="Normal 12 2 6 2 2 6 2" xfId="19235" xr:uid="{00000000-0005-0000-0000-0000CC2D0000}"/>
    <cellStyle name="Normal 12 2 6 2 2 6 2 2" xfId="31632" xr:uid="{00000000-0005-0000-0000-0000CD2D0000}"/>
    <cellStyle name="Normal 12 2 6 2 2 6 3" xfId="31633" xr:uid="{00000000-0005-0000-0000-0000CE2D0000}"/>
    <cellStyle name="Normal 12 2 6 2 2 7" xfId="13745" xr:uid="{00000000-0005-0000-0000-0000CF2D0000}"/>
    <cellStyle name="Normal 12 2 6 2 2 7 2" xfId="31634" xr:uid="{00000000-0005-0000-0000-0000D02D0000}"/>
    <cellStyle name="Normal 12 2 6 2 2 8" xfId="31635" xr:uid="{00000000-0005-0000-0000-0000D12D0000}"/>
    <cellStyle name="Normal 12 2 6 2 3" xfId="1430" xr:uid="{00000000-0005-0000-0000-0000D22D0000}"/>
    <cellStyle name="Normal 12 2 6 2 3 2" xfId="3260" xr:uid="{00000000-0005-0000-0000-0000D32D0000}"/>
    <cellStyle name="Normal 12 2 6 2 3 2 2" xfId="8750" xr:uid="{00000000-0005-0000-0000-0000D42D0000}"/>
    <cellStyle name="Normal 12 2 6 2 3 2 2 2" xfId="21560" xr:uid="{00000000-0005-0000-0000-0000D52D0000}"/>
    <cellStyle name="Normal 12 2 6 2 3 2 2 2 2" xfId="31636" xr:uid="{00000000-0005-0000-0000-0000D62D0000}"/>
    <cellStyle name="Normal 12 2 6 2 3 2 2 3" xfId="31637" xr:uid="{00000000-0005-0000-0000-0000D72D0000}"/>
    <cellStyle name="Normal 12 2 6 2 3 2 3" xfId="16070" xr:uid="{00000000-0005-0000-0000-0000D82D0000}"/>
    <cellStyle name="Normal 12 2 6 2 3 2 3 2" xfId="31638" xr:uid="{00000000-0005-0000-0000-0000D92D0000}"/>
    <cellStyle name="Normal 12 2 6 2 3 2 4" xfId="31639" xr:uid="{00000000-0005-0000-0000-0000DA2D0000}"/>
    <cellStyle name="Normal 12 2 6 2 3 3" xfId="5090" xr:uid="{00000000-0005-0000-0000-0000DB2D0000}"/>
    <cellStyle name="Normal 12 2 6 2 3 3 2" xfId="10580" xr:uid="{00000000-0005-0000-0000-0000DC2D0000}"/>
    <cellStyle name="Normal 12 2 6 2 3 3 2 2" xfId="23390" xr:uid="{00000000-0005-0000-0000-0000DD2D0000}"/>
    <cellStyle name="Normal 12 2 6 2 3 3 2 2 2" xfId="31640" xr:uid="{00000000-0005-0000-0000-0000DE2D0000}"/>
    <cellStyle name="Normal 12 2 6 2 3 3 2 3" xfId="31641" xr:uid="{00000000-0005-0000-0000-0000DF2D0000}"/>
    <cellStyle name="Normal 12 2 6 2 3 3 3" xfId="17900" xr:uid="{00000000-0005-0000-0000-0000E02D0000}"/>
    <cellStyle name="Normal 12 2 6 2 3 3 3 2" xfId="31642" xr:uid="{00000000-0005-0000-0000-0000E12D0000}"/>
    <cellStyle name="Normal 12 2 6 2 3 3 4" xfId="31643" xr:uid="{00000000-0005-0000-0000-0000E22D0000}"/>
    <cellStyle name="Normal 12 2 6 2 3 4" xfId="12410" xr:uid="{00000000-0005-0000-0000-0000E32D0000}"/>
    <cellStyle name="Normal 12 2 6 2 3 4 2" xfId="25220" xr:uid="{00000000-0005-0000-0000-0000E42D0000}"/>
    <cellStyle name="Normal 12 2 6 2 3 4 2 2" xfId="31644" xr:uid="{00000000-0005-0000-0000-0000E52D0000}"/>
    <cellStyle name="Normal 12 2 6 2 3 4 3" xfId="31645" xr:uid="{00000000-0005-0000-0000-0000E62D0000}"/>
    <cellStyle name="Normal 12 2 6 2 3 5" xfId="6920" xr:uid="{00000000-0005-0000-0000-0000E72D0000}"/>
    <cellStyle name="Normal 12 2 6 2 3 5 2" xfId="19730" xr:uid="{00000000-0005-0000-0000-0000E82D0000}"/>
    <cellStyle name="Normal 12 2 6 2 3 5 2 2" xfId="31646" xr:uid="{00000000-0005-0000-0000-0000E92D0000}"/>
    <cellStyle name="Normal 12 2 6 2 3 5 3" xfId="31647" xr:uid="{00000000-0005-0000-0000-0000EA2D0000}"/>
    <cellStyle name="Normal 12 2 6 2 3 6" xfId="14240" xr:uid="{00000000-0005-0000-0000-0000EB2D0000}"/>
    <cellStyle name="Normal 12 2 6 2 3 6 2" xfId="31648" xr:uid="{00000000-0005-0000-0000-0000EC2D0000}"/>
    <cellStyle name="Normal 12 2 6 2 3 7" xfId="31649" xr:uid="{00000000-0005-0000-0000-0000ED2D0000}"/>
    <cellStyle name="Normal 12 2 6 2 4" xfId="2366" xr:uid="{00000000-0005-0000-0000-0000EE2D0000}"/>
    <cellStyle name="Normal 12 2 6 2 4 2" xfId="7856" xr:uid="{00000000-0005-0000-0000-0000EF2D0000}"/>
    <cellStyle name="Normal 12 2 6 2 4 2 2" xfId="20666" xr:uid="{00000000-0005-0000-0000-0000F02D0000}"/>
    <cellStyle name="Normal 12 2 6 2 4 2 2 2" xfId="31650" xr:uid="{00000000-0005-0000-0000-0000F12D0000}"/>
    <cellStyle name="Normal 12 2 6 2 4 2 3" xfId="31651" xr:uid="{00000000-0005-0000-0000-0000F22D0000}"/>
    <cellStyle name="Normal 12 2 6 2 4 3" xfId="15176" xr:uid="{00000000-0005-0000-0000-0000F32D0000}"/>
    <cellStyle name="Normal 12 2 6 2 4 3 2" xfId="31652" xr:uid="{00000000-0005-0000-0000-0000F42D0000}"/>
    <cellStyle name="Normal 12 2 6 2 4 4" xfId="31653" xr:uid="{00000000-0005-0000-0000-0000F52D0000}"/>
    <cellStyle name="Normal 12 2 6 2 5" xfId="4196" xr:uid="{00000000-0005-0000-0000-0000F62D0000}"/>
    <cellStyle name="Normal 12 2 6 2 5 2" xfId="9686" xr:uid="{00000000-0005-0000-0000-0000F72D0000}"/>
    <cellStyle name="Normal 12 2 6 2 5 2 2" xfId="22496" xr:uid="{00000000-0005-0000-0000-0000F82D0000}"/>
    <cellStyle name="Normal 12 2 6 2 5 2 2 2" xfId="31654" xr:uid="{00000000-0005-0000-0000-0000F92D0000}"/>
    <cellStyle name="Normal 12 2 6 2 5 2 3" xfId="31655" xr:uid="{00000000-0005-0000-0000-0000FA2D0000}"/>
    <cellStyle name="Normal 12 2 6 2 5 3" xfId="17006" xr:uid="{00000000-0005-0000-0000-0000FB2D0000}"/>
    <cellStyle name="Normal 12 2 6 2 5 3 2" xfId="31656" xr:uid="{00000000-0005-0000-0000-0000FC2D0000}"/>
    <cellStyle name="Normal 12 2 6 2 5 4" xfId="31657" xr:uid="{00000000-0005-0000-0000-0000FD2D0000}"/>
    <cellStyle name="Normal 12 2 6 2 6" xfId="11516" xr:uid="{00000000-0005-0000-0000-0000FE2D0000}"/>
    <cellStyle name="Normal 12 2 6 2 6 2" xfId="24326" xr:uid="{00000000-0005-0000-0000-0000FF2D0000}"/>
    <cellStyle name="Normal 12 2 6 2 6 2 2" xfId="31658" xr:uid="{00000000-0005-0000-0000-0000002E0000}"/>
    <cellStyle name="Normal 12 2 6 2 6 3" xfId="31659" xr:uid="{00000000-0005-0000-0000-0000012E0000}"/>
    <cellStyle name="Normal 12 2 6 2 7" xfId="6026" xr:uid="{00000000-0005-0000-0000-0000022E0000}"/>
    <cellStyle name="Normal 12 2 6 2 7 2" xfId="18836" xr:uid="{00000000-0005-0000-0000-0000032E0000}"/>
    <cellStyle name="Normal 12 2 6 2 7 2 2" xfId="31660" xr:uid="{00000000-0005-0000-0000-0000042E0000}"/>
    <cellStyle name="Normal 12 2 6 2 7 3" xfId="31661" xr:uid="{00000000-0005-0000-0000-0000052E0000}"/>
    <cellStyle name="Normal 12 2 6 2 8" xfId="13346" xr:uid="{00000000-0005-0000-0000-0000062E0000}"/>
    <cellStyle name="Normal 12 2 6 2 8 2" xfId="31662" xr:uid="{00000000-0005-0000-0000-0000072E0000}"/>
    <cellStyle name="Normal 12 2 6 2 9" xfId="31663" xr:uid="{00000000-0005-0000-0000-0000082E0000}"/>
    <cellStyle name="Normal 12 2 6 3" xfId="667" xr:uid="{00000000-0005-0000-0000-0000092E0000}"/>
    <cellStyle name="Normal 12 2 6 3 2" xfId="1067" xr:uid="{00000000-0005-0000-0000-00000A2E0000}"/>
    <cellStyle name="Normal 12 2 6 3 2 2" xfId="1962" xr:uid="{00000000-0005-0000-0000-00000B2E0000}"/>
    <cellStyle name="Normal 12 2 6 3 2 2 2" xfId="3792" xr:uid="{00000000-0005-0000-0000-00000C2E0000}"/>
    <cellStyle name="Normal 12 2 6 3 2 2 2 2" xfId="9282" xr:uid="{00000000-0005-0000-0000-00000D2E0000}"/>
    <cellStyle name="Normal 12 2 6 3 2 2 2 2 2" xfId="22092" xr:uid="{00000000-0005-0000-0000-00000E2E0000}"/>
    <cellStyle name="Normal 12 2 6 3 2 2 2 2 2 2" xfId="31664" xr:uid="{00000000-0005-0000-0000-00000F2E0000}"/>
    <cellStyle name="Normal 12 2 6 3 2 2 2 2 3" xfId="31665" xr:uid="{00000000-0005-0000-0000-0000102E0000}"/>
    <cellStyle name="Normal 12 2 6 3 2 2 2 3" xfId="16602" xr:uid="{00000000-0005-0000-0000-0000112E0000}"/>
    <cellStyle name="Normal 12 2 6 3 2 2 2 3 2" xfId="31666" xr:uid="{00000000-0005-0000-0000-0000122E0000}"/>
    <cellStyle name="Normal 12 2 6 3 2 2 2 4" xfId="31667" xr:uid="{00000000-0005-0000-0000-0000132E0000}"/>
    <cellStyle name="Normal 12 2 6 3 2 2 3" xfId="5622" xr:uid="{00000000-0005-0000-0000-0000142E0000}"/>
    <cellStyle name="Normal 12 2 6 3 2 2 3 2" xfId="11112" xr:uid="{00000000-0005-0000-0000-0000152E0000}"/>
    <cellStyle name="Normal 12 2 6 3 2 2 3 2 2" xfId="23922" xr:uid="{00000000-0005-0000-0000-0000162E0000}"/>
    <cellStyle name="Normal 12 2 6 3 2 2 3 2 2 2" xfId="31668" xr:uid="{00000000-0005-0000-0000-0000172E0000}"/>
    <cellStyle name="Normal 12 2 6 3 2 2 3 2 3" xfId="31669" xr:uid="{00000000-0005-0000-0000-0000182E0000}"/>
    <cellStyle name="Normal 12 2 6 3 2 2 3 3" xfId="18432" xr:uid="{00000000-0005-0000-0000-0000192E0000}"/>
    <cellStyle name="Normal 12 2 6 3 2 2 3 3 2" xfId="31670" xr:uid="{00000000-0005-0000-0000-00001A2E0000}"/>
    <cellStyle name="Normal 12 2 6 3 2 2 3 4" xfId="31671" xr:uid="{00000000-0005-0000-0000-00001B2E0000}"/>
    <cellStyle name="Normal 12 2 6 3 2 2 4" xfId="12942" xr:uid="{00000000-0005-0000-0000-00001C2E0000}"/>
    <cellStyle name="Normal 12 2 6 3 2 2 4 2" xfId="25752" xr:uid="{00000000-0005-0000-0000-00001D2E0000}"/>
    <cellStyle name="Normal 12 2 6 3 2 2 4 2 2" xfId="31672" xr:uid="{00000000-0005-0000-0000-00001E2E0000}"/>
    <cellStyle name="Normal 12 2 6 3 2 2 4 3" xfId="31673" xr:uid="{00000000-0005-0000-0000-00001F2E0000}"/>
    <cellStyle name="Normal 12 2 6 3 2 2 5" xfId="7452" xr:uid="{00000000-0005-0000-0000-0000202E0000}"/>
    <cellStyle name="Normal 12 2 6 3 2 2 5 2" xfId="20262" xr:uid="{00000000-0005-0000-0000-0000212E0000}"/>
    <cellStyle name="Normal 12 2 6 3 2 2 5 2 2" xfId="31674" xr:uid="{00000000-0005-0000-0000-0000222E0000}"/>
    <cellStyle name="Normal 12 2 6 3 2 2 5 3" xfId="31675" xr:uid="{00000000-0005-0000-0000-0000232E0000}"/>
    <cellStyle name="Normal 12 2 6 3 2 2 6" xfId="14772" xr:uid="{00000000-0005-0000-0000-0000242E0000}"/>
    <cellStyle name="Normal 12 2 6 3 2 2 6 2" xfId="31676" xr:uid="{00000000-0005-0000-0000-0000252E0000}"/>
    <cellStyle name="Normal 12 2 6 3 2 2 7" xfId="31677" xr:uid="{00000000-0005-0000-0000-0000262E0000}"/>
    <cellStyle name="Normal 12 2 6 3 2 3" xfId="2898" xr:uid="{00000000-0005-0000-0000-0000272E0000}"/>
    <cellStyle name="Normal 12 2 6 3 2 3 2" xfId="8388" xr:uid="{00000000-0005-0000-0000-0000282E0000}"/>
    <cellStyle name="Normal 12 2 6 3 2 3 2 2" xfId="21198" xr:uid="{00000000-0005-0000-0000-0000292E0000}"/>
    <cellStyle name="Normal 12 2 6 3 2 3 2 2 2" xfId="31678" xr:uid="{00000000-0005-0000-0000-00002A2E0000}"/>
    <cellStyle name="Normal 12 2 6 3 2 3 2 3" xfId="31679" xr:uid="{00000000-0005-0000-0000-00002B2E0000}"/>
    <cellStyle name="Normal 12 2 6 3 2 3 3" xfId="15708" xr:uid="{00000000-0005-0000-0000-00002C2E0000}"/>
    <cellStyle name="Normal 12 2 6 3 2 3 3 2" xfId="31680" xr:uid="{00000000-0005-0000-0000-00002D2E0000}"/>
    <cellStyle name="Normal 12 2 6 3 2 3 4" xfId="31681" xr:uid="{00000000-0005-0000-0000-00002E2E0000}"/>
    <cellStyle name="Normal 12 2 6 3 2 4" xfId="4728" xr:uid="{00000000-0005-0000-0000-00002F2E0000}"/>
    <cellStyle name="Normal 12 2 6 3 2 4 2" xfId="10218" xr:uid="{00000000-0005-0000-0000-0000302E0000}"/>
    <cellStyle name="Normal 12 2 6 3 2 4 2 2" xfId="23028" xr:uid="{00000000-0005-0000-0000-0000312E0000}"/>
    <cellStyle name="Normal 12 2 6 3 2 4 2 2 2" xfId="31682" xr:uid="{00000000-0005-0000-0000-0000322E0000}"/>
    <cellStyle name="Normal 12 2 6 3 2 4 2 3" xfId="31683" xr:uid="{00000000-0005-0000-0000-0000332E0000}"/>
    <cellStyle name="Normal 12 2 6 3 2 4 3" xfId="17538" xr:uid="{00000000-0005-0000-0000-0000342E0000}"/>
    <cellStyle name="Normal 12 2 6 3 2 4 3 2" xfId="31684" xr:uid="{00000000-0005-0000-0000-0000352E0000}"/>
    <cellStyle name="Normal 12 2 6 3 2 4 4" xfId="31685" xr:uid="{00000000-0005-0000-0000-0000362E0000}"/>
    <cellStyle name="Normal 12 2 6 3 2 5" xfId="12048" xr:uid="{00000000-0005-0000-0000-0000372E0000}"/>
    <cellStyle name="Normal 12 2 6 3 2 5 2" xfId="24858" xr:uid="{00000000-0005-0000-0000-0000382E0000}"/>
    <cellStyle name="Normal 12 2 6 3 2 5 2 2" xfId="31686" xr:uid="{00000000-0005-0000-0000-0000392E0000}"/>
    <cellStyle name="Normal 12 2 6 3 2 5 3" xfId="31687" xr:uid="{00000000-0005-0000-0000-00003A2E0000}"/>
    <cellStyle name="Normal 12 2 6 3 2 6" xfId="6558" xr:uid="{00000000-0005-0000-0000-00003B2E0000}"/>
    <cellStyle name="Normal 12 2 6 3 2 6 2" xfId="19368" xr:uid="{00000000-0005-0000-0000-00003C2E0000}"/>
    <cellStyle name="Normal 12 2 6 3 2 6 2 2" xfId="31688" xr:uid="{00000000-0005-0000-0000-00003D2E0000}"/>
    <cellStyle name="Normal 12 2 6 3 2 6 3" xfId="31689" xr:uid="{00000000-0005-0000-0000-00003E2E0000}"/>
    <cellStyle name="Normal 12 2 6 3 2 7" xfId="13878" xr:uid="{00000000-0005-0000-0000-00003F2E0000}"/>
    <cellStyle name="Normal 12 2 6 3 2 7 2" xfId="31690" xr:uid="{00000000-0005-0000-0000-0000402E0000}"/>
    <cellStyle name="Normal 12 2 6 3 2 8" xfId="31691" xr:uid="{00000000-0005-0000-0000-0000412E0000}"/>
    <cellStyle name="Normal 12 2 6 3 3" xfId="1562" xr:uid="{00000000-0005-0000-0000-0000422E0000}"/>
    <cellStyle name="Normal 12 2 6 3 3 2" xfId="3392" xr:uid="{00000000-0005-0000-0000-0000432E0000}"/>
    <cellStyle name="Normal 12 2 6 3 3 2 2" xfId="8882" xr:uid="{00000000-0005-0000-0000-0000442E0000}"/>
    <cellStyle name="Normal 12 2 6 3 3 2 2 2" xfId="21692" xr:uid="{00000000-0005-0000-0000-0000452E0000}"/>
    <cellStyle name="Normal 12 2 6 3 3 2 2 2 2" xfId="31692" xr:uid="{00000000-0005-0000-0000-0000462E0000}"/>
    <cellStyle name="Normal 12 2 6 3 3 2 2 3" xfId="31693" xr:uid="{00000000-0005-0000-0000-0000472E0000}"/>
    <cellStyle name="Normal 12 2 6 3 3 2 3" xfId="16202" xr:uid="{00000000-0005-0000-0000-0000482E0000}"/>
    <cellStyle name="Normal 12 2 6 3 3 2 3 2" xfId="31694" xr:uid="{00000000-0005-0000-0000-0000492E0000}"/>
    <cellStyle name="Normal 12 2 6 3 3 2 4" xfId="31695" xr:uid="{00000000-0005-0000-0000-00004A2E0000}"/>
    <cellStyle name="Normal 12 2 6 3 3 3" xfId="5222" xr:uid="{00000000-0005-0000-0000-00004B2E0000}"/>
    <cellStyle name="Normal 12 2 6 3 3 3 2" xfId="10712" xr:uid="{00000000-0005-0000-0000-00004C2E0000}"/>
    <cellStyle name="Normal 12 2 6 3 3 3 2 2" xfId="23522" xr:uid="{00000000-0005-0000-0000-00004D2E0000}"/>
    <cellStyle name="Normal 12 2 6 3 3 3 2 2 2" xfId="31696" xr:uid="{00000000-0005-0000-0000-00004E2E0000}"/>
    <cellStyle name="Normal 12 2 6 3 3 3 2 3" xfId="31697" xr:uid="{00000000-0005-0000-0000-00004F2E0000}"/>
    <cellStyle name="Normal 12 2 6 3 3 3 3" xfId="18032" xr:uid="{00000000-0005-0000-0000-0000502E0000}"/>
    <cellStyle name="Normal 12 2 6 3 3 3 3 2" xfId="31698" xr:uid="{00000000-0005-0000-0000-0000512E0000}"/>
    <cellStyle name="Normal 12 2 6 3 3 3 4" xfId="31699" xr:uid="{00000000-0005-0000-0000-0000522E0000}"/>
    <cellStyle name="Normal 12 2 6 3 3 4" xfId="12542" xr:uid="{00000000-0005-0000-0000-0000532E0000}"/>
    <cellStyle name="Normal 12 2 6 3 3 4 2" xfId="25352" xr:uid="{00000000-0005-0000-0000-0000542E0000}"/>
    <cellStyle name="Normal 12 2 6 3 3 4 2 2" xfId="31700" xr:uid="{00000000-0005-0000-0000-0000552E0000}"/>
    <cellStyle name="Normal 12 2 6 3 3 4 3" xfId="31701" xr:uid="{00000000-0005-0000-0000-0000562E0000}"/>
    <cellStyle name="Normal 12 2 6 3 3 5" xfId="7052" xr:uid="{00000000-0005-0000-0000-0000572E0000}"/>
    <cellStyle name="Normal 12 2 6 3 3 5 2" xfId="19862" xr:uid="{00000000-0005-0000-0000-0000582E0000}"/>
    <cellStyle name="Normal 12 2 6 3 3 5 2 2" xfId="31702" xr:uid="{00000000-0005-0000-0000-0000592E0000}"/>
    <cellStyle name="Normal 12 2 6 3 3 5 3" xfId="31703" xr:uid="{00000000-0005-0000-0000-00005A2E0000}"/>
    <cellStyle name="Normal 12 2 6 3 3 6" xfId="14372" xr:uid="{00000000-0005-0000-0000-00005B2E0000}"/>
    <cellStyle name="Normal 12 2 6 3 3 6 2" xfId="31704" xr:uid="{00000000-0005-0000-0000-00005C2E0000}"/>
    <cellStyle name="Normal 12 2 6 3 3 7" xfId="31705" xr:uid="{00000000-0005-0000-0000-00005D2E0000}"/>
    <cellStyle name="Normal 12 2 6 3 4" xfId="2498" xr:uid="{00000000-0005-0000-0000-00005E2E0000}"/>
    <cellStyle name="Normal 12 2 6 3 4 2" xfId="7988" xr:uid="{00000000-0005-0000-0000-00005F2E0000}"/>
    <cellStyle name="Normal 12 2 6 3 4 2 2" xfId="20798" xr:uid="{00000000-0005-0000-0000-0000602E0000}"/>
    <cellStyle name="Normal 12 2 6 3 4 2 2 2" xfId="31706" xr:uid="{00000000-0005-0000-0000-0000612E0000}"/>
    <cellStyle name="Normal 12 2 6 3 4 2 3" xfId="31707" xr:uid="{00000000-0005-0000-0000-0000622E0000}"/>
    <cellStyle name="Normal 12 2 6 3 4 3" xfId="15308" xr:uid="{00000000-0005-0000-0000-0000632E0000}"/>
    <cellStyle name="Normal 12 2 6 3 4 3 2" xfId="31708" xr:uid="{00000000-0005-0000-0000-0000642E0000}"/>
    <cellStyle name="Normal 12 2 6 3 4 4" xfId="31709" xr:uid="{00000000-0005-0000-0000-0000652E0000}"/>
    <cellStyle name="Normal 12 2 6 3 5" xfId="4328" xr:uid="{00000000-0005-0000-0000-0000662E0000}"/>
    <cellStyle name="Normal 12 2 6 3 5 2" xfId="9818" xr:uid="{00000000-0005-0000-0000-0000672E0000}"/>
    <cellStyle name="Normal 12 2 6 3 5 2 2" xfId="22628" xr:uid="{00000000-0005-0000-0000-0000682E0000}"/>
    <cellStyle name="Normal 12 2 6 3 5 2 2 2" xfId="31710" xr:uid="{00000000-0005-0000-0000-0000692E0000}"/>
    <cellStyle name="Normal 12 2 6 3 5 2 3" xfId="31711" xr:uid="{00000000-0005-0000-0000-00006A2E0000}"/>
    <cellStyle name="Normal 12 2 6 3 5 3" xfId="17138" xr:uid="{00000000-0005-0000-0000-00006B2E0000}"/>
    <cellStyle name="Normal 12 2 6 3 5 3 2" xfId="31712" xr:uid="{00000000-0005-0000-0000-00006C2E0000}"/>
    <cellStyle name="Normal 12 2 6 3 5 4" xfId="31713" xr:uid="{00000000-0005-0000-0000-00006D2E0000}"/>
    <cellStyle name="Normal 12 2 6 3 6" xfId="11648" xr:uid="{00000000-0005-0000-0000-00006E2E0000}"/>
    <cellStyle name="Normal 12 2 6 3 6 2" xfId="24458" xr:uid="{00000000-0005-0000-0000-00006F2E0000}"/>
    <cellStyle name="Normal 12 2 6 3 6 2 2" xfId="31714" xr:uid="{00000000-0005-0000-0000-0000702E0000}"/>
    <cellStyle name="Normal 12 2 6 3 6 3" xfId="31715" xr:uid="{00000000-0005-0000-0000-0000712E0000}"/>
    <cellStyle name="Normal 12 2 6 3 7" xfId="6158" xr:uid="{00000000-0005-0000-0000-0000722E0000}"/>
    <cellStyle name="Normal 12 2 6 3 7 2" xfId="18968" xr:uid="{00000000-0005-0000-0000-0000732E0000}"/>
    <cellStyle name="Normal 12 2 6 3 7 2 2" xfId="31716" xr:uid="{00000000-0005-0000-0000-0000742E0000}"/>
    <cellStyle name="Normal 12 2 6 3 7 3" xfId="31717" xr:uid="{00000000-0005-0000-0000-0000752E0000}"/>
    <cellStyle name="Normal 12 2 6 3 8" xfId="13478" xr:uid="{00000000-0005-0000-0000-0000762E0000}"/>
    <cellStyle name="Normal 12 2 6 3 8 2" xfId="31718" xr:uid="{00000000-0005-0000-0000-0000772E0000}"/>
    <cellStyle name="Normal 12 2 6 3 9" xfId="31719" xr:uid="{00000000-0005-0000-0000-0000782E0000}"/>
    <cellStyle name="Normal 12 2 6 4" xfId="442" xr:uid="{00000000-0005-0000-0000-0000792E0000}"/>
    <cellStyle name="Normal 12 2 6 4 2" xfId="1337" xr:uid="{00000000-0005-0000-0000-00007A2E0000}"/>
    <cellStyle name="Normal 12 2 6 4 2 2" xfId="3167" xr:uid="{00000000-0005-0000-0000-00007B2E0000}"/>
    <cellStyle name="Normal 12 2 6 4 2 2 2" xfId="8657" xr:uid="{00000000-0005-0000-0000-00007C2E0000}"/>
    <cellStyle name="Normal 12 2 6 4 2 2 2 2" xfId="21467" xr:uid="{00000000-0005-0000-0000-00007D2E0000}"/>
    <cellStyle name="Normal 12 2 6 4 2 2 2 2 2" xfId="31720" xr:uid="{00000000-0005-0000-0000-00007E2E0000}"/>
    <cellStyle name="Normal 12 2 6 4 2 2 2 3" xfId="31721" xr:uid="{00000000-0005-0000-0000-00007F2E0000}"/>
    <cellStyle name="Normal 12 2 6 4 2 2 3" xfId="15977" xr:uid="{00000000-0005-0000-0000-0000802E0000}"/>
    <cellStyle name="Normal 12 2 6 4 2 2 3 2" xfId="31722" xr:uid="{00000000-0005-0000-0000-0000812E0000}"/>
    <cellStyle name="Normal 12 2 6 4 2 2 4" xfId="31723" xr:uid="{00000000-0005-0000-0000-0000822E0000}"/>
    <cellStyle name="Normal 12 2 6 4 2 3" xfId="4997" xr:uid="{00000000-0005-0000-0000-0000832E0000}"/>
    <cellStyle name="Normal 12 2 6 4 2 3 2" xfId="10487" xr:uid="{00000000-0005-0000-0000-0000842E0000}"/>
    <cellStyle name="Normal 12 2 6 4 2 3 2 2" xfId="23297" xr:uid="{00000000-0005-0000-0000-0000852E0000}"/>
    <cellStyle name="Normal 12 2 6 4 2 3 2 2 2" xfId="31724" xr:uid="{00000000-0005-0000-0000-0000862E0000}"/>
    <cellStyle name="Normal 12 2 6 4 2 3 2 3" xfId="31725" xr:uid="{00000000-0005-0000-0000-0000872E0000}"/>
    <cellStyle name="Normal 12 2 6 4 2 3 3" xfId="17807" xr:uid="{00000000-0005-0000-0000-0000882E0000}"/>
    <cellStyle name="Normal 12 2 6 4 2 3 3 2" xfId="31726" xr:uid="{00000000-0005-0000-0000-0000892E0000}"/>
    <cellStyle name="Normal 12 2 6 4 2 3 4" xfId="31727" xr:uid="{00000000-0005-0000-0000-00008A2E0000}"/>
    <cellStyle name="Normal 12 2 6 4 2 4" xfId="12317" xr:uid="{00000000-0005-0000-0000-00008B2E0000}"/>
    <cellStyle name="Normal 12 2 6 4 2 4 2" xfId="25127" xr:uid="{00000000-0005-0000-0000-00008C2E0000}"/>
    <cellStyle name="Normal 12 2 6 4 2 4 2 2" xfId="31728" xr:uid="{00000000-0005-0000-0000-00008D2E0000}"/>
    <cellStyle name="Normal 12 2 6 4 2 4 3" xfId="31729" xr:uid="{00000000-0005-0000-0000-00008E2E0000}"/>
    <cellStyle name="Normal 12 2 6 4 2 5" xfId="6827" xr:uid="{00000000-0005-0000-0000-00008F2E0000}"/>
    <cellStyle name="Normal 12 2 6 4 2 5 2" xfId="19637" xr:uid="{00000000-0005-0000-0000-0000902E0000}"/>
    <cellStyle name="Normal 12 2 6 4 2 5 2 2" xfId="31730" xr:uid="{00000000-0005-0000-0000-0000912E0000}"/>
    <cellStyle name="Normal 12 2 6 4 2 5 3" xfId="31731" xr:uid="{00000000-0005-0000-0000-0000922E0000}"/>
    <cellStyle name="Normal 12 2 6 4 2 6" xfId="14147" xr:uid="{00000000-0005-0000-0000-0000932E0000}"/>
    <cellStyle name="Normal 12 2 6 4 2 6 2" xfId="31732" xr:uid="{00000000-0005-0000-0000-0000942E0000}"/>
    <cellStyle name="Normal 12 2 6 4 2 7" xfId="31733" xr:uid="{00000000-0005-0000-0000-0000952E0000}"/>
    <cellStyle name="Normal 12 2 6 4 3" xfId="2273" xr:uid="{00000000-0005-0000-0000-0000962E0000}"/>
    <cellStyle name="Normal 12 2 6 4 3 2" xfId="7763" xr:uid="{00000000-0005-0000-0000-0000972E0000}"/>
    <cellStyle name="Normal 12 2 6 4 3 2 2" xfId="20573" xr:uid="{00000000-0005-0000-0000-0000982E0000}"/>
    <cellStyle name="Normal 12 2 6 4 3 2 2 2" xfId="31734" xr:uid="{00000000-0005-0000-0000-0000992E0000}"/>
    <cellStyle name="Normal 12 2 6 4 3 2 3" xfId="31735" xr:uid="{00000000-0005-0000-0000-00009A2E0000}"/>
    <cellStyle name="Normal 12 2 6 4 3 3" xfId="15083" xr:uid="{00000000-0005-0000-0000-00009B2E0000}"/>
    <cellStyle name="Normal 12 2 6 4 3 3 2" xfId="31736" xr:uid="{00000000-0005-0000-0000-00009C2E0000}"/>
    <cellStyle name="Normal 12 2 6 4 3 4" xfId="31737" xr:uid="{00000000-0005-0000-0000-00009D2E0000}"/>
    <cellStyle name="Normal 12 2 6 4 4" xfId="4103" xr:uid="{00000000-0005-0000-0000-00009E2E0000}"/>
    <cellStyle name="Normal 12 2 6 4 4 2" xfId="9593" xr:uid="{00000000-0005-0000-0000-00009F2E0000}"/>
    <cellStyle name="Normal 12 2 6 4 4 2 2" xfId="22403" xr:uid="{00000000-0005-0000-0000-0000A02E0000}"/>
    <cellStyle name="Normal 12 2 6 4 4 2 2 2" xfId="31738" xr:uid="{00000000-0005-0000-0000-0000A12E0000}"/>
    <cellStyle name="Normal 12 2 6 4 4 2 3" xfId="31739" xr:uid="{00000000-0005-0000-0000-0000A22E0000}"/>
    <cellStyle name="Normal 12 2 6 4 4 3" xfId="16913" xr:uid="{00000000-0005-0000-0000-0000A32E0000}"/>
    <cellStyle name="Normal 12 2 6 4 4 3 2" xfId="31740" xr:uid="{00000000-0005-0000-0000-0000A42E0000}"/>
    <cellStyle name="Normal 12 2 6 4 4 4" xfId="31741" xr:uid="{00000000-0005-0000-0000-0000A52E0000}"/>
    <cellStyle name="Normal 12 2 6 4 5" xfId="11423" xr:uid="{00000000-0005-0000-0000-0000A62E0000}"/>
    <cellStyle name="Normal 12 2 6 4 5 2" xfId="24233" xr:uid="{00000000-0005-0000-0000-0000A72E0000}"/>
    <cellStyle name="Normal 12 2 6 4 5 2 2" xfId="31742" xr:uid="{00000000-0005-0000-0000-0000A82E0000}"/>
    <cellStyle name="Normal 12 2 6 4 5 3" xfId="31743" xr:uid="{00000000-0005-0000-0000-0000A92E0000}"/>
    <cellStyle name="Normal 12 2 6 4 6" xfId="5933" xr:uid="{00000000-0005-0000-0000-0000AA2E0000}"/>
    <cellStyle name="Normal 12 2 6 4 6 2" xfId="18743" xr:uid="{00000000-0005-0000-0000-0000AB2E0000}"/>
    <cellStyle name="Normal 12 2 6 4 6 2 2" xfId="31744" xr:uid="{00000000-0005-0000-0000-0000AC2E0000}"/>
    <cellStyle name="Normal 12 2 6 4 6 3" xfId="31745" xr:uid="{00000000-0005-0000-0000-0000AD2E0000}"/>
    <cellStyle name="Normal 12 2 6 4 7" xfId="13253" xr:uid="{00000000-0005-0000-0000-0000AE2E0000}"/>
    <cellStyle name="Normal 12 2 6 4 7 2" xfId="31746" xr:uid="{00000000-0005-0000-0000-0000AF2E0000}"/>
    <cellStyle name="Normal 12 2 6 4 8" xfId="31747" xr:uid="{00000000-0005-0000-0000-0000B02E0000}"/>
    <cellStyle name="Normal 12 2 6 5" xfId="801" xr:uid="{00000000-0005-0000-0000-0000B12E0000}"/>
    <cellStyle name="Normal 12 2 6 5 2" xfId="1696" xr:uid="{00000000-0005-0000-0000-0000B22E0000}"/>
    <cellStyle name="Normal 12 2 6 5 2 2" xfId="3526" xr:uid="{00000000-0005-0000-0000-0000B32E0000}"/>
    <cellStyle name="Normal 12 2 6 5 2 2 2" xfId="9016" xr:uid="{00000000-0005-0000-0000-0000B42E0000}"/>
    <cellStyle name="Normal 12 2 6 5 2 2 2 2" xfId="21826" xr:uid="{00000000-0005-0000-0000-0000B52E0000}"/>
    <cellStyle name="Normal 12 2 6 5 2 2 2 2 2" xfId="31748" xr:uid="{00000000-0005-0000-0000-0000B62E0000}"/>
    <cellStyle name="Normal 12 2 6 5 2 2 2 3" xfId="31749" xr:uid="{00000000-0005-0000-0000-0000B72E0000}"/>
    <cellStyle name="Normal 12 2 6 5 2 2 3" xfId="16336" xr:uid="{00000000-0005-0000-0000-0000B82E0000}"/>
    <cellStyle name="Normal 12 2 6 5 2 2 3 2" xfId="31750" xr:uid="{00000000-0005-0000-0000-0000B92E0000}"/>
    <cellStyle name="Normal 12 2 6 5 2 2 4" xfId="31751" xr:uid="{00000000-0005-0000-0000-0000BA2E0000}"/>
    <cellStyle name="Normal 12 2 6 5 2 3" xfId="5356" xr:uid="{00000000-0005-0000-0000-0000BB2E0000}"/>
    <cellStyle name="Normal 12 2 6 5 2 3 2" xfId="10846" xr:uid="{00000000-0005-0000-0000-0000BC2E0000}"/>
    <cellStyle name="Normal 12 2 6 5 2 3 2 2" xfId="23656" xr:uid="{00000000-0005-0000-0000-0000BD2E0000}"/>
    <cellStyle name="Normal 12 2 6 5 2 3 2 2 2" xfId="31752" xr:uid="{00000000-0005-0000-0000-0000BE2E0000}"/>
    <cellStyle name="Normal 12 2 6 5 2 3 2 3" xfId="31753" xr:uid="{00000000-0005-0000-0000-0000BF2E0000}"/>
    <cellStyle name="Normal 12 2 6 5 2 3 3" xfId="18166" xr:uid="{00000000-0005-0000-0000-0000C02E0000}"/>
    <cellStyle name="Normal 12 2 6 5 2 3 3 2" xfId="31754" xr:uid="{00000000-0005-0000-0000-0000C12E0000}"/>
    <cellStyle name="Normal 12 2 6 5 2 3 4" xfId="31755" xr:uid="{00000000-0005-0000-0000-0000C22E0000}"/>
    <cellStyle name="Normal 12 2 6 5 2 4" xfId="12676" xr:uid="{00000000-0005-0000-0000-0000C32E0000}"/>
    <cellStyle name="Normal 12 2 6 5 2 4 2" xfId="25486" xr:uid="{00000000-0005-0000-0000-0000C42E0000}"/>
    <cellStyle name="Normal 12 2 6 5 2 4 2 2" xfId="31756" xr:uid="{00000000-0005-0000-0000-0000C52E0000}"/>
    <cellStyle name="Normal 12 2 6 5 2 4 3" xfId="31757" xr:uid="{00000000-0005-0000-0000-0000C62E0000}"/>
    <cellStyle name="Normal 12 2 6 5 2 5" xfId="7186" xr:uid="{00000000-0005-0000-0000-0000C72E0000}"/>
    <cellStyle name="Normal 12 2 6 5 2 5 2" xfId="19996" xr:uid="{00000000-0005-0000-0000-0000C82E0000}"/>
    <cellStyle name="Normal 12 2 6 5 2 5 2 2" xfId="31758" xr:uid="{00000000-0005-0000-0000-0000C92E0000}"/>
    <cellStyle name="Normal 12 2 6 5 2 5 3" xfId="31759" xr:uid="{00000000-0005-0000-0000-0000CA2E0000}"/>
    <cellStyle name="Normal 12 2 6 5 2 6" xfId="14506" xr:uid="{00000000-0005-0000-0000-0000CB2E0000}"/>
    <cellStyle name="Normal 12 2 6 5 2 6 2" xfId="31760" xr:uid="{00000000-0005-0000-0000-0000CC2E0000}"/>
    <cellStyle name="Normal 12 2 6 5 2 7" xfId="31761" xr:uid="{00000000-0005-0000-0000-0000CD2E0000}"/>
    <cellStyle name="Normal 12 2 6 5 3" xfId="2632" xr:uid="{00000000-0005-0000-0000-0000CE2E0000}"/>
    <cellStyle name="Normal 12 2 6 5 3 2" xfId="8122" xr:uid="{00000000-0005-0000-0000-0000CF2E0000}"/>
    <cellStyle name="Normal 12 2 6 5 3 2 2" xfId="20932" xr:uid="{00000000-0005-0000-0000-0000D02E0000}"/>
    <cellStyle name="Normal 12 2 6 5 3 2 2 2" xfId="31762" xr:uid="{00000000-0005-0000-0000-0000D12E0000}"/>
    <cellStyle name="Normal 12 2 6 5 3 2 3" xfId="31763" xr:uid="{00000000-0005-0000-0000-0000D22E0000}"/>
    <cellStyle name="Normal 12 2 6 5 3 3" xfId="15442" xr:uid="{00000000-0005-0000-0000-0000D32E0000}"/>
    <cellStyle name="Normal 12 2 6 5 3 3 2" xfId="31764" xr:uid="{00000000-0005-0000-0000-0000D42E0000}"/>
    <cellStyle name="Normal 12 2 6 5 3 4" xfId="31765" xr:uid="{00000000-0005-0000-0000-0000D52E0000}"/>
    <cellStyle name="Normal 12 2 6 5 4" xfId="4462" xr:uid="{00000000-0005-0000-0000-0000D62E0000}"/>
    <cellStyle name="Normal 12 2 6 5 4 2" xfId="9952" xr:uid="{00000000-0005-0000-0000-0000D72E0000}"/>
    <cellStyle name="Normal 12 2 6 5 4 2 2" xfId="22762" xr:uid="{00000000-0005-0000-0000-0000D82E0000}"/>
    <cellStyle name="Normal 12 2 6 5 4 2 2 2" xfId="31766" xr:uid="{00000000-0005-0000-0000-0000D92E0000}"/>
    <cellStyle name="Normal 12 2 6 5 4 2 3" xfId="31767" xr:uid="{00000000-0005-0000-0000-0000DA2E0000}"/>
    <cellStyle name="Normal 12 2 6 5 4 3" xfId="17272" xr:uid="{00000000-0005-0000-0000-0000DB2E0000}"/>
    <cellStyle name="Normal 12 2 6 5 4 3 2" xfId="31768" xr:uid="{00000000-0005-0000-0000-0000DC2E0000}"/>
    <cellStyle name="Normal 12 2 6 5 4 4" xfId="31769" xr:uid="{00000000-0005-0000-0000-0000DD2E0000}"/>
    <cellStyle name="Normal 12 2 6 5 5" xfId="11782" xr:uid="{00000000-0005-0000-0000-0000DE2E0000}"/>
    <cellStyle name="Normal 12 2 6 5 5 2" xfId="24592" xr:uid="{00000000-0005-0000-0000-0000DF2E0000}"/>
    <cellStyle name="Normal 12 2 6 5 5 2 2" xfId="31770" xr:uid="{00000000-0005-0000-0000-0000E02E0000}"/>
    <cellStyle name="Normal 12 2 6 5 5 3" xfId="31771" xr:uid="{00000000-0005-0000-0000-0000E12E0000}"/>
    <cellStyle name="Normal 12 2 6 5 6" xfId="6292" xr:uid="{00000000-0005-0000-0000-0000E22E0000}"/>
    <cellStyle name="Normal 12 2 6 5 6 2" xfId="19102" xr:uid="{00000000-0005-0000-0000-0000E32E0000}"/>
    <cellStyle name="Normal 12 2 6 5 6 2 2" xfId="31772" xr:uid="{00000000-0005-0000-0000-0000E42E0000}"/>
    <cellStyle name="Normal 12 2 6 5 6 3" xfId="31773" xr:uid="{00000000-0005-0000-0000-0000E52E0000}"/>
    <cellStyle name="Normal 12 2 6 5 7" xfId="13612" xr:uid="{00000000-0005-0000-0000-0000E62E0000}"/>
    <cellStyle name="Normal 12 2 6 5 7 2" xfId="31774" xr:uid="{00000000-0005-0000-0000-0000E72E0000}"/>
    <cellStyle name="Normal 12 2 6 5 8" xfId="31775" xr:uid="{00000000-0005-0000-0000-0000E82E0000}"/>
    <cellStyle name="Normal 12 2 6 6" xfId="1202" xr:uid="{00000000-0005-0000-0000-0000E92E0000}"/>
    <cellStyle name="Normal 12 2 6 6 2" xfId="3032" xr:uid="{00000000-0005-0000-0000-0000EA2E0000}"/>
    <cellStyle name="Normal 12 2 6 6 2 2" xfId="8522" xr:uid="{00000000-0005-0000-0000-0000EB2E0000}"/>
    <cellStyle name="Normal 12 2 6 6 2 2 2" xfId="21332" xr:uid="{00000000-0005-0000-0000-0000EC2E0000}"/>
    <cellStyle name="Normal 12 2 6 6 2 2 2 2" xfId="31776" xr:uid="{00000000-0005-0000-0000-0000ED2E0000}"/>
    <cellStyle name="Normal 12 2 6 6 2 2 3" xfId="31777" xr:uid="{00000000-0005-0000-0000-0000EE2E0000}"/>
    <cellStyle name="Normal 12 2 6 6 2 3" xfId="15842" xr:uid="{00000000-0005-0000-0000-0000EF2E0000}"/>
    <cellStyle name="Normal 12 2 6 6 2 3 2" xfId="31778" xr:uid="{00000000-0005-0000-0000-0000F02E0000}"/>
    <cellStyle name="Normal 12 2 6 6 2 4" xfId="31779" xr:uid="{00000000-0005-0000-0000-0000F12E0000}"/>
    <cellStyle name="Normal 12 2 6 6 3" xfId="4862" xr:uid="{00000000-0005-0000-0000-0000F22E0000}"/>
    <cellStyle name="Normal 12 2 6 6 3 2" xfId="10352" xr:uid="{00000000-0005-0000-0000-0000F32E0000}"/>
    <cellStyle name="Normal 12 2 6 6 3 2 2" xfId="23162" xr:uid="{00000000-0005-0000-0000-0000F42E0000}"/>
    <cellStyle name="Normal 12 2 6 6 3 2 2 2" xfId="31780" xr:uid="{00000000-0005-0000-0000-0000F52E0000}"/>
    <cellStyle name="Normal 12 2 6 6 3 2 3" xfId="31781" xr:uid="{00000000-0005-0000-0000-0000F62E0000}"/>
    <cellStyle name="Normal 12 2 6 6 3 3" xfId="17672" xr:uid="{00000000-0005-0000-0000-0000F72E0000}"/>
    <cellStyle name="Normal 12 2 6 6 3 3 2" xfId="31782" xr:uid="{00000000-0005-0000-0000-0000F82E0000}"/>
    <cellStyle name="Normal 12 2 6 6 3 4" xfId="31783" xr:uid="{00000000-0005-0000-0000-0000F92E0000}"/>
    <cellStyle name="Normal 12 2 6 6 4" xfId="12182" xr:uid="{00000000-0005-0000-0000-0000FA2E0000}"/>
    <cellStyle name="Normal 12 2 6 6 4 2" xfId="24992" xr:uid="{00000000-0005-0000-0000-0000FB2E0000}"/>
    <cellStyle name="Normal 12 2 6 6 4 2 2" xfId="31784" xr:uid="{00000000-0005-0000-0000-0000FC2E0000}"/>
    <cellStyle name="Normal 12 2 6 6 4 3" xfId="31785" xr:uid="{00000000-0005-0000-0000-0000FD2E0000}"/>
    <cellStyle name="Normal 12 2 6 6 5" xfId="6692" xr:uid="{00000000-0005-0000-0000-0000FE2E0000}"/>
    <cellStyle name="Normal 12 2 6 6 5 2" xfId="19502" xr:uid="{00000000-0005-0000-0000-0000FF2E0000}"/>
    <cellStyle name="Normal 12 2 6 6 5 2 2" xfId="31786" xr:uid="{00000000-0005-0000-0000-0000002F0000}"/>
    <cellStyle name="Normal 12 2 6 6 5 3" xfId="31787" xr:uid="{00000000-0005-0000-0000-0000012F0000}"/>
    <cellStyle name="Normal 12 2 6 6 6" xfId="14012" xr:uid="{00000000-0005-0000-0000-0000022F0000}"/>
    <cellStyle name="Normal 12 2 6 6 6 2" xfId="31788" xr:uid="{00000000-0005-0000-0000-0000032F0000}"/>
    <cellStyle name="Normal 12 2 6 6 7" xfId="31789" xr:uid="{00000000-0005-0000-0000-0000042F0000}"/>
    <cellStyle name="Normal 12 2 6 7" xfId="2138" xr:uid="{00000000-0005-0000-0000-0000052F0000}"/>
    <cellStyle name="Normal 12 2 6 7 2" xfId="7628" xr:uid="{00000000-0005-0000-0000-0000062F0000}"/>
    <cellStyle name="Normal 12 2 6 7 2 2" xfId="20438" xr:uid="{00000000-0005-0000-0000-0000072F0000}"/>
    <cellStyle name="Normal 12 2 6 7 2 2 2" xfId="31790" xr:uid="{00000000-0005-0000-0000-0000082F0000}"/>
    <cellStyle name="Normal 12 2 6 7 2 3" xfId="31791" xr:uid="{00000000-0005-0000-0000-0000092F0000}"/>
    <cellStyle name="Normal 12 2 6 7 3" xfId="14948" xr:uid="{00000000-0005-0000-0000-00000A2F0000}"/>
    <cellStyle name="Normal 12 2 6 7 3 2" xfId="31792" xr:uid="{00000000-0005-0000-0000-00000B2F0000}"/>
    <cellStyle name="Normal 12 2 6 7 4" xfId="31793" xr:uid="{00000000-0005-0000-0000-00000C2F0000}"/>
    <cellStyle name="Normal 12 2 6 8" xfId="3968" xr:uid="{00000000-0005-0000-0000-00000D2F0000}"/>
    <cellStyle name="Normal 12 2 6 8 2" xfId="9458" xr:uid="{00000000-0005-0000-0000-00000E2F0000}"/>
    <cellStyle name="Normal 12 2 6 8 2 2" xfId="22268" xr:uid="{00000000-0005-0000-0000-00000F2F0000}"/>
    <cellStyle name="Normal 12 2 6 8 2 2 2" xfId="31794" xr:uid="{00000000-0005-0000-0000-0000102F0000}"/>
    <cellStyle name="Normal 12 2 6 8 2 3" xfId="31795" xr:uid="{00000000-0005-0000-0000-0000112F0000}"/>
    <cellStyle name="Normal 12 2 6 8 3" xfId="16778" xr:uid="{00000000-0005-0000-0000-0000122F0000}"/>
    <cellStyle name="Normal 12 2 6 8 3 2" xfId="31796" xr:uid="{00000000-0005-0000-0000-0000132F0000}"/>
    <cellStyle name="Normal 12 2 6 8 4" xfId="31797" xr:uid="{00000000-0005-0000-0000-0000142F0000}"/>
    <cellStyle name="Normal 12 2 6 9" xfId="11288" xr:uid="{00000000-0005-0000-0000-0000152F0000}"/>
    <cellStyle name="Normal 12 2 6 9 2" xfId="24098" xr:uid="{00000000-0005-0000-0000-0000162F0000}"/>
    <cellStyle name="Normal 12 2 6 9 2 2" xfId="31798" xr:uid="{00000000-0005-0000-0000-0000172F0000}"/>
    <cellStyle name="Normal 12 2 6 9 3" xfId="31799" xr:uid="{00000000-0005-0000-0000-0000182F0000}"/>
    <cellStyle name="Normal 12 2 7" xfId="265" xr:uid="{00000000-0005-0000-0000-0000192F0000}"/>
    <cellStyle name="Normal 12 2 7 10" xfId="5757" xr:uid="{00000000-0005-0000-0000-00001A2F0000}"/>
    <cellStyle name="Normal 12 2 7 10 2" xfId="18567" xr:uid="{00000000-0005-0000-0000-00001B2F0000}"/>
    <cellStyle name="Normal 12 2 7 10 2 2" xfId="31800" xr:uid="{00000000-0005-0000-0000-00001C2F0000}"/>
    <cellStyle name="Normal 12 2 7 10 3" xfId="31801" xr:uid="{00000000-0005-0000-0000-00001D2F0000}"/>
    <cellStyle name="Normal 12 2 7 11" xfId="13077" xr:uid="{00000000-0005-0000-0000-00001E2F0000}"/>
    <cellStyle name="Normal 12 2 7 11 2" xfId="31802" xr:uid="{00000000-0005-0000-0000-00001F2F0000}"/>
    <cellStyle name="Normal 12 2 7 12" xfId="31803" xr:uid="{00000000-0005-0000-0000-0000202F0000}"/>
    <cellStyle name="Normal 12 2 7 2" xfId="494" xr:uid="{00000000-0005-0000-0000-0000212F0000}"/>
    <cellStyle name="Normal 12 2 7 2 2" xfId="893" xr:uid="{00000000-0005-0000-0000-0000222F0000}"/>
    <cellStyle name="Normal 12 2 7 2 2 2" xfId="1788" xr:uid="{00000000-0005-0000-0000-0000232F0000}"/>
    <cellStyle name="Normal 12 2 7 2 2 2 2" xfId="3618" xr:uid="{00000000-0005-0000-0000-0000242F0000}"/>
    <cellStyle name="Normal 12 2 7 2 2 2 2 2" xfId="9108" xr:uid="{00000000-0005-0000-0000-0000252F0000}"/>
    <cellStyle name="Normal 12 2 7 2 2 2 2 2 2" xfId="21918" xr:uid="{00000000-0005-0000-0000-0000262F0000}"/>
    <cellStyle name="Normal 12 2 7 2 2 2 2 2 2 2" xfId="31804" xr:uid="{00000000-0005-0000-0000-0000272F0000}"/>
    <cellStyle name="Normal 12 2 7 2 2 2 2 2 3" xfId="31805" xr:uid="{00000000-0005-0000-0000-0000282F0000}"/>
    <cellStyle name="Normal 12 2 7 2 2 2 2 3" xfId="16428" xr:uid="{00000000-0005-0000-0000-0000292F0000}"/>
    <cellStyle name="Normal 12 2 7 2 2 2 2 3 2" xfId="31806" xr:uid="{00000000-0005-0000-0000-00002A2F0000}"/>
    <cellStyle name="Normal 12 2 7 2 2 2 2 4" xfId="31807" xr:uid="{00000000-0005-0000-0000-00002B2F0000}"/>
    <cellStyle name="Normal 12 2 7 2 2 2 3" xfId="5448" xr:uid="{00000000-0005-0000-0000-00002C2F0000}"/>
    <cellStyle name="Normal 12 2 7 2 2 2 3 2" xfId="10938" xr:uid="{00000000-0005-0000-0000-00002D2F0000}"/>
    <cellStyle name="Normal 12 2 7 2 2 2 3 2 2" xfId="23748" xr:uid="{00000000-0005-0000-0000-00002E2F0000}"/>
    <cellStyle name="Normal 12 2 7 2 2 2 3 2 2 2" xfId="31808" xr:uid="{00000000-0005-0000-0000-00002F2F0000}"/>
    <cellStyle name="Normal 12 2 7 2 2 2 3 2 3" xfId="31809" xr:uid="{00000000-0005-0000-0000-0000302F0000}"/>
    <cellStyle name="Normal 12 2 7 2 2 2 3 3" xfId="18258" xr:uid="{00000000-0005-0000-0000-0000312F0000}"/>
    <cellStyle name="Normal 12 2 7 2 2 2 3 3 2" xfId="31810" xr:uid="{00000000-0005-0000-0000-0000322F0000}"/>
    <cellStyle name="Normal 12 2 7 2 2 2 3 4" xfId="31811" xr:uid="{00000000-0005-0000-0000-0000332F0000}"/>
    <cellStyle name="Normal 12 2 7 2 2 2 4" xfId="12768" xr:uid="{00000000-0005-0000-0000-0000342F0000}"/>
    <cellStyle name="Normal 12 2 7 2 2 2 4 2" xfId="25578" xr:uid="{00000000-0005-0000-0000-0000352F0000}"/>
    <cellStyle name="Normal 12 2 7 2 2 2 4 2 2" xfId="31812" xr:uid="{00000000-0005-0000-0000-0000362F0000}"/>
    <cellStyle name="Normal 12 2 7 2 2 2 4 3" xfId="31813" xr:uid="{00000000-0005-0000-0000-0000372F0000}"/>
    <cellStyle name="Normal 12 2 7 2 2 2 5" xfId="7278" xr:uid="{00000000-0005-0000-0000-0000382F0000}"/>
    <cellStyle name="Normal 12 2 7 2 2 2 5 2" xfId="20088" xr:uid="{00000000-0005-0000-0000-0000392F0000}"/>
    <cellStyle name="Normal 12 2 7 2 2 2 5 2 2" xfId="31814" xr:uid="{00000000-0005-0000-0000-00003A2F0000}"/>
    <cellStyle name="Normal 12 2 7 2 2 2 5 3" xfId="31815" xr:uid="{00000000-0005-0000-0000-00003B2F0000}"/>
    <cellStyle name="Normal 12 2 7 2 2 2 6" xfId="14598" xr:uid="{00000000-0005-0000-0000-00003C2F0000}"/>
    <cellStyle name="Normal 12 2 7 2 2 2 6 2" xfId="31816" xr:uid="{00000000-0005-0000-0000-00003D2F0000}"/>
    <cellStyle name="Normal 12 2 7 2 2 2 7" xfId="31817" xr:uid="{00000000-0005-0000-0000-00003E2F0000}"/>
    <cellStyle name="Normal 12 2 7 2 2 3" xfId="2724" xr:uid="{00000000-0005-0000-0000-00003F2F0000}"/>
    <cellStyle name="Normal 12 2 7 2 2 3 2" xfId="8214" xr:uid="{00000000-0005-0000-0000-0000402F0000}"/>
    <cellStyle name="Normal 12 2 7 2 2 3 2 2" xfId="21024" xr:uid="{00000000-0005-0000-0000-0000412F0000}"/>
    <cellStyle name="Normal 12 2 7 2 2 3 2 2 2" xfId="31818" xr:uid="{00000000-0005-0000-0000-0000422F0000}"/>
    <cellStyle name="Normal 12 2 7 2 2 3 2 3" xfId="31819" xr:uid="{00000000-0005-0000-0000-0000432F0000}"/>
    <cellStyle name="Normal 12 2 7 2 2 3 3" xfId="15534" xr:uid="{00000000-0005-0000-0000-0000442F0000}"/>
    <cellStyle name="Normal 12 2 7 2 2 3 3 2" xfId="31820" xr:uid="{00000000-0005-0000-0000-0000452F0000}"/>
    <cellStyle name="Normal 12 2 7 2 2 3 4" xfId="31821" xr:uid="{00000000-0005-0000-0000-0000462F0000}"/>
    <cellStyle name="Normal 12 2 7 2 2 4" xfId="4554" xr:uid="{00000000-0005-0000-0000-0000472F0000}"/>
    <cellStyle name="Normal 12 2 7 2 2 4 2" xfId="10044" xr:uid="{00000000-0005-0000-0000-0000482F0000}"/>
    <cellStyle name="Normal 12 2 7 2 2 4 2 2" xfId="22854" xr:uid="{00000000-0005-0000-0000-0000492F0000}"/>
    <cellStyle name="Normal 12 2 7 2 2 4 2 2 2" xfId="31822" xr:uid="{00000000-0005-0000-0000-00004A2F0000}"/>
    <cellStyle name="Normal 12 2 7 2 2 4 2 3" xfId="31823" xr:uid="{00000000-0005-0000-0000-00004B2F0000}"/>
    <cellStyle name="Normal 12 2 7 2 2 4 3" xfId="17364" xr:uid="{00000000-0005-0000-0000-00004C2F0000}"/>
    <cellStyle name="Normal 12 2 7 2 2 4 3 2" xfId="31824" xr:uid="{00000000-0005-0000-0000-00004D2F0000}"/>
    <cellStyle name="Normal 12 2 7 2 2 4 4" xfId="31825" xr:uid="{00000000-0005-0000-0000-00004E2F0000}"/>
    <cellStyle name="Normal 12 2 7 2 2 5" xfId="11874" xr:uid="{00000000-0005-0000-0000-00004F2F0000}"/>
    <cellStyle name="Normal 12 2 7 2 2 5 2" xfId="24684" xr:uid="{00000000-0005-0000-0000-0000502F0000}"/>
    <cellStyle name="Normal 12 2 7 2 2 5 2 2" xfId="31826" xr:uid="{00000000-0005-0000-0000-0000512F0000}"/>
    <cellStyle name="Normal 12 2 7 2 2 5 3" xfId="31827" xr:uid="{00000000-0005-0000-0000-0000522F0000}"/>
    <cellStyle name="Normal 12 2 7 2 2 6" xfId="6384" xr:uid="{00000000-0005-0000-0000-0000532F0000}"/>
    <cellStyle name="Normal 12 2 7 2 2 6 2" xfId="19194" xr:uid="{00000000-0005-0000-0000-0000542F0000}"/>
    <cellStyle name="Normal 12 2 7 2 2 6 2 2" xfId="31828" xr:uid="{00000000-0005-0000-0000-0000552F0000}"/>
    <cellStyle name="Normal 12 2 7 2 2 6 3" xfId="31829" xr:uid="{00000000-0005-0000-0000-0000562F0000}"/>
    <cellStyle name="Normal 12 2 7 2 2 7" xfId="13704" xr:uid="{00000000-0005-0000-0000-0000572F0000}"/>
    <cellStyle name="Normal 12 2 7 2 2 7 2" xfId="31830" xr:uid="{00000000-0005-0000-0000-0000582F0000}"/>
    <cellStyle name="Normal 12 2 7 2 2 8" xfId="31831" xr:uid="{00000000-0005-0000-0000-0000592F0000}"/>
    <cellStyle name="Normal 12 2 7 2 3" xfId="1389" xr:uid="{00000000-0005-0000-0000-00005A2F0000}"/>
    <cellStyle name="Normal 12 2 7 2 3 2" xfId="3219" xr:uid="{00000000-0005-0000-0000-00005B2F0000}"/>
    <cellStyle name="Normal 12 2 7 2 3 2 2" xfId="8709" xr:uid="{00000000-0005-0000-0000-00005C2F0000}"/>
    <cellStyle name="Normal 12 2 7 2 3 2 2 2" xfId="21519" xr:uid="{00000000-0005-0000-0000-00005D2F0000}"/>
    <cellStyle name="Normal 12 2 7 2 3 2 2 2 2" xfId="31832" xr:uid="{00000000-0005-0000-0000-00005E2F0000}"/>
    <cellStyle name="Normal 12 2 7 2 3 2 2 3" xfId="31833" xr:uid="{00000000-0005-0000-0000-00005F2F0000}"/>
    <cellStyle name="Normal 12 2 7 2 3 2 3" xfId="16029" xr:uid="{00000000-0005-0000-0000-0000602F0000}"/>
    <cellStyle name="Normal 12 2 7 2 3 2 3 2" xfId="31834" xr:uid="{00000000-0005-0000-0000-0000612F0000}"/>
    <cellStyle name="Normal 12 2 7 2 3 2 4" xfId="31835" xr:uid="{00000000-0005-0000-0000-0000622F0000}"/>
    <cellStyle name="Normal 12 2 7 2 3 3" xfId="5049" xr:uid="{00000000-0005-0000-0000-0000632F0000}"/>
    <cellStyle name="Normal 12 2 7 2 3 3 2" xfId="10539" xr:uid="{00000000-0005-0000-0000-0000642F0000}"/>
    <cellStyle name="Normal 12 2 7 2 3 3 2 2" xfId="23349" xr:uid="{00000000-0005-0000-0000-0000652F0000}"/>
    <cellStyle name="Normal 12 2 7 2 3 3 2 2 2" xfId="31836" xr:uid="{00000000-0005-0000-0000-0000662F0000}"/>
    <cellStyle name="Normal 12 2 7 2 3 3 2 3" xfId="31837" xr:uid="{00000000-0005-0000-0000-0000672F0000}"/>
    <cellStyle name="Normal 12 2 7 2 3 3 3" xfId="17859" xr:uid="{00000000-0005-0000-0000-0000682F0000}"/>
    <cellStyle name="Normal 12 2 7 2 3 3 3 2" xfId="31838" xr:uid="{00000000-0005-0000-0000-0000692F0000}"/>
    <cellStyle name="Normal 12 2 7 2 3 3 4" xfId="31839" xr:uid="{00000000-0005-0000-0000-00006A2F0000}"/>
    <cellStyle name="Normal 12 2 7 2 3 4" xfId="12369" xr:uid="{00000000-0005-0000-0000-00006B2F0000}"/>
    <cellStyle name="Normal 12 2 7 2 3 4 2" xfId="25179" xr:uid="{00000000-0005-0000-0000-00006C2F0000}"/>
    <cellStyle name="Normal 12 2 7 2 3 4 2 2" xfId="31840" xr:uid="{00000000-0005-0000-0000-00006D2F0000}"/>
    <cellStyle name="Normal 12 2 7 2 3 4 3" xfId="31841" xr:uid="{00000000-0005-0000-0000-00006E2F0000}"/>
    <cellStyle name="Normal 12 2 7 2 3 5" xfId="6879" xr:uid="{00000000-0005-0000-0000-00006F2F0000}"/>
    <cellStyle name="Normal 12 2 7 2 3 5 2" xfId="19689" xr:uid="{00000000-0005-0000-0000-0000702F0000}"/>
    <cellStyle name="Normal 12 2 7 2 3 5 2 2" xfId="31842" xr:uid="{00000000-0005-0000-0000-0000712F0000}"/>
    <cellStyle name="Normal 12 2 7 2 3 5 3" xfId="31843" xr:uid="{00000000-0005-0000-0000-0000722F0000}"/>
    <cellStyle name="Normal 12 2 7 2 3 6" xfId="14199" xr:uid="{00000000-0005-0000-0000-0000732F0000}"/>
    <cellStyle name="Normal 12 2 7 2 3 6 2" xfId="31844" xr:uid="{00000000-0005-0000-0000-0000742F0000}"/>
    <cellStyle name="Normal 12 2 7 2 3 7" xfId="31845" xr:uid="{00000000-0005-0000-0000-0000752F0000}"/>
    <cellStyle name="Normal 12 2 7 2 4" xfId="2325" xr:uid="{00000000-0005-0000-0000-0000762F0000}"/>
    <cellStyle name="Normal 12 2 7 2 4 2" xfId="7815" xr:uid="{00000000-0005-0000-0000-0000772F0000}"/>
    <cellStyle name="Normal 12 2 7 2 4 2 2" xfId="20625" xr:uid="{00000000-0005-0000-0000-0000782F0000}"/>
    <cellStyle name="Normal 12 2 7 2 4 2 2 2" xfId="31846" xr:uid="{00000000-0005-0000-0000-0000792F0000}"/>
    <cellStyle name="Normal 12 2 7 2 4 2 3" xfId="31847" xr:uid="{00000000-0005-0000-0000-00007A2F0000}"/>
    <cellStyle name="Normal 12 2 7 2 4 3" xfId="15135" xr:uid="{00000000-0005-0000-0000-00007B2F0000}"/>
    <cellStyle name="Normal 12 2 7 2 4 3 2" xfId="31848" xr:uid="{00000000-0005-0000-0000-00007C2F0000}"/>
    <cellStyle name="Normal 12 2 7 2 4 4" xfId="31849" xr:uid="{00000000-0005-0000-0000-00007D2F0000}"/>
    <cellStyle name="Normal 12 2 7 2 5" xfId="4155" xr:uid="{00000000-0005-0000-0000-00007E2F0000}"/>
    <cellStyle name="Normal 12 2 7 2 5 2" xfId="9645" xr:uid="{00000000-0005-0000-0000-00007F2F0000}"/>
    <cellStyle name="Normal 12 2 7 2 5 2 2" xfId="22455" xr:uid="{00000000-0005-0000-0000-0000802F0000}"/>
    <cellStyle name="Normal 12 2 7 2 5 2 2 2" xfId="31850" xr:uid="{00000000-0005-0000-0000-0000812F0000}"/>
    <cellStyle name="Normal 12 2 7 2 5 2 3" xfId="31851" xr:uid="{00000000-0005-0000-0000-0000822F0000}"/>
    <cellStyle name="Normal 12 2 7 2 5 3" xfId="16965" xr:uid="{00000000-0005-0000-0000-0000832F0000}"/>
    <cellStyle name="Normal 12 2 7 2 5 3 2" xfId="31852" xr:uid="{00000000-0005-0000-0000-0000842F0000}"/>
    <cellStyle name="Normal 12 2 7 2 5 4" xfId="31853" xr:uid="{00000000-0005-0000-0000-0000852F0000}"/>
    <cellStyle name="Normal 12 2 7 2 6" xfId="11475" xr:uid="{00000000-0005-0000-0000-0000862F0000}"/>
    <cellStyle name="Normal 12 2 7 2 6 2" xfId="24285" xr:uid="{00000000-0005-0000-0000-0000872F0000}"/>
    <cellStyle name="Normal 12 2 7 2 6 2 2" xfId="31854" xr:uid="{00000000-0005-0000-0000-0000882F0000}"/>
    <cellStyle name="Normal 12 2 7 2 6 3" xfId="31855" xr:uid="{00000000-0005-0000-0000-0000892F0000}"/>
    <cellStyle name="Normal 12 2 7 2 7" xfId="5985" xr:uid="{00000000-0005-0000-0000-00008A2F0000}"/>
    <cellStyle name="Normal 12 2 7 2 7 2" xfId="18795" xr:uid="{00000000-0005-0000-0000-00008B2F0000}"/>
    <cellStyle name="Normal 12 2 7 2 7 2 2" xfId="31856" xr:uid="{00000000-0005-0000-0000-00008C2F0000}"/>
    <cellStyle name="Normal 12 2 7 2 7 3" xfId="31857" xr:uid="{00000000-0005-0000-0000-00008D2F0000}"/>
    <cellStyle name="Normal 12 2 7 2 8" xfId="13305" xr:uid="{00000000-0005-0000-0000-00008E2F0000}"/>
    <cellStyle name="Normal 12 2 7 2 8 2" xfId="31858" xr:uid="{00000000-0005-0000-0000-00008F2F0000}"/>
    <cellStyle name="Normal 12 2 7 2 9" xfId="31859" xr:uid="{00000000-0005-0000-0000-0000902F0000}"/>
    <cellStyle name="Normal 12 2 7 3" xfId="626" xr:uid="{00000000-0005-0000-0000-0000912F0000}"/>
    <cellStyle name="Normal 12 2 7 3 2" xfId="1026" xr:uid="{00000000-0005-0000-0000-0000922F0000}"/>
    <cellStyle name="Normal 12 2 7 3 2 2" xfId="1921" xr:uid="{00000000-0005-0000-0000-0000932F0000}"/>
    <cellStyle name="Normal 12 2 7 3 2 2 2" xfId="3751" xr:uid="{00000000-0005-0000-0000-0000942F0000}"/>
    <cellStyle name="Normal 12 2 7 3 2 2 2 2" xfId="9241" xr:uid="{00000000-0005-0000-0000-0000952F0000}"/>
    <cellStyle name="Normal 12 2 7 3 2 2 2 2 2" xfId="22051" xr:uid="{00000000-0005-0000-0000-0000962F0000}"/>
    <cellStyle name="Normal 12 2 7 3 2 2 2 2 2 2" xfId="31860" xr:uid="{00000000-0005-0000-0000-0000972F0000}"/>
    <cellStyle name="Normal 12 2 7 3 2 2 2 2 3" xfId="31861" xr:uid="{00000000-0005-0000-0000-0000982F0000}"/>
    <cellStyle name="Normal 12 2 7 3 2 2 2 3" xfId="16561" xr:uid="{00000000-0005-0000-0000-0000992F0000}"/>
    <cellStyle name="Normal 12 2 7 3 2 2 2 3 2" xfId="31862" xr:uid="{00000000-0005-0000-0000-00009A2F0000}"/>
    <cellStyle name="Normal 12 2 7 3 2 2 2 4" xfId="31863" xr:uid="{00000000-0005-0000-0000-00009B2F0000}"/>
    <cellStyle name="Normal 12 2 7 3 2 2 3" xfId="5581" xr:uid="{00000000-0005-0000-0000-00009C2F0000}"/>
    <cellStyle name="Normal 12 2 7 3 2 2 3 2" xfId="11071" xr:uid="{00000000-0005-0000-0000-00009D2F0000}"/>
    <cellStyle name="Normal 12 2 7 3 2 2 3 2 2" xfId="23881" xr:uid="{00000000-0005-0000-0000-00009E2F0000}"/>
    <cellStyle name="Normal 12 2 7 3 2 2 3 2 2 2" xfId="31864" xr:uid="{00000000-0005-0000-0000-00009F2F0000}"/>
    <cellStyle name="Normal 12 2 7 3 2 2 3 2 3" xfId="31865" xr:uid="{00000000-0005-0000-0000-0000A02F0000}"/>
    <cellStyle name="Normal 12 2 7 3 2 2 3 3" xfId="18391" xr:uid="{00000000-0005-0000-0000-0000A12F0000}"/>
    <cellStyle name="Normal 12 2 7 3 2 2 3 3 2" xfId="31866" xr:uid="{00000000-0005-0000-0000-0000A22F0000}"/>
    <cellStyle name="Normal 12 2 7 3 2 2 3 4" xfId="31867" xr:uid="{00000000-0005-0000-0000-0000A32F0000}"/>
    <cellStyle name="Normal 12 2 7 3 2 2 4" xfId="12901" xr:uid="{00000000-0005-0000-0000-0000A42F0000}"/>
    <cellStyle name="Normal 12 2 7 3 2 2 4 2" xfId="25711" xr:uid="{00000000-0005-0000-0000-0000A52F0000}"/>
    <cellStyle name="Normal 12 2 7 3 2 2 4 2 2" xfId="31868" xr:uid="{00000000-0005-0000-0000-0000A62F0000}"/>
    <cellStyle name="Normal 12 2 7 3 2 2 4 3" xfId="31869" xr:uid="{00000000-0005-0000-0000-0000A72F0000}"/>
    <cellStyle name="Normal 12 2 7 3 2 2 5" xfId="7411" xr:uid="{00000000-0005-0000-0000-0000A82F0000}"/>
    <cellStyle name="Normal 12 2 7 3 2 2 5 2" xfId="20221" xr:uid="{00000000-0005-0000-0000-0000A92F0000}"/>
    <cellStyle name="Normal 12 2 7 3 2 2 5 2 2" xfId="31870" xr:uid="{00000000-0005-0000-0000-0000AA2F0000}"/>
    <cellStyle name="Normal 12 2 7 3 2 2 5 3" xfId="31871" xr:uid="{00000000-0005-0000-0000-0000AB2F0000}"/>
    <cellStyle name="Normal 12 2 7 3 2 2 6" xfId="14731" xr:uid="{00000000-0005-0000-0000-0000AC2F0000}"/>
    <cellStyle name="Normal 12 2 7 3 2 2 6 2" xfId="31872" xr:uid="{00000000-0005-0000-0000-0000AD2F0000}"/>
    <cellStyle name="Normal 12 2 7 3 2 2 7" xfId="31873" xr:uid="{00000000-0005-0000-0000-0000AE2F0000}"/>
    <cellStyle name="Normal 12 2 7 3 2 3" xfId="2857" xr:uid="{00000000-0005-0000-0000-0000AF2F0000}"/>
    <cellStyle name="Normal 12 2 7 3 2 3 2" xfId="8347" xr:uid="{00000000-0005-0000-0000-0000B02F0000}"/>
    <cellStyle name="Normal 12 2 7 3 2 3 2 2" xfId="21157" xr:uid="{00000000-0005-0000-0000-0000B12F0000}"/>
    <cellStyle name="Normal 12 2 7 3 2 3 2 2 2" xfId="31874" xr:uid="{00000000-0005-0000-0000-0000B22F0000}"/>
    <cellStyle name="Normal 12 2 7 3 2 3 2 3" xfId="31875" xr:uid="{00000000-0005-0000-0000-0000B32F0000}"/>
    <cellStyle name="Normal 12 2 7 3 2 3 3" xfId="15667" xr:uid="{00000000-0005-0000-0000-0000B42F0000}"/>
    <cellStyle name="Normal 12 2 7 3 2 3 3 2" xfId="31876" xr:uid="{00000000-0005-0000-0000-0000B52F0000}"/>
    <cellStyle name="Normal 12 2 7 3 2 3 4" xfId="31877" xr:uid="{00000000-0005-0000-0000-0000B62F0000}"/>
    <cellStyle name="Normal 12 2 7 3 2 4" xfId="4687" xr:uid="{00000000-0005-0000-0000-0000B72F0000}"/>
    <cellStyle name="Normal 12 2 7 3 2 4 2" xfId="10177" xr:uid="{00000000-0005-0000-0000-0000B82F0000}"/>
    <cellStyle name="Normal 12 2 7 3 2 4 2 2" xfId="22987" xr:uid="{00000000-0005-0000-0000-0000B92F0000}"/>
    <cellStyle name="Normal 12 2 7 3 2 4 2 2 2" xfId="31878" xr:uid="{00000000-0005-0000-0000-0000BA2F0000}"/>
    <cellStyle name="Normal 12 2 7 3 2 4 2 3" xfId="31879" xr:uid="{00000000-0005-0000-0000-0000BB2F0000}"/>
    <cellStyle name="Normal 12 2 7 3 2 4 3" xfId="17497" xr:uid="{00000000-0005-0000-0000-0000BC2F0000}"/>
    <cellStyle name="Normal 12 2 7 3 2 4 3 2" xfId="31880" xr:uid="{00000000-0005-0000-0000-0000BD2F0000}"/>
    <cellStyle name="Normal 12 2 7 3 2 4 4" xfId="31881" xr:uid="{00000000-0005-0000-0000-0000BE2F0000}"/>
    <cellStyle name="Normal 12 2 7 3 2 5" xfId="12007" xr:uid="{00000000-0005-0000-0000-0000BF2F0000}"/>
    <cellStyle name="Normal 12 2 7 3 2 5 2" xfId="24817" xr:uid="{00000000-0005-0000-0000-0000C02F0000}"/>
    <cellStyle name="Normal 12 2 7 3 2 5 2 2" xfId="31882" xr:uid="{00000000-0005-0000-0000-0000C12F0000}"/>
    <cellStyle name="Normal 12 2 7 3 2 5 3" xfId="31883" xr:uid="{00000000-0005-0000-0000-0000C22F0000}"/>
    <cellStyle name="Normal 12 2 7 3 2 6" xfId="6517" xr:uid="{00000000-0005-0000-0000-0000C32F0000}"/>
    <cellStyle name="Normal 12 2 7 3 2 6 2" xfId="19327" xr:uid="{00000000-0005-0000-0000-0000C42F0000}"/>
    <cellStyle name="Normal 12 2 7 3 2 6 2 2" xfId="31884" xr:uid="{00000000-0005-0000-0000-0000C52F0000}"/>
    <cellStyle name="Normal 12 2 7 3 2 6 3" xfId="31885" xr:uid="{00000000-0005-0000-0000-0000C62F0000}"/>
    <cellStyle name="Normal 12 2 7 3 2 7" xfId="13837" xr:uid="{00000000-0005-0000-0000-0000C72F0000}"/>
    <cellStyle name="Normal 12 2 7 3 2 7 2" xfId="31886" xr:uid="{00000000-0005-0000-0000-0000C82F0000}"/>
    <cellStyle name="Normal 12 2 7 3 2 8" xfId="31887" xr:uid="{00000000-0005-0000-0000-0000C92F0000}"/>
    <cellStyle name="Normal 12 2 7 3 3" xfId="1521" xr:uid="{00000000-0005-0000-0000-0000CA2F0000}"/>
    <cellStyle name="Normal 12 2 7 3 3 2" xfId="3351" xr:uid="{00000000-0005-0000-0000-0000CB2F0000}"/>
    <cellStyle name="Normal 12 2 7 3 3 2 2" xfId="8841" xr:uid="{00000000-0005-0000-0000-0000CC2F0000}"/>
    <cellStyle name="Normal 12 2 7 3 3 2 2 2" xfId="21651" xr:uid="{00000000-0005-0000-0000-0000CD2F0000}"/>
    <cellStyle name="Normal 12 2 7 3 3 2 2 2 2" xfId="31888" xr:uid="{00000000-0005-0000-0000-0000CE2F0000}"/>
    <cellStyle name="Normal 12 2 7 3 3 2 2 3" xfId="31889" xr:uid="{00000000-0005-0000-0000-0000CF2F0000}"/>
    <cellStyle name="Normal 12 2 7 3 3 2 3" xfId="16161" xr:uid="{00000000-0005-0000-0000-0000D02F0000}"/>
    <cellStyle name="Normal 12 2 7 3 3 2 3 2" xfId="31890" xr:uid="{00000000-0005-0000-0000-0000D12F0000}"/>
    <cellStyle name="Normal 12 2 7 3 3 2 4" xfId="31891" xr:uid="{00000000-0005-0000-0000-0000D22F0000}"/>
    <cellStyle name="Normal 12 2 7 3 3 3" xfId="5181" xr:uid="{00000000-0005-0000-0000-0000D32F0000}"/>
    <cellStyle name="Normal 12 2 7 3 3 3 2" xfId="10671" xr:uid="{00000000-0005-0000-0000-0000D42F0000}"/>
    <cellStyle name="Normal 12 2 7 3 3 3 2 2" xfId="23481" xr:uid="{00000000-0005-0000-0000-0000D52F0000}"/>
    <cellStyle name="Normal 12 2 7 3 3 3 2 2 2" xfId="31892" xr:uid="{00000000-0005-0000-0000-0000D62F0000}"/>
    <cellStyle name="Normal 12 2 7 3 3 3 2 3" xfId="31893" xr:uid="{00000000-0005-0000-0000-0000D72F0000}"/>
    <cellStyle name="Normal 12 2 7 3 3 3 3" xfId="17991" xr:uid="{00000000-0005-0000-0000-0000D82F0000}"/>
    <cellStyle name="Normal 12 2 7 3 3 3 3 2" xfId="31894" xr:uid="{00000000-0005-0000-0000-0000D92F0000}"/>
    <cellStyle name="Normal 12 2 7 3 3 3 4" xfId="31895" xr:uid="{00000000-0005-0000-0000-0000DA2F0000}"/>
    <cellStyle name="Normal 12 2 7 3 3 4" xfId="12501" xr:uid="{00000000-0005-0000-0000-0000DB2F0000}"/>
    <cellStyle name="Normal 12 2 7 3 3 4 2" xfId="25311" xr:uid="{00000000-0005-0000-0000-0000DC2F0000}"/>
    <cellStyle name="Normal 12 2 7 3 3 4 2 2" xfId="31896" xr:uid="{00000000-0005-0000-0000-0000DD2F0000}"/>
    <cellStyle name="Normal 12 2 7 3 3 4 3" xfId="31897" xr:uid="{00000000-0005-0000-0000-0000DE2F0000}"/>
    <cellStyle name="Normal 12 2 7 3 3 5" xfId="7011" xr:uid="{00000000-0005-0000-0000-0000DF2F0000}"/>
    <cellStyle name="Normal 12 2 7 3 3 5 2" xfId="19821" xr:uid="{00000000-0005-0000-0000-0000E02F0000}"/>
    <cellStyle name="Normal 12 2 7 3 3 5 2 2" xfId="31898" xr:uid="{00000000-0005-0000-0000-0000E12F0000}"/>
    <cellStyle name="Normal 12 2 7 3 3 5 3" xfId="31899" xr:uid="{00000000-0005-0000-0000-0000E22F0000}"/>
    <cellStyle name="Normal 12 2 7 3 3 6" xfId="14331" xr:uid="{00000000-0005-0000-0000-0000E32F0000}"/>
    <cellStyle name="Normal 12 2 7 3 3 6 2" xfId="31900" xr:uid="{00000000-0005-0000-0000-0000E42F0000}"/>
    <cellStyle name="Normal 12 2 7 3 3 7" xfId="31901" xr:uid="{00000000-0005-0000-0000-0000E52F0000}"/>
    <cellStyle name="Normal 12 2 7 3 4" xfId="2457" xr:uid="{00000000-0005-0000-0000-0000E62F0000}"/>
    <cellStyle name="Normal 12 2 7 3 4 2" xfId="7947" xr:uid="{00000000-0005-0000-0000-0000E72F0000}"/>
    <cellStyle name="Normal 12 2 7 3 4 2 2" xfId="20757" xr:uid="{00000000-0005-0000-0000-0000E82F0000}"/>
    <cellStyle name="Normal 12 2 7 3 4 2 2 2" xfId="31902" xr:uid="{00000000-0005-0000-0000-0000E92F0000}"/>
    <cellStyle name="Normal 12 2 7 3 4 2 3" xfId="31903" xr:uid="{00000000-0005-0000-0000-0000EA2F0000}"/>
    <cellStyle name="Normal 12 2 7 3 4 3" xfId="15267" xr:uid="{00000000-0005-0000-0000-0000EB2F0000}"/>
    <cellStyle name="Normal 12 2 7 3 4 3 2" xfId="31904" xr:uid="{00000000-0005-0000-0000-0000EC2F0000}"/>
    <cellStyle name="Normal 12 2 7 3 4 4" xfId="31905" xr:uid="{00000000-0005-0000-0000-0000ED2F0000}"/>
    <cellStyle name="Normal 12 2 7 3 5" xfId="4287" xr:uid="{00000000-0005-0000-0000-0000EE2F0000}"/>
    <cellStyle name="Normal 12 2 7 3 5 2" xfId="9777" xr:uid="{00000000-0005-0000-0000-0000EF2F0000}"/>
    <cellStyle name="Normal 12 2 7 3 5 2 2" xfId="22587" xr:uid="{00000000-0005-0000-0000-0000F02F0000}"/>
    <cellStyle name="Normal 12 2 7 3 5 2 2 2" xfId="31906" xr:uid="{00000000-0005-0000-0000-0000F12F0000}"/>
    <cellStyle name="Normal 12 2 7 3 5 2 3" xfId="31907" xr:uid="{00000000-0005-0000-0000-0000F22F0000}"/>
    <cellStyle name="Normal 12 2 7 3 5 3" xfId="17097" xr:uid="{00000000-0005-0000-0000-0000F32F0000}"/>
    <cellStyle name="Normal 12 2 7 3 5 3 2" xfId="31908" xr:uid="{00000000-0005-0000-0000-0000F42F0000}"/>
    <cellStyle name="Normal 12 2 7 3 5 4" xfId="31909" xr:uid="{00000000-0005-0000-0000-0000F52F0000}"/>
    <cellStyle name="Normal 12 2 7 3 6" xfId="11607" xr:uid="{00000000-0005-0000-0000-0000F62F0000}"/>
    <cellStyle name="Normal 12 2 7 3 6 2" xfId="24417" xr:uid="{00000000-0005-0000-0000-0000F72F0000}"/>
    <cellStyle name="Normal 12 2 7 3 6 2 2" xfId="31910" xr:uid="{00000000-0005-0000-0000-0000F82F0000}"/>
    <cellStyle name="Normal 12 2 7 3 6 3" xfId="31911" xr:uid="{00000000-0005-0000-0000-0000F92F0000}"/>
    <cellStyle name="Normal 12 2 7 3 7" xfId="6117" xr:uid="{00000000-0005-0000-0000-0000FA2F0000}"/>
    <cellStyle name="Normal 12 2 7 3 7 2" xfId="18927" xr:uid="{00000000-0005-0000-0000-0000FB2F0000}"/>
    <cellStyle name="Normal 12 2 7 3 7 2 2" xfId="31912" xr:uid="{00000000-0005-0000-0000-0000FC2F0000}"/>
    <cellStyle name="Normal 12 2 7 3 7 3" xfId="31913" xr:uid="{00000000-0005-0000-0000-0000FD2F0000}"/>
    <cellStyle name="Normal 12 2 7 3 8" xfId="13437" xr:uid="{00000000-0005-0000-0000-0000FE2F0000}"/>
    <cellStyle name="Normal 12 2 7 3 8 2" xfId="31914" xr:uid="{00000000-0005-0000-0000-0000FF2F0000}"/>
    <cellStyle name="Normal 12 2 7 3 9" xfId="31915" xr:uid="{00000000-0005-0000-0000-000000300000}"/>
    <cellStyle name="Normal 12 2 7 4" xfId="401" xr:uid="{00000000-0005-0000-0000-000001300000}"/>
    <cellStyle name="Normal 12 2 7 4 2" xfId="1296" xr:uid="{00000000-0005-0000-0000-000002300000}"/>
    <cellStyle name="Normal 12 2 7 4 2 2" xfId="3126" xr:uid="{00000000-0005-0000-0000-000003300000}"/>
    <cellStyle name="Normal 12 2 7 4 2 2 2" xfId="8616" xr:uid="{00000000-0005-0000-0000-000004300000}"/>
    <cellStyle name="Normal 12 2 7 4 2 2 2 2" xfId="21426" xr:uid="{00000000-0005-0000-0000-000005300000}"/>
    <cellStyle name="Normal 12 2 7 4 2 2 2 2 2" xfId="31916" xr:uid="{00000000-0005-0000-0000-000006300000}"/>
    <cellStyle name="Normal 12 2 7 4 2 2 2 3" xfId="31917" xr:uid="{00000000-0005-0000-0000-000007300000}"/>
    <cellStyle name="Normal 12 2 7 4 2 2 3" xfId="15936" xr:uid="{00000000-0005-0000-0000-000008300000}"/>
    <cellStyle name="Normal 12 2 7 4 2 2 3 2" xfId="31918" xr:uid="{00000000-0005-0000-0000-000009300000}"/>
    <cellStyle name="Normal 12 2 7 4 2 2 4" xfId="31919" xr:uid="{00000000-0005-0000-0000-00000A300000}"/>
    <cellStyle name="Normal 12 2 7 4 2 3" xfId="4956" xr:uid="{00000000-0005-0000-0000-00000B300000}"/>
    <cellStyle name="Normal 12 2 7 4 2 3 2" xfId="10446" xr:uid="{00000000-0005-0000-0000-00000C300000}"/>
    <cellStyle name="Normal 12 2 7 4 2 3 2 2" xfId="23256" xr:uid="{00000000-0005-0000-0000-00000D300000}"/>
    <cellStyle name="Normal 12 2 7 4 2 3 2 2 2" xfId="31920" xr:uid="{00000000-0005-0000-0000-00000E300000}"/>
    <cellStyle name="Normal 12 2 7 4 2 3 2 3" xfId="31921" xr:uid="{00000000-0005-0000-0000-00000F300000}"/>
    <cellStyle name="Normal 12 2 7 4 2 3 3" xfId="17766" xr:uid="{00000000-0005-0000-0000-000010300000}"/>
    <cellStyle name="Normal 12 2 7 4 2 3 3 2" xfId="31922" xr:uid="{00000000-0005-0000-0000-000011300000}"/>
    <cellStyle name="Normal 12 2 7 4 2 3 4" xfId="31923" xr:uid="{00000000-0005-0000-0000-000012300000}"/>
    <cellStyle name="Normal 12 2 7 4 2 4" xfId="12276" xr:uid="{00000000-0005-0000-0000-000013300000}"/>
    <cellStyle name="Normal 12 2 7 4 2 4 2" xfId="25086" xr:uid="{00000000-0005-0000-0000-000014300000}"/>
    <cellStyle name="Normal 12 2 7 4 2 4 2 2" xfId="31924" xr:uid="{00000000-0005-0000-0000-000015300000}"/>
    <cellStyle name="Normal 12 2 7 4 2 4 3" xfId="31925" xr:uid="{00000000-0005-0000-0000-000016300000}"/>
    <cellStyle name="Normal 12 2 7 4 2 5" xfId="6786" xr:uid="{00000000-0005-0000-0000-000017300000}"/>
    <cellStyle name="Normal 12 2 7 4 2 5 2" xfId="19596" xr:uid="{00000000-0005-0000-0000-000018300000}"/>
    <cellStyle name="Normal 12 2 7 4 2 5 2 2" xfId="31926" xr:uid="{00000000-0005-0000-0000-000019300000}"/>
    <cellStyle name="Normal 12 2 7 4 2 5 3" xfId="31927" xr:uid="{00000000-0005-0000-0000-00001A300000}"/>
    <cellStyle name="Normal 12 2 7 4 2 6" xfId="14106" xr:uid="{00000000-0005-0000-0000-00001B300000}"/>
    <cellStyle name="Normal 12 2 7 4 2 6 2" xfId="31928" xr:uid="{00000000-0005-0000-0000-00001C300000}"/>
    <cellStyle name="Normal 12 2 7 4 2 7" xfId="31929" xr:uid="{00000000-0005-0000-0000-00001D300000}"/>
    <cellStyle name="Normal 12 2 7 4 3" xfId="2232" xr:uid="{00000000-0005-0000-0000-00001E300000}"/>
    <cellStyle name="Normal 12 2 7 4 3 2" xfId="7722" xr:uid="{00000000-0005-0000-0000-00001F300000}"/>
    <cellStyle name="Normal 12 2 7 4 3 2 2" xfId="20532" xr:uid="{00000000-0005-0000-0000-000020300000}"/>
    <cellStyle name="Normal 12 2 7 4 3 2 2 2" xfId="31930" xr:uid="{00000000-0005-0000-0000-000021300000}"/>
    <cellStyle name="Normal 12 2 7 4 3 2 3" xfId="31931" xr:uid="{00000000-0005-0000-0000-000022300000}"/>
    <cellStyle name="Normal 12 2 7 4 3 3" xfId="15042" xr:uid="{00000000-0005-0000-0000-000023300000}"/>
    <cellStyle name="Normal 12 2 7 4 3 3 2" xfId="31932" xr:uid="{00000000-0005-0000-0000-000024300000}"/>
    <cellStyle name="Normal 12 2 7 4 3 4" xfId="31933" xr:uid="{00000000-0005-0000-0000-000025300000}"/>
    <cellStyle name="Normal 12 2 7 4 4" xfId="4062" xr:uid="{00000000-0005-0000-0000-000026300000}"/>
    <cellStyle name="Normal 12 2 7 4 4 2" xfId="9552" xr:uid="{00000000-0005-0000-0000-000027300000}"/>
    <cellStyle name="Normal 12 2 7 4 4 2 2" xfId="22362" xr:uid="{00000000-0005-0000-0000-000028300000}"/>
    <cellStyle name="Normal 12 2 7 4 4 2 2 2" xfId="31934" xr:uid="{00000000-0005-0000-0000-000029300000}"/>
    <cellStyle name="Normal 12 2 7 4 4 2 3" xfId="31935" xr:uid="{00000000-0005-0000-0000-00002A300000}"/>
    <cellStyle name="Normal 12 2 7 4 4 3" xfId="16872" xr:uid="{00000000-0005-0000-0000-00002B300000}"/>
    <cellStyle name="Normal 12 2 7 4 4 3 2" xfId="31936" xr:uid="{00000000-0005-0000-0000-00002C300000}"/>
    <cellStyle name="Normal 12 2 7 4 4 4" xfId="31937" xr:uid="{00000000-0005-0000-0000-00002D300000}"/>
    <cellStyle name="Normal 12 2 7 4 5" xfId="11382" xr:uid="{00000000-0005-0000-0000-00002E300000}"/>
    <cellStyle name="Normal 12 2 7 4 5 2" xfId="24192" xr:uid="{00000000-0005-0000-0000-00002F300000}"/>
    <cellStyle name="Normal 12 2 7 4 5 2 2" xfId="31938" xr:uid="{00000000-0005-0000-0000-000030300000}"/>
    <cellStyle name="Normal 12 2 7 4 5 3" xfId="31939" xr:uid="{00000000-0005-0000-0000-000031300000}"/>
    <cellStyle name="Normal 12 2 7 4 6" xfId="5892" xr:uid="{00000000-0005-0000-0000-000032300000}"/>
    <cellStyle name="Normal 12 2 7 4 6 2" xfId="18702" xr:uid="{00000000-0005-0000-0000-000033300000}"/>
    <cellStyle name="Normal 12 2 7 4 6 2 2" xfId="31940" xr:uid="{00000000-0005-0000-0000-000034300000}"/>
    <cellStyle name="Normal 12 2 7 4 6 3" xfId="31941" xr:uid="{00000000-0005-0000-0000-000035300000}"/>
    <cellStyle name="Normal 12 2 7 4 7" xfId="13212" xr:uid="{00000000-0005-0000-0000-000036300000}"/>
    <cellStyle name="Normal 12 2 7 4 7 2" xfId="31942" xr:uid="{00000000-0005-0000-0000-000037300000}"/>
    <cellStyle name="Normal 12 2 7 4 8" xfId="31943" xr:uid="{00000000-0005-0000-0000-000038300000}"/>
    <cellStyle name="Normal 12 2 7 5" xfId="760" xr:uid="{00000000-0005-0000-0000-000039300000}"/>
    <cellStyle name="Normal 12 2 7 5 2" xfId="1655" xr:uid="{00000000-0005-0000-0000-00003A300000}"/>
    <cellStyle name="Normal 12 2 7 5 2 2" xfId="3485" xr:uid="{00000000-0005-0000-0000-00003B300000}"/>
    <cellStyle name="Normal 12 2 7 5 2 2 2" xfId="8975" xr:uid="{00000000-0005-0000-0000-00003C300000}"/>
    <cellStyle name="Normal 12 2 7 5 2 2 2 2" xfId="21785" xr:uid="{00000000-0005-0000-0000-00003D300000}"/>
    <cellStyle name="Normal 12 2 7 5 2 2 2 2 2" xfId="31944" xr:uid="{00000000-0005-0000-0000-00003E300000}"/>
    <cellStyle name="Normal 12 2 7 5 2 2 2 3" xfId="31945" xr:uid="{00000000-0005-0000-0000-00003F300000}"/>
    <cellStyle name="Normal 12 2 7 5 2 2 3" xfId="16295" xr:uid="{00000000-0005-0000-0000-000040300000}"/>
    <cellStyle name="Normal 12 2 7 5 2 2 3 2" xfId="31946" xr:uid="{00000000-0005-0000-0000-000041300000}"/>
    <cellStyle name="Normal 12 2 7 5 2 2 4" xfId="31947" xr:uid="{00000000-0005-0000-0000-000042300000}"/>
    <cellStyle name="Normal 12 2 7 5 2 3" xfId="5315" xr:uid="{00000000-0005-0000-0000-000043300000}"/>
    <cellStyle name="Normal 12 2 7 5 2 3 2" xfId="10805" xr:uid="{00000000-0005-0000-0000-000044300000}"/>
    <cellStyle name="Normal 12 2 7 5 2 3 2 2" xfId="23615" xr:uid="{00000000-0005-0000-0000-000045300000}"/>
    <cellStyle name="Normal 12 2 7 5 2 3 2 2 2" xfId="31948" xr:uid="{00000000-0005-0000-0000-000046300000}"/>
    <cellStyle name="Normal 12 2 7 5 2 3 2 3" xfId="31949" xr:uid="{00000000-0005-0000-0000-000047300000}"/>
    <cellStyle name="Normal 12 2 7 5 2 3 3" xfId="18125" xr:uid="{00000000-0005-0000-0000-000048300000}"/>
    <cellStyle name="Normal 12 2 7 5 2 3 3 2" xfId="31950" xr:uid="{00000000-0005-0000-0000-000049300000}"/>
    <cellStyle name="Normal 12 2 7 5 2 3 4" xfId="31951" xr:uid="{00000000-0005-0000-0000-00004A300000}"/>
    <cellStyle name="Normal 12 2 7 5 2 4" xfId="12635" xr:uid="{00000000-0005-0000-0000-00004B300000}"/>
    <cellStyle name="Normal 12 2 7 5 2 4 2" xfId="25445" xr:uid="{00000000-0005-0000-0000-00004C300000}"/>
    <cellStyle name="Normal 12 2 7 5 2 4 2 2" xfId="31952" xr:uid="{00000000-0005-0000-0000-00004D300000}"/>
    <cellStyle name="Normal 12 2 7 5 2 4 3" xfId="31953" xr:uid="{00000000-0005-0000-0000-00004E300000}"/>
    <cellStyle name="Normal 12 2 7 5 2 5" xfId="7145" xr:uid="{00000000-0005-0000-0000-00004F300000}"/>
    <cellStyle name="Normal 12 2 7 5 2 5 2" xfId="19955" xr:uid="{00000000-0005-0000-0000-000050300000}"/>
    <cellStyle name="Normal 12 2 7 5 2 5 2 2" xfId="31954" xr:uid="{00000000-0005-0000-0000-000051300000}"/>
    <cellStyle name="Normal 12 2 7 5 2 5 3" xfId="31955" xr:uid="{00000000-0005-0000-0000-000052300000}"/>
    <cellStyle name="Normal 12 2 7 5 2 6" xfId="14465" xr:uid="{00000000-0005-0000-0000-000053300000}"/>
    <cellStyle name="Normal 12 2 7 5 2 6 2" xfId="31956" xr:uid="{00000000-0005-0000-0000-000054300000}"/>
    <cellStyle name="Normal 12 2 7 5 2 7" xfId="31957" xr:uid="{00000000-0005-0000-0000-000055300000}"/>
    <cellStyle name="Normal 12 2 7 5 3" xfId="2591" xr:uid="{00000000-0005-0000-0000-000056300000}"/>
    <cellStyle name="Normal 12 2 7 5 3 2" xfId="8081" xr:uid="{00000000-0005-0000-0000-000057300000}"/>
    <cellStyle name="Normal 12 2 7 5 3 2 2" xfId="20891" xr:uid="{00000000-0005-0000-0000-000058300000}"/>
    <cellStyle name="Normal 12 2 7 5 3 2 2 2" xfId="31958" xr:uid="{00000000-0005-0000-0000-000059300000}"/>
    <cellStyle name="Normal 12 2 7 5 3 2 3" xfId="31959" xr:uid="{00000000-0005-0000-0000-00005A300000}"/>
    <cellStyle name="Normal 12 2 7 5 3 3" xfId="15401" xr:uid="{00000000-0005-0000-0000-00005B300000}"/>
    <cellStyle name="Normal 12 2 7 5 3 3 2" xfId="31960" xr:uid="{00000000-0005-0000-0000-00005C300000}"/>
    <cellStyle name="Normal 12 2 7 5 3 4" xfId="31961" xr:uid="{00000000-0005-0000-0000-00005D300000}"/>
    <cellStyle name="Normal 12 2 7 5 4" xfId="4421" xr:uid="{00000000-0005-0000-0000-00005E300000}"/>
    <cellStyle name="Normal 12 2 7 5 4 2" xfId="9911" xr:uid="{00000000-0005-0000-0000-00005F300000}"/>
    <cellStyle name="Normal 12 2 7 5 4 2 2" xfId="22721" xr:uid="{00000000-0005-0000-0000-000060300000}"/>
    <cellStyle name="Normal 12 2 7 5 4 2 2 2" xfId="31962" xr:uid="{00000000-0005-0000-0000-000061300000}"/>
    <cellStyle name="Normal 12 2 7 5 4 2 3" xfId="31963" xr:uid="{00000000-0005-0000-0000-000062300000}"/>
    <cellStyle name="Normal 12 2 7 5 4 3" xfId="17231" xr:uid="{00000000-0005-0000-0000-000063300000}"/>
    <cellStyle name="Normal 12 2 7 5 4 3 2" xfId="31964" xr:uid="{00000000-0005-0000-0000-000064300000}"/>
    <cellStyle name="Normal 12 2 7 5 4 4" xfId="31965" xr:uid="{00000000-0005-0000-0000-000065300000}"/>
    <cellStyle name="Normal 12 2 7 5 5" xfId="11741" xr:uid="{00000000-0005-0000-0000-000066300000}"/>
    <cellStyle name="Normal 12 2 7 5 5 2" xfId="24551" xr:uid="{00000000-0005-0000-0000-000067300000}"/>
    <cellStyle name="Normal 12 2 7 5 5 2 2" xfId="31966" xr:uid="{00000000-0005-0000-0000-000068300000}"/>
    <cellStyle name="Normal 12 2 7 5 5 3" xfId="31967" xr:uid="{00000000-0005-0000-0000-000069300000}"/>
    <cellStyle name="Normal 12 2 7 5 6" xfId="6251" xr:uid="{00000000-0005-0000-0000-00006A300000}"/>
    <cellStyle name="Normal 12 2 7 5 6 2" xfId="19061" xr:uid="{00000000-0005-0000-0000-00006B300000}"/>
    <cellStyle name="Normal 12 2 7 5 6 2 2" xfId="31968" xr:uid="{00000000-0005-0000-0000-00006C300000}"/>
    <cellStyle name="Normal 12 2 7 5 6 3" xfId="31969" xr:uid="{00000000-0005-0000-0000-00006D300000}"/>
    <cellStyle name="Normal 12 2 7 5 7" xfId="13571" xr:uid="{00000000-0005-0000-0000-00006E300000}"/>
    <cellStyle name="Normal 12 2 7 5 7 2" xfId="31970" xr:uid="{00000000-0005-0000-0000-00006F300000}"/>
    <cellStyle name="Normal 12 2 7 5 8" xfId="31971" xr:uid="{00000000-0005-0000-0000-000070300000}"/>
    <cellStyle name="Normal 12 2 7 6" xfId="1161" xr:uid="{00000000-0005-0000-0000-000071300000}"/>
    <cellStyle name="Normal 12 2 7 6 2" xfId="2991" xr:uid="{00000000-0005-0000-0000-000072300000}"/>
    <cellStyle name="Normal 12 2 7 6 2 2" xfId="8481" xr:uid="{00000000-0005-0000-0000-000073300000}"/>
    <cellStyle name="Normal 12 2 7 6 2 2 2" xfId="21291" xr:uid="{00000000-0005-0000-0000-000074300000}"/>
    <cellStyle name="Normal 12 2 7 6 2 2 2 2" xfId="31972" xr:uid="{00000000-0005-0000-0000-000075300000}"/>
    <cellStyle name="Normal 12 2 7 6 2 2 3" xfId="31973" xr:uid="{00000000-0005-0000-0000-000076300000}"/>
    <cellStyle name="Normal 12 2 7 6 2 3" xfId="15801" xr:uid="{00000000-0005-0000-0000-000077300000}"/>
    <cellStyle name="Normal 12 2 7 6 2 3 2" xfId="31974" xr:uid="{00000000-0005-0000-0000-000078300000}"/>
    <cellStyle name="Normal 12 2 7 6 2 4" xfId="31975" xr:uid="{00000000-0005-0000-0000-000079300000}"/>
    <cellStyle name="Normal 12 2 7 6 3" xfId="4821" xr:uid="{00000000-0005-0000-0000-00007A300000}"/>
    <cellStyle name="Normal 12 2 7 6 3 2" xfId="10311" xr:uid="{00000000-0005-0000-0000-00007B300000}"/>
    <cellStyle name="Normal 12 2 7 6 3 2 2" xfId="23121" xr:uid="{00000000-0005-0000-0000-00007C300000}"/>
    <cellStyle name="Normal 12 2 7 6 3 2 2 2" xfId="31976" xr:uid="{00000000-0005-0000-0000-00007D300000}"/>
    <cellStyle name="Normal 12 2 7 6 3 2 3" xfId="31977" xr:uid="{00000000-0005-0000-0000-00007E300000}"/>
    <cellStyle name="Normal 12 2 7 6 3 3" xfId="17631" xr:uid="{00000000-0005-0000-0000-00007F300000}"/>
    <cellStyle name="Normal 12 2 7 6 3 3 2" xfId="31978" xr:uid="{00000000-0005-0000-0000-000080300000}"/>
    <cellStyle name="Normal 12 2 7 6 3 4" xfId="31979" xr:uid="{00000000-0005-0000-0000-000081300000}"/>
    <cellStyle name="Normal 12 2 7 6 4" xfId="12141" xr:uid="{00000000-0005-0000-0000-000082300000}"/>
    <cellStyle name="Normal 12 2 7 6 4 2" xfId="24951" xr:uid="{00000000-0005-0000-0000-000083300000}"/>
    <cellStyle name="Normal 12 2 7 6 4 2 2" xfId="31980" xr:uid="{00000000-0005-0000-0000-000084300000}"/>
    <cellStyle name="Normal 12 2 7 6 4 3" xfId="31981" xr:uid="{00000000-0005-0000-0000-000085300000}"/>
    <cellStyle name="Normal 12 2 7 6 5" xfId="6651" xr:uid="{00000000-0005-0000-0000-000086300000}"/>
    <cellStyle name="Normal 12 2 7 6 5 2" xfId="19461" xr:uid="{00000000-0005-0000-0000-000087300000}"/>
    <cellStyle name="Normal 12 2 7 6 5 2 2" xfId="31982" xr:uid="{00000000-0005-0000-0000-000088300000}"/>
    <cellStyle name="Normal 12 2 7 6 5 3" xfId="31983" xr:uid="{00000000-0005-0000-0000-000089300000}"/>
    <cellStyle name="Normal 12 2 7 6 6" xfId="13971" xr:uid="{00000000-0005-0000-0000-00008A300000}"/>
    <cellStyle name="Normal 12 2 7 6 6 2" xfId="31984" xr:uid="{00000000-0005-0000-0000-00008B300000}"/>
    <cellStyle name="Normal 12 2 7 6 7" xfId="31985" xr:uid="{00000000-0005-0000-0000-00008C300000}"/>
    <cellStyle name="Normal 12 2 7 7" xfId="2097" xr:uid="{00000000-0005-0000-0000-00008D300000}"/>
    <cellStyle name="Normal 12 2 7 7 2" xfId="7587" xr:uid="{00000000-0005-0000-0000-00008E300000}"/>
    <cellStyle name="Normal 12 2 7 7 2 2" xfId="20397" xr:uid="{00000000-0005-0000-0000-00008F300000}"/>
    <cellStyle name="Normal 12 2 7 7 2 2 2" xfId="31986" xr:uid="{00000000-0005-0000-0000-000090300000}"/>
    <cellStyle name="Normal 12 2 7 7 2 3" xfId="31987" xr:uid="{00000000-0005-0000-0000-000091300000}"/>
    <cellStyle name="Normal 12 2 7 7 3" xfId="14907" xr:uid="{00000000-0005-0000-0000-000092300000}"/>
    <cellStyle name="Normal 12 2 7 7 3 2" xfId="31988" xr:uid="{00000000-0005-0000-0000-000093300000}"/>
    <cellStyle name="Normal 12 2 7 7 4" xfId="31989" xr:uid="{00000000-0005-0000-0000-000094300000}"/>
    <cellStyle name="Normal 12 2 7 8" xfId="3927" xr:uid="{00000000-0005-0000-0000-000095300000}"/>
    <cellStyle name="Normal 12 2 7 8 2" xfId="9417" xr:uid="{00000000-0005-0000-0000-000096300000}"/>
    <cellStyle name="Normal 12 2 7 8 2 2" xfId="22227" xr:uid="{00000000-0005-0000-0000-000097300000}"/>
    <cellStyle name="Normal 12 2 7 8 2 2 2" xfId="31990" xr:uid="{00000000-0005-0000-0000-000098300000}"/>
    <cellStyle name="Normal 12 2 7 8 2 3" xfId="31991" xr:uid="{00000000-0005-0000-0000-000099300000}"/>
    <cellStyle name="Normal 12 2 7 8 3" xfId="16737" xr:uid="{00000000-0005-0000-0000-00009A300000}"/>
    <cellStyle name="Normal 12 2 7 8 3 2" xfId="31992" xr:uid="{00000000-0005-0000-0000-00009B300000}"/>
    <cellStyle name="Normal 12 2 7 8 4" xfId="31993" xr:uid="{00000000-0005-0000-0000-00009C300000}"/>
    <cellStyle name="Normal 12 2 7 9" xfId="11247" xr:uid="{00000000-0005-0000-0000-00009D300000}"/>
    <cellStyle name="Normal 12 2 7 9 2" xfId="24057" xr:uid="{00000000-0005-0000-0000-00009E300000}"/>
    <cellStyle name="Normal 12 2 7 9 2 2" xfId="31994" xr:uid="{00000000-0005-0000-0000-00009F300000}"/>
    <cellStyle name="Normal 12 2 7 9 3" xfId="31995" xr:uid="{00000000-0005-0000-0000-0000A0300000}"/>
    <cellStyle name="Normal 12 2 8" xfId="316" xr:uid="{00000000-0005-0000-0000-0000A1300000}"/>
    <cellStyle name="Normal 12 2 8 10" xfId="5808" xr:uid="{00000000-0005-0000-0000-0000A2300000}"/>
    <cellStyle name="Normal 12 2 8 10 2" xfId="18618" xr:uid="{00000000-0005-0000-0000-0000A3300000}"/>
    <cellStyle name="Normal 12 2 8 10 2 2" xfId="31996" xr:uid="{00000000-0005-0000-0000-0000A4300000}"/>
    <cellStyle name="Normal 12 2 8 10 3" xfId="31997" xr:uid="{00000000-0005-0000-0000-0000A5300000}"/>
    <cellStyle name="Normal 12 2 8 11" xfId="13128" xr:uid="{00000000-0005-0000-0000-0000A6300000}"/>
    <cellStyle name="Normal 12 2 8 11 2" xfId="31998" xr:uid="{00000000-0005-0000-0000-0000A7300000}"/>
    <cellStyle name="Normal 12 2 8 12" xfId="31999" xr:uid="{00000000-0005-0000-0000-0000A8300000}"/>
    <cellStyle name="Normal 12 2 8 2" xfId="545" xr:uid="{00000000-0005-0000-0000-0000A9300000}"/>
    <cellStyle name="Normal 12 2 8 2 2" xfId="944" xr:uid="{00000000-0005-0000-0000-0000AA300000}"/>
    <cellStyle name="Normal 12 2 8 2 2 2" xfId="1839" xr:uid="{00000000-0005-0000-0000-0000AB300000}"/>
    <cellStyle name="Normal 12 2 8 2 2 2 2" xfId="3669" xr:uid="{00000000-0005-0000-0000-0000AC300000}"/>
    <cellStyle name="Normal 12 2 8 2 2 2 2 2" xfId="9159" xr:uid="{00000000-0005-0000-0000-0000AD300000}"/>
    <cellStyle name="Normal 12 2 8 2 2 2 2 2 2" xfId="21969" xr:uid="{00000000-0005-0000-0000-0000AE300000}"/>
    <cellStyle name="Normal 12 2 8 2 2 2 2 2 2 2" xfId="32000" xr:uid="{00000000-0005-0000-0000-0000AF300000}"/>
    <cellStyle name="Normal 12 2 8 2 2 2 2 2 3" xfId="32001" xr:uid="{00000000-0005-0000-0000-0000B0300000}"/>
    <cellStyle name="Normal 12 2 8 2 2 2 2 3" xfId="16479" xr:uid="{00000000-0005-0000-0000-0000B1300000}"/>
    <cellStyle name="Normal 12 2 8 2 2 2 2 3 2" xfId="32002" xr:uid="{00000000-0005-0000-0000-0000B2300000}"/>
    <cellStyle name="Normal 12 2 8 2 2 2 2 4" xfId="32003" xr:uid="{00000000-0005-0000-0000-0000B3300000}"/>
    <cellStyle name="Normal 12 2 8 2 2 2 3" xfId="5499" xr:uid="{00000000-0005-0000-0000-0000B4300000}"/>
    <cellStyle name="Normal 12 2 8 2 2 2 3 2" xfId="10989" xr:uid="{00000000-0005-0000-0000-0000B5300000}"/>
    <cellStyle name="Normal 12 2 8 2 2 2 3 2 2" xfId="23799" xr:uid="{00000000-0005-0000-0000-0000B6300000}"/>
    <cellStyle name="Normal 12 2 8 2 2 2 3 2 2 2" xfId="32004" xr:uid="{00000000-0005-0000-0000-0000B7300000}"/>
    <cellStyle name="Normal 12 2 8 2 2 2 3 2 3" xfId="32005" xr:uid="{00000000-0005-0000-0000-0000B8300000}"/>
    <cellStyle name="Normal 12 2 8 2 2 2 3 3" xfId="18309" xr:uid="{00000000-0005-0000-0000-0000B9300000}"/>
    <cellStyle name="Normal 12 2 8 2 2 2 3 3 2" xfId="32006" xr:uid="{00000000-0005-0000-0000-0000BA300000}"/>
    <cellStyle name="Normal 12 2 8 2 2 2 3 4" xfId="32007" xr:uid="{00000000-0005-0000-0000-0000BB300000}"/>
    <cellStyle name="Normal 12 2 8 2 2 2 4" xfId="12819" xr:uid="{00000000-0005-0000-0000-0000BC300000}"/>
    <cellStyle name="Normal 12 2 8 2 2 2 4 2" xfId="25629" xr:uid="{00000000-0005-0000-0000-0000BD300000}"/>
    <cellStyle name="Normal 12 2 8 2 2 2 4 2 2" xfId="32008" xr:uid="{00000000-0005-0000-0000-0000BE300000}"/>
    <cellStyle name="Normal 12 2 8 2 2 2 4 3" xfId="32009" xr:uid="{00000000-0005-0000-0000-0000BF300000}"/>
    <cellStyle name="Normal 12 2 8 2 2 2 5" xfId="7329" xr:uid="{00000000-0005-0000-0000-0000C0300000}"/>
    <cellStyle name="Normal 12 2 8 2 2 2 5 2" xfId="20139" xr:uid="{00000000-0005-0000-0000-0000C1300000}"/>
    <cellStyle name="Normal 12 2 8 2 2 2 5 2 2" xfId="32010" xr:uid="{00000000-0005-0000-0000-0000C2300000}"/>
    <cellStyle name="Normal 12 2 8 2 2 2 5 3" xfId="32011" xr:uid="{00000000-0005-0000-0000-0000C3300000}"/>
    <cellStyle name="Normal 12 2 8 2 2 2 6" xfId="14649" xr:uid="{00000000-0005-0000-0000-0000C4300000}"/>
    <cellStyle name="Normal 12 2 8 2 2 2 6 2" xfId="32012" xr:uid="{00000000-0005-0000-0000-0000C5300000}"/>
    <cellStyle name="Normal 12 2 8 2 2 2 7" xfId="32013" xr:uid="{00000000-0005-0000-0000-0000C6300000}"/>
    <cellStyle name="Normal 12 2 8 2 2 3" xfId="2775" xr:uid="{00000000-0005-0000-0000-0000C7300000}"/>
    <cellStyle name="Normal 12 2 8 2 2 3 2" xfId="8265" xr:uid="{00000000-0005-0000-0000-0000C8300000}"/>
    <cellStyle name="Normal 12 2 8 2 2 3 2 2" xfId="21075" xr:uid="{00000000-0005-0000-0000-0000C9300000}"/>
    <cellStyle name="Normal 12 2 8 2 2 3 2 2 2" xfId="32014" xr:uid="{00000000-0005-0000-0000-0000CA300000}"/>
    <cellStyle name="Normal 12 2 8 2 2 3 2 3" xfId="32015" xr:uid="{00000000-0005-0000-0000-0000CB300000}"/>
    <cellStyle name="Normal 12 2 8 2 2 3 3" xfId="15585" xr:uid="{00000000-0005-0000-0000-0000CC300000}"/>
    <cellStyle name="Normal 12 2 8 2 2 3 3 2" xfId="32016" xr:uid="{00000000-0005-0000-0000-0000CD300000}"/>
    <cellStyle name="Normal 12 2 8 2 2 3 4" xfId="32017" xr:uid="{00000000-0005-0000-0000-0000CE300000}"/>
    <cellStyle name="Normal 12 2 8 2 2 4" xfId="4605" xr:uid="{00000000-0005-0000-0000-0000CF300000}"/>
    <cellStyle name="Normal 12 2 8 2 2 4 2" xfId="10095" xr:uid="{00000000-0005-0000-0000-0000D0300000}"/>
    <cellStyle name="Normal 12 2 8 2 2 4 2 2" xfId="22905" xr:uid="{00000000-0005-0000-0000-0000D1300000}"/>
    <cellStyle name="Normal 12 2 8 2 2 4 2 2 2" xfId="32018" xr:uid="{00000000-0005-0000-0000-0000D2300000}"/>
    <cellStyle name="Normal 12 2 8 2 2 4 2 3" xfId="32019" xr:uid="{00000000-0005-0000-0000-0000D3300000}"/>
    <cellStyle name="Normal 12 2 8 2 2 4 3" xfId="17415" xr:uid="{00000000-0005-0000-0000-0000D4300000}"/>
    <cellStyle name="Normal 12 2 8 2 2 4 3 2" xfId="32020" xr:uid="{00000000-0005-0000-0000-0000D5300000}"/>
    <cellStyle name="Normal 12 2 8 2 2 4 4" xfId="32021" xr:uid="{00000000-0005-0000-0000-0000D6300000}"/>
    <cellStyle name="Normal 12 2 8 2 2 5" xfId="11925" xr:uid="{00000000-0005-0000-0000-0000D7300000}"/>
    <cellStyle name="Normal 12 2 8 2 2 5 2" xfId="24735" xr:uid="{00000000-0005-0000-0000-0000D8300000}"/>
    <cellStyle name="Normal 12 2 8 2 2 5 2 2" xfId="32022" xr:uid="{00000000-0005-0000-0000-0000D9300000}"/>
    <cellStyle name="Normal 12 2 8 2 2 5 3" xfId="32023" xr:uid="{00000000-0005-0000-0000-0000DA300000}"/>
    <cellStyle name="Normal 12 2 8 2 2 6" xfId="6435" xr:uid="{00000000-0005-0000-0000-0000DB300000}"/>
    <cellStyle name="Normal 12 2 8 2 2 6 2" xfId="19245" xr:uid="{00000000-0005-0000-0000-0000DC300000}"/>
    <cellStyle name="Normal 12 2 8 2 2 6 2 2" xfId="32024" xr:uid="{00000000-0005-0000-0000-0000DD300000}"/>
    <cellStyle name="Normal 12 2 8 2 2 6 3" xfId="32025" xr:uid="{00000000-0005-0000-0000-0000DE300000}"/>
    <cellStyle name="Normal 12 2 8 2 2 7" xfId="13755" xr:uid="{00000000-0005-0000-0000-0000DF300000}"/>
    <cellStyle name="Normal 12 2 8 2 2 7 2" xfId="32026" xr:uid="{00000000-0005-0000-0000-0000E0300000}"/>
    <cellStyle name="Normal 12 2 8 2 2 8" xfId="32027" xr:uid="{00000000-0005-0000-0000-0000E1300000}"/>
    <cellStyle name="Normal 12 2 8 2 3" xfId="1440" xr:uid="{00000000-0005-0000-0000-0000E2300000}"/>
    <cellStyle name="Normal 12 2 8 2 3 2" xfId="3270" xr:uid="{00000000-0005-0000-0000-0000E3300000}"/>
    <cellStyle name="Normal 12 2 8 2 3 2 2" xfId="8760" xr:uid="{00000000-0005-0000-0000-0000E4300000}"/>
    <cellStyle name="Normal 12 2 8 2 3 2 2 2" xfId="21570" xr:uid="{00000000-0005-0000-0000-0000E5300000}"/>
    <cellStyle name="Normal 12 2 8 2 3 2 2 2 2" xfId="32028" xr:uid="{00000000-0005-0000-0000-0000E6300000}"/>
    <cellStyle name="Normal 12 2 8 2 3 2 2 3" xfId="32029" xr:uid="{00000000-0005-0000-0000-0000E7300000}"/>
    <cellStyle name="Normal 12 2 8 2 3 2 3" xfId="16080" xr:uid="{00000000-0005-0000-0000-0000E8300000}"/>
    <cellStyle name="Normal 12 2 8 2 3 2 3 2" xfId="32030" xr:uid="{00000000-0005-0000-0000-0000E9300000}"/>
    <cellStyle name="Normal 12 2 8 2 3 2 4" xfId="32031" xr:uid="{00000000-0005-0000-0000-0000EA300000}"/>
    <cellStyle name="Normal 12 2 8 2 3 3" xfId="5100" xr:uid="{00000000-0005-0000-0000-0000EB300000}"/>
    <cellStyle name="Normal 12 2 8 2 3 3 2" xfId="10590" xr:uid="{00000000-0005-0000-0000-0000EC300000}"/>
    <cellStyle name="Normal 12 2 8 2 3 3 2 2" xfId="23400" xr:uid="{00000000-0005-0000-0000-0000ED300000}"/>
    <cellStyle name="Normal 12 2 8 2 3 3 2 2 2" xfId="32032" xr:uid="{00000000-0005-0000-0000-0000EE300000}"/>
    <cellStyle name="Normal 12 2 8 2 3 3 2 3" xfId="32033" xr:uid="{00000000-0005-0000-0000-0000EF300000}"/>
    <cellStyle name="Normal 12 2 8 2 3 3 3" xfId="17910" xr:uid="{00000000-0005-0000-0000-0000F0300000}"/>
    <cellStyle name="Normal 12 2 8 2 3 3 3 2" xfId="32034" xr:uid="{00000000-0005-0000-0000-0000F1300000}"/>
    <cellStyle name="Normal 12 2 8 2 3 3 4" xfId="32035" xr:uid="{00000000-0005-0000-0000-0000F2300000}"/>
    <cellStyle name="Normal 12 2 8 2 3 4" xfId="12420" xr:uid="{00000000-0005-0000-0000-0000F3300000}"/>
    <cellStyle name="Normal 12 2 8 2 3 4 2" xfId="25230" xr:uid="{00000000-0005-0000-0000-0000F4300000}"/>
    <cellStyle name="Normal 12 2 8 2 3 4 2 2" xfId="32036" xr:uid="{00000000-0005-0000-0000-0000F5300000}"/>
    <cellStyle name="Normal 12 2 8 2 3 4 3" xfId="32037" xr:uid="{00000000-0005-0000-0000-0000F6300000}"/>
    <cellStyle name="Normal 12 2 8 2 3 5" xfId="6930" xr:uid="{00000000-0005-0000-0000-0000F7300000}"/>
    <cellStyle name="Normal 12 2 8 2 3 5 2" xfId="19740" xr:uid="{00000000-0005-0000-0000-0000F8300000}"/>
    <cellStyle name="Normal 12 2 8 2 3 5 2 2" xfId="32038" xr:uid="{00000000-0005-0000-0000-0000F9300000}"/>
    <cellStyle name="Normal 12 2 8 2 3 5 3" xfId="32039" xr:uid="{00000000-0005-0000-0000-0000FA300000}"/>
    <cellStyle name="Normal 12 2 8 2 3 6" xfId="14250" xr:uid="{00000000-0005-0000-0000-0000FB300000}"/>
    <cellStyle name="Normal 12 2 8 2 3 6 2" xfId="32040" xr:uid="{00000000-0005-0000-0000-0000FC300000}"/>
    <cellStyle name="Normal 12 2 8 2 3 7" xfId="32041" xr:uid="{00000000-0005-0000-0000-0000FD300000}"/>
    <cellStyle name="Normal 12 2 8 2 4" xfId="2376" xr:uid="{00000000-0005-0000-0000-0000FE300000}"/>
    <cellStyle name="Normal 12 2 8 2 4 2" xfId="7866" xr:uid="{00000000-0005-0000-0000-0000FF300000}"/>
    <cellStyle name="Normal 12 2 8 2 4 2 2" xfId="20676" xr:uid="{00000000-0005-0000-0000-000000310000}"/>
    <cellStyle name="Normal 12 2 8 2 4 2 2 2" xfId="32042" xr:uid="{00000000-0005-0000-0000-000001310000}"/>
    <cellStyle name="Normal 12 2 8 2 4 2 3" xfId="32043" xr:uid="{00000000-0005-0000-0000-000002310000}"/>
    <cellStyle name="Normal 12 2 8 2 4 3" xfId="15186" xr:uid="{00000000-0005-0000-0000-000003310000}"/>
    <cellStyle name="Normal 12 2 8 2 4 3 2" xfId="32044" xr:uid="{00000000-0005-0000-0000-000004310000}"/>
    <cellStyle name="Normal 12 2 8 2 4 4" xfId="32045" xr:uid="{00000000-0005-0000-0000-000005310000}"/>
    <cellStyle name="Normal 12 2 8 2 5" xfId="4206" xr:uid="{00000000-0005-0000-0000-000006310000}"/>
    <cellStyle name="Normal 12 2 8 2 5 2" xfId="9696" xr:uid="{00000000-0005-0000-0000-000007310000}"/>
    <cellStyle name="Normal 12 2 8 2 5 2 2" xfId="22506" xr:uid="{00000000-0005-0000-0000-000008310000}"/>
    <cellStyle name="Normal 12 2 8 2 5 2 2 2" xfId="32046" xr:uid="{00000000-0005-0000-0000-000009310000}"/>
    <cellStyle name="Normal 12 2 8 2 5 2 3" xfId="32047" xr:uid="{00000000-0005-0000-0000-00000A310000}"/>
    <cellStyle name="Normal 12 2 8 2 5 3" xfId="17016" xr:uid="{00000000-0005-0000-0000-00000B310000}"/>
    <cellStyle name="Normal 12 2 8 2 5 3 2" xfId="32048" xr:uid="{00000000-0005-0000-0000-00000C310000}"/>
    <cellStyle name="Normal 12 2 8 2 5 4" xfId="32049" xr:uid="{00000000-0005-0000-0000-00000D310000}"/>
    <cellStyle name="Normal 12 2 8 2 6" xfId="11526" xr:uid="{00000000-0005-0000-0000-00000E310000}"/>
    <cellStyle name="Normal 12 2 8 2 6 2" xfId="24336" xr:uid="{00000000-0005-0000-0000-00000F310000}"/>
    <cellStyle name="Normal 12 2 8 2 6 2 2" xfId="32050" xr:uid="{00000000-0005-0000-0000-000010310000}"/>
    <cellStyle name="Normal 12 2 8 2 6 3" xfId="32051" xr:uid="{00000000-0005-0000-0000-000011310000}"/>
    <cellStyle name="Normal 12 2 8 2 7" xfId="6036" xr:uid="{00000000-0005-0000-0000-000012310000}"/>
    <cellStyle name="Normal 12 2 8 2 7 2" xfId="18846" xr:uid="{00000000-0005-0000-0000-000013310000}"/>
    <cellStyle name="Normal 12 2 8 2 7 2 2" xfId="32052" xr:uid="{00000000-0005-0000-0000-000014310000}"/>
    <cellStyle name="Normal 12 2 8 2 7 3" xfId="32053" xr:uid="{00000000-0005-0000-0000-000015310000}"/>
    <cellStyle name="Normal 12 2 8 2 8" xfId="13356" xr:uid="{00000000-0005-0000-0000-000016310000}"/>
    <cellStyle name="Normal 12 2 8 2 8 2" xfId="32054" xr:uid="{00000000-0005-0000-0000-000017310000}"/>
    <cellStyle name="Normal 12 2 8 2 9" xfId="32055" xr:uid="{00000000-0005-0000-0000-000018310000}"/>
    <cellStyle name="Normal 12 2 8 3" xfId="677" xr:uid="{00000000-0005-0000-0000-000019310000}"/>
    <cellStyle name="Normal 12 2 8 3 2" xfId="1077" xr:uid="{00000000-0005-0000-0000-00001A310000}"/>
    <cellStyle name="Normal 12 2 8 3 2 2" xfId="1972" xr:uid="{00000000-0005-0000-0000-00001B310000}"/>
    <cellStyle name="Normal 12 2 8 3 2 2 2" xfId="3802" xr:uid="{00000000-0005-0000-0000-00001C310000}"/>
    <cellStyle name="Normal 12 2 8 3 2 2 2 2" xfId="9292" xr:uid="{00000000-0005-0000-0000-00001D310000}"/>
    <cellStyle name="Normal 12 2 8 3 2 2 2 2 2" xfId="22102" xr:uid="{00000000-0005-0000-0000-00001E310000}"/>
    <cellStyle name="Normal 12 2 8 3 2 2 2 2 2 2" xfId="32056" xr:uid="{00000000-0005-0000-0000-00001F310000}"/>
    <cellStyle name="Normal 12 2 8 3 2 2 2 2 3" xfId="32057" xr:uid="{00000000-0005-0000-0000-000020310000}"/>
    <cellStyle name="Normal 12 2 8 3 2 2 2 3" xfId="16612" xr:uid="{00000000-0005-0000-0000-000021310000}"/>
    <cellStyle name="Normal 12 2 8 3 2 2 2 3 2" xfId="32058" xr:uid="{00000000-0005-0000-0000-000022310000}"/>
    <cellStyle name="Normal 12 2 8 3 2 2 2 4" xfId="32059" xr:uid="{00000000-0005-0000-0000-000023310000}"/>
    <cellStyle name="Normal 12 2 8 3 2 2 3" xfId="5632" xr:uid="{00000000-0005-0000-0000-000024310000}"/>
    <cellStyle name="Normal 12 2 8 3 2 2 3 2" xfId="11122" xr:uid="{00000000-0005-0000-0000-000025310000}"/>
    <cellStyle name="Normal 12 2 8 3 2 2 3 2 2" xfId="23932" xr:uid="{00000000-0005-0000-0000-000026310000}"/>
    <cellStyle name="Normal 12 2 8 3 2 2 3 2 2 2" xfId="32060" xr:uid="{00000000-0005-0000-0000-000027310000}"/>
    <cellStyle name="Normal 12 2 8 3 2 2 3 2 3" xfId="32061" xr:uid="{00000000-0005-0000-0000-000028310000}"/>
    <cellStyle name="Normal 12 2 8 3 2 2 3 3" xfId="18442" xr:uid="{00000000-0005-0000-0000-000029310000}"/>
    <cellStyle name="Normal 12 2 8 3 2 2 3 3 2" xfId="32062" xr:uid="{00000000-0005-0000-0000-00002A310000}"/>
    <cellStyle name="Normal 12 2 8 3 2 2 3 4" xfId="32063" xr:uid="{00000000-0005-0000-0000-00002B310000}"/>
    <cellStyle name="Normal 12 2 8 3 2 2 4" xfId="12952" xr:uid="{00000000-0005-0000-0000-00002C310000}"/>
    <cellStyle name="Normal 12 2 8 3 2 2 4 2" xfId="25762" xr:uid="{00000000-0005-0000-0000-00002D310000}"/>
    <cellStyle name="Normal 12 2 8 3 2 2 4 2 2" xfId="32064" xr:uid="{00000000-0005-0000-0000-00002E310000}"/>
    <cellStyle name="Normal 12 2 8 3 2 2 4 3" xfId="32065" xr:uid="{00000000-0005-0000-0000-00002F310000}"/>
    <cellStyle name="Normal 12 2 8 3 2 2 5" xfId="7462" xr:uid="{00000000-0005-0000-0000-000030310000}"/>
    <cellStyle name="Normal 12 2 8 3 2 2 5 2" xfId="20272" xr:uid="{00000000-0005-0000-0000-000031310000}"/>
    <cellStyle name="Normal 12 2 8 3 2 2 5 2 2" xfId="32066" xr:uid="{00000000-0005-0000-0000-000032310000}"/>
    <cellStyle name="Normal 12 2 8 3 2 2 5 3" xfId="32067" xr:uid="{00000000-0005-0000-0000-000033310000}"/>
    <cellStyle name="Normal 12 2 8 3 2 2 6" xfId="14782" xr:uid="{00000000-0005-0000-0000-000034310000}"/>
    <cellStyle name="Normal 12 2 8 3 2 2 6 2" xfId="32068" xr:uid="{00000000-0005-0000-0000-000035310000}"/>
    <cellStyle name="Normal 12 2 8 3 2 2 7" xfId="32069" xr:uid="{00000000-0005-0000-0000-000036310000}"/>
    <cellStyle name="Normal 12 2 8 3 2 3" xfId="2908" xr:uid="{00000000-0005-0000-0000-000037310000}"/>
    <cellStyle name="Normal 12 2 8 3 2 3 2" xfId="8398" xr:uid="{00000000-0005-0000-0000-000038310000}"/>
    <cellStyle name="Normal 12 2 8 3 2 3 2 2" xfId="21208" xr:uid="{00000000-0005-0000-0000-000039310000}"/>
    <cellStyle name="Normal 12 2 8 3 2 3 2 2 2" xfId="32070" xr:uid="{00000000-0005-0000-0000-00003A310000}"/>
    <cellStyle name="Normal 12 2 8 3 2 3 2 3" xfId="32071" xr:uid="{00000000-0005-0000-0000-00003B310000}"/>
    <cellStyle name="Normal 12 2 8 3 2 3 3" xfId="15718" xr:uid="{00000000-0005-0000-0000-00003C310000}"/>
    <cellStyle name="Normal 12 2 8 3 2 3 3 2" xfId="32072" xr:uid="{00000000-0005-0000-0000-00003D310000}"/>
    <cellStyle name="Normal 12 2 8 3 2 3 4" xfId="32073" xr:uid="{00000000-0005-0000-0000-00003E310000}"/>
    <cellStyle name="Normal 12 2 8 3 2 4" xfId="4738" xr:uid="{00000000-0005-0000-0000-00003F310000}"/>
    <cellStyle name="Normal 12 2 8 3 2 4 2" xfId="10228" xr:uid="{00000000-0005-0000-0000-000040310000}"/>
    <cellStyle name="Normal 12 2 8 3 2 4 2 2" xfId="23038" xr:uid="{00000000-0005-0000-0000-000041310000}"/>
    <cellStyle name="Normal 12 2 8 3 2 4 2 2 2" xfId="32074" xr:uid="{00000000-0005-0000-0000-000042310000}"/>
    <cellStyle name="Normal 12 2 8 3 2 4 2 3" xfId="32075" xr:uid="{00000000-0005-0000-0000-000043310000}"/>
    <cellStyle name="Normal 12 2 8 3 2 4 3" xfId="17548" xr:uid="{00000000-0005-0000-0000-000044310000}"/>
    <cellStyle name="Normal 12 2 8 3 2 4 3 2" xfId="32076" xr:uid="{00000000-0005-0000-0000-000045310000}"/>
    <cellStyle name="Normal 12 2 8 3 2 4 4" xfId="32077" xr:uid="{00000000-0005-0000-0000-000046310000}"/>
    <cellStyle name="Normal 12 2 8 3 2 5" xfId="12058" xr:uid="{00000000-0005-0000-0000-000047310000}"/>
    <cellStyle name="Normal 12 2 8 3 2 5 2" xfId="24868" xr:uid="{00000000-0005-0000-0000-000048310000}"/>
    <cellStyle name="Normal 12 2 8 3 2 5 2 2" xfId="32078" xr:uid="{00000000-0005-0000-0000-000049310000}"/>
    <cellStyle name="Normal 12 2 8 3 2 5 3" xfId="32079" xr:uid="{00000000-0005-0000-0000-00004A310000}"/>
    <cellStyle name="Normal 12 2 8 3 2 6" xfId="6568" xr:uid="{00000000-0005-0000-0000-00004B310000}"/>
    <cellStyle name="Normal 12 2 8 3 2 6 2" xfId="19378" xr:uid="{00000000-0005-0000-0000-00004C310000}"/>
    <cellStyle name="Normal 12 2 8 3 2 6 2 2" xfId="32080" xr:uid="{00000000-0005-0000-0000-00004D310000}"/>
    <cellStyle name="Normal 12 2 8 3 2 6 3" xfId="32081" xr:uid="{00000000-0005-0000-0000-00004E310000}"/>
    <cellStyle name="Normal 12 2 8 3 2 7" xfId="13888" xr:uid="{00000000-0005-0000-0000-00004F310000}"/>
    <cellStyle name="Normal 12 2 8 3 2 7 2" xfId="32082" xr:uid="{00000000-0005-0000-0000-000050310000}"/>
    <cellStyle name="Normal 12 2 8 3 2 8" xfId="32083" xr:uid="{00000000-0005-0000-0000-000051310000}"/>
    <cellStyle name="Normal 12 2 8 3 3" xfId="1572" xr:uid="{00000000-0005-0000-0000-000052310000}"/>
    <cellStyle name="Normal 12 2 8 3 3 2" xfId="3402" xr:uid="{00000000-0005-0000-0000-000053310000}"/>
    <cellStyle name="Normal 12 2 8 3 3 2 2" xfId="8892" xr:uid="{00000000-0005-0000-0000-000054310000}"/>
    <cellStyle name="Normal 12 2 8 3 3 2 2 2" xfId="21702" xr:uid="{00000000-0005-0000-0000-000055310000}"/>
    <cellStyle name="Normal 12 2 8 3 3 2 2 2 2" xfId="32084" xr:uid="{00000000-0005-0000-0000-000056310000}"/>
    <cellStyle name="Normal 12 2 8 3 3 2 2 3" xfId="32085" xr:uid="{00000000-0005-0000-0000-000057310000}"/>
    <cellStyle name="Normal 12 2 8 3 3 2 3" xfId="16212" xr:uid="{00000000-0005-0000-0000-000058310000}"/>
    <cellStyle name="Normal 12 2 8 3 3 2 3 2" xfId="32086" xr:uid="{00000000-0005-0000-0000-000059310000}"/>
    <cellStyle name="Normal 12 2 8 3 3 2 4" xfId="32087" xr:uid="{00000000-0005-0000-0000-00005A310000}"/>
    <cellStyle name="Normal 12 2 8 3 3 3" xfId="5232" xr:uid="{00000000-0005-0000-0000-00005B310000}"/>
    <cellStyle name="Normal 12 2 8 3 3 3 2" xfId="10722" xr:uid="{00000000-0005-0000-0000-00005C310000}"/>
    <cellStyle name="Normal 12 2 8 3 3 3 2 2" xfId="23532" xr:uid="{00000000-0005-0000-0000-00005D310000}"/>
    <cellStyle name="Normal 12 2 8 3 3 3 2 2 2" xfId="32088" xr:uid="{00000000-0005-0000-0000-00005E310000}"/>
    <cellStyle name="Normal 12 2 8 3 3 3 2 3" xfId="32089" xr:uid="{00000000-0005-0000-0000-00005F310000}"/>
    <cellStyle name="Normal 12 2 8 3 3 3 3" xfId="18042" xr:uid="{00000000-0005-0000-0000-000060310000}"/>
    <cellStyle name="Normal 12 2 8 3 3 3 3 2" xfId="32090" xr:uid="{00000000-0005-0000-0000-000061310000}"/>
    <cellStyle name="Normal 12 2 8 3 3 3 4" xfId="32091" xr:uid="{00000000-0005-0000-0000-000062310000}"/>
    <cellStyle name="Normal 12 2 8 3 3 4" xfId="12552" xr:uid="{00000000-0005-0000-0000-000063310000}"/>
    <cellStyle name="Normal 12 2 8 3 3 4 2" xfId="25362" xr:uid="{00000000-0005-0000-0000-000064310000}"/>
    <cellStyle name="Normal 12 2 8 3 3 4 2 2" xfId="32092" xr:uid="{00000000-0005-0000-0000-000065310000}"/>
    <cellStyle name="Normal 12 2 8 3 3 4 3" xfId="32093" xr:uid="{00000000-0005-0000-0000-000066310000}"/>
    <cellStyle name="Normal 12 2 8 3 3 5" xfId="7062" xr:uid="{00000000-0005-0000-0000-000067310000}"/>
    <cellStyle name="Normal 12 2 8 3 3 5 2" xfId="19872" xr:uid="{00000000-0005-0000-0000-000068310000}"/>
    <cellStyle name="Normal 12 2 8 3 3 5 2 2" xfId="32094" xr:uid="{00000000-0005-0000-0000-000069310000}"/>
    <cellStyle name="Normal 12 2 8 3 3 5 3" xfId="32095" xr:uid="{00000000-0005-0000-0000-00006A310000}"/>
    <cellStyle name="Normal 12 2 8 3 3 6" xfId="14382" xr:uid="{00000000-0005-0000-0000-00006B310000}"/>
    <cellStyle name="Normal 12 2 8 3 3 6 2" xfId="32096" xr:uid="{00000000-0005-0000-0000-00006C310000}"/>
    <cellStyle name="Normal 12 2 8 3 3 7" xfId="32097" xr:uid="{00000000-0005-0000-0000-00006D310000}"/>
    <cellStyle name="Normal 12 2 8 3 4" xfId="2508" xr:uid="{00000000-0005-0000-0000-00006E310000}"/>
    <cellStyle name="Normal 12 2 8 3 4 2" xfId="7998" xr:uid="{00000000-0005-0000-0000-00006F310000}"/>
    <cellStyle name="Normal 12 2 8 3 4 2 2" xfId="20808" xr:uid="{00000000-0005-0000-0000-000070310000}"/>
    <cellStyle name="Normal 12 2 8 3 4 2 2 2" xfId="32098" xr:uid="{00000000-0005-0000-0000-000071310000}"/>
    <cellStyle name="Normal 12 2 8 3 4 2 3" xfId="32099" xr:uid="{00000000-0005-0000-0000-000072310000}"/>
    <cellStyle name="Normal 12 2 8 3 4 3" xfId="15318" xr:uid="{00000000-0005-0000-0000-000073310000}"/>
    <cellStyle name="Normal 12 2 8 3 4 3 2" xfId="32100" xr:uid="{00000000-0005-0000-0000-000074310000}"/>
    <cellStyle name="Normal 12 2 8 3 4 4" xfId="32101" xr:uid="{00000000-0005-0000-0000-000075310000}"/>
    <cellStyle name="Normal 12 2 8 3 5" xfId="4338" xr:uid="{00000000-0005-0000-0000-000076310000}"/>
    <cellStyle name="Normal 12 2 8 3 5 2" xfId="9828" xr:uid="{00000000-0005-0000-0000-000077310000}"/>
    <cellStyle name="Normal 12 2 8 3 5 2 2" xfId="22638" xr:uid="{00000000-0005-0000-0000-000078310000}"/>
    <cellStyle name="Normal 12 2 8 3 5 2 2 2" xfId="32102" xr:uid="{00000000-0005-0000-0000-000079310000}"/>
    <cellStyle name="Normal 12 2 8 3 5 2 3" xfId="32103" xr:uid="{00000000-0005-0000-0000-00007A310000}"/>
    <cellStyle name="Normal 12 2 8 3 5 3" xfId="17148" xr:uid="{00000000-0005-0000-0000-00007B310000}"/>
    <cellStyle name="Normal 12 2 8 3 5 3 2" xfId="32104" xr:uid="{00000000-0005-0000-0000-00007C310000}"/>
    <cellStyle name="Normal 12 2 8 3 5 4" xfId="32105" xr:uid="{00000000-0005-0000-0000-00007D310000}"/>
    <cellStyle name="Normal 12 2 8 3 6" xfId="11658" xr:uid="{00000000-0005-0000-0000-00007E310000}"/>
    <cellStyle name="Normal 12 2 8 3 6 2" xfId="24468" xr:uid="{00000000-0005-0000-0000-00007F310000}"/>
    <cellStyle name="Normal 12 2 8 3 6 2 2" xfId="32106" xr:uid="{00000000-0005-0000-0000-000080310000}"/>
    <cellStyle name="Normal 12 2 8 3 6 3" xfId="32107" xr:uid="{00000000-0005-0000-0000-000081310000}"/>
    <cellStyle name="Normal 12 2 8 3 7" xfId="6168" xr:uid="{00000000-0005-0000-0000-000082310000}"/>
    <cellStyle name="Normal 12 2 8 3 7 2" xfId="18978" xr:uid="{00000000-0005-0000-0000-000083310000}"/>
    <cellStyle name="Normal 12 2 8 3 7 2 2" xfId="32108" xr:uid="{00000000-0005-0000-0000-000084310000}"/>
    <cellStyle name="Normal 12 2 8 3 7 3" xfId="32109" xr:uid="{00000000-0005-0000-0000-000085310000}"/>
    <cellStyle name="Normal 12 2 8 3 8" xfId="13488" xr:uid="{00000000-0005-0000-0000-000086310000}"/>
    <cellStyle name="Normal 12 2 8 3 8 2" xfId="32110" xr:uid="{00000000-0005-0000-0000-000087310000}"/>
    <cellStyle name="Normal 12 2 8 3 9" xfId="32111" xr:uid="{00000000-0005-0000-0000-000088310000}"/>
    <cellStyle name="Normal 12 2 8 4" xfId="452" xr:uid="{00000000-0005-0000-0000-000089310000}"/>
    <cellStyle name="Normal 12 2 8 4 2" xfId="1347" xr:uid="{00000000-0005-0000-0000-00008A310000}"/>
    <cellStyle name="Normal 12 2 8 4 2 2" xfId="3177" xr:uid="{00000000-0005-0000-0000-00008B310000}"/>
    <cellStyle name="Normal 12 2 8 4 2 2 2" xfId="8667" xr:uid="{00000000-0005-0000-0000-00008C310000}"/>
    <cellStyle name="Normal 12 2 8 4 2 2 2 2" xfId="21477" xr:uid="{00000000-0005-0000-0000-00008D310000}"/>
    <cellStyle name="Normal 12 2 8 4 2 2 2 2 2" xfId="32112" xr:uid="{00000000-0005-0000-0000-00008E310000}"/>
    <cellStyle name="Normal 12 2 8 4 2 2 2 3" xfId="32113" xr:uid="{00000000-0005-0000-0000-00008F310000}"/>
    <cellStyle name="Normal 12 2 8 4 2 2 3" xfId="15987" xr:uid="{00000000-0005-0000-0000-000090310000}"/>
    <cellStyle name="Normal 12 2 8 4 2 2 3 2" xfId="32114" xr:uid="{00000000-0005-0000-0000-000091310000}"/>
    <cellStyle name="Normal 12 2 8 4 2 2 4" xfId="32115" xr:uid="{00000000-0005-0000-0000-000092310000}"/>
    <cellStyle name="Normal 12 2 8 4 2 3" xfId="5007" xr:uid="{00000000-0005-0000-0000-000093310000}"/>
    <cellStyle name="Normal 12 2 8 4 2 3 2" xfId="10497" xr:uid="{00000000-0005-0000-0000-000094310000}"/>
    <cellStyle name="Normal 12 2 8 4 2 3 2 2" xfId="23307" xr:uid="{00000000-0005-0000-0000-000095310000}"/>
    <cellStyle name="Normal 12 2 8 4 2 3 2 2 2" xfId="32116" xr:uid="{00000000-0005-0000-0000-000096310000}"/>
    <cellStyle name="Normal 12 2 8 4 2 3 2 3" xfId="32117" xr:uid="{00000000-0005-0000-0000-000097310000}"/>
    <cellStyle name="Normal 12 2 8 4 2 3 3" xfId="17817" xr:uid="{00000000-0005-0000-0000-000098310000}"/>
    <cellStyle name="Normal 12 2 8 4 2 3 3 2" xfId="32118" xr:uid="{00000000-0005-0000-0000-000099310000}"/>
    <cellStyle name="Normal 12 2 8 4 2 3 4" xfId="32119" xr:uid="{00000000-0005-0000-0000-00009A310000}"/>
    <cellStyle name="Normal 12 2 8 4 2 4" xfId="12327" xr:uid="{00000000-0005-0000-0000-00009B310000}"/>
    <cellStyle name="Normal 12 2 8 4 2 4 2" xfId="25137" xr:uid="{00000000-0005-0000-0000-00009C310000}"/>
    <cellStyle name="Normal 12 2 8 4 2 4 2 2" xfId="32120" xr:uid="{00000000-0005-0000-0000-00009D310000}"/>
    <cellStyle name="Normal 12 2 8 4 2 4 3" xfId="32121" xr:uid="{00000000-0005-0000-0000-00009E310000}"/>
    <cellStyle name="Normal 12 2 8 4 2 5" xfId="6837" xr:uid="{00000000-0005-0000-0000-00009F310000}"/>
    <cellStyle name="Normal 12 2 8 4 2 5 2" xfId="19647" xr:uid="{00000000-0005-0000-0000-0000A0310000}"/>
    <cellStyle name="Normal 12 2 8 4 2 5 2 2" xfId="32122" xr:uid="{00000000-0005-0000-0000-0000A1310000}"/>
    <cellStyle name="Normal 12 2 8 4 2 5 3" xfId="32123" xr:uid="{00000000-0005-0000-0000-0000A2310000}"/>
    <cellStyle name="Normal 12 2 8 4 2 6" xfId="14157" xr:uid="{00000000-0005-0000-0000-0000A3310000}"/>
    <cellStyle name="Normal 12 2 8 4 2 6 2" xfId="32124" xr:uid="{00000000-0005-0000-0000-0000A4310000}"/>
    <cellStyle name="Normal 12 2 8 4 2 7" xfId="32125" xr:uid="{00000000-0005-0000-0000-0000A5310000}"/>
    <cellStyle name="Normal 12 2 8 4 3" xfId="2283" xr:uid="{00000000-0005-0000-0000-0000A6310000}"/>
    <cellStyle name="Normal 12 2 8 4 3 2" xfId="7773" xr:uid="{00000000-0005-0000-0000-0000A7310000}"/>
    <cellStyle name="Normal 12 2 8 4 3 2 2" xfId="20583" xr:uid="{00000000-0005-0000-0000-0000A8310000}"/>
    <cellStyle name="Normal 12 2 8 4 3 2 2 2" xfId="32126" xr:uid="{00000000-0005-0000-0000-0000A9310000}"/>
    <cellStyle name="Normal 12 2 8 4 3 2 3" xfId="32127" xr:uid="{00000000-0005-0000-0000-0000AA310000}"/>
    <cellStyle name="Normal 12 2 8 4 3 3" xfId="15093" xr:uid="{00000000-0005-0000-0000-0000AB310000}"/>
    <cellStyle name="Normal 12 2 8 4 3 3 2" xfId="32128" xr:uid="{00000000-0005-0000-0000-0000AC310000}"/>
    <cellStyle name="Normal 12 2 8 4 3 4" xfId="32129" xr:uid="{00000000-0005-0000-0000-0000AD310000}"/>
    <cellStyle name="Normal 12 2 8 4 4" xfId="4113" xr:uid="{00000000-0005-0000-0000-0000AE310000}"/>
    <cellStyle name="Normal 12 2 8 4 4 2" xfId="9603" xr:uid="{00000000-0005-0000-0000-0000AF310000}"/>
    <cellStyle name="Normal 12 2 8 4 4 2 2" xfId="22413" xr:uid="{00000000-0005-0000-0000-0000B0310000}"/>
    <cellStyle name="Normal 12 2 8 4 4 2 2 2" xfId="32130" xr:uid="{00000000-0005-0000-0000-0000B1310000}"/>
    <cellStyle name="Normal 12 2 8 4 4 2 3" xfId="32131" xr:uid="{00000000-0005-0000-0000-0000B2310000}"/>
    <cellStyle name="Normal 12 2 8 4 4 3" xfId="16923" xr:uid="{00000000-0005-0000-0000-0000B3310000}"/>
    <cellStyle name="Normal 12 2 8 4 4 3 2" xfId="32132" xr:uid="{00000000-0005-0000-0000-0000B4310000}"/>
    <cellStyle name="Normal 12 2 8 4 4 4" xfId="32133" xr:uid="{00000000-0005-0000-0000-0000B5310000}"/>
    <cellStyle name="Normal 12 2 8 4 5" xfId="11433" xr:uid="{00000000-0005-0000-0000-0000B6310000}"/>
    <cellStyle name="Normal 12 2 8 4 5 2" xfId="24243" xr:uid="{00000000-0005-0000-0000-0000B7310000}"/>
    <cellStyle name="Normal 12 2 8 4 5 2 2" xfId="32134" xr:uid="{00000000-0005-0000-0000-0000B8310000}"/>
    <cellStyle name="Normal 12 2 8 4 5 3" xfId="32135" xr:uid="{00000000-0005-0000-0000-0000B9310000}"/>
    <cellStyle name="Normal 12 2 8 4 6" xfId="5943" xr:uid="{00000000-0005-0000-0000-0000BA310000}"/>
    <cellStyle name="Normal 12 2 8 4 6 2" xfId="18753" xr:uid="{00000000-0005-0000-0000-0000BB310000}"/>
    <cellStyle name="Normal 12 2 8 4 6 2 2" xfId="32136" xr:uid="{00000000-0005-0000-0000-0000BC310000}"/>
    <cellStyle name="Normal 12 2 8 4 6 3" xfId="32137" xr:uid="{00000000-0005-0000-0000-0000BD310000}"/>
    <cellStyle name="Normal 12 2 8 4 7" xfId="13263" xr:uid="{00000000-0005-0000-0000-0000BE310000}"/>
    <cellStyle name="Normal 12 2 8 4 7 2" xfId="32138" xr:uid="{00000000-0005-0000-0000-0000BF310000}"/>
    <cellStyle name="Normal 12 2 8 4 8" xfId="32139" xr:uid="{00000000-0005-0000-0000-0000C0310000}"/>
    <cellStyle name="Normal 12 2 8 5" xfId="811" xr:uid="{00000000-0005-0000-0000-0000C1310000}"/>
    <cellStyle name="Normal 12 2 8 5 2" xfId="1706" xr:uid="{00000000-0005-0000-0000-0000C2310000}"/>
    <cellStyle name="Normal 12 2 8 5 2 2" xfId="3536" xr:uid="{00000000-0005-0000-0000-0000C3310000}"/>
    <cellStyle name="Normal 12 2 8 5 2 2 2" xfId="9026" xr:uid="{00000000-0005-0000-0000-0000C4310000}"/>
    <cellStyle name="Normal 12 2 8 5 2 2 2 2" xfId="21836" xr:uid="{00000000-0005-0000-0000-0000C5310000}"/>
    <cellStyle name="Normal 12 2 8 5 2 2 2 2 2" xfId="32140" xr:uid="{00000000-0005-0000-0000-0000C6310000}"/>
    <cellStyle name="Normal 12 2 8 5 2 2 2 3" xfId="32141" xr:uid="{00000000-0005-0000-0000-0000C7310000}"/>
    <cellStyle name="Normal 12 2 8 5 2 2 3" xfId="16346" xr:uid="{00000000-0005-0000-0000-0000C8310000}"/>
    <cellStyle name="Normal 12 2 8 5 2 2 3 2" xfId="32142" xr:uid="{00000000-0005-0000-0000-0000C9310000}"/>
    <cellStyle name="Normal 12 2 8 5 2 2 4" xfId="32143" xr:uid="{00000000-0005-0000-0000-0000CA310000}"/>
    <cellStyle name="Normal 12 2 8 5 2 3" xfId="5366" xr:uid="{00000000-0005-0000-0000-0000CB310000}"/>
    <cellStyle name="Normal 12 2 8 5 2 3 2" xfId="10856" xr:uid="{00000000-0005-0000-0000-0000CC310000}"/>
    <cellStyle name="Normal 12 2 8 5 2 3 2 2" xfId="23666" xr:uid="{00000000-0005-0000-0000-0000CD310000}"/>
    <cellStyle name="Normal 12 2 8 5 2 3 2 2 2" xfId="32144" xr:uid="{00000000-0005-0000-0000-0000CE310000}"/>
    <cellStyle name="Normal 12 2 8 5 2 3 2 3" xfId="32145" xr:uid="{00000000-0005-0000-0000-0000CF310000}"/>
    <cellStyle name="Normal 12 2 8 5 2 3 3" xfId="18176" xr:uid="{00000000-0005-0000-0000-0000D0310000}"/>
    <cellStyle name="Normal 12 2 8 5 2 3 3 2" xfId="32146" xr:uid="{00000000-0005-0000-0000-0000D1310000}"/>
    <cellStyle name="Normal 12 2 8 5 2 3 4" xfId="32147" xr:uid="{00000000-0005-0000-0000-0000D2310000}"/>
    <cellStyle name="Normal 12 2 8 5 2 4" xfId="12686" xr:uid="{00000000-0005-0000-0000-0000D3310000}"/>
    <cellStyle name="Normal 12 2 8 5 2 4 2" xfId="25496" xr:uid="{00000000-0005-0000-0000-0000D4310000}"/>
    <cellStyle name="Normal 12 2 8 5 2 4 2 2" xfId="32148" xr:uid="{00000000-0005-0000-0000-0000D5310000}"/>
    <cellStyle name="Normal 12 2 8 5 2 4 3" xfId="32149" xr:uid="{00000000-0005-0000-0000-0000D6310000}"/>
    <cellStyle name="Normal 12 2 8 5 2 5" xfId="7196" xr:uid="{00000000-0005-0000-0000-0000D7310000}"/>
    <cellStyle name="Normal 12 2 8 5 2 5 2" xfId="20006" xr:uid="{00000000-0005-0000-0000-0000D8310000}"/>
    <cellStyle name="Normal 12 2 8 5 2 5 2 2" xfId="32150" xr:uid="{00000000-0005-0000-0000-0000D9310000}"/>
    <cellStyle name="Normal 12 2 8 5 2 5 3" xfId="32151" xr:uid="{00000000-0005-0000-0000-0000DA310000}"/>
    <cellStyle name="Normal 12 2 8 5 2 6" xfId="14516" xr:uid="{00000000-0005-0000-0000-0000DB310000}"/>
    <cellStyle name="Normal 12 2 8 5 2 6 2" xfId="32152" xr:uid="{00000000-0005-0000-0000-0000DC310000}"/>
    <cellStyle name="Normal 12 2 8 5 2 7" xfId="32153" xr:uid="{00000000-0005-0000-0000-0000DD310000}"/>
    <cellStyle name="Normal 12 2 8 5 3" xfId="2642" xr:uid="{00000000-0005-0000-0000-0000DE310000}"/>
    <cellStyle name="Normal 12 2 8 5 3 2" xfId="8132" xr:uid="{00000000-0005-0000-0000-0000DF310000}"/>
    <cellStyle name="Normal 12 2 8 5 3 2 2" xfId="20942" xr:uid="{00000000-0005-0000-0000-0000E0310000}"/>
    <cellStyle name="Normal 12 2 8 5 3 2 2 2" xfId="32154" xr:uid="{00000000-0005-0000-0000-0000E1310000}"/>
    <cellStyle name="Normal 12 2 8 5 3 2 3" xfId="32155" xr:uid="{00000000-0005-0000-0000-0000E2310000}"/>
    <cellStyle name="Normal 12 2 8 5 3 3" xfId="15452" xr:uid="{00000000-0005-0000-0000-0000E3310000}"/>
    <cellStyle name="Normal 12 2 8 5 3 3 2" xfId="32156" xr:uid="{00000000-0005-0000-0000-0000E4310000}"/>
    <cellStyle name="Normal 12 2 8 5 3 4" xfId="32157" xr:uid="{00000000-0005-0000-0000-0000E5310000}"/>
    <cellStyle name="Normal 12 2 8 5 4" xfId="4472" xr:uid="{00000000-0005-0000-0000-0000E6310000}"/>
    <cellStyle name="Normal 12 2 8 5 4 2" xfId="9962" xr:uid="{00000000-0005-0000-0000-0000E7310000}"/>
    <cellStyle name="Normal 12 2 8 5 4 2 2" xfId="22772" xr:uid="{00000000-0005-0000-0000-0000E8310000}"/>
    <cellStyle name="Normal 12 2 8 5 4 2 2 2" xfId="32158" xr:uid="{00000000-0005-0000-0000-0000E9310000}"/>
    <cellStyle name="Normal 12 2 8 5 4 2 3" xfId="32159" xr:uid="{00000000-0005-0000-0000-0000EA310000}"/>
    <cellStyle name="Normal 12 2 8 5 4 3" xfId="17282" xr:uid="{00000000-0005-0000-0000-0000EB310000}"/>
    <cellStyle name="Normal 12 2 8 5 4 3 2" xfId="32160" xr:uid="{00000000-0005-0000-0000-0000EC310000}"/>
    <cellStyle name="Normal 12 2 8 5 4 4" xfId="32161" xr:uid="{00000000-0005-0000-0000-0000ED310000}"/>
    <cellStyle name="Normal 12 2 8 5 5" xfId="11792" xr:uid="{00000000-0005-0000-0000-0000EE310000}"/>
    <cellStyle name="Normal 12 2 8 5 5 2" xfId="24602" xr:uid="{00000000-0005-0000-0000-0000EF310000}"/>
    <cellStyle name="Normal 12 2 8 5 5 2 2" xfId="32162" xr:uid="{00000000-0005-0000-0000-0000F0310000}"/>
    <cellStyle name="Normal 12 2 8 5 5 3" xfId="32163" xr:uid="{00000000-0005-0000-0000-0000F1310000}"/>
    <cellStyle name="Normal 12 2 8 5 6" xfId="6302" xr:uid="{00000000-0005-0000-0000-0000F2310000}"/>
    <cellStyle name="Normal 12 2 8 5 6 2" xfId="19112" xr:uid="{00000000-0005-0000-0000-0000F3310000}"/>
    <cellStyle name="Normal 12 2 8 5 6 2 2" xfId="32164" xr:uid="{00000000-0005-0000-0000-0000F4310000}"/>
    <cellStyle name="Normal 12 2 8 5 6 3" xfId="32165" xr:uid="{00000000-0005-0000-0000-0000F5310000}"/>
    <cellStyle name="Normal 12 2 8 5 7" xfId="13622" xr:uid="{00000000-0005-0000-0000-0000F6310000}"/>
    <cellStyle name="Normal 12 2 8 5 7 2" xfId="32166" xr:uid="{00000000-0005-0000-0000-0000F7310000}"/>
    <cellStyle name="Normal 12 2 8 5 8" xfId="32167" xr:uid="{00000000-0005-0000-0000-0000F8310000}"/>
    <cellStyle name="Normal 12 2 8 6" xfId="1212" xr:uid="{00000000-0005-0000-0000-0000F9310000}"/>
    <cellStyle name="Normal 12 2 8 6 2" xfId="3042" xr:uid="{00000000-0005-0000-0000-0000FA310000}"/>
    <cellStyle name="Normal 12 2 8 6 2 2" xfId="8532" xr:uid="{00000000-0005-0000-0000-0000FB310000}"/>
    <cellStyle name="Normal 12 2 8 6 2 2 2" xfId="21342" xr:uid="{00000000-0005-0000-0000-0000FC310000}"/>
    <cellStyle name="Normal 12 2 8 6 2 2 2 2" xfId="32168" xr:uid="{00000000-0005-0000-0000-0000FD310000}"/>
    <cellStyle name="Normal 12 2 8 6 2 2 3" xfId="32169" xr:uid="{00000000-0005-0000-0000-0000FE310000}"/>
    <cellStyle name="Normal 12 2 8 6 2 3" xfId="15852" xr:uid="{00000000-0005-0000-0000-0000FF310000}"/>
    <cellStyle name="Normal 12 2 8 6 2 3 2" xfId="32170" xr:uid="{00000000-0005-0000-0000-000000320000}"/>
    <cellStyle name="Normal 12 2 8 6 2 4" xfId="32171" xr:uid="{00000000-0005-0000-0000-000001320000}"/>
    <cellStyle name="Normal 12 2 8 6 3" xfId="4872" xr:uid="{00000000-0005-0000-0000-000002320000}"/>
    <cellStyle name="Normal 12 2 8 6 3 2" xfId="10362" xr:uid="{00000000-0005-0000-0000-000003320000}"/>
    <cellStyle name="Normal 12 2 8 6 3 2 2" xfId="23172" xr:uid="{00000000-0005-0000-0000-000004320000}"/>
    <cellStyle name="Normal 12 2 8 6 3 2 2 2" xfId="32172" xr:uid="{00000000-0005-0000-0000-000005320000}"/>
    <cellStyle name="Normal 12 2 8 6 3 2 3" xfId="32173" xr:uid="{00000000-0005-0000-0000-000006320000}"/>
    <cellStyle name="Normal 12 2 8 6 3 3" xfId="17682" xr:uid="{00000000-0005-0000-0000-000007320000}"/>
    <cellStyle name="Normal 12 2 8 6 3 3 2" xfId="32174" xr:uid="{00000000-0005-0000-0000-000008320000}"/>
    <cellStyle name="Normal 12 2 8 6 3 4" xfId="32175" xr:uid="{00000000-0005-0000-0000-000009320000}"/>
    <cellStyle name="Normal 12 2 8 6 4" xfId="12192" xr:uid="{00000000-0005-0000-0000-00000A320000}"/>
    <cellStyle name="Normal 12 2 8 6 4 2" xfId="25002" xr:uid="{00000000-0005-0000-0000-00000B320000}"/>
    <cellStyle name="Normal 12 2 8 6 4 2 2" xfId="32176" xr:uid="{00000000-0005-0000-0000-00000C320000}"/>
    <cellStyle name="Normal 12 2 8 6 4 3" xfId="32177" xr:uid="{00000000-0005-0000-0000-00000D320000}"/>
    <cellStyle name="Normal 12 2 8 6 5" xfId="6702" xr:uid="{00000000-0005-0000-0000-00000E320000}"/>
    <cellStyle name="Normal 12 2 8 6 5 2" xfId="19512" xr:uid="{00000000-0005-0000-0000-00000F320000}"/>
    <cellStyle name="Normal 12 2 8 6 5 2 2" xfId="32178" xr:uid="{00000000-0005-0000-0000-000010320000}"/>
    <cellStyle name="Normal 12 2 8 6 5 3" xfId="32179" xr:uid="{00000000-0005-0000-0000-000011320000}"/>
    <cellStyle name="Normal 12 2 8 6 6" xfId="14022" xr:uid="{00000000-0005-0000-0000-000012320000}"/>
    <cellStyle name="Normal 12 2 8 6 6 2" xfId="32180" xr:uid="{00000000-0005-0000-0000-000013320000}"/>
    <cellStyle name="Normal 12 2 8 6 7" xfId="32181" xr:uid="{00000000-0005-0000-0000-000014320000}"/>
    <cellStyle name="Normal 12 2 8 7" xfId="2148" xr:uid="{00000000-0005-0000-0000-000015320000}"/>
    <cellStyle name="Normal 12 2 8 7 2" xfId="7638" xr:uid="{00000000-0005-0000-0000-000016320000}"/>
    <cellStyle name="Normal 12 2 8 7 2 2" xfId="20448" xr:uid="{00000000-0005-0000-0000-000017320000}"/>
    <cellStyle name="Normal 12 2 8 7 2 2 2" xfId="32182" xr:uid="{00000000-0005-0000-0000-000018320000}"/>
    <cellStyle name="Normal 12 2 8 7 2 3" xfId="32183" xr:uid="{00000000-0005-0000-0000-000019320000}"/>
    <cellStyle name="Normal 12 2 8 7 3" xfId="14958" xr:uid="{00000000-0005-0000-0000-00001A320000}"/>
    <cellStyle name="Normal 12 2 8 7 3 2" xfId="32184" xr:uid="{00000000-0005-0000-0000-00001B320000}"/>
    <cellStyle name="Normal 12 2 8 7 4" xfId="32185" xr:uid="{00000000-0005-0000-0000-00001C320000}"/>
    <cellStyle name="Normal 12 2 8 8" xfId="3978" xr:uid="{00000000-0005-0000-0000-00001D320000}"/>
    <cellStyle name="Normal 12 2 8 8 2" xfId="9468" xr:uid="{00000000-0005-0000-0000-00001E320000}"/>
    <cellStyle name="Normal 12 2 8 8 2 2" xfId="22278" xr:uid="{00000000-0005-0000-0000-00001F320000}"/>
    <cellStyle name="Normal 12 2 8 8 2 2 2" xfId="32186" xr:uid="{00000000-0005-0000-0000-000020320000}"/>
    <cellStyle name="Normal 12 2 8 8 2 3" xfId="32187" xr:uid="{00000000-0005-0000-0000-000021320000}"/>
    <cellStyle name="Normal 12 2 8 8 3" xfId="16788" xr:uid="{00000000-0005-0000-0000-000022320000}"/>
    <cellStyle name="Normal 12 2 8 8 3 2" xfId="32188" xr:uid="{00000000-0005-0000-0000-000023320000}"/>
    <cellStyle name="Normal 12 2 8 8 4" xfId="32189" xr:uid="{00000000-0005-0000-0000-000024320000}"/>
    <cellStyle name="Normal 12 2 8 9" xfId="11298" xr:uid="{00000000-0005-0000-0000-000025320000}"/>
    <cellStyle name="Normal 12 2 8 9 2" xfId="24108" xr:uid="{00000000-0005-0000-0000-000026320000}"/>
    <cellStyle name="Normal 12 2 8 9 2 2" xfId="32190" xr:uid="{00000000-0005-0000-0000-000027320000}"/>
    <cellStyle name="Normal 12 2 8 9 3" xfId="32191" xr:uid="{00000000-0005-0000-0000-000028320000}"/>
    <cellStyle name="Normal 12 2 9" xfId="361" xr:uid="{00000000-0005-0000-0000-000029320000}"/>
    <cellStyle name="Normal 12 2 9 2" xfId="852" xr:uid="{00000000-0005-0000-0000-00002A320000}"/>
    <cellStyle name="Normal 12 2 9 2 2" xfId="1747" xr:uid="{00000000-0005-0000-0000-00002B320000}"/>
    <cellStyle name="Normal 12 2 9 2 2 2" xfId="3577" xr:uid="{00000000-0005-0000-0000-00002C320000}"/>
    <cellStyle name="Normal 12 2 9 2 2 2 2" xfId="9067" xr:uid="{00000000-0005-0000-0000-00002D320000}"/>
    <cellStyle name="Normal 12 2 9 2 2 2 2 2" xfId="21877" xr:uid="{00000000-0005-0000-0000-00002E320000}"/>
    <cellStyle name="Normal 12 2 9 2 2 2 2 2 2" xfId="32192" xr:uid="{00000000-0005-0000-0000-00002F320000}"/>
    <cellStyle name="Normal 12 2 9 2 2 2 2 3" xfId="32193" xr:uid="{00000000-0005-0000-0000-000030320000}"/>
    <cellStyle name="Normal 12 2 9 2 2 2 3" xfId="16387" xr:uid="{00000000-0005-0000-0000-000031320000}"/>
    <cellStyle name="Normal 12 2 9 2 2 2 3 2" xfId="32194" xr:uid="{00000000-0005-0000-0000-000032320000}"/>
    <cellStyle name="Normal 12 2 9 2 2 2 4" xfId="32195" xr:uid="{00000000-0005-0000-0000-000033320000}"/>
    <cellStyle name="Normal 12 2 9 2 2 3" xfId="5407" xr:uid="{00000000-0005-0000-0000-000034320000}"/>
    <cellStyle name="Normal 12 2 9 2 2 3 2" xfId="10897" xr:uid="{00000000-0005-0000-0000-000035320000}"/>
    <cellStyle name="Normal 12 2 9 2 2 3 2 2" xfId="23707" xr:uid="{00000000-0005-0000-0000-000036320000}"/>
    <cellStyle name="Normal 12 2 9 2 2 3 2 2 2" xfId="32196" xr:uid="{00000000-0005-0000-0000-000037320000}"/>
    <cellStyle name="Normal 12 2 9 2 2 3 2 3" xfId="32197" xr:uid="{00000000-0005-0000-0000-000038320000}"/>
    <cellStyle name="Normal 12 2 9 2 2 3 3" xfId="18217" xr:uid="{00000000-0005-0000-0000-000039320000}"/>
    <cellStyle name="Normal 12 2 9 2 2 3 3 2" xfId="32198" xr:uid="{00000000-0005-0000-0000-00003A320000}"/>
    <cellStyle name="Normal 12 2 9 2 2 3 4" xfId="32199" xr:uid="{00000000-0005-0000-0000-00003B320000}"/>
    <cellStyle name="Normal 12 2 9 2 2 4" xfId="12727" xr:uid="{00000000-0005-0000-0000-00003C320000}"/>
    <cellStyle name="Normal 12 2 9 2 2 4 2" xfId="25537" xr:uid="{00000000-0005-0000-0000-00003D320000}"/>
    <cellStyle name="Normal 12 2 9 2 2 4 2 2" xfId="32200" xr:uid="{00000000-0005-0000-0000-00003E320000}"/>
    <cellStyle name="Normal 12 2 9 2 2 4 3" xfId="32201" xr:uid="{00000000-0005-0000-0000-00003F320000}"/>
    <cellStyle name="Normal 12 2 9 2 2 5" xfId="7237" xr:uid="{00000000-0005-0000-0000-000040320000}"/>
    <cellStyle name="Normal 12 2 9 2 2 5 2" xfId="20047" xr:uid="{00000000-0005-0000-0000-000041320000}"/>
    <cellStyle name="Normal 12 2 9 2 2 5 2 2" xfId="32202" xr:uid="{00000000-0005-0000-0000-000042320000}"/>
    <cellStyle name="Normal 12 2 9 2 2 5 3" xfId="32203" xr:uid="{00000000-0005-0000-0000-000043320000}"/>
    <cellStyle name="Normal 12 2 9 2 2 6" xfId="14557" xr:uid="{00000000-0005-0000-0000-000044320000}"/>
    <cellStyle name="Normal 12 2 9 2 2 6 2" xfId="32204" xr:uid="{00000000-0005-0000-0000-000045320000}"/>
    <cellStyle name="Normal 12 2 9 2 2 7" xfId="32205" xr:uid="{00000000-0005-0000-0000-000046320000}"/>
    <cellStyle name="Normal 12 2 9 2 3" xfId="2683" xr:uid="{00000000-0005-0000-0000-000047320000}"/>
    <cellStyle name="Normal 12 2 9 2 3 2" xfId="8173" xr:uid="{00000000-0005-0000-0000-000048320000}"/>
    <cellStyle name="Normal 12 2 9 2 3 2 2" xfId="20983" xr:uid="{00000000-0005-0000-0000-000049320000}"/>
    <cellStyle name="Normal 12 2 9 2 3 2 2 2" xfId="32206" xr:uid="{00000000-0005-0000-0000-00004A320000}"/>
    <cellStyle name="Normal 12 2 9 2 3 2 3" xfId="32207" xr:uid="{00000000-0005-0000-0000-00004B320000}"/>
    <cellStyle name="Normal 12 2 9 2 3 3" xfId="15493" xr:uid="{00000000-0005-0000-0000-00004C320000}"/>
    <cellStyle name="Normal 12 2 9 2 3 3 2" xfId="32208" xr:uid="{00000000-0005-0000-0000-00004D320000}"/>
    <cellStyle name="Normal 12 2 9 2 3 4" xfId="32209" xr:uid="{00000000-0005-0000-0000-00004E320000}"/>
    <cellStyle name="Normal 12 2 9 2 4" xfId="4513" xr:uid="{00000000-0005-0000-0000-00004F320000}"/>
    <cellStyle name="Normal 12 2 9 2 4 2" xfId="10003" xr:uid="{00000000-0005-0000-0000-000050320000}"/>
    <cellStyle name="Normal 12 2 9 2 4 2 2" xfId="22813" xr:uid="{00000000-0005-0000-0000-000051320000}"/>
    <cellStyle name="Normal 12 2 9 2 4 2 2 2" xfId="32210" xr:uid="{00000000-0005-0000-0000-000052320000}"/>
    <cellStyle name="Normal 12 2 9 2 4 2 3" xfId="32211" xr:uid="{00000000-0005-0000-0000-000053320000}"/>
    <cellStyle name="Normal 12 2 9 2 4 3" xfId="17323" xr:uid="{00000000-0005-0000-0000-000054320000}"/>
    <cellStyle name="Normal 12 2 9 2 4 3 2" xfId="32212" xr:uid="{00000000-0005-0000-0000-000055320000}"/>
    <cellStyle name="Normal 12 2 9 2 4 4" xfId="32213" xr:uid="{00000000-0005-0000-0000-000056320000}"/>
    <cellStyle name="Normal 12 2 9 2 5" xfId="11833" xr:uid="{00000000-0005-0000-0000-000057320000}"/>
    <cellStyle name="Normal 12 2 9 2 5 2" xfId="24643" xr:uid="{00000000-0005-0000-0000-000058320000}"/>
    <cellStyle name="Normal 12 2 9 2 5 2 2" xfId="32214" xr:uid="{00000000-0005-0000-0000-000059320000}"/>
    <cellStyle name="Normal 12 2 9 2 5 3" xfId="32215" xr:uid="{00000000-0005-0000-0000-00005A320000}"/>
    <cellStyle name="Normal 12 2 9 2 6" xfId="6343" xr:uid="{00000000-0005-0000-0000-00005B320000}"/>
    <cellStyle name="Normal 12 2 9 2 6 2" xfId="19153" xr:uid="{00000000-0005-0000-0000-00005C320000}"/>
    <cellStyle name="Normal 12 2 9 2 6 2 2" xfId="32216" xr:uid="{00000000-0005-0000-0000-00005D320000}"/>
    <cellStyle name="Normal 12 2 9 2 6 3" xfId="32217" xr:uid="{00000000-0005-0000-0000-00005E320000}"/>
    <cellStyle name="Normal 12 2 9 2 7" xfId="13663" xr:uid="{00000000-0005-0000-0000-00005F320000}"/>
    <cellStyle name="Normal 12 2 9 2 7 2" xfId="32218" xr:uid="{00000000-0005-0000-0000-000060320000}"/>
    <cellStyle name="Normal 12 2 9 2 8" xfId="32219" xr:uid="{00000000-0005-0000-0000-000061320000}"/>
    <cellStyle name="Normal 12 2 9 3" xfId="1256" xr:uid="{00000000-0005-0000-0000-000062320000}"/>
    <cellStyle name="Normal 12 2 9 3 2" xfId="3086" xr:uid="{00000000-0005-0000-0000-000063320000}"/>
    <cellStyle name="Normal 12 2 9 3 2 2" xfId="8576" xr:uid="{00000000-0005-0000-0000-000064320000}"/>
    <cellStyle name="Normal 12 2 9 3 2 2 2" xfId="21386" xr:uid="{00000000-0005-0000-0000-000065320000}"/>
    <cellStyle name="Normal 12 2 9 3 2 2 2 2" xfId="32220" xr:uid="{00000000-0005-0000-0000-000066320000}"/>
    <cellStyle name="Normal 12 2 9 3 2 2 3" xfId="32221" xr:uid="{00000000-0005-0000-0000-000067320000}"/>
    <cellStyle name="Normal 12 2 9 3 2 3" xfId="15896" xr:uid="{00000000-0005-0000-0000-000068320000}"/>
    <cellStyle name="Normal 12 2 9 3 2 3 2" xfId="32222" xr:uid="{00000000-0005-0000-0000-000069320000}"/>
    <cellStyle name="Normal 12 2 9 3 2 4" xfId="32223" xr:uid="{00000000-0005-0000-0000-00006A320000}"/>
    <cellStyle name="Normal 12 2 9 3 3" xfId="4916" xr:uid="{00000000-0005-0000-0000-00006B320000}"/>
    <cellStyle name="Normal 12 2 9 3 3 2" xfId="10406" xr:uid="{00000000-0005-0000-0000-00006C320000}"/>
    <cellStyle name="Normal 12 2 9 3 3 2 2" xfId="23216" xr:uid="{00000000-0005-0000-0000-00006D320000}"/>
    <cellStyle name="Normal 12 2 9 3 3 2 2 2" xfId="32224" xr:uid="{00000000-0005-0000-0000-00006E320000}"/>
    <cellStyle name="Normal 12 2 9 3 3 2 3" xfId="32225" xr:uid="{00000000-0005-0000-0000-00006F320000}"/>
    <cellStyle name="Normal 12 2 9 3 3 3" xfId="17726" xr:uid="{00000000-0005-0000-0000-000070320000}"/>
    <cellStyle name="Normal 12 2 9 3 3 3 2" xfId="32226" xr:uid="{00000000-0005-0000-0000-000071320000}"/>
    <cellStyle name="Normal 12 2 9 3 3 4" xfId="32227" xr:uid="{00000000-0005-0000-0000-000072320000}"/>
    <cellStyle name="Normal 12 2 9 3 4" xfId="12236" xr:uid="{00000000-0005-0000-0000-000073320000}"/>
    <cellStyle name="Normal 12 2 9 3 4 2" xfId="25046" xr:uid="{00000000-0005-0000-0000-000074320000}"/>
    <cellStyle name="Normal 12 2 9 3 4 2 2" xfId="32228" xr:uid="{00000000-0005-0000-0000-000075320000}"/>
    <cellStyle name="Normal 12 2 9 3 4 3" xfId="32229" xr:uid="{00000000-0005-0000-0000-000076320000}"/>
    <cellStyle name="Normal 12 2 9 3 5" xfId="6746" xr:uid="{00000000-0005-0000-0000-000077320000}"/>
    <cellStyle name="Normal 12 2 9 3 5 2" xfId="19556" xr:uid="{00000000-0005-0000-0000-000078320000}"/>
    <cellStyle name="Normal 12 2 9 3 5 2 2" xfId="32230" xr:uid="{00000000-0005-0000-0000-000079320000}"/>
    <cellStyle name="Normal 12 2 9 3 5 3" xfId="32231" xr:uid="{00000000-0005-0000-0000-00007A320000}"/>
    <cellStyle name="Normal 12 2 9 3 6" xfId="14066" xr:uid="{00000000-0005-0000-0000-00007B320000}"/>
    <cellStyle name="Normal 12 2 9 3 6 2" xfId="32232" xr:uid="{00000000-0005-0000-0000-00007C320000}"/>
    <cellStyle name="Normal 12 2 9 3 7" xfId="32233" xr:uid="{00000000-0005-0000-0000-00007D320000}"/>
    <cellStyle name="Normal 12 2 9 4" xfId="2192" xr:uid="{00000000-0005-0000-0000-00007E320000}"/>
    <cellStyle name="Normal 12 2 9 4 2" xfId="7682" xr:uid="{00000000-0005-0000-0000-00007F320000}"/>
    <cellStyle name="Normal 12 2 9 4 2 2" xfId="20492" xr:uid="{00000000-0005-0000-0000-000080320000}"/>
    <cellStyle name="Normal 12 2 9 4 2 2 2" xfId="32234" xr:uid="{00000000-0005-0000-0000-000081320000}"/>
    <cellStyle name="Normal 12 2 9 4 2 3" xfId="32235" xr:uid="{00000000-0005-0000-0000-000082320000}"/>
    <cellStyle name="Normal 12 2 9 4 3" xfId="15002" xr:uid="{00000000-0005-0000-0000-000083320000}"/>
    <cellStyle name="Normal 12 2 9 4 3 2" xfId="32236" xr:uid="{00000000-0005-0000-0000-000084320000}"/>
    <cellStyle name="Normal 12 2 9 4 4" xfId="32237" xr:uid="{00000000-0005-0000-0000-000085320000}"/>
    <cellStyle name="Normal 12 2 9 5" xfId="4022" xr:uid="{00000000-0005-0000-0000-000086320000}"/>
    <cellStyle name="Normal 12 2 9 5 2" xfId="9512" xr:uid="{00000000-0005-0000-0000-000087320000}"/>
    <cellStyle name="Normal 12 2 9 5 2 2" xfId="22322" xr:uid="{00000000-0005-0000-0000-000088320000}"/>
    <cellStyle name="Normal 12 2 9 5 2 2 2" xfId="32238" xr:uid="{00000000-0005-0000-0000-000089320000}"/>
    <cellStyle name="Normal 12 2 9 5 2 3" xfId="32239" xr:uid="{00000000-0005-0000-0000-00008A320000}"/>
    <cellStyle name="Normal 12 2 9 5 3" xfId="16832" xr:uid="{00000000-0005-0000-0000-00008B320000}"/>
    <cellStyle name="Normal 12 2 9 5 3 2" xfId="32240" xr:uid="{00000000-0005-0000-0000-00008C320000}"/>
    <cellStyle name="Normal 12 2 9 5 4" xfId="32241" xr:uid="{00000000-0005-0000-0000-00008D320000}"/>
    <cellStyle name="Normal 12 2 9 6" xfId="11342" xr:uid="{00000000-0005-0000-0000-00008E320000}"/>
    <cellStyle name="Normal 12 2 9 6 2" xfId="24152" xr:uid="{00000000-0005-0000-0000-00008F320000}"/>
    <cellStyle name="Normal 12 2 9 6 2 2" xfId="32242" xr:uid="{00000000-0005-0000-0000-000090320000}"/>
    <cellStyle name="Normal 12 2 9 6 3" xfId="32243" xr:uid="{00000000-0005-0000-0000-000091320000}"/>
    <cellStyle name="Normal 12 2 9 7" xfId="5852" xr:uid="{00000000-0005-0000-0000-000092320000}"/>
    <cellStyle name="Normal 12 2 9 7 2" xfId="18662" xr:uid="{00000000-0005-0000-0000-000093320000}"/>
    <cellStyle name="Normal 12 2 9 7 2 2" xfId="32244" xr:uid="{00000000-0005-0000-0000-000094320000}"/>
    <cellStyle name="Normal 12 2 9 7 3" xfId="32245" xr:uid="{00000000-0005-0000-0000-000095320000}"/>
    <cellStyle name="Normal 12 2 9 8" xfId="13172" xr:uid="{00000000-0005-0000-0000-000096320000}"/>
    <cellStyle name="Normal 12 2 9 8 2" xfId="32246" xr:uid="{00000000-0005-0000-0000-000097320000}"/>
    <cellStyle name="Normal 12 2 9 9" xfId="32247" xr:uid="{00000000-0005-0000-0000-000098320000}"/>
    <cellStyle name="Normal 12 20" xfId="3885" xr:uid="{00000000-0005-0000-0000-000099320000}"/>
    <cellStyle name="Normal 12 20 2" xfId="9375" xr:uid="{00000000-0005-0000-0000-00009A320000}"/>
    <cellStyle name="Normal 12 20 2 2" xfId="22185" xr:uid="{00000000-0005-0000-0000-00009B320000}"/>
    <cellStyle name="Normal 12 20 2 2 2" xfId="32248" xr:uid="{00000000-0005-0000-0000-00009C320000}"/>
    <cellStyle name="Normal 12 20 2 3" xfId="32249" xr:uid="{00000000-0005-0000-0000-00009D320000}"/>
    <cellStyle name="Normal 12 20 3" xfId="16695" xr:uid="{00000000-0005-0000-0000-00009E320000}"/>
    <cellStyle name="Normal 12 20 3 2" xfId="32250" xr:uid="{00000000-0005-0000-0000-00009F320000}"/>
    <cellStyle name="Normal 12 20 4" xfId="32251" xr:uid="{00000000-0005-0000-0000-0000A0320000}"/>
    <cellStyle name="Normal 12 21" xfId="11205" xr:uid="{00000000-0005-0000-0000-0000A1320000}"/>
    <cellStyle name="Normal 12 21 2" xfId="24015" xr:uid="{00000000-0005-0000-0000-0000A2320000}"/>
    <cellStyle name="Normal 12 21 2 2" xfId="32252" xr:uid="{00000000-0005-0000-0000-0000A3320000}"/>
    <cellStyle name="Normal 12 21 3" xfId="32253" xr:uid="{00000000-0005-0000-0000-0000A4320000}"/>
    <cellStyle name="Normal 12 22" xfId="5715" xr:uid="{00000000-0005-0000-0000-0000A5320000}"/>
    <cellStyle name="Normal 12 22 2" xfId="18525" xr:uid="{00000000-0005-0000-0000-0000A6320000}"/>
    <cellStyle name="Normal 12 22 2 2" xfId="32254" xr:uid="{00000000-0005-0000-0000-0000A7320000}"/>
    <cellStyle name="Normal 12 22 3" xfId="32255" xr:uid="{00000000-0005-0000-0000-0000A8320000}"/>
    <cellStyle name="Normal 12 23" xfId="13035" xr:uid="{00000000-0005-0000-0000-0000A9320000}"/>
    <cellStyle name="Normal 12 23 2" xfId="32256" xr:uid="{00000000-0005-0000-0000-0000AA320000}"/>
    <cellStyle name="Normal 12 23 3" xfId="32257" xr:uid="{00000000-0005-0000-0000-0000AB320000}"/>
    <cellStyle name="Normal 12 24" xfId="32258" xr:uid="{00000000-0005-0000-0000-0000AC320000}"/>
    <cellStyle name="Normal 12 25" xfId="32259" xr:uid="{00000000-0005-0000-0000-0000AD320000}"/>
    <cellStyle name="Normal 12 3" xfId="179" xr:uid="{00000000-0005-0000-0000-0000AE320000}"/>
    <cellStyle name="Normal 12 3 10" xfId="586" xr:uid="{00000000-0005-0000-0000-0000AF320000}"/>
    <cellStyle name="Normal 12 3 10 2" xfId="986" xr:uid="{00000000-0005-0000-0000-0000B0320000}"/>
    <cellStyle name="Normal 12 3 10 2 2" xfId="1881" xr:uid="{00000000-0005-0000-0000-0000B1320000}"/>
    <cellStyle name="Normal 12 3 10 2 2 2" xfId="3711" xr:uid="{00000000-0005-0000-0000-0000B2320000}"/>
    <cellStyle name="Normal 12 3 10 2 2 2 2" xfId="9201" xr:uid="{00000000-0005-0000-0000-0000B3320000}"/>
    <cellStyle name="Normal 12 3 10 2 2 2 2 2" xfId="22011" xr:uid="{00000000-0005-0000-0000-0000B4320000}"/>
    <cellStyle name="Normal 12 3 10 2 2 2 2 2 2" xfId="32260" xr:uid="{00000000-0005-0000-0000-0000B5320000}"/>
    <cellStyle name="Normal 12 3 10 2 2 2 2 3" xfId="32261" xr:uid="{00000000-0005-0000-0000-0000B6320000}"/>
    <cellStyle name="Normal 12 3 10 2 2 2 3" xfId="16521" xr:uid="{00000000-0005-0000-0000-0000B7320000}"/>
    <cellStyle name="Normal 12 3 10 2 2 2 3 2" xfId="32262" xr:uid="{00000000-0005-0000-0000-0000B8320000}"/>
    <cellStyle name="Normal 12 3 10 2 2 2 4" xfId="32263" xr:uid="{00000000-0005-0000-0000-0000B9320000}"/>
    <cellStyle name="Normal 12 3 10 2 2 3" xfId="5541" xr:uid="{00000000-0005-0000-0000-0000BA320000}"/>
    <cellStyle name="Normal 12 3 10 2 2 3 2" xfId="11031" xr:uid="{00000000-0005-0000-0000-0000BB320000}"/>
    <cellStyle name="Normal 12 3 10 2 2 3 2 2" xfId="23841" xr:uid="{00000000-0005-0000-0000-0000BC320000}"/>
    <cellStyle name="Normal 12 3 10 2 2 3 2 2 2" xfId="32264" xr:uid="{00000000-0005-0000-0000-0000BD320000}"/>
    <cellStyle name="Normal 12 3 10 2 2 3 2 3" xfId="32265" xr:uid="{00000000-0005-0000-0000-0000BE320000}"/>
    <cellStyle name="Normal 12 3 10 2 2 3 3" xfId="18351" xr:uid="{00000000-0005-0000-0000-0000BF320000}"/>
    <cellStyle name="Normal 12 3 10 2 2 3 3 2" xfId="32266" xr:uid="{00000000-0005-0000-0000-0000C0320000}"/>
    <cellStyle name="Normal 12 3 10 2 2 3 4" xfId="32267" xr:uid="{00000000-0005-0000-0000-0000C1320000}"/>
    <cellStyle name="Normal 12 3 10 2 2 4" xfId="12861" xr:uid="{00000000-0005-0000-0000-0000C2320000}"/>
    <cellStyle name="Normal 12 3 10 2 2 4 2" xfId="25671" xr:uid="{00000000-0005-0000-0000-0000C3320000}"/>
    <cellStyle name="Normal 12 3 10 2 2 4 2 2" xfId="32268" xr:uid="{00000000-0005-0000-0000-0000C4320000}"/>
    <cellStyle name="Normal 12 3 10 2 2 4 3" xfId="32269" xr:uid="{00000000-0005-0000-0000-0000C5320000}"/>
    <cellStyle name="Normal 12 3 10 2 2 5" xfId="7371" xr:uid="{00000000-0005-0000-0000-0000C6320000}"/>
    <cellStyle name="Normal 12 3 10 2 2 5 2" xfId="20181" xr:uid="{00000000-0005-0000-0000-0000C7320000}"/>
    <cellStyle name="Normal 12 3 10 2 2 5 2 2" xfId="32270" xr:uid="{00000000-0005-0000-0000-0000C8320000}"/>
    <cellStyle name="Normal 12 3 10 2 2 5 3" xfId="32271" xr:uid="{00000000-0005-0000-0000-0000C9320000}"/>
    <cellStyle name="Normal 12 3 10 2 2 6" xfId="14691" xr:uid="{00000000-0005-0000-0000-0000CA320000}"/>
    <cellStyle name="Normal 12 3 10 2 2 6 2" xfId="32272" xr:uid="{00000000-0005-0000-0000-0000CB320000}"/>
    <cellStyle name="Normal 12 3 10 2 2 7" xfId="32273" xr:uid="{00000000-0005-0000-0000-0000CC320000}"/>
    <cellStyle name="Normal 12 3 10 2 3" xfId="2817" xr:uid="{00000000-0005-0000-0000-0000CD320000}"/>
    <cellStyle name="Normal 12 3 10 2 3 2" xfId="8307" xr:uid="{00000000-0005-0000-0000-0000CE320000}"/>
    <cellStyle name="Normal 12 3 10 2 3 2 2" xfId="21117" xr:uid="{00000000-0005-0000-0000-0000CF320000}"/>
    <cellStyle name="Normal 12 3 10 2 3 2 2 2" xfId="32274" xr:uid="{00000000-0005-0000-0000-0000D0320000}"/>
    <cellStyle name="Normal 12 3 10 2 3 2 3" xfId="32275" xr:uid="{00000000-0005-0000-0000-0000D1320000}"/>
    <cellStyle name="Normal 12 3 10 2 3 3" xfId="15627" xr:uid="{00000000-0005-0000-0000-0000D2320000}"/>
    <cellStyle name="Normal 12 3 10 2 3 3 2" xfId="32276" xr:uid="{00000000-0005-0000-0000-0000D3320000}"/>
    <cellStyle name="Normal 12 3 10 2 3 4" xfId="32277" xr:uid="{00000000-0005-0000-0000-0000D4320000}"/>
    <cellStyle name="Normal 12 3 10 2 4" xfId="4647" xr:uid="{00000000-0005-0000-0000-0000D5320000}"/>
    <cellStyle name="Normal 12 3 10 2 4 2" xfId="10137" xr:uid="{00000000-0005-0000-0000-0000D6320000}"/>
    <cellStyle name="Normal 12 3 10 2 4 2 2" xfId="22947" xr:uid="{00000000-0005-0000-0000-0000D7320000}"/>
    <cellStyle name="Normal 12 3 10 2 4 2 2 2" xfId="32278" xr:uid="{00000000-0005-0000-0000-0000D8320000}"/>
    <cellStyle name="Normal 12 3 10 2 4 2 3" xfId="32279" xr:uid="{00000000-0005-0000-0000-0000D9320000}"/>
    <cellStyle name="Normal 12 3 10 2 4 3" xfId="17457" xr:uid="{00000000-0005-0000-0000-0000DA320000}"/>
    <cellStyle name="Normal 12 3 10 2 4 3 2" xfId="32280" xr:uid="{00000000-0005-0000-0000-0000DB320000}"/>
    <cellStyle name="Normal 12 3 10 2 4 4" xfId="32281" xr:uid="{00000000-0005-0000-0000-0000DC320000}"/>
    <cellStyle name="Normal 12 3 10 2 5" xfId="11967" xr:uid="{00000000-0005-0000-0000-0000DD320000}"/>
    <cellStyle name="Normal 12 3 10 2 5 2" xfId="24777" xr:uid="{00000000-0005-0000-0000-0000DE320000}"/>
    <cellStyle name="Normal 12 3 10 2 5 2 2" xfId="32282" xr:uid="{00000000-0005-0000-0000-0000DF320000}"/>
    <cellStyle name="Normal 12 3 10 2 5 3" xfId="32283" xr:uid="{00000000-0005-0000-0000-0000E0320000}"/>
    <cellStyle name="Normal 12 3 10 2 6" xfId="6477" xr:uid="{00000000-0005-0000-0000-0000E1320000}"/>
    <cellStyle name="Normal 12 3 10 2 6 2" xfId="19287" xr:uid="{00000000-0005-0000-0000-0000E2320000}"/>
    <cellStyle name="Normal 12 3 10 2 6 2 2" xfId="32284" xr:uid="{00000000-0005-0000-0000-0000E3320000}"/>
    <cellStyle name="Normal 12 3 10 2 6 3" xfId="32285" xr:uid="{00000000-0005-0000-0000-0000E4320000}"/>
    <cellStyle name="Normal 12 3 10 2 7" xfId="13797" xr:uid="{00000000-0005-0000-0000-0000E5320000}"/>
    <cellStyle name="Normal 12 3 10 2 7 2" xfId="32286" xr:uid="{00000000-0005-0000-0000-0000E6320000}"/>
    <cellStyle name="Normal 12 3 10 2 8" xfId="32287" xr:uid="{00000000-0005-0000-0000-0000E7320000}"/>
    <cellStyle name="Normal 12 3 10 3" xfId="1481" xr:uid="{00000000-0005-0000-0000-0000E8320000}"/>
    <cellStyle name="Normal 12 3 10 3 2" xfId="3311" xr:uid="{00000000-0005-0000-0000-0000E9320000}"/>
    <cellStyle name="Normal 12 3 10 3 2 2" xfId="8801" xr:uid="{00000000-0005-0000-0000-0000EA320000}"/>
    <cellStyle name="Normal 12 3 10 3 2 2 2" xfId="21611" xr:uid="{00000000-0005-0000-0000-0000EB320000}"/>
    <cellStyle name="Normal 12 3 10 3 2 2 2 2" xfId="32288" xr:uid="{00000000-0005-0000-0000-0000EC320000}"/>
    <cellStyle name="Normal 12 3 10 3 2 2 3" xfId="32289" xr:uid="{00000000-0005-0000-0000-0000ED320000}"/>
    <cellStyle name="Normal 12 3 10 3 2 3" xfId="16121" xr:uid="{00000000-0005-0000-0000-0000EE320000}"/>
    <cellStyle name="Normal 12 3 10 3 2 3 2" xfId="32290" xr:uid="{00000000-0005-0000-0000-0000EF320000}"/>
    <cellStyle name="Normal 12 3 10 3 2 4" xfId="32291" xr:uid="{00000000-0005-0000-0000-0000F0320000}"/>
    <cellStyle name="Normal 12 3 10 3 3" xfId="5141" xr:uid="{00000000-0005-0000-0000-0000F1320000}"/>
    <cellStyle name="Normal 12 3 10 3 3 2" xfId="10631" xr:uid="{00000000-0005-0000-0000-0000F2320000}"/>
    <cellStyle name="Normal 12 3 10 3 3 2 2" xfId="23441" xr:uid="{00000000-0005-0000-0000-0000F3320000}"/>
    <cellStyle name="Normal 12 3 10 3 3 2 2 2" xfId="32292" xr:uid="{00000000-0005-0000-0000-0000F4320000}"/>
    <cellStyle name="Normal 12 3 10 3 3 2 3" xfId="32293" xr:uid="{00000000-0005-0000-0000-0000F5320000}"/>
    <cellStyle name="Normal 12 3 10 3 3 3" xfId="17951" xr:uid="{00000000-0005-0000-0000-0000F6320000}"/>
    <cellStyle name="Normal 12 3 10 3 3 3 2" xfId="32294" xr:uid="{00000000-0005-0000-0000-0000F7320000}"/>
    <cellStyle name="Normal 12 3 10 3 3 4" xfId="32295" xr:uid="{00000000-0005-0000-0000-0000F8320000}"/>
    <cellStyle name="Normal 12 3 10 3 4" xfId="12461" xr:uid="{00000000-0005-0000-0000-0000F9320000}"/>
    <cellStyle name="Normal 12 3 10 3 4 2" xfId="25271" xr:uid="{00000000-0005-0000-0000-0000FA320000}"/>
    <cellStyle name="Normal 12 3 10 3 4 2 2" xfId="32296" xr:uid="{00000000-0005-0000-0000-0000FB320000}"/>
    <cellStyle name="Normal 12 3 10 3 4 3" xfId="32297" xr:uid="{00000000-0005-0000-0000-0000FC320000}"/>
    <cellStyle name="Normal 12 3 10 3 5" xfId="6971" xr:uid="{00000000-0005-0000-0000-0000FD320000}"/>
    <cellStyle name="Normal 12 3 10 3 5 2" xfId="19781" xr:uid="{00000000-0005-0000-0000-0000FE320000}"/>
    <cellStyle name="Normal 12 3 10 3 5 2 2" xfId="32298" xr:uid="{00000000-0005-0000-0000-0000FF320000}"/>
    <cellStyle name="Normal 12 3 10 3 5 3" xfId="32299" xr:uid="{00000000-0005-0000-0000-000000330000}"/>
    <cellStyle name="Normal 12 3 10 3 6" xfId="14291" xr:uid="{00000000-0005-0000-0000-000001330000}"/>
    <cellStyle name="Normal 12 3 10 3 6 2" xfId="32300" xr:uid="{00000000-0005-0000-0000-000002330000}"/>
    <cellStyle name="Normal 12 3 10 3 7" xfId="32301" xr:uid="{00000000-0005-0000-0000-000003330000}"/>
    <cellStyle name="Normal 12 3 10 4" xfId="2417" xr:uid="{00000000-0005-0000-0000-000004330000}"/>
    <cellStyle name="Normal 12 3 10 4 2" xfId="7907" xr:uid="{00000000-0005-0000-0000-000005330000}"/>
    <cellStyle name="Normal 12 3 10 4 2 2" xfId="20717" xr:uid="{00000000-0005-0000-0000-000006330000}"/>
    <cellStyle name="Normal 12 3 10 4 2 2 2" xfId="32302" xr:uid="{00000000-0005-0000-0000-000007330000}"/>
    <cellStyle name="Normal 12 3 10 4 2 3" xfId="32303" xr:uid="{00000000-0005-0000-0000-000008330000}"/>
    <cellStyle name="Normal 12 3 10 4 3" xfId="15227" xr:uid="{00000000-0005-0000-0000-000009330000}"/>
    <cellStyle name="Normal 12 3 10 4 3 2" xfId="32304" xr:uid="{00000000-0005-0000-0000-00000A330000}"/>
    <cellStyle name="Normal 12 3 10 4 4" xfId="32305" xr:uid="{00000000-0005-0000-0000-00000B330000}"/>
    <cellStyle name="Normal 12 3 10 5" xfId="4247" xr:uid="{00000000-0005-0000-0000-00000C330000}"/>
    <cellStyle name="Normal 12 3 10 5 2" xfId="9737" xr:uid="{00000000-0005-0000-0000-00000D330000}"/>
    <cellStyle name="Normal 12 3 10 5 2 2" xfId="22547" xr:uid="{00000000-0005-0000-0000-00000E330000}"/>
    <cellStyle name="Normal 12 3 10 5 2 2 2" xfId="32306" xr:uid="{00000000-0005-0000-0000-00000F330000}"/>
    <cellStyle name="Normal 12 3 10 5 2 3" xfId="32307" xr:uid="{00000000-0005-0000-0000-000010330000}"/>
    <cellStyle name="Normal 12 3 10 5 3" xfId="17057" xr:uid="{00000000-0005-0000-0000-000011330000}"/>
    <cellStyle name="Normal 12 3 10 5 3 2" xfId="32308" xr:uid="{00000000-0005-0000-0000-000012330000}"/>
    <cellStyle name="Normal 12 3 10 5 4" xfId="32309" xr:uid="{00000000-0005-0000-0000-000013330000}"/>
    <cellStyle name="Normal 12 3 10 6" xfId="11567" xr:uid="{00000000-0005-0000-0000-000014330000}"/>
    <cellStyle name="Normal 12 3 10 6 2" xfId="24377" xr:uid="{00000000-0005-0000-0000-000015330000}"/>
    <cellStyle name="Normal 12 3 10 6 2 2" xfId="32310" xr:uid="{00000000-0005-0000-0000-000016330000}"/>
    <cellStyle name="Normal 12 3 10 6 3" xfId="32311" xr:uid="{00000000-0005-0000-0000-000017330000}"/>
    <cellStyle name="Normal 12 3 10 7" xfId="6077" xr:uid="{00000000-0005-0000-0000-000018330000}"/>
    <cellStyle name="Normal 12 3 10 7 2" xfId="18887" xr:uid="{00000000-0005-0000-0000-000019330000}"/>
    <cellStyle name="Normal 12 3 10 7 2 2" xfId="32312" xr:uid="{00000000-0005-0000-0000-00001A330000}"/>
    <cellStyle name="Normal 12 3 10 7 3" xfId="32313" xr:uid="{00000000-0005-0000-0000-00001B330000}"/>
    <cellStyle name="Normal 12 3 10 8" xfId="13397" xr:uid="{00000000-0005-0000-0000-00001C330000}"/>
    <cellStyle name="Normal 12 3 10 8 2" xfId="32314" xr:uid="{00000000-0005-0000-0000-00001D330000}"/>
    <cellStyle name="Normal 12 3 10 9" xfId="32315" xr:uid="{00000000-0005-0000-0000-00001E330000}"/>
    <cellStyle name="Normal 12 3 11" xfId="720" xr:uid="{00000000-0005-0000-0000-00001F330000}"/>
    <cellStyle name="Normal 12 3 11 2" xfId="1615" xr:uid="{00000000-0005-0000-0000-000020330000}"/>
    <cellStyle name="Normal 12 3 11 2 2" xfId="3445" xr:uid="{00000000-0005-0000-0000-000021330000}"/>
    <cellStyle name="Normal 12 3 11 2 2 2" xfId="8935" xr:uid="{00000000-0005-0000-0000-000022330000}"/>
    <cellStyle name="Normal 12 3 11 2 2 2 2" xfId="21745" xr:uid="{00000000-0005-0000-0000-000023330000}"/>
    <cellStyle name="Normal 12 3 11 2 2 2 2 2" xfId="32316" xr:uid="{00000000-0005-0000-0000-000024330000}"/>
    <cellStyle name="Normal 12 3 11 2 2 2 3" xfId="32317" xr:uid="{00000000-0005-0000-0000-000025330000}"/>
    <cellStyle name="Normal 12 3 11 2 2 3" xfId="16255" xr:uid="{00000000-0005-0000-0000-000026330000}"/>
    <cellStyle name="Normal 12 3 11 2 2 3 2" xfId="32318" xr:uid="{00000000-0005-0000-0000-000027330000}"/>
    <cellStyle name="Normal 12 3 11 2 2 4" xfId="32319" xr:uid="{00000000-0005-0000-0000-000028330000}"/>
    <cellStyle name="Normal 12 3 11 2 3" xfId="5275" xr:uid="{00000000-0005-0000-0000-000029330000}"/>
    <cellStyle name="Normal 12 3 11 2 3 2" xfId="10765" xr:uid="{00000000-0005-0000-0000-00002A330000}"/>
    <cellStyle name="Normal 12 3 11 2 3 2 2" xfId="23575" xr:uid="{00000000-0005-0000-0000-00002B330000}"/>
    <cellStyle name="Normal 12 3 11 2 3 2 2 2" xfId="32320" xr:uid="{00000000-0005-0000-0000-00002C330000}"/>
    <cellStyle name="Normal 12 3 11 2 3 2 3" xfId="32321" xr:uid="{00000000-0005-0000-0000-00002D330000}"/>
    <cellStyle name="Normal 12 3 11 2 3 3" xfId="18085" xr:uid="{00000000-0005-0000-0000-00002E330000}"/>
    <cellStyle name="Normal 12 3 11 2 3 3 2" xfId="32322" xr:uid="{00000000-0005-0000-0000-00002F330000}"/>
    <cellStyle name="Normal 12 3 11 2 3 4" xfId="32323" xr:uid="{00000000-0005-0000-0000-000030330000}"/>
    <cellStyle name="Normal 12 3 11 2 4" xfId="12595" xr:uid="{00000000-0005-0000-0000-000031330000}"/>
    <cellStyle name="Normal 12 3 11 2 4 2" xfId="25405" xr:uid="{00000000-0005-0000-0000-000032330000}"/>
    <cellStyle name="Normal 12 3 11 2 4 2 2" xfId="32324" xr:uid="{00000000-0005-0000-0000-000033330000}"/>
    <cellStyle name="Normal 12 3 11 2 4 3" xfId="32325" xr:uid="{00000000-0005-0000-0000-000034330000}"/>
    <cellStyle name="Normal 12 3 11 2 5" xfId="7105" xr:uid="{00000000-0005-0000-0000-000035330000}"/>
    <cellStyle name="Normal 12 3 11 2 5 2" xfId="19915" xr:uid="{00000000-0005-0000-0000-000036330000}"/>
    <cellStyle name="Normal 12 3 11 2 5 2 2" xfId="32326" xr:uid="{00000000-0005-0000-0000-000037330000}"/>
    <cellStyle name="Normal 12 3 11 2 5 3" xfId="32327" xr:uid="{00000000-0005-0000-0000-000038330000}"/>
    <cellStyle name="Normal 12 3 11 2 6" xfId="14425" xr:uid="{00000000-0005-0000-0000-000039330000}"/>
    <cellStyle name="Normal 12 3 11 2 6 2" xfId="32328" xr:uid="{00000000-0005-0000-0000-00003A330000}"/>
    <cellStyle name="Normal 12 3 11 2 7" xfId="32329" xr:uid="{00000000-0005-0000-0000-00003B330000}"/>
    <cellStyle name="Normal 12 3 11 3" xfId="2551" xr:uid="{00000000-0005-0000-0000-00003C330000}"/>
    <cellStyle name="Normal 12 3 11 3 2" xfId="8041" xr:uid="{00000000-0005-0000-0000-00003D330000}"/>
    <cellStyle name="Normal 12 3 11 3 2 2" xfId="20851" xr:uid="{00000000-0005-0000-0000-00003E330000}"/>
    <cellStyle name="Normal 12 3 11 3 2 2 2" xfId="32330" xr:uid="{00000000-0005-0000-0000-00003F330000}"/>
    <cellStyle name="Normal 12 3 11 3 2 3" xfId="32331" xr:uid="{00000000-0005-0000-0000-000040330000}"/>
    <cellStyle name="Normal 12 3 11 3 3" xfId="15361" xr:uid="{00000000-0005-0000-0000-000041330000}"/>
    <cellStyle name="Normal 12 3 11 3 3 2" xfId="32332" xr:uid="{00000000-0005-0000-0000-000042330000}"/>
    <cellStyle name="Normal 12 3 11 3 4" xfId="32333" xr:uid="{00000000-0005-0000-0000-000043330000}"/>
    <cellStyle name="Normal 12 3 11 4" xfId="4381" xr:uid="{00000000-0005-0000-0000-000044330000}"/>
    <cellStyle name="Normal 12 3 11 4 2" xfId="9871" xr:uid="{00000000-0005-0000-0000-000045330000}"/>
    <cellStyle name="Normal 12 3 11 4 2 2" xfId="22681" xr:uid="{00000000-0005-0000-0000-000046330000}"/>
    <cellStyle name="Normal 12 3 11 4 2 2 2" xfId="32334" xr:uid="{00000000-0005-0000-0000-000047330000}"/>
    <cellStyle name="Normal 12 3 11 4 2 3" xfId="32335" xr:uid="{00000000-0005-0000-0000-000048330000}"/>
    <cellStyle name="Normal 12 3 11 4 3" xfId="17191" xr:uid="{00000000-0005-0000-0000-000049330000}"/>
    <cellStyle name="Normal 12 3 11 4 3 2" xfId="32336" xr:uid="{00000000-0005-0000-0000-00004A330000}"/>
    <cellStyle name="Normal 12 3 11 4 4" xfId="32337" xr:uid="{00000000-0005-0000-0000-00004B330000}"/>
    <cellStyle name="Normal 12 3 11 5" xfId="11701" xr:uid="{00000000-0005-0000-0000-00004C330000}"/>
    <cellStyle name="Normal 12 3 11 5 2" xfId="24511" xr:uid="{00000000-0005-0000-0000-00004D330000}"/>
    <cellStyle name="Normal 12 3 11 5 2 2" xfId="32338" xr:uid="{00000000-0005-0000-0000-00004E330000}"/>
    <cellStyle name="Normal 12 3 11 5 3" xfId="32339" xr:uid="{00000000-0005-0000-0000-00004F330000}"/>
    <cellStyle name="Normal 12 3 11 6" xfId="6211" xr:uid="{00000000-0005-0000-0000-000050330000}"/>
    <cellStyle name="Normal 12 3 11 6 2" xfId="19021" xr:uid="{00000000-0005-0000-0000-000051330000}"/>
    <cellStyle name="Normal 12 3 11 6 2 2" xfId="32340" xr:uid="{00000000-0005-0000-0000-000052330000}"/>
    <cellStyle name="Normal 12 3 11 6 3" xfId="32341" xr:uid="{00000000-0005-0000-0000-000053330000}"/>
    <cellStyle name="Normal 12 3 11 7" xfId="13531" xr:uid="{00000000-0005-0000-0000-000054330000}"/>
    <cellStyle name="Normal 12 3 11 7 2" xfId="32342" xr:uid="{00000000-0005-0000-0000-000055330000}"/>
    <cellStyle name="Normal 12 3 11 8" xfId="32343" xr:uid="{00000000-0005-0000-0000-000056330000}"/>
    <cellStyle name="Normal 12 3 12" xfId="1121" xr:uid="{00000000-0005-0000-0000-000057330000}"/>
    <cellStyle name="Normal 12 3 12 2" xfId="2951" xr:uid="{00000000-0005-0000-0000-000058330000}"/>
    <cellStyle name="Normal 12 3 12 2 2" xfId="8441" xr:uid="{00000000-0005-0000-0000-000059330000}"/>
    <cellStyle name="Normal 12 3 12 2 2 2" xfId="21251" xr:uid="{00000000-0005-0000-0000-00005A330000}"/>
    <cellStyle name="Normal 12 3 12 2 2 2 2" xfId="32344" xr:uid="{00000000-0005-0000-0000-00005B330000}"/>
    <cellStyle name="Normal 12 3 12 2 2 3" xfId="32345" xr:uid="{00000000-0005-0000-0000-00005C330000}"/>
    <cellStyle name="Normal 12 3 12 2 3" xfId="15761" xr:uid="{00000000-0005-0000-0000-00005D330000}"/>
    <cellStyle name="Normal 12 3 12 2 3 2" xfId="32346" xr:uid="{00000000-0005-0000-0000-00005E330000}"/>
    <cellStyle name="Normal 12 3 12 2 4" xfId="32347" xr:uid="{00000000-0005-0000-0000-00005F330000}"/>
    <cellStyle name="Normal 12 3 12 3" xfId="4781" xr:uid="{00000000-0005-0000-0000-000060330000}"/>
    <cellStyle name="Normal 12 3 12 3 2" xfId="10271" xr:uid="{00000000-0005-0000-0000-000061330000}"/>
    <cellStyle name="Normal 12 3 12 3 2 2" xfId="23081" xr:uid="{00000000-0005-0000-0000-000062330000}"/>
    <cellStyle name="Normal 12 3 12 3 2 2 2" xfId="32348" xr:uid="{00000000-0005-0000-0000-000063330000}"/>
    <cellStyle name="Normal 12 3 12 3 2 3" xfId="32349" xr:uid="{00000000-0005-0000-0000-000064330000}"/>
    <cellStyle name="Normal 12 3 12 3 3" xfId="17591" xr:uid="{00000000-0005-0000-0000-000065330000}"/>
    <cellStyle name="Normal 12 3 12 3 3 2" xfId="32350" xr:uid="{00000000-0005-0000-0000-000066330000}"/>
    <cellStyle name="Normal 12 3 12 3 4" xfId="32351" xr:uid="{00000000-0005-0000-0000-000067330000}"/>
    <cellStyle name="Normal 12 3 12 4" xfId="12101" xr:uid="{00000000-0005-0000-0000-000068330000}"/>
    <cellStyle name="Normal 12 3 12 4 2" xfId="24911" xr:uid="{00000000-0005-0000-0000-000069330000}"/>
    <cellStyle name="Normal 12 3 12 4 2 2" xfId="32352" xr:uid="{00000000-0005-0000-0000-00006A330000}"/>
    <cellStyle name="Normal 12 3 12 4 3" xfId="32353" xr:uid="{00000000-0005-0000-0000-00006B330000}"/>
    <cellStyle name="Normal 12 3 12 5" xfId="6611" xr:uid="{00000000-0005-0000-0000-00006C330000}"/>
    <cellStyle name="Normal 12 3 12 5 2" xfId="19421" xr:uid="{00000000-0005-0000-0000-00006D330000}"/>
    <cellStyle name="Normal 12 3 12 5 2 2" xfId="32354" xr:uid="{00000000-0005-0000-0000-00006E330000}"/>
    <cellStyle name="Normal 12 3 12 5 3" xfId="32355" xr:uid="{00000000-0005-0000-0000-00006F330000}"/>
    <cellStyle name="Normal 12 3 12 6" xfId="13931" xr:uid="{00000000-0005-0000-0000-000070330000}"/>
    <cellStyle name="Normal 12 3 12 6 2" xfId="32356" xr:uid="{00000000-0005-0000-0000-000071330000}"/>
    <cellStyle name="Normal 12 3 12 7" xfId="32357" xr:uid="{00000000-0005-0000-0000-000072330000}"/>
    <cellStyle name="Normal 12 3 13" xfId="2016" xr:uid="{00000000-0005-0000-0000-000073330000}"/>
    <cellStyle name="Normal 12 3 13 2" xfId="3846" xr:uid="{00000000-0005-0000-0000-000074330000}"/>
    <cellStyle name="Normal 12 3 13 2 2" xfId="9336" xr:uid="{00000000-0005-0000-0000-000075330000}"/>
    <cellStyle name="Normal 12 3 13 2 2 2" xfId="22146" xr:uid="{00000000-0005-0000-0000-000076330000}"/>
    <cellStyle name="Normal 12 3 13 2 2 2 2" xfId="32358" xr:uid="{00000000-0005-0000-0000-000077330000}"/>
    <cellStyle name="Normal 12 3 13 2 2 3" xfId="32359" xr:uid="{00000000-0005-0000-0000-000078330000}"/>
    <cellStyle name="Normal 12 3 13 2 3" xfId="16656" xr:uid="{00000000-0005-0000-0000-000079330000}"/>
    <cellStyle name="Normal 12 3 13 2 3 2" xfId="32360" xr:uid="{00000000-0005-0000-0000-00007A330000}"/>
    <cellStyle name="Normal 12 3 13 2 4" xfId="32361" xr:uid="{00000000-0005-0000-0000-00007B330000}"/>
    <cellStyle name="Normal 12 3 13 3" xfId="5676" xr:uid="{00000000-0005-0000-0000-00007C330000}"/>
    <cellStyle name="Normal 12 3 13 3 2" xfId="11166" xr:uid="{00000000-0005-0000-0000-00007D330000}"/>
    <cellStyle name="Normal 12 3 13 3 2 2" xfId="23976" xr:uid="{00000000-0005-0000-0000-00007E330000}"/>
    <cellStyle name="Normal 12 3 13 3 2 2 2" xfId="32362" xr:uid="{00000000-0005-0000-0000-00007F330000}"/>
    <cellStyle name="Normal 12 3 13 3 2 3" xfId="32363" xr:uid="{00000000-0005-0000-0000-000080330000}"/>
    <cellStyle name="Normal 12 3 13 3 3" xfId="18486" xr:uid="{00000000-0005-0000-0000-000081330000}"/>
    <cellStyle name="Normal 12 3 13 3 3 2" xfId="32364" xr:uid="{00000000-0005-0000-0000-000082330000}"/>
    <cellStyle name="Normal 12 3 13 3 4" xfId="32365" xr:uid="{00000000-0005-0000-0000-000083330000}"/>
    <cellStyle name="Normal 12 3 13 4" xfId="12996" xr:uid="{00000000-0005-0000-0000-000084330000}"/>
    <cellStyle name="Normal 12 3 13 4 2" xfId="25806" xr:uid="{00000000-0005-0000-0000-000085330000}"/>
    <cellStyle name="Normal 12 3 13 4 2 2" xfId="32366" xr:uid="{00000000-0005-0000-0000-000086330000}"/>
    <cellStyle name="Normal 12 3 13 4 3" xfId="32367" xr:uid="{00000000-0005-0000-0000-000087330000}"/>
    <cellStyle name="Normal 12 3 13 5" xfId="7506" xr:uid="{00000000-0005-0000-0000-000088330000}"/>
    <cellStyle name="Normal 12 3 13 5 2" xfId="20316" xr:uid="{00000000-0005-0000-0000-000089330000}"/>
    <cellStyle name="Normal 12 3 13 5 2 2" xfId="32368" xr:uid="{00000000-0005-0000-0000-00008A330000}"/>
    <cellStyle name="Normal 12 3 13 5 3" xfId="32369" xr:uid="{00000000-0005-0000-0000-00008B330000}"/>
    <cellStyle name="Normal 12 3 13 6" xfId="14826" xr:uid="{00000000-0005-0000-0000-00008C330000}"/>
    <cellStyle name="Normal 12 3 13 6 2" xfId="32370" xr:uid="{00000000-0005-0000-0000-00008D330000}"/>
    <cellStyle name="Normal 12 3 13 7" xfId="32371" xr:uid="{00000000-0005-0000-0000-00008E330000}"/>
    <cellStyle name="Normal 12 3 14" xfId="2057" xr:uid="{00000000-0005-0000-0000-00008F330000}"/>
    <cellStyle name="Normal 12 3 14 2" xfId="7547" xr:uid="{00000000-0005-0000-0000-000090330000}"/>
    <cellStyle name="Normal 12 3 14 2 2" xfId="20357" xr:uid="{00000000-0005-0000-0000-000091330000}"/>
    <cellStyle name="Normal 12 3 14 2 2 2" xfId="32372" xr:uid="{00000000-0005-0000-0000-000092330000}"/>
    <cellStyle name="Normal 12 3 14 2 3" xfId="32373" xr:uid="{00000000-0005-0000-0000-000093330000}"/>
    <cellStyle name="Normal 12 3 14 3" xfId="14867" xr:uid="{00000000-0005-0000-0000-000094330000}"/>
    <cellStyle name="Normal 12 3 14 3 2" xfId="32374" xr:uid="{00000000-0005-0000-0000-000095330000}"/>
    <cellStyle name="Normal 12 3 14 4" xfId="32375" xr:uid="{00000000-0005-0000-0000-000096330000}"/>
    <cellStyle name="Normal 12 3 15" xfId="3887" xr:uid="{00000000-0005-0000-0000-000097330000}"/>
    <cellStyle name="Normal 12 3 15 2" xfId="9377" xr:uid="{00000000-0005-0000-0000-000098330000}"/>
    <cellStyle name="Normal 12 3 15 2 2" xfId="22187" xr:uid="{00000000-0005-0000-0000-000099330000}"/>
    <cellStyle name="Normal 12 3 15 2 2 2" xfId="32376" xr:uid="{00000000-0005-0000-0000-00009A330000}"/>
    <cellStyle name="Normal 12 3 15 2 3" xfId="32377" xr:uid="{00000000-0005-0000-0000-00009B330000}"/>
    <cellStyle name="Normal 12 3 15 3" xfId="16697" xr:uid="{00000000-0005-0000-0000-00009C330000}"/>
    <cellStyle name="Normal 12 3 15 3 2" xfId="32378" xr:uid="{00000000-0005-0000-0000-00009D330000}"/>
    <cellStyle name="Normal 12 3 15 4" xfId="32379" xr:uid="{00000000-0005-0000-0000-00009E330000}"/>
    <cellStyle name="Normal 12 3 16" xfId="11207" xr:uid="{00000000-0005-0000-0000-00009F330000}"/>
    <cellStyle name="Normal 12 3 16 2" xfId="24017" xr:uid="{00000000-0005-0000-0000-0000A0330000}"/>
    <cellStyle name="Normal 12 3 16 2 2" xfId="32380" xr:uid="{00000000-0005-0000-0000-0000A1330000}"/>
    <cellStyle name="Normal 12 3 16 3" xfId="32381" xr:uid="{00000000-0005-0000-0000-0000A2330000}"/>
    <cellStyle name="Normal 12 3 17" xfId="5717" xr:uid="{00000000-0005-0000-0000-0000A3330000}"/>
    <cellStyle name="Normal 12 3 17 2" xfId="18527" xr:uid="{00000000-0005-0000-0000-0000A4330000}"/>
    <cellStyle name="Normal 12 3 17 2 2" xfId="32382" xr:uid="{00000000-0005-0000-0000-0000A5330000}"/>
    <cellStyle name="Normal 12 3 17 3" xfId="32383" xr:uid="{00000000-0005-0000-0000-0000A6330000}"/>
    <cellStyle name="Normal 12 3 18" xfId="13037" xr:uid="{00000000-0005-0000-0000-0000A7330000}"/>
    <cellStyle name="Normal 12 3 18 2" xfId="32384" xr:uid="{00000000-0005-0000-0000-0000A8330000}"/>
    <cellStyle name="Normal 12 3 19" xfId="32385" xr:uid="{00000000-0005-0000-0000-0000A9330000}"/>
    <cellStyle name="Normal 12 3 2" xfId="184" xr:uid="{00000000-0005-0000-0000-0000AA330000}"/>
    <cellStyle name="Normal 12 3 2 10" xfId="2021" xr:uid="{00000000-0005-0000-0000-0000AB330000}"/>
    <cellStyle name="Normal 12 3 2 10 2" xfId="3851" xr:uid="{00000000-0005-0000-0000-0000AC330000}"/>
    <cellStyle name="Normal 12 3 2 10 2 2" xfId="9341" xr:uid="{00000000-0005-0000-0000-0000AD330000}"/>
    <cellStyle name="Normal 12 3 2 10 2 2 2" xfId="22151" xr:uid="{00000000-0005-0000-0000-0000AE330000}"/>
    <cellStyle name="Normal 12 3 2 10 2 2 2 2" xfId="32386" xr:uid="{00000000-0005-0000-0000-0000AF330000}"/>
    <cellStyle name="Normal 12 3 2 10 2 2 3" xfId="32387" xr:uid="{00000000-0005-0000-0000-0000B0330000}"/>
    <cellStyle name="Normal 12 3 2 10 2 3" xfId="16661" xr:uid="{00000000-0005-0000-0000-0000B1330000}"/>
    <cellStyle name="Normal 12 3 2 10 2 3 2" xfId="32388" xr:uid="{00000000-0005-0000-0000-0000B2330000}"/>
    <cellStyle name="Normal 12 3 2 10 2 4" xfId="32389" xr:uid="{00000000-0005-0000-0000-0000B3330000}"/>
    <cellStyle name="Normal 12 3 2 10 3" xfId="5681" xr:uid="{00000000-0005-0000-0000-0000B4330000}"/>
    <cellStyle name="Normal 12 3 2 10 3 2" xfId="11171" xr:uid="{00000000-0005-0000-0000-0000B5330000}"/>
    <cellStyle name="Normal 12 3 2 10 3 2 2" xfId="23981" xr:uid="{00000000-0005-0000-0000-0000B6330000}"/>
    <cellStyle name="Normal 12 3 2 10 3 2 2 2" xfId="32390" xr:uid="{00000000-0005-0000-0000-0000B7330000}"/>
    <cellStyle name="Normal 12 3 2 10 3 2 3" xfId="32391" xr:uid="{00000000-0005-0000-0000-0000B8330000}"/>
    <cellStyle name="Normal 12 3 2 10 3 3" xfId="18491" xr:uid="{00000000-0005-0000-0000-0000B9330000}"/>
    <cellStyle name="Normal 12 3 2 10 3 3 2" xfId="32392" xr:uid="{00000000-0005-0000-0000-0000BA330000}"/>
    <cellStyle name="Normal 12 3 2 10 3 4" xfId="32393" xr:uid="{00000000-0005-0000-0000-0000BB330000}"/>
    <cellStyle name="Normal 12 3 2 10 4" xfId="13001" xr:uid="{00000000-0005-0000-0000-0000BC330000}"/>
    <cellStyle name="Normal 12 3 2 10 4 2" xfId="25811" xr:uid="{00000000-0005-0000-0000-0000BD330000}"/>
    <cellStyle name="Normal 12 3 2 10 4 2 2" xfId="32394" xr:uid="{00000000-0005-0000-0000-0000BE330000}"/>
    <cellStyle name="Normal 12 3 2 10 4 3" xfId="32395" xr:uid="{00000000-0005-0000-0000-0000BF330000}"/>
    <cellStyle name="Normal 12 3 2 10 5" xfId="7511" xr:uid="{00000000-0005-0000-0000-0000C0330000}"/>
    <cellStyle name="Normal 12 3 2 10 5 2" xfId="20321" xr:uid="{00000000-0005-0000-0000-0000C1330000}"/>
    <cellStyle name="Normal 12 3 2 10 5 2 2" xfId="32396" xr:uid="{00000000-0005-0000-0000-0000C2330000}"/>
    <cellStyle name="Normal 12 3 2 10 5 3" xfId="32397" xr:uid="{00000000-0005-0000-0000-0000C3330000}"/>
    <cellStyle name="Normal 12 3 2 10 6" xfId="14831" xr:uid="{00000000-0005-0000-0000-0000C4330000}"/>
    <cellStyle name="Normal 12 3 2 10 6 2" xfId="32398" xr:uid="{00000000-0005-0000-0000-0000C5330000}"/>
    <cellStyle name="Normal 12 3 2 10 7" xfId="32399" xr:uid="{00000000-0005-0000-0000-0000C6330000}"/>
    <cellStyle name="Normal 12 3 2 11" xfId="2062" xr:uid="{00000000-0005-0000-0000-0000C7330000}"/>
    <cellStyle name="Normal 12 3 2 11 2" xfId="7552" xr:uid="{00000000-0005-0000-0000-0000C8330000}"/>
    <cellStyle name="Normal 12 3 2 11 2 2" xfId="20362" xr:uid="{00000000-0005-0000-0000-0000C9330000}"/>
    <cellStyle name="Normal 12 3 2 11 2 2 2" xfId="32400" xr:uid="{00000000-0005-0000-0000-0000CA330000}"/>
    <cellStyle name="Normal 12 3 2 11 2 3" xfId="32401" xr:uid="{00000000-0005-0000-0000-0000CB330000}"/>
    <cellStyle name="Normal 12 3 2 11 3" xfId="14872" xr:uid="{00000000-0005-0000-0000-0000CC330000}"/>
    <cellStyle name="Normal 12 3 2 11 3 2" xfId="32402" xr:uid="{00000000-0005-0000-0000-0000CD330000}"/>
    <cellStyle name="Normal 12 3 2 11 4" xfId="32403" xr:uid="{00000000-0005-0000-0000-0000CE330000}"/>
    <cellStyle name="Normal 12 3 2 12" xfId="3892" xr:uid="{00000000-0005-0000-0000-0000CF330000}"/>
    <cellStyle name="Normal 12 3 2 12 2" xfId="9382" xr:uid="{00000000-0005-0000-0000-0000D0330000}"/>
    <cellStyle name="Normal 12 3 2 12 2 2" xfId="22192" xr:uid="{00000000-0005-0000-0000-0000D1330000}"/>
    <cellStyle name="Normal 12 3 2 12 2 2 2" xfId="32404" xr:uid="{00000000-0005-0000-0000-0000D2330000}"/>
    <cellStyle name="Normal 12 3 2 12 2 3" xfId="32405" xr:uid="{00000000-0005-0000-0000-0000D3330000}"/>
    <cellStyle name="Normal 12 3 2 12 3" xfId="16702" xr:uid="{00000000-0005-0000-0000-0000D4330000}"/>
    <cellStyle name="Normal 12 3 2 12 3 2" xfId="32406" xr:uid="{00000000-0005-0000-0000-0000D5330000}"/>
    <cellStyle name="Normal 12 3 2 12 4" xfId="32407" xr:uid="{00000000-0005-0000-0000-0000D6330000}"/>
    <cellStyle name="Normal 12 3 2 13" xfId="11212" xr:uid="{00000000-0005-0000-0000-0000D7330000}"/>
    <cellStyle name="Normal 12 3 2 13 2" xfId="24022" xr:uid="{00000000-0005-0000-0000-0000D8330000}"/>
    <cellStyle name="Normal 12 3 2 13 2 2" xfId="32408" xr:uid="{00000000-0005-0000-0000-0000D9330000}"/>
    <cellStyle name="Normal 12 3 2 13 3" xfId="32409" xr:uid="{00000000-0005-0000-0000-0000DA330000}"/>
    <cellStyle name="Normal 12 3 2 14" xfId="5722" xr:uid="{00000000-0005-0000-0000-0000DB330000}"/>
    <cellStyle name="Normal 12 3 2 14 2" xfId="18532" xr:uid="{00000000-0005-0000-0000-0000DC330000}"/>
    <cellStyle name="Normal 12 3 2 14 2 2" xfId="32410" xr:uid="{00000000-0005-0000-0000-0000DD330000}"/>
    <cellStyle name="Normal 12 3 2 14 3" xfId="32411" xr:uid="{00000000-0005-0000-0000-0000DE330000}"/>
    <cellStyle name="Normal 12 3 2 15" xfId="13042" xr:uid="{00000000-0005-0000-0000-0000DF330000}"/>
    <cellStyle name="Normal 12 3 2 15 2" xfId="32412" xr:uid="{00000000-0005-0000-0000-0000E0330000}"/>
    <cellStyle name="Normal 12 3 2 16" xfId="32413" xr:uid="{00000000-0005-0000-0000-0000E1330000}"/>
    <cellStyle name="Normal 12 3 2 2" xfId="204" xr:uid="{00000000-0005-0000-0000-0000E2330000}"/>
    <cellStyle name="Normal 12 3 2 2 10" xfId="3912" xr:uid="{00000000-0005-0000-0000-0000E3330000}"/>
    <cellStyle name="Normal 12 3 2 2 10 2" xfId="9402" xr:uid="{00000000-0005-0000-0000-0000E4330000}"/>
    <cellStyle name="Normal 12 3 2 2 10 2 2" xfId="22212" xr:uid="{00000000-0005-0000-0000-0000E5330000}"/>
    <cellStyle name="Normal 12 3 2 2 10 2 2 2" xfId="32414" xr:uid="{00000000-0005-0000-0000-0000E6330000}"/>
    <cellStyle name="Normal 12 3 2 2 10 2 3" xfId="32415" xr:uid="{00000000-0005-0000-0000-0000E7330000}"/>
    <cellStyle name="Normal 12 3 2 2 10 3" xfId="16722" xr:uid="{00000000-0005-0000-0000-0000E8330000}"/>
    <cellStyle name="Normal 12 3 2 2 10 3 2" xfId="32416" xr:uid="{00000000-0005-0000-0000-0000E9330000}"/>
    <cellStyle name="Normal 12 3 2 2 10 4" xfId="32417" xr:uid="{00000000-0005-0000-0000-0000EA330000}"/>
    <cellStyle name="Normal 12 3 2 2 11" xfId="11232" xr:uid="{00000000-0005-0000-0000-0000EB330000}"/>
    <cellStyle name="Normal 12 3 2 2 11 2" xfId="24042" xr:uid="{00000000-0005-0000-0000-0000EC330000}"/>
    <cellStyle name="Normal 12 3 2 2 11 2 2" xfId="32418" xr:uid="{00000000-0005-0000-0000-0000ED330000}"/>
    <cellStyle name="Normal 12 3 2 2 11 3" xfId="32419" xr:uid="{00000000-0005-0000-0000-0000EE330000}"/>
    <cellStyle name="Normal 12 3 2 2 12" xfId="5742" xr:uid="{00000000-0005-0000-0000-0000EF330000}"/>
    <cellStyle name="Normal 12 3 2 2 12 2" xfId="18552" xr:uid="{00000000-0005-0000-0000-0000F0330000}"/>
    <cellStyle name="Normal 12 3 2 2 12 2 2" xfId="32420" xr:uid="{00000000-0005-0000-0000-0000F1330000}"/>
    <cellStyle name="Normal 12 3 2 2 12 3" xfId="32421" xr:uid="{00000000-0005-0000-0000-0000F2330000}"/>
    <cellStyle name="Normal 12 3 2 2 13" xfId="13062" xr:uid="{00000000-0005-0000-0000-0000F3330000}"/>
    <cellStyle name="Normal 12 3 2 2 13 2" xfId="32422" xr:uid="{00000000-0005-0000-0000-0000F4330000}"/>
    <cellStyle name="Normal 12 3 2 2 14" xfId="32423" xr:uid="{00000000-0005-0000-0000-0000F5330000}"/>
    <cellStyle name="Normal 12 3 2 2 2" xfId="291" xr:uid="{00000000-0005-0000-0000-0000F6330000}"/>
    <cellStyle name="Normal 12 3 2 2 2 10" xfId="5783" xr:uid="{00000000-0005-0000-0000-0000F7330000}"/>
    <cellStyle name="Normal 12 3 2 2 2 10 2" xfId="18593" xr:uid="{00000000-0005-0000-0000-0000F8330000}"/>
    <cellStyle name="Normal 12 3 2 2 2 10 2 2" xfId="32424" xr:uid="{00000000-0005-0000-0000-0000F9330000}"/>
    <cellStyle name="Normal 12 3 2 2 2 10 3" xfId="32425" xr:uid="{00000000-0005-0000-0000-0000FA330000}"/>
    <cellStyle name="Normal 12 3 2 2 2 11" xfId="13103" xr:uid="{00000000-0005-0000-0000-0000FB330000}"/>
    <cellStyle name="Normal 12 3 2 2 2 11 2" xfId="32426" xr:uid="{00000000-0005-0000-0000-0000FC330000}"/>
    <cellStyle name="Normal 12 3 2 2 2 12" xfId="32427" xr:uid="{00000000-0005-0000-0000-0000FD330000}"/>
    <cellStyle name="Normal 12 3 2 2 2 2" xfId="520" xr:uid="{00000000-0005-0000-0000-0000FE330000}"/>
    <cellStyle name="Normal 12 3 2 2 2 2 2" xfId="919" xr:uid="{00000000-0005-0000-0000-0000FF330000}"/>
    <cellStyle name="Normal 12 3 2 2 2 2 2 2" xfId="1814" xr:uid="{00000000-0005-0000-0000-000000340000}"/>
    <cellStyle name="Normal 12 3 2 2 2 2 2 2 2" xfId="3644" xr:uid="{00000000-0005-0000-0000-000001340000}"/>
    <cellStyle name="Normal 12 3 2 2 2 2 2 2 2 2" xfId="9134" xr:uid="{00000000-0005-0000-0000-000002340000}"/>
    <cellStyle name="Normal 12 3 2 2 2 2 2 2 2 2 2" xfId="21944" xr:uid="{00000000-0005-0000-0000-000003340000}"/>
    <cellStyle name="Normal 12 3 2 2 2 2 2 2 2 2 2 2" xfId="32428" xr:uid="{00000000-0005-0000-0000-000004340000}"/>
    <cellStyle name="Normal 12 3 2 2 2 2 2 2 2 2 3" xfId="32429" xr:uid="{00000000-0005-0000-0000-000005340000}"/>
    <cellStyle name="Normal 12 3 2 2 2 2 2 2 2 3" xfId="16454" xr:uid="{00000000-0005-0000-0000-000006340000}"/>
    <cellStyle name="Normal 12 3 2 2 2 2 2 2 2 3 2" xfId="32430" xr:uid="{00000000-0005-0000-0000-000007340000}"/>
    <cellStyle name="Normal 12 3 2 2 2 2 2 2 2 4" xfId="32431" xr:uid="{00000000-0005-0000-0000-000008340000}"/>
    <cellStyle name="Normal 12 3 2 2 2 2 2 2 3" xfId="5474" xr:uid="{00000000-0005-0000-0000-000009340000}"/>
    <cellStyle name="Normal 12 3 2 2 2 2 2 2 3 2" xfId="10964" xr:uid="{00000000-0005-0000-0000-00000A340000}"/>
    <cellStyle name="Normal 12 3 2 2 2 2 2 2 3 2 2" xfId="23774" xr:uid="{00000000-0005-0000-0000-00000B340000}"/>
    <cellStyle name="Normal 12 3 2 2 2 2 2 2 3 2 2 2" xfId="32432" xr:uid="{00000000-0005-0000-0000-00000C340000}"/>
    <cellStyle name="Normal 12 3 2 2 2 2 2 2 3 2 3" xfId="32433" xr:uid="{00000000-0005-0000-0000-00000D340000}"/>
    <cellStyle name="Normal 12 3 2 2 2 2 2 2 3 3" xfId="18284" xr:uid="{00000000-0005-0000-0000-00000E340000}"/>
    <cellStyle name="Normal 12 3 2 2 2 2 2 2 3 3 2" xfId="32434" xr:uid="{00000000-0005-0000-0000-00000F340000}"/>
    <cellStyle name="Normal 12 3 2 2 2 2 2 2 3 4" xfId="32435" xr:uid="{00000000-0005-0000-0000-000010340000}"/>
    <cellStyle name="Normal 12 3 2 2 2 2 2 2 4" xfId="12794" xr:uid="{00000000-0005-0000-0000-000011340000}"/>
    <cellStyle name="Normal 12 3 2 2 2 2 2 2 4 2" xfId="25604" xr:uid="{00000000-0005-0000-0000-000012340000}"/>
    <cellStyle name="Normal 12 3 2 2 2 2 2 2 4 2 2" xfId="32436" xr:uid="{00000000-0005-0000-0000-000013340000}"/>
    <cellStyle name="Normal 12 3 2 2 2 2 2 2 4 3" xfId="32437" xr:uid="{00000000-0005-0000-0000-000014340000}"/>
    <cellStyle name="Normal 12 3 2 2 2 2 2 2 5" xfId="7304" xr:uid="{00000000-0005-0000-0000-000015340000}"/>
    <cellStyle name="Normal 12 3 2 2 2 2 2 2 5 2" xfId="20114" xr:uid="{00000000-0005-0000-0000-000016340000}"/>
    <cellStyle name="Normal 12 3 2 2 2 2 2 2 5 2 2" xfId="32438" xr:uid="{00000000-0005-0000-0000-000017340000}"/>
    <cellStyle name="Normal 12 3 2 2 2 2 2 2 5 3" xfId="32439" xr:uid="{00000000-0005-0000-0000-000018340000}"/>
    <cellStyle name="Normal 12 3 2 2 2 2 2 2 6" xfId="14624" xr:uid="{00000000-0005-0000-0000-000019340000}"/>
    <cellStyle name="Normal 12 3 2 2 2 2 2 2 6 2" xfId="32440" xr:uid="{00000000-0005-0000-0000-00001A340000}"/>
    <cellStyle name="Normal 12 3 2 2 2 2 2 2 7" xfId="32441" xr:uid="{00000000-0005-0000-0000-00001B340000}"/>
    <cellStyle name="Normal 12 3 2 2 2 2 2 3" xfId="2750" xr:uid="{00000000-0005-0000-0000-00001C340000}"/>
    <cellStyle name="Normal 12 3 2 2 2 2 2 3 2" xfId="8240" xr:uid="{00000000-0005-0000-0000-00001D340000}"/>
    <cellStyle name="Normal 12 3 2 2 2 2 2 3 2 2" xfId="21050" xr:uid="{00000000-0005-0000-0000-00001E340000}"/>
    <cellStyle name="Normal 12 3 2 2 2 2 2 3 2 2 2" xfId="32442" xr:uid="{00000000-0005-0000-0000-00001F340000}"/>
    <cellStyle name="Normal 12 3 2 2 2 2 2 3 2 3" xfId="32443" xr:uid="{00000000-0005-0000-0000-000020340000}"/>
    <cellStyle name="Normal 12 3 2 2 2 2 2 3 3" xfId="15560" xr:uid="{00000000-0005-0000-0000-000021340000}"/>
    <cellStyle name="Normal 12 3 2 2 2 2 2 3 3 2" xfId="32444" xr:uid="{00000000-0005-0000-0000-000022340000}"/>
    <cellStyle name="Normal 12 3 2 2 2 2 2 3 4" xfId="32445" xr:uid="{00000000-0005-0000-0000-000023340000}"/>
    <cellStyle name="Normal 12 3 2 2 2 2 2 4" xfId="4580" xr:uid="{00000000-0005-0000-0000-000024340000}"/>
    <cellStyle name="Normal 12 3 2 2 2 2 2 4 2" xfId="10070" xr:uid="{00000000-0005-0000-0000-000025340000}"/>
    <cellStyle name="Normal 12 3 2 2 2 2 2 4 2 2" xfId="22880" xr:uid="{00000000-0005-0000-0000-000026340000}"/>
    <cellStyle name="Normal 12 3 2 2 2 2 2 4 2 2 2" xfId="32446" xr:uid="{00000000-0005-0000-0000-000027340000}"/>
    <cellStyle name="Normal 12 3 2 2 2 2 2 4 2 3" xfId="32447" xr:uid="{00000000-0005-0000-0000-000028340000}"/>
    <cellStyle name="Normal 12 3 2 2 2 2 2 4 3" xfId="17390" xr:uid="{00000000-0005-0000-0000-000029340000}"/>
    <cellStyle name="Normal 12 3 2 2 2 2 2 4 3 2" xfId="32448" xr:uid="{00000000-0005-0000-0000-00002A340000}"/>
    <cellStyle name="Normal 12 3 2 2 2 2 2 4 4" xfId="32449" xr:uid="{00000000-0005-0000-0000-00002B340000}"/>
    <cellStyle name="Normal 12 3 2 2 2 2 2 5" xfId="11900" xr:uid="{00000000-0005-0000-0000-00002C340000}"/>
    <cellStyle name="Normal 12 3 2 2 2 2 2 5 2" xfId="24710" xr:uid="{00000000-0005-0000-0000-00002D340000}"/>
    <cellStyle name="Normal 12 3 2 2 2 2 2 5 2 2" xfId="32450" xr:uid="{00000000-0005-0000-0000-00002E340000}"/>
    <cellStyle name="Normal 12 3 2 2 2 2 2 5 3" xfId="32451" xr:uid="{00000000-0005-0000-0000-00002F340000}"/>
    <cellStyle name="Normal 12 3 2 2 2 2 2 6" xfId="6410" xr:uid="{00000000-0005-0000-0000-000030340000}"/>
    <cellStyle name="Normal 12 3 2 2 2 2 2 6 2" xfId="19220" xr:uid="{00000000-0005-0000-0000-000031340000}"/>
    <cellStyle name="Normal 12 3 2 2 2 2 2 6 2 2" xfId="32452" xr:uid="{00000000-0005-0000-0000-000032340000}"/>
    <cellStyle name="Normal 12 3 2 2 2 2 2 6 3" xfId="32453" xr:uid="{00000000-0005-0000-0000-000033340000}"/>
    <cellStyle name="Normal 12 3 2 2 2 2 2 7" xfId="13730" xr:uid="{00000000-0005-0000-0000-000034340000}"/>
    <cellStyle name="Normal 12 3 2 2 2 2 2 7 2" xfId="32454" xr:uid="{00000000-0005-0000-0000-000035340000}"/>
    <cellStyle name="Normal 12 3 2 2 2 2 2 8" xfId="32455" xr:uid="{00000000-0005-0000-0000-000036340000}"/>
    <cellStyle name="Normal 12 3 2 2 2 2 3" xfId="1415" xr:uid="{00000000-0005-0000-0000-000037340000}"/>
    <cellStyle name="Normal 12 3 2 2 2 2 3 2" xfId="3245" xr:uid="{00000000-0005-0000-0000-000038340000}"/>
    <cellStyle name="Normal 12 3 2 2 2 2 3 2 2" xfId="8735" xr:uid="{00000000-0005-0000-0000-000039340000}"/>
    <cellStyle name="Normal 12 3 2 2 2 2 3 2 2 2" xfId="21545" xr:uid="{00000000-0005-0000-0000-00003A340000}"/>
    <cellStyle name="Normal 12 3 2 2 2 2 3 2 2 2 2" xfId="32456" xr:uid="{00000000-0005-0000-0000-00003B340000}"/>
    <cellStyle name="Normal 12 3 2 2 2 2 3 2 2 3" xfId="32457" xr:uid="{00000000-0005-0000-0000-00003C340000}"/>
    <cellStyle name="Normal 12 3 2 2 2 2 3 2 3" xfId="16055" xr:uid="{00000000-0005-0000-0000-00003D340000}"/>
    <cellStyle name="Normal 12 3 2 2 2 2 3 2 3 2" xfId="32458" xr:uid="{00000000-0005-0000-0000-00003E340000}"/>
    <cellStyle name="Normal 12 3 2 2 2 2 3 2 4" xfId="32459" xr:uid="{00000000-0005-0000-0000-00003F340000}"/>
    <cellStyle name="Normal 12 3 2 2 2 2 3 3" xfId="5075" xr:uid="{00000000-0005-0000-0000-000040340000}"/>
    <cellStyle name="Normal 12 3 2 2 2 2 3 3 2" xfId="10565" xr:uid="{00000000-0005-0000-0000-000041340000}"/>
    <cellStyle name="Normal 12 3 2 2 2 2 3 3 2 2" xfId="23375" xr:uid="{00000000-0005-0000-0000-000042340000}"/>
    <cellStyle name="Normal 12 3 2 2 2 2 3 3 2 2 2" xfId="32460" xr:uid="{00000000-0005-0000-0000-000043340000}"/>
    <cellStyle name="Normal 12 3 2 2 2 2 3 3 2 3" xfId="32461" xr:uid="{00000000-0005-0000-0000-000044340000}"/>
    <cellStyle name="Normal 12 3 2 2 2 2 3 3 3" xfId="17885" xr:uid="{00000000-0005-0000-0000-000045340000}"/>
    <cellStyle name="Normal 12 3 2 2 2 2 3 3 3 2" xfId="32462" xr:uid="{00000000-0005-0000-0000-000046340000}"/>
    <cellStyle name="Normal 12 3 2 2 2 2 3 3 4" xfId="32463" xr:uid="{00000000-0005-0000-0000-000047340000}"/>
    <cellStyle name="Normal 12 3 2 2 2 2 3 4" xfId="12395" xr:uid="{00000000-0005-0000-0000-000048340000}"/>
    <cellStyle name="Normal 12 3 2 2 2 2 3 4 2" xfId="25205" xr:uid="{00000000-0005-0000-0000-000049340000}"/>
    <cellStyle name="Normal 12 3 2 2 2 2 3 4 2 2" xfId="32464" xr:uid="{00000000-0005-0000-0000-00004A340000}"/>
    <cellStyle name="Normal 12 3 2 2 2 2 3 4 3" xfId="32465" xr:uid="{00000000-0005-0000-0000-00004B340000}"/>
    <cellStyle name="Normal 12 3 2 2 2 2 3 5" xfId="6905" xr:uid="{00000000-0005-0000-0000-00004C340000}"/>
    <cellStyle name="Normal 12 3 2 2 2 2 3 5 2" xfId="19715" xr:uid="{00000000-0005-0000-0000-00004D340000}"/>
    <cellStyle name="Normal 12 3 2 2 2 2 3 5 2 2" xfId="32466" xr:uid="{00000000-0005-0000-0000-00004E340000}"/>
    <cellStyle name="Normal 12 3 2 2 2 2 3 5 3" xfId="32467" xr:uid="{00000000-0005-0000-0000-00004F340000}"/>
    <cellStyle name="Normal 12 3 2 2 2 2 3 6" xfId="14225" xr:uid="{00000000-0005-0000-0000-000050340000}"/>
    <cellStyle name="Normal 12 3 2 2 2 2 3 6 2" xfId="32468" xr:uid="{00000000-0005-0000-0000-000051340000}"/>
    <cellStyle name="Normal 12 3 2 2 2 2 3 7" xfId="32469" xr:uid="{00000000-0005-0000-0000-000052340000}"/>
    <cellStyle name="Normal 12 3 2 2 2 2 4" xfId="2351" xr:uid="{00000000-0005-0000-0000-000053340000}"/>
    <cellStyle name="Normal 12 3 2 2 2 2 4 2" xfId="7841" xr:uid="{00000000-0005-0000-0000-000054340000}"/>
    <cellStyle name="Normal 12 3 2 2 2 2 4 2 2" xfId="20651" xr:uid="{00000000-0005-0000-0000-000055340000}"/>
    <cellStyle name="Normal 12 3 2 2 2 2 4 2 2 2" xfId="32470" xr:uid="{00000000-0005-0000-0000-000056340000}"/>
    <cellStyle name="Normal 12 3 2 2 2 2 4 2 3" xfId="32471" xr:uid="{00000000-0005-0000-0000-000057340000}"/>
    <cellStyle name="Normal 12 3 2 2 2 2 4 3" xfId="15161" xr:uid="{00000000-0005-0000-0000-000058340000}"/>
    <cellStyle name="Normal 12 3 2 2 2 2 4 3 2" xfId="32472" xr:uid="{00000000-0005-0000-0000-000059340000}"/>
    <cellStyle name="Normal 12 3 2 2 2 2 4 4" xfId="32473" xr:uid="{00000000-0005-0000-0000-00005A340000}"/>
    <cellStyle name="Normal 12 3 2 2 2 2 5" xfId="4181" xr:uid="{00000000-0005-0000-0000-00005B340000}"/>
    <cellStyle name="Normal 12 3 2 2 2 2 5 2" xfId="9671" xr:uid="{00000000-0005-0000-0000-00005C340000}"/>
    <cellStyle name="Normal 12 3 2 2 2 2 5 2 2" xfId="22481" xr:uid="{00000000-0005-0000-0000-00005D340000}"/>
    <cellStyle name="Normal 12 3 2 2 2 2 5 2 2 2" xfId="32474" xr:uid="{00000000-0005-0000-0000-00005E340000}"/>
    <cellStyle name="Normal 12 3 2 2 2 2 5 2 3" xfId="32475" xr:uid="{00000000-0005-0000-0000-00005F340000}"/>
    <cellStyle name="Normal 12 3 2 2 2 2 5 3" xfId="16991" xr:uid="{00000000-0005-0000-0000-000060340000}"/>
    <cellStyle name="Normal 12 3 2 2 2 2 5 3 2" xfId="32476" xr:uid="{00000000-0005-0000-0000-000061340000}"/>
    <cellStyle name="Normal 12 3 2 2 2 2 5 4" xfId="32477" xr:uid="{00000000-0005-0000-0000-000062340000}"/>
    <cellStyle name="Normal 12 3 2 2 2 2 6" xfId="11501" xr:uid="{00000000-0005-0000-0000-000063340000}"/>
    <cellStyle name="Normal 12 3 2 2 2 2 6 2" xfId="24311" xr:uid="{00000000-0005-0000-0000-000064340000}"/>
    <cellStyle name="Normal 12 3 2 2 2 2 6 2 2" xfId="32478" xr:uid="{00000000-0005-0000-0000-000065340000}"/>
    <cellStyle name="Normal 12 3 2 2 2 2 6 3" xfId="32479" xr:uid="{00000000-0005-0000-0000-000066340000}"/>
    <cellStyle name="Normal 12 3 2 2 2 2 7" xfId="6011" xr:uid="{00000000-0005-0000-0000-000067340000}"/>
    <cellStyle name="Normal 12 3 2 2 2 2 7 2" xfId="18821" xr:uid="{00000000-0005-0000-0000-000068340000}"/>
    <cellStyle name="Normal 12 3 2 2 2 2 7 2 2" xfId="32480" xr:uid="{00000000-0005-0000-0000-000069340000}"/>
    <cellStyle name="Normal 12 3 2 2 2 2 7 3" xfId="32481" xr:uid="{00000000-0005-0000-0000-00006A340000}"/>
    <cellStyle name="Normal 12 3 2 2 2 2 8" xfId="13331" xr:uid="{00000000-0005-0000-0000-00006B340000}"/>
    <cellStyle name="Normal 12 3 2 2 2 2 8 2" xfId="32482" xr:uid="{00000000-0005-0000-0000-00006C340000}"/>
    <cellStyle name="Normal 12 3 2 2 2 2 9" xfId="32483" xr:uid="{00000000-0005-0000-0000-00006D340000}"/>
    <cellStyle name="Normal 12 3 2 2 2 3" xfId="652" xr:uid="{00000000-0005-0000-0000-00006E340000}"/>
    <cellStyle name="Normal 12 3 2 2 2 3 2" xfId="1052" xr:uid="{00000000-0005-0000-0000-00006F340000}"/>
    <cellStyle name="Normal 12 3 2 2 2 3 2 2" xfId="1947" xr:uid="{00000000-0005-0000-0000-000070340000}"/>
    <cellStyle name="Normal 12 3 2 2 2 3 2 2 2" xfId="3777" xr:uid="{00000000-0005-0000-0000-000071340000}"/>
    <cellStyle name="Normal 12 3 2 2 2 3 2 2 2 2" xfId="9267" xr:uid="{00000000-0005-0000-0000-000072340000}"/>
    <cellStyle name="Normal 12 3 2 2 2 3 2 2 2 2 2" xfId="22077" xr:uid="{00000000-0005-0000-0000-000073340000}"/>
    <cellStyle name="Normal 12 3 2 2 2 3 2 2 2 2 2 2" xfId="32484" xr:uid="{00000000-0005-0000-0000-000074340000}"/>
    <cellStyle name="Normal 12 3 2 2 2 3 2 2 2 2 3" xfId="32485" xr:uid="{00000000-0005-0000-0000-000075340000}"/>
    <cellStyle name="Normal 12 3 2 2 2 3 2 2 2 3" xfId="16587" xr:uid="{00000000-0005-0000-0000-000076340000}"/>
    <cellStyle name="Normal 12 3 2 2 2 3 2 2 2 3 2" xfId="32486" xr:uid="{00000000-0005-0000-0000-000077340000}"/>
    <cellStyle name="Normal 12 3 2 2 2 3 2 2 2 4" xfId="32487" xr:uid="{00000000-0005-0000-0000-000078340000}"/>
    <cellStyle name="Normal 12 3 2 2 2 3 2 2 3" xfId="5607" xr:uid="{00000000-0005-0000-0000-000079340000}"/>
    <cellStyle name="Normal 12 3 2 2 2 3 2 2 3 2" xfId="11097" xr:uid="{00000000-0005-0000-0000-00007A340000}"/>
    <cellStyle name="Normal 12 3 2 2 2 3 2 2 3 2 2" xfId="23907" xr:uid="{00000000-0005-0000-0000-00007B340000}"/>
    <cellStyle name="Normal 12 3 2 2 2 3 2 2 3 2 2 2" xfId="32488" xr:uid="{00000000-0005-0000-0000-00007C340000}"/>
    <cellStyle name="Normal 12 3 2 2 2 3 2 2 3 2 3" xfId="32489" xr:uid="{00000000-0005-0000-0000-00007D340000}"/>
    <cellStyle name="Normal 12 3 2 2 2 3 2 2 3 3" xfId="18417" xr:uid="{00000000-0005-0000-0000-00007E340000}"/>
    <cellStyle name="Normal 12 3 2 2 2 3 2 2 3 3 2" xfId="32490" xr:uid="{00000000-0005-0000-0000-00007F340000}"/>
    <cellStyle name="Normal 12 3 2 2 2 3 2 2 3 4" xfId="32491" xr:uid="{00000000-0005-0000-0000-000080340000}"/>
    <cellStyle name="Normal 12 3 2 2 2 3 2 2 4" xfId="12927" xr:uid="{00000000-0005-0000-0000-000081340000}"/>
    <cellStyle name="Normal 12 3 2 2 2 3 2 2 4 2" xfId="25737" xr:uid="{00000000-0005-0000-0000-000082340000}"/>
    <cellStyle name="Normal 12 3 2 2 2 3 2 2 4 2 2" xfId="32492" xr:uid="{00000000-0005-0000-0000-000083340000}"/>
    <cellStyle name="Normal 12 3 2 2 2 3 2 2 4 3" xfId="32493" xr:uid="{00000000-0005-0000-0000-000084340000}"/>
    <cellStyle name="Normal 12 3 2 2 2 3 2 2 5" xfId="7437" xr:uid="{00000000-0005-0000-0000-000085340000}"/>
    <cellStyle name="Normal 12 3 2 2 2 3 2 2 5 2" xfId="20247" xr:uid="{00000000-0005-0000-0000-000086340000}"/>
    <cellStyle name="Normal 12 3 2 2 2 3 2 2 5 2 2" xfId="32494" xr:uid="{00000000-0005-0000-0000-000087340000}"/>
    <cellStyle name="Normal 12 3 2 2 2 3 2 2 5 3" xfId="32495" xr:uid="{00000000-0005-0000-0000-000088340000}"/>
    <cellStyle name="Normal 12 3 2 2 2 3 2 2 6" xfId="14757" xr:uid="{00000000-0005-0000-0000-000089340000}"/>
    <cellStyle name="Normal 12 3 2 2 2 3 2 2 6 2" xfId="32496" xr:uid="{00000000-0005-0000-0000-00008A340000}"/>
    <cellStyle name="Normal 12 3 2 2 2 3 2 2 7" xfId="32497" xr:uid="{00000000-0005-0000-0000-00008B340000}"/>
    <cellStyle name="Normal 12 3 2 2 2 3 2 3" xfId="2883" xr:uid="{00000000-0005-0000-0000-00008C340000}"/>
    <cellStyle name="Normal 12 3 2 2 2 3 2 3 2" xfId="8373" xr:uid="{00000000-0005-0000-0000-00008D340000}"/>
    <cellStyle name="Normal 12 3 2 2 2 3 2 3 2 2" xfId="21183" xr:uid="{00000000-0005-0000-0000-00008E340000}"/>
    <cellStyle name="Normal 12 3 2 2 2 3 2 3 2 2 2" xfId="32498" xr:uid="{00000000-0005-0000-0000-00008F340000}"/>
    <cellStyle name="Normal 12 3 2 2 2 3 2 3 2 3" xfId="32499" xr:uid="{00000000-0005-0000-0000-000090340000}"/>
    <cellStyle name="Normal 12 3 2 2 2 3 2 3 3" xfId="15693" xr:uid="{00000000-0005-0000-0000-000091340000}"/>
    <cellStyle name="Normal 12 3 2 2 2 3 2 3 3 2" xfId="32500" xr:uid="{00000000-0005-0000-0000-000092340000}"/>
    <cellStyle name="Normal 12 3 2 2 2 3 2 3 4" xfId="32501" xr:uid="{00000000-0005-0000-0000-000093340000}"/>
    <cellStyle name="Normal 12 3 2 2 2 3 2 4" xfId="4713" xr:uid="{00000000-0005-0000-0000-000094340000}"/>
    <cellStyle name="Normal 12 3 2 2 2 3 2 4 2" xfId="10203" xr:uid="{00000000-0005-0000-0000-000095340000}"/>
    <cellStyle name="Normal 12 3 2 2 2 3 2 4 2 2" xfId="23013" xr:uid="{00000000-0005-0000-0000-000096340000}"/>
    <cellStyle name="Normal 12 3 2 2 2 3 2 4 2 2 2" xfId="32502" xr:uid="{00000000-0005-0000-0000-000097340000}"/>
    <cellStyle name="Normal 12 3 2 2 2 3 2 4 2 3" xfId="32503" xr:uid="{00000000-0005-0000-0000-000098340000}"/>
    <cellStyle name="Normal 12 3 2 2 2 3 2 4 3" xfId="17523" xr:uid="{00000000-0005-0000-0000-000099340000}"/>
    <cellStyle name="Normal 12 3 2 2 2 3 2 4 3 2" xfId="32504" xr:uid="{00000000-0005-0000-0000-00009A340000}"/>
    <cellStyle name="Normal 12 3 2 2 2 3 2 4 4" xfId="32505" xr:uid="{00000000-0005-0000-0000-00009B340000}"/>
    <cellStyle name="Normal 12 3 2 2 2 3 2 5" xfId="12033" xr:uid="{00000000-0005-0000-0000-00009C340000}"/>
    <cellStyle name="Normal 12 3 2 2 2 3 2 5 2" xfId="24843" xr:uid="{00000000-0005-0000-0000-00009D340000}"/>
    <cellStyle name="Normal 12 3 2 2 2 3 2 5 2 2" xfId="32506" xr:uid="{00000000-0005-0000-0000-00009E340000}"/>
    <cellStyle name="Normal 12 3 2 2 2 3 2 5 3" xfId="32507" xr:uid="{00000000-0005-0000-0000-00009F340000}"/>
    <cellStyle name="Normal 12 3 2 2 2 3 2 6" xfId="6543" xr:uid="{00000000-0005-0000-0000-0000A0340000}"/>
    <cellStyle name="Normal 12 3 2 2 2 3 2 6 2" xfId="19353" xr:uid="{00000000-0005-0000-0000-0000A1340000}"/>
    <cellStyle name="Normal 12 3 2 2 2 3 2 6 2 2" xfId="32508" xr:uid="{00000000-0005-0000-0000-0000A2340000}"/>
    <cellStyle name="Normal 12 3 2 2 2 3 2 6 3" xfId="32509" xr:uid="{00000000-0005-0000-0000-0000A3340000}"/>
    <cellStyle name="Normal 12 3 2 2 2 3 2 7" xfId="13863" xr:uid="{00000000-0005-0000-0000-0000A4340000}"/>
    <cellStyle name="Normal 12 3 2 2 2 3 2 7 2" xfId="32510" xr:uid="{00000000-0005-0000-0000-0000A5340000}"/>
    <cellStyle name="Normal 12 3 2 2 2 3 2 8" xfId="32511" xr:uid="{00000000-0005-0000-0000-0000A6340000}"/>
    <cellStyle name="Normal 12 3 2 2 2 3 3" xfId="1547" xr:uid="{00000000-0005-0000-0000-0000A7340000}"/>
    <cellStyle name="Normal 12 3 2 2 2 3 3 2" xfId="3377" xr:uid="{00000000-0005-0000-0000-0000A8340000}"/>
    <cellStyle name="Normal 12 3 2 2 2 3 3 2 2" xfId="8867" xr:uid="{00000000-0005-0000-0000-0000A9340000}"/>
    <cellStyle name="Normal 12 3 2 2 2 3 3 2 2 2" xfId="21677" xr:uid="{00000000-0005-0000-0000-0000AA340000}"/>
    <cellStyle name="Normal 12 3 2 2 2 3 3 2 2 2 2" xfId="32512" xr:uid="{00000000-0005-0000-0000-0000AB340000}"/>
    <cellStyle name="Normal 12 3 2 2 2 3 3 2 2 3" xfId="32513" xr:uid="{00000000-0005-0000-0000-0000AC340000}"/>
    <cellStyle name="Normal 12 3 2 2 2 3 3 2 3" xfId="16187" xr:uid="{00000000-0005-0000-0000-0000AD340000}"/>
    <cellStyle name="Normal 12 3 2 2 2 3 3 2 3 2" xfId="32514" xr:uid="{00000000-0005-0000-0000-0000AE340000}"/>
    <cellStyle name="Normal 12 3 2 2 2 3 3 2 4" xfId="32515" xr:uid="{00000000-0005-0000-0000-0000AF340000}"/>
    <cellStyle name="Normal 12 3 2 2 2 3 3 3" xfId="5207" xr:uid="{00000000-0005-0000-0000-0000B0340000}"/>
    <cellStyle name="Normal 12 3 2 2 2 3 3 3 2" xfId="10697" xr:uid="{00000000-0005-0000-0000-0000B1340000}"/>
    <cellStyle name="Normal 12 3 2 2 2 3 3 3 2 2" xfId="23507" xr:uid="{00000000-0005-0000-0000-0000B2340000}"/>
    <cellStyle name="Normal 12 3 2 2 2 3 3 3 2 2 2" xfId="32516" xr:uid="{00000000-0005-0000-0000-0000B3340000}"/>
    <cellStyle name="Normal 12 3 2 2 2 3 3 3 2 3" xfId="32517" xr:uid="{00000000-0005-0000-0000-0000B4340000}"/>
    <cellStyle name="Normal 12 3 2 2 2 3 3 3 3" xfId="18017" xr:uid="{00000000-0005-0000-0000-0000B5340000}"/>
    <cellStyle name="Normal 12 3 2 2 2 3 3 3 3 2" xfId="32518" xr:uid="{00000000-0005-0000-0000-0000B6340000}"/>
    <cellStyle name="Normal 12 3 2 2 2 3 3 3 4" xfId="32519" xr:uid="{00000000-0005-0000-0000-0000B7340000}"/>
    <cellStyle name="Normal 12 3 2 2 2 3 3 4" xfId="12527" xr:uid="{00000000-0005-0000-0000-0000B8340000}"/>
    <cellStyle name="Normal 12 3 2 2 2 3 3 4 2" xfId="25337" xr:uid="{00000000-0005-0000-0000-0000B9340000}"/>
    <cellStyle name="Normal 12 3 2 2 2 3 3 4 2 2" xfId="32520" xr:uid="{00000000-0005-0000-0000-0000BA340000}"/>
    <cellStyle name="Normal 12 3 2 2 2 3 3 4 3" xfId="32521" xr:uid="{00000000-0005-0000-0000-0000BB340000}"/>
    <cellStyle name="Normal 12 3 2 2 2 3 3 5" xfId="7037" xr:uid="{00000000-0005-0000-0000-0000BC340000}"/>
    <cellStyle name="Normal 12 3 2 2 2 3 3 5 2" xfId="19847" xr:uid="{00000000-0005-0000-0000-0000BD340000}"/>
    <cellStyle name="Normal 12 3 2 2 2 3 3 5 2 2" xfId="32522" xr:uid="{00000000-0005-0000-0000-0000BE340000}"/>
    <cellStyle name="Normal 12 3 2 2 2 3 3 5 3" xfId="32523" xr:uid="{00000000-0005-0000-0000-0000BF340000}"/>
    <cellStyle name="Normal 12 3 2 2 2 3 3 6" xfId="14357" xr:uid="{00000000-0005-0000-0000-0000C0340000}"/>
    <cellStyle name="Normal 12 3 2 2 2 3 3 6 2" xfId="32524" xr:uid="{00000000-0005-0000-0000-0000C1340000}"/>
    <cellStyle name="Normal 12 3 2 2 2 3 3 7" xfId="32525" xr:uid="{00000000-0005-0000-0000-0000C2340000}"/>
    <cellStyle name="Normal 12 3 2 2 2 3 4" xfId="2483" xr:uid="{00000000-0005-0000-0000-0000C3340000}"/>
    <cellStyle name="Normal 12 3 2 2 2 3 4 2" xfId="7973" xr:uid="{00000000-0005-0000-0000-0000C4340000}"/>
    <cellStyle name="Normal 12 3 2 2 2 3 4 2 2" xfId="20783" xr:uid="{00000000-0005-0000-0000-0000C5340000}"/>
    <cellStyle name="Normal 12 3 2 2 2 3 4 2 2 2" xfId="32526" xr:uid="{00000000-0005-0000-0000-0000C6340000}"/>
    <cellStyle name="Normal 12 3 2 2 2 3 4 2 3" xfId="32527" xr:uid="{00000000-0005-0000-0000-0000C7340000}"/>
    <cellStyle name="Normal 12 3 2 2 2 3 4 3" xfId="15293" xr:uid="{00000000-0005-0000-0000-0000C8340000}"/>
    <cellStyle name="Normal 12 3 2 2 2 3 4 3 2" xfId="32528" xr:uid="{00000000-0005-0000-0000-0000C9340000}"/>
    <cellStyle name="Normal 12 3 2 2 2 3 4 4" xfId="32529" xr:uid="{00000000-0005-0000-0000-0000CA340000}"/>
    <cellStyle name="Normal 12 3 2 2 2 3 5" xfId="4313" xr:uid="{00000000-0005-0000-0000-0000CB340000}"/>
    <cellStyle name="Normal 12 3 2 2 2 3 5 2" xfId="9803" xr:uid="{00000000-0005-0000-0000-0000CC340000}"/>
    <cellStyle name="Normal 12 3 2 2 2 3 5 2 2" xfId="22613" xr:uid="{00000000-0005-0000-0000-0000CD340000}"/>
    <cellStyle name="Normal 12 3 2 2 2 3 5 2 2 2" xfId="32530" xr:uid="{00000000-0005-0000-0000-0000CE340000}"/>
    <cellStyle name="Normal 12 3 2 2 2 3 5 2 3" xfId="32531" xr:uid="{00000000-0005-0000-0000-0000CF340000}"/>
    <cellStyle name="Normal 12 3 2 2 2 3 5 3" xfId="17123" xr:uid="{00000000-0005-0000-0000-0000D0340000}"/>
    <cellStyle name="Normal 12 3 2 2 2 3 5 3 2" xfId="32532" xr:uid="{00000000-0005-0000-0000-0000D1340000}"/>
    <cellStyle name="Normal 12 3 2 2 2 3 5 4" xfId="32533" xr:uid="{00000000-0005-0000-0000-0000D2340000}"/>
    <cellStyle name="Normal 12 3 2 2 2 3 6" xfId="11633" xr:uid="{00000000-0005-0000-0000-0000D3340000}"/>
    <cellStyle name="Normal 12 3 2 2 2 3 6 2" xfId="24443" xr:uid="{00000000-0005-0000-0000-0000D4340000}"/>
    <cellStyle name="Normal 12 3 2 2 2 3 6 2 2" xfId="32534" xr:uid="{00000000-0005-0000-0000-0000D5340000}"/>
    <cellStyle name="Normal 12 3 2 2 2 3 6 3" xfId="32535" xr:uid="{00000000-0005-0000-0000-0000D6340000}"/>
    <cellStyle name="Normal 12 3 2 2 2 3 7" xfId="6143" xr:uid="{00000000-0005-0000-0000-0000D7340000}"/>
    <cellStyle name="Normal 12 3 2 2 2 3 7 2" xfId="18953" xr:uid="{00000000-0005-0000-0000-0000D8340000}"/>
    <cellStyle name="Normal 12 3 2 2 2 3 7 2 2" xfId="32536" xr:uid="{00000000-0005-0000-0000-0000D9340000}"/>
    <cellStyle name="Normal 12 3 2 2 2 3 7 3" xfId="32537" xr:uid="{00000000-0005-0000-0000-0000DA340000}"/>
    <cellStyle name="Normal 12 3 2 2 2 3 8" xfId="13463" xr:uid="{00000000-0005-0000-0000-0000DB340000}"/>
    <cellStyle name="Normal 12 3 2 2 2 3 8 2" xfId="32538" xr:uid="{00000000-0005-0000-0000-0000DC340000}"/>
    <cellStyle name="Normal 12 3 2 2 2 3 9" xfId="32539" xr:uid="{00000000-0005-0000-0000-0000DD340000}"/>
    <cellStyle name="Normal 12 3 2 2 2 4" xfId="427" xr:uid="{00000000-0005-0000-0000-0000DE340000}"/>
    <cellStyle name="Normal 12 3 2 2 2 4 2" xfId="1322" xr:uid="{00000000-0005-0000-0000-0000DF340000}"/>
    <cellStyle name="Normal 12 3 2 2 2 4 2 2" xfId="3152" xr:uid="{00000000-0005-0000-0000-0000E0340000}"/>
    <cellStyle name="Normal 12 3 2 2 2 4 2 2 2" xfId="8642" xr:uid="{00000000-0005-0000-0000-0000E1340000}"/>
    <cellStyle name="Normal 12 3 2 2 2 4 2 2 2 2" xfId="21452" xr:uid="{00000000-0005-0000-0000-0000E2340000}"/>
    <cellStyle name="Normal 12 3 2 2 2 4 2 2 2 2 2" xfId="32540" xr:uid="{00000000-0005-0000-0000-0000E3340000}"/>
    <cellStyle name="Normal 12 3 2 2 2 4 2 2 2 3" xfId="32541" xr:uid="{00000000-0005-0000-0000-0000E4340000}"/>
    <cellStyle name="Normal 12 3 2 2 2 4 2 2 3" xfId="15962" xr:uid="{00000000-0005-0000-0000-0000E5340000}"/>
    <cellStyle name="Normal 12 3 2 2 2 4 2 2 3 2" xfId="32542" xr:uid="{00000000-0005-0000-0000-0000E6340000}"/>
    <cellStyle name="Normal 12 3 2 2 2 4 2 2 4" xfId="32543" xr:uid="{00000000-0005-0000-0000-0000E7340000}"/>
    <cellStyle name="Normal 12 3 2 2 2 4 2 3" xfId="4982" xr:uid="{00000000-0005-0000-0000-0000E8340000}"/>
    <cellStyle name="Normal 12 3 2 2 2 4 2 3 2" xfId="10472" xr:uid="{00000000-0005-0000-0000-0000E9340000}"/>
    <cellStyle name="Normal 12 3 2 2 2 4 2 3 2 2" xfId="23282" xr:uid="{00000000-0005-0000-0000-0000EA340000}"/>
    <cellStyle name="Normal 12 3 2 2 2 4 2 3 2 2 2" xfId="32544" xr:uid="{00000000-0005-0000-0000-0000EB340000}"/>
    <cellStyle name="Normal 12 3 2 2 2 4 2 3 2 3" xfId="32545" xr:uid="{00000000-0005-0000-0000-0000EC340000}"/>
    <cellStyle name="Normal 12 3 2 2 2 4 2 3 3" xfId="17792" xr:uid="{00000000-0005-0000-0000-0000ED340000}"/>
    <cellStyle name="Normal 12 3 2 2 2 4 2 3 3 2" xfId="32546" xr:uid="{00000000-0005-0000-0000-0000EE340000}"/>
    <cellStyle name="Normal 12 3 2 2 2 4 2 3 4" xfId="32547" xr:uid="{00000000-0005-0000-0000-0000EF340000}"/>
    <cellStyle name="Normal 12 3 2 2 2 4 2 4" xfId="12302" xr:uid="{00000000-0005-0000-0000-0000F0340000}"/>
    <cellStyle name="Normal 12 3 2 2 2 4 2 4 2" xfId="25112" xr:uid="{00000000-0005-0000-0000-0000F1340000}"/>
    <cellStyle name="Normal 12 3 2 2 2 4 2 4 2 2" xfId="32548" xr:uid="{00000000-0005-0000-0000-0000F2340000}"/>
    <cellStyle name="Normal 12 3 2 2 2 4 2 4 3" xfId="32549" xr:uid="{00000000-0005-0000-0000-0000F3340000}"/>
    <cellStyle name="Normal 12 3 2 2 2 4 2 5" xfId="6812" xr:uid="{00000000-0005-0000-0000-0000F4340000}"/>
    <cellStyle name="Normal 12 3 2 2 2 4 2 5 2" xfId="19622" xr:uid="{00000000-0005-0000-0000-0000F5340000}"/>
    <cellStyle name="Normal 12 3 2 2 2 4 2 5 2 2" xfId="32550" xr:uid="{00000000-0005-0000-0000-0000F6340000}"/>
    <cellStyle name="Normal 12 3 2 2 2 4 2 5 3" xfId="32551" xr:uid="{00000000-0005-0000-0000-0000F7340000}"/>
    <cellStyle name="Normal 12 3 2 2 2 4 2 6" xfId="14132" xr:uid="{00000000-0005-0000-0000-0000F8340000}"/>
    <cellStyle name="Normal 12 3 2 2 2 4 2 6 2" xfId="32552" xr:uid="{00000000-0005-0000-0000-0000F9340000}"/>
    <cellStyle name="Normal 12 3 2 2 2 4 2 7" xfId="32553" xr:uid="{00000000-0005-0000-0000-0000FA340000}"/>
    <cellStyle name="Normal 12 3 2 2 2 4 3" xfId="2258" xr:uid="{00000000-0005-0000-0000-0000FB340000}"/>
    <cellStyle name="Normal 12 3 2 2 2 4 3 2" xfId="7748" xr:uid="{00000000-0005-0000-0000-0000FC340000}"/>
    <cellStyle name="Normal 12 3 2 2 2 4 3 2 2" xfId="20558" xr:uid="{00000000-0005-0000-0000-0000FD340000}"/>
    <cellStyle name="Normal 12 3 2 2 2 4 3 2 2 2" xfId="32554" xr:uid="{00000000-0005-0000-0000-0000FE340000}"/>
    <cellStyle name="Normal 12 3 2 2 2 4 3 2 3" xfId="32555" xr:uid="{00000000-0005-0000-0000-0000FF340000}"/>
    <cellStyle name="Normal 12 3 2 2 2 4 3 3" xfId="15068" xr:uid="{00000000-0005-0000-0000-000000350000}"/>
    <cellStyle name="Normal 12 3 2 2 2 4 3 3 2" xfId="32556" xr:uid="{00000000-0005-0000-0000-000001350000}"/>
    <cellStyle name="Normal 12 3 2 2 2 4 3 4" xfId="32557" xr:uid="{00000000-0005-0000-0000-000002350000}"/>
    <cellStyle name="Normal 12 3 2 2 2 4 4" xfId="4088" xr:uid="{00000000-0005-0000-0000-000003350000}"/>
    <cellStyle name="Normal 12 3 2 2 2 4 4 2" xfId="9578" xr:uid="{00000000-0005-0000-0000-000004350000}"/>
    <cellStyle name="Normal 12 3 2 2 2 4 4 2 2" xfId="22388" xr:uid="{00000000-0005-0000-0000-000005350000}"/>
    <cellStyle name="Normal 12 3 2 2 2 4 4 2 2 2" xfId="32558" xr:uid="{00000000-0005-0000-0000-000006350000}"/>
    <cellStyle name="Normal 12 3 2 2 2 4 4 2 3" xfId="32559" xr:uid="{00000000-0005-0000-0000-000007350000}"/>
    <cellStyle name="Normal 12 3 2 2 2 4 4 3" xfId="16898" xr:uid="{00000000-0005-0000-0000-000008350000}"/>
    <cellStyle name="Normal 12 3 2 2 2 4 4 3 2" xfId="32560" xr:uid="{00000000-0005-0000-0000-000009350000}"/>
    <cellStyle name="Normal 12 3 2 2 2 4 4 4" xfId="32561" xr:uid="{00000000-0005-0000-0000-00000A350000}"/>
    <cellStyle name="Normal 12 3 2 2 2 4 5" xfId="11408" xr:uid="{00000000-0005-0000-0000-00000B350000}"/>
    <cellStyle name="Normal 12 3 2 2 2 4 5 2" xfId="24218" xr:uid="{00000000-0005-0000-0000-00000C350000}"/>
    <cellStyle name="Normal 12 3 2 2 2 4 5 2 2" xfId="32562" xr:uid="{00000000-0005-0000-0000-00000D350000}"/>
    <cellStyle name="Normal 12 3 2 2 2 4 5 3" xfId="32563" xr:uid="{00000000-0005-0000-0000-00000E350000}"/>
    <cellStyle name="Normal 12 3 2 2 2 4 6" xfId="5918" xr:uid="{00000000-0005-0000-0000-00000F350000}"/>
    <cellStyle name="Normal 12 3 2 2 2 4 6 2" xfId="18728" xr:uid="{00000000-0005-0000-0000-000010350000}"/>
    <cellStyle name="Normal 12 3 2 2 2 4 6 2 2" xfId="32564" xr:uid="{00000000-0005-0000-0000-000011350000}"/>
    <cellStyle name="Normal 12 3 2 2 2 4 6 3" xfId="32565" xr:uid="{00000000-0005-0000-0000-000012350000}"/>
    <cellStyle name="Normal 12 3 2 2 2 4 7" xfId="13238" xr:uid="{00000000-0005-0000-0000-000013350000}"/>
    <cellStyle name="Normal 12 3 2 2 2 4 7 2" xfId="32566" xr:uid="{00000000-0005-0000-0000-000014350000}"/>
    <cellStyle name="Normal 12 3 2 2 2 4 8" xfId="32567" xr:uid="{00000000-0005-0000-0000-000015350000}"/>
    <cellStyle name="Normal 12 3 2 2 2 5" xfId="786" xr:uid="{00000000-0005-0000-0000-000016350000}"/>
    <cellStyle name="Normal 12 3 2 2 2 5 2" xfId="1681" xr:uid="{00000000-0005-0000-0000-000017350000}"/>
    <cellStyle name="Normal 12 3 2 2 2 5 2 2" xfId="3511" xr:uid="{00000000-0005-0000-0000-000018350000}"/>
    <cellStyle name="Normal 12 3 2 2 2 5 2 2 2" xfId="9001" xr:uid="{00000000-0005-0000-0000-000019350000}"/>
    <cellStyle name="Normal 12 3 2 2 2 5 2 2 2 2" xfId="21811" xr:uid="{00000000-0005-0000-0000-00001A350000}"/>
    <cellStyle name="Normal 12 3 2 2 2 5 2 2 2 2 2" xfId="32568" xr:uid="{00000000-0005-0000-0000-00001B350000}"/>
    <cellStyle name="Normal 12 3 2 2 2 5 2 2 2 3" xfId="32569" xr:uid="{00000000-0005-0000-0000-00001C350000}"/>
    <cellStyle name="Normal 12 3 2 2 2 5 2 2 3" xfId="16321" xr:uid="{00000000-0005-0000-0000-00001D350000}"/>
    <cellStyle name="Normal 12 3 2 2 2 5 2 2 3 2" xfId="32570" xr:uid="{00000000-0005-0000-0000-00001E350000}"/>
    <cellStyle name="Normal 12 3 2 2 2 5 2 2 4" xfId="32571" xr:uid="{00000000-0005-0000-0000-00001F350000}"/>
    <cellStyle name="Normal 12 3 2 2 2 5 2 3" xfId="5341" xr:uid="{00000000-0005-0000-0000-000020350000}"/>
    <cellStyle name="Normal 12 3 2 2 2 5 2 3 2" xfId="10831" xr:uid="{00000000-0005-0000-0000-000021350000}"/>
    <cellStyle name="Normal 12 3 2 2 2 5 2 3 2 2" xfId="23641" xr:uid="{00000000-0005-0000-0000-000022350000}"/>
    <cellStyle name="Normal 12 3 2 2 2 5 2 3 2 2 2" xfId="32572" xr:uid="{00000000-0005-0000-0000-000023350000}"/>
    <cellStyle name="Normal 12 3 2 2 2 5 2 3 2 3" xfId="32573" xr:uid="{00000000-0005-0000-0000-000024350000}"/>
    <cellStyle name="Normal 12 3 2 2 2 5 2 3 3" xfId="18151" xr:uid="{00000000-0005-0000-0000-000025350000}"/>
    <cellStyle name="Normal 12 3 2 2 2 5 2 3 3 2" xfId="32574" xr:uid="{00000000-0005-0000-0000-000026350000}"/>
    <cellStyle name="Normal 12 3 2 2 2 5 2 3 4" xfId="32575" xr:uid="{00000000-0005-0000-0000-000027350000}"/>
    <cellStyle name="Normal 12 3 2 2 2 5 2 4" xfId="12661" xr:uid="{00000000-0005-0000-0000-000028350000}"/>
    <cellStyle name="Normal 12 3 2 2 2 5 2 4 2" xfId="25471" xr:uid="{00000000-0005-0000-0000-000029350000}"/>
    <cellStyle name="Normal 12 3 2 2 2 5 2 4 2 2" xfId="32576" xr:uid="{00000000-0005-0000-0000-00002A350000}"/>
    <cellStyle name="Normal 12 3 2 2 2 5 2 4 3" xfId="32577" xr:uid="{00000000-0005-0000-0000-00002B350000}"/>
    <cellStyle name="Normal 12 3 2 2 2 5 2 5" xfId="7171" xr:uid="{00000000-0005-0000-0000-00002C350000}"/>
    <cellStyle name="Normal 12 3 2 2 2 5 2 5 2" xfId="19981" xr:uid="{00000000-0005-0000-0000-00002D350000}"/>
    <cellStyle name="Normal 12 3 2 2 2 5 2 5 2 2" xfId="32578" xr:uid="{00000000-0005-0000-0000-00002E350000}"/>
    <cellStyle name="Normal 12 3 2 2 2 5 2 5 3" xfId="32579" xr:uid="{00000000-0005-0000-0000-00002F350000}"/>
    <cellStyle name="Normal 12 3 2 2 2 5 2 6" xfId="14491" xr:uid="{00000000-0005-0000-0000-000030350000}"/>
    <cellStyle name="Normal 12 3 2 2 2 5 2 6 2" xfId="32580" xr:uid="{00000000-0005-0000-0000-000031350000}"/>
    <cellStyle name="Normal 12 3 2 2 2 5 2 7" xfId="32581" xr:uid="{00000000-0005-0000-0000-000032350000}"/>
    <cellStyle name="Normal 12 3 2 2 2 5 3" xfId="2617" xr:uid="{00000000-0005-0000-0000-000033350000}"/>
    <cellStyle name="Normal 12 3 2 2 2 5 3 2" xfId="8107" xr:uid="{00000000-0005-0000-0000-000034350000}"/>
    <cellStyle name="Normal 12 3 2 2 2 5 3 2 2" xfId="20917" xr:uid="{00000000-0005-0000-0000-000035350000}"/>
    <cellStyle name="Normal 12 3 2 2 2 5 3 2 2 2" xfId="32582" xr:uid="{00000000-0005-0000-0000-000036350000}"/>
    <cellStyle name="Normal 12 3 2 2 2 5 3 2 3" xfId="32583" xr:uid="{00000000-0005-0000-0000-000037350000}"/>
    <cellStyle name="Normal 12 3 2 2 2 5 3 3" xfId="15427" xr:uid="{00000000-0005-0000-0000-000038350000}"/>
    <cellStyle name="Normal 12 3 2 2 2 5 3 3 2" xfId="32584" xr:uid="{00000000-0005-0000-0000-000039350000}"/>
    <cellStyle name="Normal 12 3 2 2 2 5 3 4" xfId="32585" xr:uid="{00000000-0005-0000-0000-00003A350000}"/>
    <cellStyle name="Normal 12 3 2 2 2 5 4" xfId="4447" xr:uid="{00000000-0005-0000-0000-00003B350000}"/>
    <cellStyle name="Normal 12 3 2 2 2 5 4 2" xfId="9937" xr:uid="{00000000-0005-0000-0000-00003C350000}"/>
    <cellStyle name="Normal 12 3 2 2 2 5 4 2 2" xfId="22747" xr:uid="{00000000-0005-0000-0000-00003D350000}"/>
    <cellStyle name="Normal 12 3 2 2 2 5 4 2 2 2" xfId="32586" xr:uid="{00000000-0005-0000-0000-00003E350000}"/>
    <cellStyle name="Normal 12 3 2 2 2 5 4 2 3" xfId="32587" xr:uid="{00000000-0005-0000-0000-00003F350000}"/>
    <cellStyle name="Normal 12 3 2 2 2 5 4 3" xfId="17257" xr:uid="{00000000-0005-0000-0000-000040350000}"/>
    <cellStyle name="Normal 12 3 2 2 2 5 4 3 2" xfId="32588" xr:uid="{00000000-0005-0000-0000-000041350000}"/>
    <cellStyle name="Normal 12 3 2 2 2 5 4 4" xfId="32589" xr:uid="{00000000-0005-0000-0000-000042350000}"/>
    <cellStyle name="Normal 12 3 2 2 2 5 5" xfId="11767" xr:uid="{00000000-0005-0000-0000-000043350000}"/>
    <cellStyle name="Normal 12 3 2 2 2 5 5 2" xfId="24577" xr:uid="{00000000-0005-0000-0000-000044350000}"/>
    <cellStyle name="Normal 12 3 2 2 2 5 5 2 2" xfId="32590" xr:uid="{00000000-0005-0000-0000-000045350000}"/>
    <cellStyle name="Normal 12 3 2 2 2 5 5 3" xfId="32591" xr:uid="{00000000-0005-0000-0000-000046350000}"/>
    <cellStyle name="Normal 12 3 2 2 2 5 6" xfId="6277" xr:uid="{00000000-0005-0000-0000-000047350000}"/>
    <cellStyle name="Normal 12 3 2 2 2 5 6 2" xfId="19087" xr:uid="{00000000-0005-0000-0000-000048350000}"/>
    <cellStyle name="Normal 12 3 2 2 2 5 6 2 2" xfId="32592" xr:uid="{00000000-0005-0000-0000-000049350000}"/>
    <cellStyle name="Normal 12 3 2 2 2 5 6 3" xfId="32593" xr:uid="{00000000-0005-0000-0000-00004A350000}"/>
    <cellStyle name="Normal 12 3 2 2 2 5 7" xfId="13597" xr:uid="{00000000-0005-0000-0000-00004B350000}"/>
    <cellStyle name="Normal 12 3 2 2 2 5 7 2" xfId="32594" xr:uid="{00000000-0005-0000-0000-00004C350000}"/>
    <cellStyle name="Normal 12 3 2 2 2 5 8" xfId="32595" xr:uid="{00000000-0005-0000-0000-00004D350000}"/>
    <cellStyle name="Normal 12 3 2 2 2 6" xfId="1187" xr:uid="{00000000-0005-0000-0000-00004E350000}"/>
    <cellStyle name="Normal 12 3 2 2 2 6 2" xfId="3017" xr:uid="{00000000-0005-0000-0000-00004F350000}"/>
    <cellStyle name="Normal 12 3 2 2 2 6 2 2" xfId="8507" xr:uid="{00000000-0005-0000-0000-000050350000}"/>
    <cellStyle name="Normal 12 3 2 2 2 6 2 2 2" xfId="21317" xr:uid="{00000000-0005-0000-0000-000051350000}"/>
    <cellStyle name="Normal 12 3 2 2 2 6 2 2 2 2" xfId="32596" xr:uid="{00000000-0005-0000-0000-000052350000}"/>
    <cellStyle name="Normal 12 3 2 2 2 6 2 2 3" xfId="32597" xr:uid="{00000000-0005-0000-0000-000053350000}"/>
    <cellStyle name="Normal 12 3 2 2 2 6 2 3" xfId="15827" xr:uid="{00000000-0005-0000-0000-000054350000}"/>
    <cellStyle name="Normal 12 3 2 2 2 6 2 3 2" xfId="32598" xr:uid="{00000000-0005-0000-0000-000055350000}"/>
    <cellStyle name="Normal 12 3 2 2 2 6 2 4" xfId="32599" xr:uid="{00000000-0005-0000-0000-000056350000}"/>
    <cellStyle name="Normal 12 3 2 2 2 6 3" xfId="4847" xr:uid="{00000000-0005-0000-0000-000057350000}"/>
    <cellStyle name="Normal 12 3 2 2 2 6 3 2" xfId="10337" xr:uid="{00000000-0005-0000-0000-000058350000}"/>
    <cellStyle name="Normal 12 3 2 2 2 6 3 2 2" xfId="23147" xr:uid="{00000000-0005-0000-0000-000059350000}"/>
    <cellStyle name="Normal 12 3 2 2 2 6 3 2 2 2" xfId="32600" xr:uid="{00000000-0005-0000-0000-00005A350000}"/>
    <cellStyle name="Normal 12 3 2 2 2 6 3 2 3" xfId="32601" xr:uid="{00000000-0005-0000-0000-00005B350000}"/>
    <cellStyle name="Normal 12 3 2 2 2 6 3 3" xfId="17657" xr:uid="{00000000-0005-0000-0000-00005C350000}"/>
    <cellStyle name="Normal 12 3 2 2 2 6 3 3 2" xfId="32602" xr:uid="{00000000-0005-0000-0000-00005D350000}"/>
    <cellStyle name="Normal 12 3 2 2 2 6 3 4" xfId="32603" xr:uid="{00000000-0005-0000-0000-00005E350000}"/>
    <cellStyle name="Normal 12 3 2 2 2 6 4" xfId="12167" xr:uid="{00000000-0005-0000-0000-00005F350000}"/>
    <cellStyle name="Normal 12 3 2 2 2 6 4 2" xfId="24977" xr:uid="{00000000-0005-0000-0000-000060350000}"/>
    <cellStyle name="Normal 12 3 2 2 2 6 4 2 2" xfId="32604" xr:uid="{00000000-0005-0000-0000-000061350000}"/>
    <cellStyle name="Normal 12 3 2 2 2 6 4 3" xfId="32605" xr:uid="{00000000-0005-0000-0000-000062350000}"/>
    <cellStyle name="Normal 12 3 2 2 2 6 5" xfId="6677" xr:uid="{00000000-0005-0000-0000-000063350000}"/>
    <cellStyle name="Normal 12 3 2 2 2 6 5 2" xfId="19487" xr:uid="{00000000-0005-0000-0000-000064350000}"/>
    <cellStyle name="Normal 12 3 2 2 2 6 5 2 2" xfId="32606" xr:uid="{00000000-0005-0000-0000-000065350000}"/>
    <cellStyle name="Normal 12 3 2 2 2 6 5 3" xfId="32607" xr:uid="{00000000-0005-0000-0000-000066350000}"/>
    <cellStyle name="Normal 12 3 2 2 2 6 6" xfId="13997" xr:uid="{00000000-0005-0000-0000-000067350000}"/>
    <cellStyle name="Normal 12 3 2 2 2 6 6 2" xfId="32608" xr:uid="{00000000-0005-0000-0000-000068350000}"/>
    <cellStyle name="Normal 12 3 2 2 2 6 7" xfId="32609" xr:uid="{00000000-0005-0000-0000-000069350000}"/>
    <cellStyle name="Normal 12 3 2 2 2 7" xfId="2123" xr:uid="{00000000-0005-0000-0000-00006A350000}"/>
    <cellStyle name="Normal 12 3 2 2 2 7 2" xfId="7613" xr:uid="{00000000-0005-0000-0000-00006B350000}"/>
    <cellStyle name="Normal 12 3 2 2 2 7 2 2" xfId="20423" xr:uid="{00000000-0005-0000-0000-00006C350000}"/>
    <cellStyle name="Normal 12 3 2 2 2 7 2 2 2" xfId="32610" xr:uid="{00000000-0005-0000-0000-00006D350000}"/>
    <cellStyle name="Normal 12 3 2 2 2 7 2 3" xfId="32611" xr:uid="{00000000-0005-0000-0000-00006E350000}"/>
    <cellStyle name="Normal 12 3 2 2 2 7 3" xfId="14933" xr:uid="{00000000-0005-0000-0000-00006F350000}"/>
    <cellStyle name="Normal 12 3 2 2 2 7 3 2" xfId="32612" xr:uid="{00000000-0005-0000-0000-000070350000}"/>
    <cellStyle name="Normal 12 3 2 2 2 7 4" xfId="32613" xr:uid="{00000000-0005-0000-0000-000071350000}"/>
    <cellStyle name="Normal 12 3 2 2 2 8" xfId="3953" xr:uid="{00000000-0005-0000-0000-000072350000}"/>
    <cellStyle name="Normal 12 3 2 2 2 8 2" xfId="9443" xr:uid="{00000000-0005-0000-0000-000073350000}"/>
    <cellStyle name="Normal 12 3 2 2 2 8 2 2" xfId="22253" xr:uid="{00000000-0005-0000-0000-000074350000}"/>
    <cellStyle name="Normal 12 3 2 2 2 8 2 2 2" xfId="32614" xr:uid="{00000000-0005-0000-0000-000075350000}"/>
    <cellStyle name="Normal 12 3 2 2 2 8 2 3" xfId="32615" xr:uid="{00000000-0005-0000-0000-000076350000}"/>
    <cellStyle name="Normal 12 3 2 2 2 8 3" xfId="16763" xr:uid="{00000000-0005-0000-0000-000077350000}"/>
    <cellStyle name="Normal 12 3 2 2 2 8 3 2" xfId="32616" xr:uid="{00000000-0005-0000-0000-000078350000}"/>
    <cellStyle name="Normal 12 3 2 2 2 8 4" xfId="32617" xr:uid="{00000000-0005-0000-0000-000079350000}"/>
    <cellStyle name="Normal 12 3 2 2 2 9" xfId="11273" xr:uid="{00000000-0005-0000-0000-00007A350000}"/>
    <cellStyle name="Normal 12 3 2 2 2 9 2" xfId="24083" xr:uid="{00000000-0005-0000-0000-00007B350000}"/>
    <cellStyle name="Normal 12 3 2 2 2 9 2 2" xfId="32618" xr:uid="{00000000-0005-0000-0000-00007C350000}"/>
    <cellStyle name="Normal 12 3 2 2 2 9 3" xfId="32619" xr:uid="{00000000-0005-0000-0000-00007D350000}"/>
    <cellStyle name="Normal 12 3 2 2 3" xfId="342" xr:uid="{00000000-0005-0000-0000-00007E350000}"/>
    <cellStyle name="Normal 12 3 2 2 3 10" xfId="5834" xr:uid="{00000000-0005-0000-0000-00007F350000}"/>
    <cellStyle name="Normal 12 3 2 2 3 10 2" xfId="18644" xr:uid="{00000000-0005-0000-0000-000080350000}"/>
    <cellStyle name="Normal 12 3 2 2 3 10 2 2" xfId="32620" xr:uid="{00000000-0005-0000-0000-000081350000}"/>
    <cellStyle name="Normal 12 3 2 2 3 10 3" xfId="32621" xr:uid="{00000000-0005-0000-0000-000082350000}"/>
    <cellStyle name="Normal 12 3 2 2 3 11" xfId="13154" xr:uid="{00000000-0005-0000-0000-000083350000}"/>
    <cellStyle name="Normal 12 3 2 2 3 11 2" xfId="32622" xr:uid="{00000000-0005-0000-0000-000084350000}"/>
    <cellStyle name="Normal 12 3 2 2 3 12" xfId="32623" xr:uid="{00000000-0005-0000-0000-000085350000}"/>
    <cellStyle name="Normal 12 3 2 2 3 2" xfId="571" xr:uid="{00000000-0005-0000-0000-000086350000}"/>
    <cellStyle name="Normal 12 3 2 2 3 2 2" xfId="970" xr:uid="{00000000-0005-0000-0000-000087350000}"/>
    <cellStyle name="Normal 12 3 2 2 3 2 2 2" xfId="1865" xr:uid="{00000000-0005-0000-0000-000088350000}"/>
    <cellStyle name="Normal 12 3 2 2 3 2 2 2 2" xfId="3695" xr:uid="{00000000-0005-0000-0000-000089350000}"/>
    <cellStyle name="Normal 12 3 2 2 3 2 2 2 2 2" xfId="9185" xr:uid="{00000000-0005-0000-0000-00008A350000}"/>
    <cellStyle name="Normal 12 3 2 2 3 2 2 2 2 2 2" xfId="21995" xr:uid="{00000000-0005-0000-0000-00008B350000}"/>
    <cellStyle name="Normal 12 3 2 2 3 2 2 2 2 2 2 2" xfId="32624" xr:uid="{00000000-0005-0000-0000-00008C350000}"/>
    <cellStyle name="Normal 12 3 2 2 3 2 2 2 2 2 3" xfId="32625" xr:uid="{00000000-0005-0000-0000-00008D350000}"/>
    <cellStyle name="Normal 12 3 2 2 3 2 2 2 2 3" xfId="16505" xr:uid="{00000000-0005-0000-0000-00008E350000}"/>
    <cellStyle name="Normal 12 3 2 2 3 2 2 2 2 3 2" xfId="32626" xr:uid="{00000000-0005-0000-0000-00008F350000}"/>
    <cellStyle name="Normal 12 3 2 2 3 2 2 2 2 4" xfId="32627" xr:uid="{00000000-0005-0000-0000-000090350000}"/>
    <cellStyle name="Normal 12 3 2 2 3 2 2 2 3" xfId="5525" xr:uid="{00000000-0005-0000-0000-000091350000}"/>
    <cellStyle name="Normal 12 3 2 2 3 2 2 2 3 2" xfId="11015" xr:uid="{00000000-0005-0000-0000-000092350000}"/>
    <cellStyle name="Normal 12 3 2 2 3 2 2 2 3 2 2" xfId="23825" xr:uid="{00000000-0005-0000-0000-000093350000}"/>
    <cellStyle name="Normal 12 3 2 2 3 2 2 2 3 2 2 2" xfId="32628" xr:uid="{00000000-0005-0000-0000-000094350000}"/>
    <cellStyle name="Normal 12 3 2 2 3 2 2 2 3 2 3" xfId="32629" xr:uid="{00000000-0005-0000-0000-000095350000}"/>
    <cellStyle name="Normal 12 3 2 2 3 2 2 2 3 3" xfId="18335" xr:uid="{00000000-0005-0000-0000-000096350000}"/>
    <cellStyle name="Normal 12 3 2 2 3 2 2 2 3 3 2" xfId="32630" xr:uid="{00000000-0005-0000-0000-000097350000}"/>
    <cellStyle name="Normal 12 3 2 2 3 2 2 2 3 4" xfId="32631" xr:uid="{00000000-0005-0000-0000-000098350000}"/>
    <cellStyle name="Normal 12 3 2 2 3 2 2 2 4" xfId="12845" xr:uid="{00000000-0005-0000-0000-000099350000}"/>
    <cellStyle name="Normal 12 3 2 2 3 2 2 2 4 2" xfId="25655" xr:uid="{00000000-0005-0000-0000-00009A350000}"/>
    <cellStyle name="Normal 12 3 2 2 3 2 2 2 4 2 2" xfId="32632" xr:uid="{00000000-0005-0000-0000-00009B350000}"/>
    <cellStyle name="Normal 12 3 2 2 3 2 2 2 4 3" xfId="32633" xr:uid="{00000000-0005-0000-0000-00009C350000}"/>
    <cellStyle name="Normal 12 3 2 2 3 2 2 2 5" xfId="7355" xr:uid="{00000000-0005-0000-0000-00009D350000}"/>
    <cellStyle name="Normal 12 3 2 2 3 2 2 2 5 2" xfId="20165" xr:uid="{00000000-0005-0000-0000-00009E350000}"/>
    <cellStyle name="Normal 12 3 2 2 3 2 2 2 5 2 2" xfId="32634" xr:uid="{00000000-0005-0000-0000-00009F350000}"/>
    <cellStyle name="Normal 12 3 2 2 3 2 2 2 5 3" xfId="32635" xr:uid="{00000000-0005-0000-0000-0000A0350000}"/>
    <cellStyle name="Normal 12 3 2 2 3 2 2 2 6" xfId="14675" xr:uid="{00000000-0005-0000-0000-0000A1350000}"/>
    <cellStyle name="Normal 12 3 2 2 3 2 2 2 6 2" xfId="32636" xr:uid="{00000000-0005-0000-0000-0000A2350000}"/>
    <cellStyle name="Normal 12 3 2 2 3 2 2 2 7" xfId="32637" xr:uid="{00000000-0005-0000-0000-0000A3350000}"/>
    <cellStyle name="Normal 12 3 2 2 3 2 2 3" xfId="2801" xr:uid="{00000000-0005-0000-0000-0000A4350000}"/>
    <cellStyle name="Normal 12 3 2 2 3 2 2 3 2" xfId="8291" xr:uid="{00000000-0005-0000-0000-0000A5350000}"/>
    <cellStyle name="Normal 12 3 2 2 3 2 2 3 2 2" xfId="21101" xr:uid="{00000000-0005-0000-0000-0000A6350000}"/>
    <cellStyle name="Normal 12 3 2 2 3 2 2 3 2 2 2" xfId="32638" xr:uid="{00000000-0005-0000-0000-0000A7350000}"/>
    <cellStyle name="Normal 12 3 2 2 3 2 2 3 2 3" xfId="32639" xr:uid="{00000000-0005-0000-0000-0000A8350000}"/>
    <cellStyle name="Normal 12 3 2 2 3 2 2 3 3" xfId="15611" xr:uid="{00000000-0005-0000-0000-0000A9350000}"/>
    <cellStyle name="Normal 12 3 2 2 3 2 2 3 3 2" xfId="32640" xr:uid="{00000000-0005-0000-0000-0000AA350000}"/>
    <cellStyle name="Normal 12 3 2 2 3 2 2 3 4" xfId="32641" xr:uid="{00000000-0005-0000-0000-0000AB350000}"/>
    <cellStyle name="Normal 12 3 2 2 3 2 2 4" xfId="4631" xr:uid="{00000000-0005-0000-0000-0000AC350000}"/>
    <cellStyle name="Normal 12 3 2 2 3 2 2 4 2" xfId="10121" xr:uid="{00000000-0005-0000-0000-0000AD350000}"/>
    <cellStyle name="Normal 12 3 2 2 3 2 2 4 2 2" xfId="22931" xr:uid="{00000000-0005-0000-0000-0000AE350000}"/>
    <cellStyle name="Normal 12 3 2 2 3 2 2 4 2 2 2" xfId="32642" xr:uid="{00000000-0005-0000-0000-0000AF350000}"/>
    <cellStyle name="Normal 12 3 2 2 3 2 2 4 2 3" xfId="32643" xr:uid="{00000000-0005-0000-0000-0000B0350000}"/>
    <cellStyle name="Normal 12 3 2 2 3 2 2 4 3" xfId="17441" xr:uid="{00000000-0005-0000-0000-0000B1350000}"/>
    <cellStyle name="Normal 12 3 2 2 3 2 2 4 3 2" xfId="32644" xr:uid="{00000000-0005-0000-0000-0000B2350000}"/>
    <cellStyle name="Normal 12 3 2 2 3 2 2 4 4" xfId="32645" xr:uid="{00000000-0005-0000-0000-0000B3350000}"/>
    <cellStyle name="Normal 12 3 2 2 3 2 2 5" xfId="11951" xr:uid="{00000000-0005-0000-0000-0000B4350000}"/>
    <cellStyle name="Normal 12 3 2 2 3 2 2 5 2" xfId="24761" xr:uid="{00000000-0005-0000-0000-0000B5350000}"/>
    <cellStyle name="Normal 12 3 2 2 3 2 2 5 2 2" xfId="32646" xr:uid="{00000000-0005-0000-0000-0000B6350000}"/>
    <cellStyle name="Normal 12 3 2 2 3 2 2 5 3" xfId="32647" xr:uid="{00000000-0005-0000-0000-0000B7350000}"/>
    <cellStyle name="Normal 12 3 2 2 3 2 2 6" xfId="6461" xr:uid="{00000000-0005-0000-0000-0000B8350000}"/>
    <cellStyle name="Normal 12 3 2 2 3 2 2 6 2" xfId="19271" xr:uid="{00000000-0005-0000-0000-0000B9350000}"/>
    <cellStyle name="Normal 12 3 2 2 3 2 2 6 2 2" xfId="32648" xr:uid="{00000000-0005-0000-0000-0000BA350000}"/>
    <cellStyle name="Normal 12 3 2 2 3 2 2 6 3" xfId="32649" xr:uid="{00000000-0005-0000-0000-0000BB350000}"/>
    <cellStyle name="Normal 12 3 2 2 3 2 2 7" xfId="13781" xr:uid="{00000000-0005-0000-0000-0000BC350000}"/>
    <cellStyle name="Normal 12 3 2 2 3 2 2 7 2" xfId="32650" xr:uid="{00000000-0005-0000-0000-0000BD350000}"/>
    <cellStyle name="Normal 12 3 2 2 3 2 2 8" xfId="32651" xr:uid="{00000000-0005-0000-0000-0000BE350000}"/>
    <cellStyle name="Normal 12 3 2 2 3 2 3" xfId="1466" xr:uid="{00000000-0005-0000-0000-0000BF350000}"/>
    <cellStyle name="Normal 12 3 2 2 3 2 3 2" xfId="3296" xr:uid="{00000000-0005-0000-0000-0000C0350000}"/>
    <cellStyle name="Normal 12 3 2 2 3 2 3 2 2" xfId="8786" xr:uid="{00000000-0005-0000-0000-0000C1350000}"/>
    <cellStyle name="Normal 12 3 2 2 3 2 3 2 2 2" xfId="21596" xr:uid="{00000000-0005-0000-0000-0000C2350000}"/>
    <cellStyle name="Normal 12 3 2 2 3 2 3 2 2 2 2" xfId="32652" xr:uid="{00000000-0005-0000-0000-0000C3350000}"/>
    <cellStyle name="Normal 12 3 2 2 3 2 3 2 2 3" xfId="32653" xr:uid="{00000000-0005-0000-0000-0000C4350000}"/>
    <cellStyle name="Normal 12 3 2 2 3 2 3 2 3" xfId="16106" xr:uid="{00000000-0005-0000-0000-0000C5350000}"/>
    <cellStyle name="Normal 12 3 2 2 3 2 3 2 3 2" xfId="32654" xr:uid="{00000000-0005-0000-0000-0000C6350000}"/>
    <cellStyle name="Normal 12 3 2 2 3 2 3 2 4" xfId="32655" xr:uid="{00000000-0005-0000-0000-0000C7350000}"/>
    <cellStyle name="Normal 12 3 2 2 3 2 3 3" xfId="5126" xr:uid="{00000000-0005-0000-0000-0000C8350000}"/>
    <cellStyle name="Normal 12 3 2 2 3 2 3 3 2" xfId="10616" xr:uid="{00000000-0005-0000-0000-0000C9350000}"/>
    <cellStyle name="Normal 12 3 2 2 3 2 3 3 2 2" xfId="23426" xr:uid="{00000000-0005-0000-0000-0000CA350000}"/>
    <cellStyle name="Normal 12 3 2 2 3 2 3 3 2 2 2" xfId="32656" xr:uid="{00000000-0005-0000-0000-0000CB350000}"/>
    <cellStyle name="Normal 12 3 2 2 3 2 3 3 2 3" xfId="32657" xr:uid="{00000000-0005-0000-0000-0000CC350000}"/>
    <cellStyle name="Normal 12 3 2 2 3 2 3 3 3" xfId="17936" xr:uid="{00000000-0005-0000-0000-0000CD350000}"/>
    <cellStyle name="Normal 12 3 2 2 3 2 3 3 3 2" xfId="32658" xr:uid="{00000000-0005-0000-0000-0000CE350000}"/>
    <cellStyle name="Normal 12 3 2 2 3 2 3 3 4" xfId="32659" xr:uid="{00000000-0005-0000-0000-0000CF350000}"/>
    <cellStyle name="Normal 12 3 2 2 3 2 3 4" xfId="12446" xr:uid="{00000000-0005-0000-0000-0000D0350000}"/>
    <cellStyle name="Normal 12 3 2 2 3 2 3 4 2" xfId="25256" xr:uid="{00000000-0005-0000-0000-0000D1350000}"/>
    <cellStyle name="Normal 12 3 2 2 3 2 3 4 2 2" xfId="32660" xr:uid="{00000000-0005-0000-0000-0000D2350000}"/>
    <cellStyle name="Normal 12 3 2 2 3 2 3 4 3" xfId="32661" xr:uid="{00000000-0005-0000-0000-0000D3350000}"/>
    <cellStyle name="Normal 12 3 2 2 3 2 3 5" xfId="6956" xr:uid="{00000000-0005-0000-0000-0000D4350000}"/>
    <cellStyle name="Normal 12 3 2 2 3 2 3 5 2" xfId="19766" xr:uid="{00000000-0005-0000-0000-0000D5350000}"/>
    <cellStyle name="Normal 12 3 2 2 3 2 3 5 2 2" xfId="32662" xr:uid="{00000000-0005-0000-0000-0000D6350000}"/>
    <cellStyle name="Normal 12 3 2 2 3 2 3 5 3" xfId="32663" xr:uid="{00000000-0005-0000-0000-0000D7350000}"/>
    <cellStyle name="Normal 12 3 2 2 3 2 3 6" xfId="14276" xr:uid="{00000000-0005-0000-0000-0000D8350000}"/>
    <cellStyle name="Normal 12 3 2 2 3 2 3 6 2" xfId="32664" xr:uid="{00000000-0005-0000-0000-0000D9350000}"/>
    <cellStyle name="Normal 12 3 2 2 3 2 3 7" xfId="32665" xr:uid="{00000000-0005-0000-0000-0000DA350000}"/>
    <cellStyle name="Normal 12 3 2 2 3 2 4" xfId="2402" xr:uid="{00000000-0005-0000-0000-0000DB350000}"/>
    <cellStyle name="Normal 12 3 2 2 3 2 4 2" xfId="7892" xr:uid="{00000000-0005-0000-0000-0000DC350000}"/>
    <cellStyle name="Normal 12 3 2 2 3 2 4 2 2" xfId="20702" xr:uid="{00000000-0005-0000-0000-0000DD350000}"/>
    <cellStyle name="Normal 12 3 2 2 3 2 4 2 2 2" xfId="32666" xr:uid="{00000000-0005-0000-0000-0000DE350000}"/>
    <cellStyle name="Normal 12 3 2 2 3 2 4 2 3" xfId="32667" xr:uid="{00000000-0005-0000-0000-0000DF350000}"/>
    <cellStyle name="Normal 12 3 2 2 3 2 4 3" xfId="15212" xr:uid="{00000000-0005-0000-0000-0000E0350000}"/>
    <cellStyle name="Normal 12 3 2 2 3 2 4 3 2" xfId="32668" xr:uid="{00000000-0005-0000-0000-0000E1350000}"/>
    <cellStyle name="Normal 12 3 2 2 3 2 4 4" xfId="32669" xr:uid="{00000000-0005-0000-0000-0000E2350000}"/>
    <cellStyle name="Normal 12 3 2 2 3 2 5" xfId="4232" xr:uid="{00000000-0005-0000-0000-0000E3350000}"/>
    <cellStyle name="Normal 12 3 2 2 3 2 5 2" xfId="9722" xr:uid="{00000000-0005-0000-0000-0000E4350000}"/>
    <cellStyle name="Normal 12 3 2 2 3 2 5 2 2" xfId="22532" xr:uid="{00000000-0005-0000-0000-0000E5350000}"/>
    <cellStyle name="Normal 12 3 2 2 3 2 5 2 2 2" xfId="32670" xr:uid="{00000000-0005-0000-0000-0000E6350000}"/>
    <cellStyle name="Normal 12 3 2 2 3 2 5 2 3" xfId="32671" xr:uid="{00000000-0005-0000-0000-0000E7350000}"/>
    <cellStyle name="Normal 12 3 2 2 3 2 5 3" xfId="17042" xr:uid="{00000000-0005-0000-0000-0000E8350000}"/>
    <cellStyle name="Normal 12 3 2 2 3 2 5 3 2" xfId="32672" xr:uid="{00000000-0005-0000-0000-0000E9350000}"/>
    <cellStyle name="Normal 12 3 2 2 3 2 5 4" xfId="32673" xr:uid="{00000000-0005-0000-0000-0000EA350000}"/>
    <cellStyle name="Normal 12 3 2 2 3 2 6" xfId="11552" xr:uid="{00000000-0005-0000-0000-0000EB350000}"/>
    <cellStyle name="Normal 12 3 2 2 3 2 6 2" xfId="24362" xr:uid="{00000000-0005-0000-0000-0000EC350000}"/>
    <cellStyle name="Normal 12 3 2 2 3 2 6 2 2" xfId="32674" xr:uid="{00000000-0005-0000-0000-0000ED350000}"/>
    <cellStyle name="Normal 12 3 2 2 3 2 6 3" xfId="32675" xr:uid="{00000000-0005-0000-0000-0000EE350000}"/>
    <cellStyle name="Normal 12 3 2 2 3 2 7" xfId="6062" xr:uid="{00000000-0005-0000-0000-0000EF350000}"/>
    <cellStyle name="Normal 12 3 2 2 3 2 7 2" xfId="18872" xr:uid="{00000000-0005-0000-0000-0000F0350000}"/>
    <cellStyle name="Normal 12 3 2 2 3 2 7 2 2" xfId="32676" xr:uid="{00000000-0005-0000-0000-0000F1350000}"/>
    <cellStyle name="Normal 12 3 2 2 3 2 7 3" xfId="32677" xr:uid="{00000000-0005-0000-0000-0000F2350000}"/>
    <cellStyle name="Normal 12 3 2 2 3 2 8" xfId="13382" xr:uid="{00000000-0005-0000-0000-0000F3350000}"/>
    <cellStyle name="Normal 12 3 2 2 3 2 8 2" xfId="32678" xr:uid="{00000000-0005-0000-0000-0000F4350000}"/>
    <cellStyle name="Normal 12 3 2 2 3 2 9" xfId="32679" xr:uid="{00000000-0005-0000-0000-0000F5350000}"/>
    <cellStyle name="Normal 12 3 2 2 3 3" xfId="703" xr:uid="{00000000-0005-0000-0000-0000F6350000}"/>
    <cellStyle name="Normal 12 3 2 2 3 3 2" xfId="1103" xr:uid="{00000000-0005-0000-0000-0000F7350000}"/>
    <cellStyle name="Normal 12 3 2 2 3 3 2 2" xfId="1998" xr:uid="{00000000-0005-0000-0000-0000F8350000}"/>
    <cellStyle name="Normal 12 3 2 2 3 3 2 2 2" xfId="3828" xr:uid="{00000000-0005-0000-0000-0000F9350000}"/>
    <cellStyle name="Normal 12 3 2 2 3 3 2 2 2 2" xfId="9318" xr:uid="{00000000-0005-0000-0000-0000FA350000}"/>
    <cellStyle name="Normal 12 3 2 2 3 3 2 2 2 2 2" xfId="22128" xr:uid="{00000000-0005-0000-0000-0000FB350000}"/>
    <cellStyle name="Normal 12 3 2 2 3 3 2 2 2 2 2 2" xfId="32680" xr:uid="{00000000-0005-0000-0000-0000FC350000}"/>
    <cellStyle name="Normal 12 3 2 2 3 3 2 2 2 2 3" xfId="32681" xr:uid="{00000000-0005-0000-0000-0000FD350000}"/>
    <cellStyle name="Normal 12 3 2 2 3 3 2 2 2 3" xfId="16638" xr:uid="{00000000-0005-0000-0000-0000FE350000}"/>
    <cellStyle name="Normal 12 3 2 2 3 3 2 2 2 3 2" xfId="32682" xr:uid="{00000000-0005-0000-0000-0000FF350000}"/>
    <cellStyle name="Normal 12 3 2 2 3 3 2 2 2 4" xfId="32683" xr:uid="{00000000-0005-0000-0000-000000360000}"/>
    <cellStyle name="Normal 12 3 2 2 3 3 2 2 3" xfId="5658" xr:uid="{00000000-0005-0000-0000-000001360000}"/>
    <cellStyle name="Normal 12 3 2 2 3 3 2 2 3 2" xfId="11148" xr:uid="{00000000-0005-0000-0000-000002360000}"/>
    <cellStyle name="Normal 12 3 2 2 3 3 2 2 3 2 2" xfId="23958" xr:uid="{00000000-0005-0000-0000-000003360000}"/>
    <cellStyle name="Normal 12 3 2 2 3 3 2 2 3 2 2 2" xfId="32684" xr:uid="{00000000-0005-0000-0000-000004360000}"/>
    <cellStyle name="Normal 12 3 2 2 3 3 2 2 3 2 3" xfId="32685" xr:uid="{00000000-0005-0000-0000-000005360000}"/>
    <cellStyle name="Normal 12 3 2 2 3 3 2 2 3 3" xfId="18468" xr:uid="{00000000-0005-0000-0000-000006360000}"/>
    <cellStyle name="Normal 12 3 2 2 3 3 2 2 3 3 2" xfId="32686" xr:uid="{00000000-0005-0000-0000-000007360000}"/>
    <cellStyle name="Normal 12 3 2 2 3 3 2 2 3 4" xfId="32687" xr:uid="{00000000-0005-0000-0000-000008360000}"/>
    <cellStyle name="Normal 12 3 2 2 3 3 2 2 4" xfId="12978" xr:uid="{00000000-0005-0000-0000-000009360000}"/>
    <cellStyle name="Normal 12 3 2 2 3 3 2 2 4 2" xfId="25788" xr:uid="{00000000-0005-0000-0000-00000A360000}"/>
    <cellStyle name="Normal 12 3 2 2 3 3 2 2 4 2 2" xfId="32688" xr:uid="{00000000-0005-0000-0000-00000B360000}"/>
    <cellStyle name="Normal 12 3 2 2 3 3 2 2 4 3" xfId="32689" xr:uid="{00000000-0005-0000-0000-00000C360000}"/>
    <cellStyle name="Normal 12 3 2 2 3 3 2 2 5" xfId="7488" xr:uid="{00000000-0005-0000-0000-00000D360000}"/>
    <cellStyle name="Normal 12 3 2 2 3 3 2 2 5 2" xfId="20298" xr:uid="{00000000-0005-0000-0000-00000E360000}"/>
    <cellStyle name="Normal 12 3 2 2 3 3 2 2 5 2 2" xfId="32690" xr:uid="{00000000-0005-0000-0000-00000F360000}"/>
    <cellStyle name="Normal 12 3 2 2 3 3 2 2 5 3" xfId="32691" xr:uid="{00000000-0005-0000-0000-000010360000}"/>
    <cellStyle name="Normal 12 3 2 2 3 3 2 2 6" xfId="14808" xr:uid="{00000000-0005-0000-0000-000011360000}"/>
    <cellStyle name="Normal 12 3 2 2 3 3 2 2 6 2" xfId="32692" xr:uid="{00000000-0005-0000-0000-000012360000}"/>
    <cellStyle name="Normal 12 3 2 2 3 3 2 2 7" xfId="32693" xr:uid="{00000000-0005-0000-0000-000013360000}"/>
    <cellStyle name="Normal 12 3 2 2 3 3 2 3" xfId="2934" xr:uid="{00000000-0005-0000-0000-000014360000}"/>
    <cellStyle name="Normal 12 3 2 2 3 3 2 3 2" xfId="8424" xr:uid="{00000000-0005-0000-0000-000015360000}"/>
    <cellStyle name="Normal 12 3 2 2 3 3 2 3 2 2" xfId="21234" xr:uid="{00000000-0005-0000-0000-000016360000}"/>
    <cellStyle name="Normal 12 3 2 2 3 3 2 3 2 2 2" xfId="32694" xr:uid="{00000000-0005-0000-0000-000017360000}"/>
    <cellStyle name="Normal 12 3 2 2 3 3 2 3 2 3" xfId="32695" xr:uid="{00000000-0005-0000-0000-000018360000}"/>
    <cellStyle name="Normal 12 3 2 2 3 3 2 3 3" xfId="15744" xr:uid="{00000000-0005-0000-0000-000019360000}"/>
    <cellStyle name="Normal 12 3 2 2 3 3 2 3 3 2" xfId="32696" xr:uid="{00000000-0005-0000-0000-00001A360000}"/>
    <cellStyle name="Normal 12 3 2 2 3 3 2 3 4" xfId="32697" xr:uid="{00000000-0005-0000-0000-00001B360000}"/>
    <cellStyle name="Normal 12 3 2 2 3 3 2 4" xfId="4764" xr:uid="{00000000-0005-0000-0000-00001C360000}"/>
    <cellStyle name="Normal 12 3 2 2 3 3 2 4 2" xfId="10254" xr:uid="{00000000-0005-0000-0000-00001D360000}"/>
    <cellStyle name="Normal 12 3 2 2 3 3 2 4 2 2" xfId="23064" xr:uid="{00000000-0005-0000-0000-00001E360000}"/>
    <cellStyle name="Normal 12 3 2 2 3 3 2 4 2 2 2" xfId="32698" xr:uid="{00000000-0005-0000-0000-00001F360000}"/>
    <cellStyle name="Normal 12 3 2 2 3 3 2 4 2 3" xfId="32699" xr:uid="{00000000-0005-0000-0000-000020360000}"/>
    <cellStyle name="Normal 12 3 2 2 3 3 2 4 3" xfId="17574" xr:uid="{00000000-0005-0000-0000-000021360000}"/>
    <cellStyle name="Normal 12 3 2 2 3 3 2 4 3 2" xfId="32700" xr:uid="{00000000-0005-0000-0000-000022360000}"/>
    <cellStyle name="Normal 12 3 2 2 3 3 2 4 4" xfId="32701" xr:uid="{00000000-0005-0000-0000-000023360000}"/>
    <cellStyle name="Normal 12 3 2 2 3 3 2 5" xfId="12084" xr:uid="{00000000-0005-0000-0000-000024360000}"/>
    <cellStyle name="Normal 12 3 2 2 3 3 2 5 2" xfId="24894" xr:uid="{00000000-0005-0000-0000-000025360000}"/>
    <cellStyle name="Normal 12 3 2 2 3 3 2 5 2 2" xfId="32702" xr:uid="{00000000-0005-0000-0000-000026360000}"/>
    <cellStyle name="Normal 12 3 2 2 3 3 2 5 3" xfId="32703" xr:uid="{00000000-0005-0000-0000-000027360000}"/>
    <cellStyle name="Normal 12 3 2 2 3 3 2 6" xfId="6594" xr:uid="{00000000-0005-0000-0000-000028360000}"/>
    <cellStyle name="Normal 12 3 2 2 3 3 2 6 2" xfId="19404" xr:uid="{00000000-0005-0000-0000-000029360000}"/>
    <cellStyle name="Normal 12 3 2 2 3 3 2 6 2 2" xfId="32704" xr:uid="{00000000-0005-0000-0000-00002A360000}"/>
    <cellStyle name="Normal 12 3 2 2 3 3 2 6 3" xfId="32705" xr:uid="{00000000-0005-0000-0000-00002B360000}"/>
    <cellStyle name="Normal 12 3 2 2 3 3 2 7" xfId="13914" xr:uid="{00000000-0005-0000-0000-00002C360000}"/>
    <cellStyle name="Normal 12 3 2 2 3 3 2 7 2" xfId="32706" xr:uid="{00000000-0005-0000-0000-00002D360000}"/>
    <cellStyle name="Normal 12 3 2 2 3 3 2 8" xfId="32707" xr:uid="{00000000-0005-0000-0000-00002E360000}"/>
    <cellStyle name="Normal 12 3 2 2 3 3 3" xfId="1598" xr:uid="{00000000-0005-0000-0000-00002F360000}"/>
    <cellStyle name="Normal 12 3 2 2 3 3 3 2" xfId="3428" xr:uid="{00000000-0005-0000-0000-000030360000}"/>
    <cellStyle name="Normal 12 3 2 2 3 3 3 2 2" xfId="8918" xr:uid="{00000000-0005-0000-0000-000031360000}"/>
    <cellStyle name="Normal 12 3 2 2 3 3 3 2 2 2" xfId="21728" xr:uid="{00000000-0005-0000-0000-000032360000}"/>
    <cellStyle name="Normal 12 3 2 2 3 3 3 2 2 2 2" xfId="32708" xr:uid="{00000000-0005-0000-0000-000033360000}"/>
    <cellStyle name="Normal 12 3 2 2 3 3 3 2 2 3" xfId="32709" xr:uid="{00000000-0005-0000-0000-000034360000}"/>
    <cellStyle name="Normal 12 3 2 2 3 3 3 2 3" xfId="16238" xr:uid="{00000000-0005-0000-0000-000035360000}"/>
    <cellStyle name="Normal 12 3 2 2 3 3 3 2 3 2" xfId="32710" xr:uid="{00000000-0005-0000-0000-000036360000}"/>
    <cellStyle name="Normal 12 3 2 2 3 3 3 2 4" xfId="32711" xr:uid="{00000000-0005-0000-0000-000037360000}"/>
    <cellStyle name="Normal 12 3 2 2 3 3 3 3" xfId="5258" xr:uid="{00000000-0005-0000-0000-000038360000}"/>
    <cellStyle name="Normal 12 3 2 2 3 3 3 3 2" xfId="10748" xr:uid="{00000000-0005-0000-0000-000039360000}"/>
    <cellStyle name="Normal 12 3 2 2 3 3 3 3 2 2" xfId="23558" xr:uid="{00000000-0005-0000-0000-00003A360000}"/>
    <cellStyle name="Normal 12 3 2 2 3 3 3 3 2 2 2" xfId="32712" xr:uid="{00000000-0005-0000-0000-00003B360000}"/>
    <cellStyle name="Normal 12 3 2 2 3 3 3 3 2 3" xfId="32713" xr:uid="{00000000-0005-0000-0000-00003C360000}"/>
    <cellStyle name="Normal 12 3 2 2 3 3 3 3 3" xfId="18068" xr:uid="{00000000-0005-0000-0000-00003D360000}"/>
    <cellStyle name="Normal 12 3 2 2 3 3 3 3 3 2" xfId="32714" xr:uid="{00000000-0005-0000-0000-00003E360000}"/>
    <cellStyle name="Normal 12 3 2 2 3 3 3 3 4" xfId="32715" xr:uid="{00000000-0005-0000-0000-00003F360000}"/>
    <cellStyle name="Normal 12 3 2 2 3 3 3 4" xfId="12578" xr:uid="{00000000-0005-0000-0000-000040360000}"/>
    <cellStyle name="Normal 12 3 2 2 3 3 3 4 2" xfId="25388" xr:uid="{00000000-0005-0000-0000-000041360000}"/>
    <cellStyle name="Normal 12 3 2 2 3 3 3 4 2 2" xfId="32716" xr:uid="{00000000-0005-0000-0000-000042360000}"/>
    <cellStyle name="Normal 12 3 2 2 3 3 3 4 3" xfId="32717" xr:uid="{00000000-0005-0000-0000-000043360000}"/>
    <cellStyle name="Normal 12 3 2 2 3 3 3 5" xfId="7088" xr:uid="{00000000-0005-0000-0000-000044360000}"/>
    <cellStyle name="Normal 12 3 2 2 3 3 3 5 2" xfId="19898" xr:uid="{00000000-0005-0000-0000-000045360000}"/>
    <cellStyle name="Normal 12 3 2 2 3 3 3 5 2 2" xfId="32718" xr:uid="{00000000-0005-0000-0000-000046360000}"/>
    <cellStyle name="Normal 12 3 2 2 3 3 3 5 3" xfId="32719" xr:uid="{00000000-0005-0000-0000-000047360000}"/>
    <cellStyle name="Normal 12 3 2 2 3 3 3 6" xfId="14408" xr:uid="{00000000-0005-0000-0000-000048360000}"/>
    <cellStyle name="Normal 12 3 2 2 3 3 3 6 2" xfId="32720" xr:uid="{00000000-0005-0000-0000-000049360000}"/>
    <cellStyle name="Normal 12 3 2 2 3 3 3 7" xfId="32721" xr:uid="{00000000-0005-0000-0000-00004A360000}"/>
    <cellStyle name="Normal 12 3 2 2 3 3 4" xfId="2534" xr:uid="{00000000-0005-0000-0000-00004B360000}"/>
    <cellStyle name="Normal 12 3 2 2 3 3 4 2" xfId="8024" xr:uid="{00000000-0005-0000-0000-00004C360000}"/>
    <cellStyle name="Normal 12 3 2 2 3 3 4 2 2" xfId="20834" xr:uid="{00000000-0005-0000-0000-00004D360000}"/>
    <cellStyle name="Normal 12 3 2 2 3 3 4 2 2 2" xfId="32722" xr:uid="{00000000-0005-0000-0000-00004E360000}"/>
    <cellStyle name="Normal 12 3 2 2 3 3 4 2 3" xfId="32723" xr:uid="{00000000-0005-0000-0000-00004F360000}"/>
    <cellStyle name="Normal 12 3 2 2 3 3 4 3" xfId="15344" xr:uid="{00000000-0005-0000-0000-000050360000}"/>
    <cellStyle name="Normal 12 3 2 2 3 3 4 3 2" xfId="32724" xr:uid="{00000000-0005-0000-0000-000051360000}"/>
    <cellStyle name="Normal 12 3 2 2 3 3 4 4" xfId="32725" xr:uid="{00000000-0005-0000-0000-000052360000}"/>
    <cellStyle name="Normal 12 3 2 2 3 3 5" xfId="4364" xr:uid="{00000000-0005-0000-0000-000053360000}"/>
    <cellStyle name="Normal 12 3 2 2 3 3 5 2" xfId="9854" xr:uid="{00000000-0005-0000-0000-000054360000}"/>
    <cellStyle name="Normal 12 3 2 2 3 3 5 2 2" xfId="22664" xr:uid="{00000000-0005-0000-0000-000055360000}"/>
    <cellStyle name="Normal 12 3 2 2 3 3 5 2 2 2" xfId="32726" xr:uid="{00000000-0005-0000-0000-000056360000}"/>
    <cellStyle name="Normal 12 3 2 2 3 3 5 2 3" xfId="32727" xr:uid="{00000000-0005-0000-0000-000057360000}"/>
    <cellStyle name="Normal 12 3 2 2 3 3 5 3" xfId="17174" xr:uid="{00000000-0005-0000-0000-000058360000}"/>
    <cellStyle name="Normal 12 3 2 2 3 3 5 3 2" xfId="32728" xr:uid="{00000000-0005-0000-0000-000059360000}"/>
    <cellStyle name="Normal 12 3 2 2 3 3 5 4" xfId="32729" xr:uid="{00000000-0005-0000-0000-00005A360000}"/>
    <cellStyle name="Normal 12 3 2 2 3 3 6" xfId="11684" xr:uid="{00000000-0005-0000-0000-00005B360000}"/>
    <cellStyle name="Normal 12 3 2 2 3 3 6 2" xfId="24494" xr:uid="{00000000-0005-0000-0000-00005C360000}"/>
    <cellStyle name="Normal 12 3 2 2 3 3 6 2 2" xfId="32730" xr:uid="{00000000-0005-0000-0000-00005D360000}"/>
    <cellStyle name="Normal 12 3 2 2 3 3 6 3" xfId="32731" xr:uid="{00000000-0005-0000-0000-00005E360000}"/>
    <cellStyle name="Normal 12 3 2 2 3 3 7" xfId="6194" xr:uid="{00000000-0005-0000-0000-00005F360000}"/>
    <cellStyle name="Normal 12 3 2 2 3 3 7 2" xfId="19004" xr:uid="{00000000-0005-0000-0000-000060360000}"/>
    <cellStyle name="Normal 12 3 2 2 3 3 7 2 2" xfId="32732" xr:uid="{00000000-0005-0000-0000-000061360000}"/>
    <cellStyle name="Normal 12 3 2 2 3 3 7 3" xfId="32733" xr:uid="{00000000-0005-0000-0000-000062360000}"/>
    <cellStyle name="Normal 12 3 2 2 3 3 8" xfId="13514" xr:uid="{00000000-0005-0000-0000-000063360000}"/>
    <cellStyle name="Normal 12 3 2 2 3 3 8 2" xfId="32734" xr:uid="{00000000-0005-0000-0000-000064360000}"/>
    <cellStyle name="Normal 12 3 2 2 3 3 9" xfId="32735" xr:uid="{00000000-0005-0000-0000-000065360000}"/>
    <cellStyle name="Normal 12 3 2 2 3 4" xfId="478" xr:uid="{00000000-0005-0000-0000-000066360000}"/>
    <cellStyle name="Normal 12 3 2 2 3 4 2" xfId="1373" xr:uid="{00000000-0005-0000-0000-000067360000}"/>
    <cellStyle name="Normal 12 3 2 2 3 4 2 2" xfId="3203" xr:uid="{00000000-0005-0000-0000-000068360000}"/>
    <cellStyle name="Normal 12 3 2 2 3 4 2 2 2" xfId="8693" xr:uid="{00000000-0005-0000-0000-000069360000}"/>
    <cellStyle name="Normal 12 3 2 2 3 4 2 2 2 2" xfId="21503" xr:uid="{00000000-0005-0000-0000-00006A360000}"/>
    <cellStyle name="Normal 12 3 2 2 3 4 2 2 2 2 2" xfId="32736" xr:uid="{00000000-0005-0000-0000-00006B360000}"/>
    <cellStyle name="Normal 12 3 2 2 3 4 2 2 2 3" xfId="32737" xr:uid="{00000000-0005-0000-0000-00006C360000}"/>
    <cellStyle name="Normal 12 3 2 2 3 4 2 2 3" xfId="16013" xr:uid="{00000000-0005-0000-0000-00006D360000}"/>
    <cellStyle name="Normal 12 3 2 2 3 4 2 2 3 2" xfId="32738" xr:uid="{00000000-0005-0000-0000-00006E360000}"/>
    <cellStyle name="Normal 12 3 2 2 3 4 2 2 4" xfId="32739" xr:uid="{00000000-0005-0000-0000-00006F360000}"/>
    <cellStyle name="Normal 12 3 2 2 3 4 2 3" xfId="5033" xr:uid="{00000000-0005-0000-0000-000070360000}"/>
    <cellStyle name="Normal 12 3 2 2 3 4 2 3 2" xfId="10523" xr:uid="{00000000-0005-0000-0000-000071360000}"/>
    <cellStyle name="Normal 12 3 2 2 3 4 2 3 2 2" xfId="23333" xr:uid="{00000000-0005-0000-0000-000072360000}"/>
    <cellStyle name="Normal 12 3 2 2 3 4 2 3 2 2 2" xfId="32740" xr:uid="{00000000-0005-0000-0000-000073360000}"/>
    <cellStyle name="Normal 12 3 2 2 3 4 2 3 2 3" xfId="32741" xr:uid="{00000000-0005-0000-0000-000074360000}"/>
    <cellStyle name="Normal 12 3 2 2 3 4 2 3 3" xfId="17843" xr:uid="{00000000-0005-0000-0000-000075360000}"/>
    <cellStyle name="Normal 12 3 2 2 3 4 2 3 3 2" xfId="32742" xr:uid="{00000000-0005-0000-0000-000076360000}"/>
    <cellStyle name="Normal 12 3 2 2 3 4 2 3 4" xfId="32743" xr:uid="{00000000-0005-0000-0000-000077360000}"/>
    <cellStyle name="Normal 12 3 2 2 3 4 2 4" xfId="12353" xr:uid="{00000000-0005-0000-0000-000078360000}"/>
    <cellStyle name="Normal 12 3 2 2 3 4 2 4 2" xfId="25163" xr:uid="{00000000-0005-0000-0000-000079360000}"/>
    <cellStyle name="Normal 12 3 2 2 3 4 2 4 2 2" xfId="32744" xr:uid="{00000000-0005-0000-0000-00007A360000}"/>
    <cellStyle name="Normal 12 3 2 2 3 4 2 4 3" xfId="32745" xr:uid="{00000000-0005-0000-0000-00007B360000}"/>
    <cellStyle name="Normal 12 3 2 2 3 4 2 5" xfId="6863" xr:uid="{00000000-0005-0000-0000-00007C360000}"/>
    <cellStyle name="Normal 12 3 2 2 3 4 2 5 2" xfId="19673" xr:uid="{00000000-0005-0000-0000-00007D360000}"/>
    <cellStyle name="Normal 12 3 2 2 3 4 2 5 2 2" xfId="32746" xr:uid="{00000000-0005-0000-0000-00007E360000}"/>
    <cellStyle name="Normal 12 3 2 2 3 4 2 5 3" xfId="32747" xr:uid="{00000000-0005-0000-0000-00007F360000}"/>
    <cellStyle name="Normal 12 3 2 2 3 4 2 6" xfId="14183" xr:uid="{00000000-0005-0000-0000-000080360000}"/>
    <cellStyle name="Normal 12 3 2 2 3 4 2 6 2" xfId="32748" xr:uid="{00000000-0005-0000-0000-000081360000}"/>
    <cellStyle name="Normal 12 3 2 2 3 4 2 7" xfId="32749" xr:uid="{00000000-0005-0000-0000-000082360000}"/>
    <cellStyle name="Normal 12 3 2 2 3 4 3" xfId="2309" xr:uid="{00000000-0005-0000-0000-000083360000}"/>
    <cellStyle name="Normal 12 3 2 2 3 4 3 2" xfId="7799" xr:uid="{00000000-0005-0000-0000-000084360000}"/>
    <cellStyle name="Normal 12 3 2 2 3 4 3 2 2" xfId="20609" xr:uid="{00000000-0005-0000-0000-000085360000}"/>
    <cellStyle name="Normal 12 3 2 2 3 4 3 2 2 2" xfId="32750" xr:uid="{00000000-0005-0000-0000-000086360000}"/>
    <cellStyle name="Normal 12 3 2 2 3 4 3 2 3" xfId="32751" xr:uid="{00000000-0005-0000-0000-000087360000}"/>
    <cellStyle name="Normal 12 3 2 2 3 4 3 3" xfId="15119" xr:uid="{00000000-0005-0000-0000-000088360000}"/>
    <cellStyle name="Normal 12 3 2 2 3 4 3 3 2" xfId="32752" xr:uid="{00000000-0005-0000-0000-000089360000}"/>
    <cellStyle name="Normal 12 3 2 2 3 4 3 4" xfId="32753" xr:uid="{00000000-0005-0000-0000-00008A360000}"/>
    <cellStyle name="Normal 12 3 2 2 3 4 4" xfId="4139" xr:uid="{00000000-0005-0000-0000-00008B360000}"/>
    <cellStyle name="Normal 12 3 2 2 3 4 4 2" xfId="9629" xr:uid="{00000000-0005-0000-0000-00008C360000}"/>
    <cellStyle name="Normal 12 3 2 2 3 4 4 2 2" xfId="22439" xr:uid="{00000000-0005-0000-0000-00008D360000}"/>
    <cellStyle name="Normal 12 3 2 2 3 4 4 2 2 2" xfId="32754" xr:uid="{00000000-0005-0000-0000-00008E360000}"/>
    <cellStyle name="Normal 12 3 2 2 3 4 4 2 3" xfId="32755" xr:uid="{00000000-0005-0000-0000-00008F360000}"/>
    <cellStyle name="Normal 12 3 2 2 3 4 4 3" xfId="16949" xr:uid="{00000000-0005-0000-0000-000090360000}"/>
    <cellStyle name="Normal 12 3 2 2 3 4 4 3 2" xfId="32756" xr:uid="{00000000-0005-0000-0000-000091360000}"/>
    <cellStyle name="Normal 12 3 2 2 3 4 4 4" xfId="32757" xr:uid="{00000000-0005-0000-0000-000092360000}"/>
    <cellStyle name="Normal 12 3 2 2 3 4 5" xfId="11459" xr:uid="{00000000-0005-0000-0000-000093360000}"/>
    <cellStyle name="Normal 12 3 2 2 3 4 5 2" xfId="24269" xr:uid="{00000000-0005-0000-0000-000094360000}"/>
    <cellStyle name="Normal 12 3 2 2 3 4 5 2 2" xfId="32758" xr:uid="{00000000-0005-0000-0000-000095360000}"/>
    <cellStyle name="Normal 12 3 2 2 3 4 5 3" xfId="32759" xr:uid="{00000000-0005-0000-0000-000096360000}"/>
    <cellStyle name="Normal 12 3 2 2 3 4 6" xfId="5969" xr:uid="{00000000-0005-0000-0000-000097360000}"/>
    <cellStyle name="Normal 12 3 2 2 3 4 6 2" xfId="18779" xr:uid="{00000000-0005-0000-0000-000098360000}"/>
    <cellStyle name="Normal 12 3 2 2 3 4 6 2 2" xfId="32760" xr:uid="{00000000-0005-0000-0000-000099360000}"/>
    <cellStyle name="Normal 12 3 2 2 3 4 6 3" xfId="32761" xr:uid="{00000000-0005-0000-0000-00009A360000}"/>
    <cellStyle name="Normal 12 3 2 2 3 4 7" xfId="13289" xr:uid="{00000000-0005-0000-0000-00009B360000}"/>
    <cellStyle name="Normal 12 3 2 2 3 4 7 2" xfId="32762" xr:uid="{00000000-0005-0000-0000-00009C360000}"/>
    <cellStyle name="Normal 12 3 2 2 3 4 8" xfId="32763" xr:uid="{00000000-0005-0000-0000-00009D360000}"/>
    <cellStyle name="Normal 12 3 2 2 3 5" xfId="837" xr:uid="{00000000-0005-0000-0000-00009E360000}"/>
    <cellStyle name="Normal 12 3 2 2 3 5 2" xfId="1732" xr:uid="{00000000-0005-0000-0000-00009F360000}"/>
    <cellStyle name="Normal 12 3 2 2 3 5 2 2" xfId="3562" xr:uid="{00000000-0005-0000-0000-0000A0360000}"/>
    <cellStyle name="Normal 12 3 2 2 3 5 2 2 2" xfId="9052" xr:uid="{00000000-0005-0000-0000-0000A1360000}"/>
    <cellStyle name="Normal 12 3 2 2 3 5 2 2 2 2" xfId="21862" xr:uid="{00000000-0005-0000-0000-0000A2360000}"/>
    <cellStyle name="Normal 12 3 2 2 3 5 2 2 2 2 2" xfId="32764" xr:uid="{00000000-0005-0000-0000-0000A3360000}"/>
    <cellStyle name="Normal 12 3 2 2 3 5 2 2 2 3" xfId="32765" xr:uid="{00000000-0005-0000-0000-0000A4360000}"/>
    <cellStyle name="Normal 12 3 2 2 3 5 2 2 3" xfId="16372" xr:uid="{00000000-0005-0000-0000-0000A5360000}"/>
    <cellStyle name="Normal 12 3 2 2 3 5 2 2 3 2" xfId="32766" xr:uid="{00000000-0005-0000-0000-0000A6360000}"/>
    <cellStyle name="Normal 12 3 2 2 3 5 2 2 4" xfId="32767" xr:uid="{00000000-0005-0000-0000-0000A7360000}"/>
    <cellStyle name="Normal 12 3 2 2 3 5 2 3" xfId="5392" xr:uid="{00000000-0005-0000-0000-0000A8360000}"/>
    <cellStyle name="Normal 12 3 2 2 3 5 2 3 2" xfId="10882" xr:uid="{00000000-0005-0000-0000-0000A9360000}"/>
    <cellStyle name="Normal 12 3 2 2 3 5 2 3 2 2" xfId="23692" xr:uid="{00000000-0005-0000-0000-0000AA360000}"/>
    <cellStyle name="Normal 12 3 2 2 3 5 2 3 2 2 2" xfId="32768" xr:uid="{00000000-0005-0000-0000-0000AB360000}"/>
    <cellStyle name="Normal 12 3 2 2 3 5 2 3 2 3" xfId="32769" xr:uid="{00000000-0005-0000-0000-0000AC360000}"/>
    <cellStyle name="Normal 12 3 2 2 3 5 2 3 3" xfId="18202" xr:uid="{00000000-0005-0000-0000-0000AD360000}"/>
    <cellStyle name="Normal 12 3 2 2 3 5 2 3 3 2" xfId="32770" xr:uid="{00000000-0005-0000-0000-0000AE360000}"/>
    <cellStyle name="Normal 12 3 2 2 3 5 2 3 4" xfId="32771" xr:uid="{00000000-0005-0000-0000-0000AF360000}"/>
    <cellStyle name="Normal 12 3 2 2 3 5 2 4" xfId="12712" xr:uid="{00000000-0005-0000-0000-0000B0360000}"/>
    <cellStyle name="Normal 12 3 2 2 3 5 2 4 2" xfId="25522" xr:uid="{00000000-0005-0000-0000-0000B1360000}"/>
    <cellStyle name="Normal 12 3 2 2 3 5 2 4 2 2" xfId="32772" xr:uid="{00000000-0005-0000-0000-0000B2360000}"/>
    <cellStyle name="Normal 12 3 2 2 3 5 2 4 3" xfId="32773" xr:uid="{00000000-0005-0000-0000-0000B3360000}"/>
    <cellStyle name="Normal 12 3 2 2 3 5 2 5" xfId="7222" xr:uid="{00000000-0005-0000-0000-0000B4360000}"/>
    <cellStyle name="Normal 12 3 2 2 3 5 2 5 2" xfId="20032" xr:uid="{00000000-0005-0000-0000-0000B5360000}"/>
    <cellStyle name="Normal 12 3 2 2 3 5 2 5 2 2" xfId="32774" xr:uid="{00000000-0005-0000-0000-0000B6360000}"/>
    <cellStyle name="Normal 12 3 2 2 3 5 2 5 3" xfId="32775" xr:uid="{00000000-0005-0000-0000-0000B7360000}"/>
    <cellStyle name="Normal 12 3 2 2 3 5 2 6" xfId="14542" xr:uid="{00000000-0005-0000-0000-0000B8360000}"/>
    <cellStyle name="Normal 12 3 2 2 3 5 2 6 2" xfId="32776" xr:uid="{00000000-0005-0000-0000-0000B9360000}"/>
    <cellStyle name="Normal 12 3 2 2 3 5 2 7" xfId="32777" xr:uid="{00000000-0005-0000-0000-0000BA360000}"/>
    <cellStyle name="Normal 12 3 2 2 3 5 3" xfId="2668" xr:uid="{00000000-0005-0000-0000-0000BB360000}"/>
    <cellStyle name="Normal 12 3 2 2 3 5 3 2" xfId="8158" xr:uid="{00000000-0005-0000-0000-0000BC360000}"/>
    <cellStyle name="Normal 12 3 2 2 3 5 3 2 2" xfId="20968" xr:uid="{00000000-0005-0000-0000-0000BD360000}"/>
    <cellStyle name="Normal 12 3 2 2 3 5 3 2 2 2" xfId="32778" xr:uid="{00000000-0005-0000-0000-0000BE360000}"/>
    <cellStyle name="Normal 12 3 2 2 3 5 3 2 3" xfId="32779" xr:uid="{00000000-0005-0000-0000-0000BF360000}"/>
    <cellStyle name="Normal 12 3 2 2 3 5 3 3" xfId="15478" xr:uid="{00000000-0005-0000-0000-0000C0360000}"/>
    <cellStyle name="Normal 12 3 2 2 3 5 3 3 2" xfId="32780" xr:uid="{00000000-0005-0000-0000-0000C1360000}"/>
    <cellStyle name="Normal 12 3 2 2 3 5 3 4" xfId="32781" xr:uid="{00000000-0005-0000-0000-0000C2360000}"/>
    <cellStyle name="Normal 12 3 2 2 3 5 4" xfId="4498" xr:uid="{00000000-0005-0000-0000-0000C3360000}"/>
    <cellStyle name="Normal 12 3 2 2 3 5 4 2" xfId="9988" xr:uid="{00000000-0005-0000-0000-0000C4360000}"/>
    <cellStyle name="Normal 12 3 2 2 3 5 4 2 2" xfId="22798" xr:uid="{00000000-0005-0000-0000-0000C5360000}"/>
    <cellStyle name="Normal 12 3 2 2 3 5 4 2 2 2" xfId="32782" xr:uid="{00000000-0005-0000-0000-0000C6360000}"/>
    <cellStyle name="Normal 12 3 2 2 3 5 4 2 3" xfId="32783" xr:uid="{00000000-0005-0000-0000-0000C7360000}"/>
    <cellStyle name="Normal 12 3 2 2 3 5 4 3" xfId="17308" xr:uid="{00000000-0005-0000-0000-0000C8360000}"/>
    <cellStyle name="Normal 12 3 2 2 3 5 4 3 2" xfId="32784" xr:uid="{00000000-0005-0000-0000-0000C9360000}"/>
    <cellStyle name="Normal 12 3 2 2 3 5 4 4" xfId="32785" xr:uid="{00000000-0005-0000-0000-0000CA360000}"/>
    <cellStyle name="Normal 12 3 2 2 3 5 5" xfId="11818" xr:uid="{00000000-0005-0000-0000-0000CB360000}"/>
    <cellStyle name="Normal 12 3 2 2 3 5 5 2" xfId="24628" xr:uid="{00000000-0005-0000-0000-0000CC360000}"/>
    <cellStyle name="Normal 12 3 2 2 3 5 5 2 2" xfId="32786" xr:uid="{00000000-0005-0000-0000-0000CD360000}"/>
    <cellStyle name="Normal 12 3 2 2 3 5 5 3" xfId="32787" xr:uid="{00000000-0005-0000-0000-0000CE360000}"/>
    <cellStyle name="Normal 12 3 2 2 3 5 6" xfId="6328" xr:uid="{00000000-0005-0000-0000-0000CF360000}"/>
    <cellStyle name="Normal 12 3 2 2 3 5 6 2" xfId="19138" xr:uid="{00000000-0005-0000-0000-0000D0360000}"/>
    <cellStyle name="Normal 12 3 2 2 3 5 6 2 2" xfId="32788" xr:uid="{00000000-0005-0000-0000-0000D1360000}"/>
    <cellStyle name="Normal 12 3 2 2 3 5 6 3" xfId="32789" xr:uid="{00000000-0005-0000-0000-0000D2360000}"/>
    <cellStyle name="Normal 12 3 2 2 3 5 7" xfId="13648" xr:uid="{00000000-0005-0000-0000-0000D3360000}"/>
    <cellStyle name="Normal 12 3 2 2 3 5 7 2" xfId="32790" xr:uid="{00000000-0005-0000-0000-0000D4360000}"/>
    <cellStyle name="Normal 12 3 2 2 3 5 8" xfId="32791" xr:uid="{00000000-0005-0000-0000-0000D5360000}"/>
    <cellStyle name="Normal 12 3 2 2 3 6" xfId="1238" xr:uid="{00000000-0005-0000-0000-0000D6360000}"/>
    <cellStyle name="Normal 12 3 2 2 3 6 2" xfId="3068" xr:uid="{00000000-0005-0000-0000-0000D7360000}"/>
    <cellStyle name="Normal 12 3 2 2 3 6 2 2" xfId="8558" xr:uid="{00000000-0005-0000-0000-0000D8360000}"/>
    <cellStyle name="Normal 12 3 2 2 3 6 2 2 2" xfId="21368" xr:uid="{00000000-0005-0000-0000-0000D9360000}"/>
    <cellStyle name="Normal 12 3 2 2 3 6 2 2 2 2" xfId="32792" xr:uid="{00000000-0005-0000-0000-0000DA360000}"/>
    <cellStyle name="Normal 12 3 2 2 3 6 2 2 3" xfId="32793" xr:uid="{00000000-0005-0000-0000-0000DB360000}"/>
    <cellStyle name="Normal 12 3 2 2 3 6 2 3" xfId="15878" xr:uid="{00000000-0005-0000-0000-0000DC360000}"/>
    <cellStyle name="Normal 12 3 2 2 3 6 2 3 2" xfId="32794" xr:uid="{00000000-0005-0000-0000-0000DD360000}"/>
    <cellStyle name="Normal 12 3 2 2 3 6 2 4" xfId="32795" xr:uid="{00000000-0005-0000-0000-0000DE360000}"/>
    <cellStyle name="Normal 12 3 2 2 3 6 3" xfId="4898" xr:uid="{00000000-0005-0000-0000-0000DF360000}"/>
    <cellStyle name="Normal 12 3 2 2 3 6 3 2" xfId="10388" xr:uid="{00000000-0005-0000-0000-0000E0360000}"/>
    <cellStyle name="Normal 12 3 2 2 3 6 3 2 2" xfId="23198" xr:uid="{00000000-0005-0000-0000-0000E1360000}"/>
    <cellStyle name="Normal 12 3 2 2 3 6 3 2 2 2" xfId="32796" xr:uid="{00000000-0005-0000-0000-0000E2360000}"/>
    <cellStyle name="Normal 12 3 2 2 3 6 3 2 3" xfId="32797" xr:uid="{00000000-0005-0000-0000-0000E3360000}"/>
    <cellStyle name="Normal 12 3 2 2 3 6 3 3" xfId="17708" xr:uid="{00000000-0005-0000-0000-0000E4360000}"/>
    <cellStyle name="Normal 12 3 2 2 3 6 3 3 2" xfId="32798" xr:uid="{00000000-0005-0000-0000-0000E5360000}"/>
    <cellStyle name="Normal 12 3 2 2 3 6 3 4" xfId="32799" xr:uid="{00000000-0005-0000-0000-0000E6360000}"/>
    <cellStyle name="Normal 12 3 2 2 3 6 4" xfId="12218" xr:uid="{00000000-0005-0000-0000-0000E7360000}"/>
    <cellStyle name="Normal 12 3 2 2 3 6 4 2" xfId="25028" xr:uid="{00000000-0005-0000-0000-0000E8360000}"/>
    <cellStyle name="Normal 12 3 2 2 3 6 4 2 2" xfId="32800" xr:uid="{00000000-0005-0000-0000-0000E9360000}"/>
    <cellStyle name="Normal 12 3 2 2 3 6 4 3" xfId="32801" xr:uid="{00000000-0005-0000-0000-0000EA360000}"/>
    <cellStyle name="Normal 12 3 2 2 3 6 5" xfId="6728" xr:uid="{00000000-0005-0000-0000-0000EB360000}"/>
    <cellStyle name="Normal 12 3 2 2 3 6 5 2" xfId="19538" xr:uid="{00000000-0005-0000-0000-0000EC360000}"/>
    <cellStyle name="Normal 12 3 2 2 3 6 5 2 2" xfId="32802" xr:uid="{00000000-0005-0000-0000-0000ED360000}"/>
    <cellStyle name="Normal 12 3 2 2 3 6 5 3" xfId="32803" xr:uid="{00000000-0005-0000-0000-0000EE360000}"/>
    <cellStyle name="Normal 12 3 2 2 3 6 6" xfId="14048" xr:uid="{00000000-0005-0000-0000-0000EF360000}"/>
    <cellStyle name="Normal 12 3 2 2 3 6 6 2" xfId="32804" xr:uid="{00000000-0005-0000-0000-0000F0360000}"/>
    <cellStyle name="Normal 12 3 2 2 3 6 7" xfId="32805" xr:uid="{00000000-0005-0000-0000-0000F1360000}"/>
    <cellStyle name="Normal 12 3 2 2 3 7" xfId="2174" xr:uid="{00000000-0005-0000-0000-0000F2360000}"/>
    <cellStyle name="Normal 12 3 2 2 3 7 2" xfId="7664" xr:uid="{00000000-0005-0000-0000-0000F3360000}"/>
    <cellStyle name="Normal 12 3 2 2 3 7 2 2" xfId="20474" xr:uid="{00000000-0005-0000-0000-0000F4360000}"/>
    <cellStyle name="Normal 12 3 2 2 3 7 2 2 2" xfId="32806" xr:uid="{00000000-0005-0000-0000-0000F5360000}"/>
    <cellStyle name="Normal 12 3 2 2 3 7 2 3" xfId="32807" xr:uid="{00000000-0005-0000-0000-0000F6360000}"/>
    <cellStyle name="Normal 12 3 2 2 3 7 3" xfId="14984" xr:uid="{00000000-0005-0000-0000-0000F7360000}"/>
    <cellStyle name="Normal 12 3 2 2 3 7 3 2" xfId="32808" xr:uid="{00000000-0005-0000-0000-0000F8360000}"/>
    <cellStyle name="Normal 12 3 2 2 3 7 4" xfId="32809" xr:uid="{00000000-0005-0000-0000-0000F9360000}"/>
    <cellStyle name="Normal 12 3 2 2 3 8" xfId="4004" xr:uid="{00000000-0005-0000-0000-0000FA360000}"/>
    <cellStyle name="Normal 12 3 2 2 3 8 2" xfId="9494" xr:uid="{00000000-0005-0000-0000-0000FB360000}"/>
    <cellStyle name="Normal 12 3 2 2 3 8 2 2" xfId="22304" xr:uid="{00000000-0005-0000-0000-0000FC360000}"/>
    <cellStyle name="Normal 12 3 2 2 3 8 2 2 2" xfId="32810" xr:uid="{00000000-0005-0000-0000-0000FD360000}"/>
    <cellStyle name="Normal 12 3 2 2 3 8 2 3" xfId="32811" xr:uid="{00000000-0005-0000-0000-0000FE360000}"/>
    <cellStyle name="Normal 12 3 2 2 3 8 3" xfId="16814" xr:uid="{00000000-0005-0000-0000-0000FF360000}"/>
    <cellStyle name="Normal 12 3 2 2 3 8 3 2" xfId="32812" xr:uid="{00000000-0005-0000-0000-000000370000}"/>
    <cellStyle name="Normal 12 3 2 2 3 8 4" xfId="32813" xr:uid="{00000000-0005-0000-0000-000001370000}"/>
    <cellStyle name="Normal 12 3 2 2 3 9" xfId="11324" xr:uid="{00000000-0005-0000-0000-000002370000}"/>
    <cellStyle name="Normal 12 3 2 2 3 9 2" xfId="24134" xr:uid="{00000000-0005-0000-0000-000003370000}"/>
    <cellStyle name="Normal 12 3 2 2 3 9 2 2" xfId="32814" xr:uid="{00000000-0005-0000-0000-000004370000}"/>
    <cellStyle name="Normal 12 3 2 2 3 9 3" xfId="32815" xr:uid="{00000000-0005-0000-0000-000005370000}"/>
    <cellStyle name="Normal 12 3 2 2 4" xfId="371" xr:uid="{00000000-0005-0000-0000-000006370000}"/>
    <cellStyle name="Normal 12 3 2 2 4 2" xfId="878" xr:uid="{00000000-0005-0000-0000-000007370000}"/>
    <cellStyle name="Normal 12 3 2 2 4 2 2" xfId="1773" xr:uid="{00000000-0005-0000-0000-000008370000}"/>
    <cellStyle name="Normal 12 3 2 2 4 2 2 2" xfId="3603" xr:uid="{00000000-0005-0000-0000-000009370000}"/>
    <cellStyle name="Normal 12 3 2 2 4 2 2 2 2" xfId="9093" xr:uid="{00000000-0005-0000-0000-00000A370000}"/>
    <cellStyle name="Normal 12 3 2 2 4 2 2 2 2 2" xfId="21903" xr:uid="{00000000-0005-0000-0000-00000B370000}"/>
    <cellStyle name="Normal 12 3 2 2 4 2 2 2 2 2 2" xfId="32816" xr:uid="{00000000-0005-0000-0000-00000C370000}"/>
    <cellStyle name="Normal 12 3 2 2 4 2 2 2 2 3" xfId="32817" xr:uid="{00000000-0005-0000-0000-00000D370000}"/>
    <cellStyle name="Normal 12 3 2 2 4 2 2 2 3" xfId="16413" xr:uid="{00000000-0005-0000-0000-00000E370000}"/>
    <cellStyle name="Normal 12 3 2 2 4 2 2 2 3 2" xfId="32818" xr:uid="{00000000-0005-0000-0000-00000F370000}"/>
    <cellStyle name="Normal 12 3 2 2 4 2 2 2 4" xfId="32819" xr:uid="{00000000-0005-0000-0000-000010370000}"/>
    <cellStyle name="Normal 12 3 2 2 4 2 2 3" xfId="5433" xr:uid="{00000000-0005-0000-0000-000011370000}"/>
    <cellStyle name="Normal 12 3 2 2 4 2 2 3 2" xfId="10923" xr:uid="{00000000-0005-0000-0000-000012370000}"/>
    <cellStyle name="Normal 12 3 2 2 4 2 2 3 2 2" xfId="23733" xr:uid="{00000000-0005-0000-0000-000013370000}"/>
    <cellStyle name="Normal 12 3 2 2 4 2 2 3 2 2 2" xfId="32820" xr:uid="{00000000-0005-0000-0000-000014370000}"/>
    <cellStyle name="Normal 12 3 2 2 4 2 2 3 2 3" xfId="32821" xr:uid="{00000000-0005-0000-0000-000015370000}"/>
    <cellStyle name="Normal 12 3 2 2 4 2 2 3 3" xfId="18243" xr:uid="{00000000-0005-0000-0000-000016370000}"/>
    <cellStyle name="Normal 12 3 2 2 4 2 2 3 3 2" xfId="32822" xr:uid="{00000000-0005-0000-0000-000017370000}"/>
    <cellStyle name="Normal 12 3 2 2 4 2 2 3 4" xfId="32823" xr:uid="{00000000-0005-0000-0000-000018370000}"/>
    <cellStyle name="Normal 12 3 2 2 4 2 2 4" xfId="12753" xr:uid="{00000000-0005-0000-0000-000019370000}"/>
    <cellStyle name="Normal 12 3 2 2 4 2 2 4 2" xfId="25563" xr:uid="{00000000-0005-0000-0000-00001A370000}"/>
    <cellStyle name="Normal 12 3 2 2 4 2 2 4 2 2" xfId="32824" xr:uid="{00000000-0005-0000-0000-00001B370000}"/>
    <cellStyle name="Normal 12 3 2 2 4 2 2 4 3" xfId="32825" xr:uid="{00000000-0005-0000-0000-00001C370000}"/>
    <cellStyle name="Normal 12 3 2 2 4 2 2 5" xfId="7263" xr:uid="{00000000-0005-0000-0000-00001D370000}"/>
    <cellStyle name="Normal 12 3 2 2 4 2 2 5 2" xfId="20073" xr:uid="{00000000-0005-0000-0000-00001E370000}"/>
    <cellStyle name="Normal 12 3 2 2 4 2 2 5 2 2" xfId="32826" xr:uid="{00000000-0005-0000-0000-00001F370000}"/>
    <cellStyle name="Normal 12 3 2 2 4 2 2 5 3" xfId="32827" xr:uid="{00000000-0005-0000-0000-000020370000}"/>
    <cellStyle name="Normal 12 3 2 2 4 2 2 6" xfId="14583" xr:uid="{00000000-0005-0000-0000-000021370000}"/>
    <cellStyle name="Normal 12 3 2 2 4 2 2 6 2" xfId="32828" xr:uid="{00000000-0005-0000-0000-000022370000}"/>
    <cellStyle name="Normal 12 3 2 2 4 2 2 7" xfId="32829" xr:uid="{00000000-0005-0000-0000-000023370000}"/>
    <cellStyle name="Normal 12 3 2 2 4 2 3" xfId="2709" xr:uid="{00000000-0005-0000-0000-000024370000}"/>
    <cellStyle name="Normal 12 3 2 2 4 2 3 2" xfId="8199" xr:uid="{00000000-0005-0000-0000-000025370000}"/>
    <cellStyle name="Normal 12 3 2 2 4 2 3 2 2" xfId="21009" xr:uid="{00000000-0005-0000-0000-000026370000}"/>
    <cellStyle name="Normal 12 3 2 2 4 2 3 2 2 2" xfId="32830" xr:uid="{00000000-0005-0000-0000-000027370000}"/>
    <cellStyle name="Normal 12 3 2 2 4 2 3 2 3" xfId="32831" xr:uid="{00000000-0005-0000-0000-000028370000}"/>
    <cellStyle name="Normal 12 3 2 2 4 2 3 3" xfId="15519" xr:uid="{00000000-0005-0000-0000-000029370000}"/>
    <cellStyle name="Normal 12 3 2 2 4 2 3 3 2" xfId="32832" xr:uid="{00000000-0005-0000-0000-00002A370000}"/>
    <cellStyle name="Normal 12 3 2 2 4 2 3 4" xfId="32833" xr:uid="{00000000-0005-0000-0000-00002B370000}"/>
    <cellStyle name="Normal 12 3 2 2 4 2 4" xfId="4539" xr:uid="{00000000-0005-0000-0000-00002C370000}"/>
    <cellStyle name="Normal 12 3 2 2 4 2 4 2" xfId="10029" xr:uid="{00000000-0005-0000-0000-00002D370000}"/>
    <cellStyle name="Normal 12 3 2 2 4 2 4 2 2" xfId="22839" xr:uid="{00000000-0005-0000-0000-00002E370000}"/>
    <cellStyle name="Normal 12 3 2 2 4 2 4 2 2 2" xfId="32834" xr:uid="{00000000-0005-0000-0000-00002F370000}"/>
    <cellStyle name="Normal 12 3 2 2 4 2 4 2 3" xfId="32835" xr:uid="{00000000-0005-0000-0000-000030370000}"/>
    <cellStyle name="Normal 12 3 2 2 4 2 4 3" xfId="17349" xr:uid="{00000000-0005-0000-0000-000031370000}"/>
    <cellStyle name="Normal 12 3 2 2 4 2 4 3 2" xfId="32836" xr:uid="{00000000-0005-0000-0000-000032370000}"/>
    <cellStyle name="Normal 12 3 2 2 4 2 4 4" xfId="32837" xr:uid="{00000000-0005-0000-0000-000033370000}"/>
    <cellStyle name="Normal 12 3 2 2 4 2 5" xfId="11859" xr:uid="{00000000-0005-0000-0000-000034370000}"/>
    <cellStyle name="Normal 12 3 2 2 4 2 5 2" xfId="24669" xr:uid="{00000000-0005-0000-0000-000035370000}"/>
    <cellStyle name="Normal 12 3 2 2 4 2 5 2 2" xfId="32838" xr:uid="{00000000-0005-0000-0000-000036370000}"/>
    <cellStyle name="Normal 12 3 2 2 4 2 5 3" xfId="32839" xr:uid="{00000000-0005-0000-0000-000037370000}"/>
    <cellStyle name="Normal 12 3 2 2 4 2 6" xfId="6369" xr:uid="{00000000-0005-0000-0000-000038370000}"/>
    <cellStyle name="Normal 12 3 2 2 4 2 6 2" xfId="19179" xr:uid="{00000000-0005-0000-0000-000039370000}"/>
    <cellStyle name="Normal 12 3 2 2 4 2 6 2 2" xfId="32840" xr:uid="{00000000-0005-0000-0000-00003A370000}"/>
    <cellStyle name="Normal 12 3 2 2 4 2 6 3" xfId="32841" xr:uid="{00000000-0005-0000-0000-00003B370000}"/>
    <cellStyle name="Normal 12 3 2 2 4 2 7" xfId="13689" xr:uid="{00000000-0005-0000-0000-00003C370000}"/>
    <cellStyle name="Normal 12 3 2 2 4 2 7 2" xfId="32842" xr:uid="{00000000-0005-0000-0000-00003D370000}"/>
    <cellStyle name="Normal 12 3 2 2 4 2 8" xfId="32843" xr:uid="{00000000-0005-0000-0000-00003E370000}"/>
    <cellStyle name="Normal 12 3 2 2 4 3" xfId="1266" xr:uid="{00000000-0005-0000-0000-00003F370000}"/>
    <cellStyle name="Normal 12 3 2 2 4 3 2" xfId="3096" xr:uid="{00000000-0005-0000-0000-000040370000}"/>
    <cellStyle name="Normal 12 3 2 2 4 3 2 2" xfId="8586" xr:uid="{00000000-0005-0000-0000-000041370000}"/>
    <cellStyle name="Normal 12 3 2 2 4 3 2 2 2" xfId="21396" xr:uid="{00000000-0005-0000-0000-000042370000}"/>
    <cellStyle name="Normal 12 3 2 2 4 3 2 2 2 2" xfId="32844" xr:uid="{00000000-0005-0000-0000-000043370000}"/>
    <cellStyle name="Normal 12 3 2 2 4 3 2 2 3" xfId="32845" xr:uid="{00000000-0005-0000-0000-000044370000}"/>
    <cellStyle name="Normal 12 3 2 2 4 3 2 3" xfId="15906" xr:uid="{00000000-0005-0000-0000-000045370000}"/>
    <cellStyle name="Normal 12 3 2 2 4 3 2 3 2" xfId="32846" xr:uid="{00000000-0005-0000-0000-000046370000}"/>
    <cellStyle name="Normal 12 3 2 2 4 3 2 4" xfId="32847" xr:uid="{00000000-0005-0000-0000-000047370000}"/>
    <cellStyle name="Normal 12 3 2 2 4 3 3" xfId="4926" xr:uid="{00000000-0005-0000-0000-000048370000}"/>
    <cellStyle name="Normal 12 3 2 2 4 3 3 2" xfId="10416" xr:uid="{00000000-0005-0000-0000-000049370000}"/>
    <cellStyle name="Normal 12 3 2 2 4 3 3 2 2" xfId="23226" xr:uid="{00000000-0005-0000-0000-00004A370000}"/>
    <cellStyle name="Normal 12 3 2 2 4 3 3 2 2 2" xfId="32848" xr:uid="{00000000-0005-0000-0000-00004B370000}"/>
    <cellStyle name="Normal 12 3 2 2 4 3 3 2 3" xfId="32849" xr:uid="{00000000-0005-0000-0000-00004C370000}"/>
    <cellStyle name="Normal 12 3 2 2 4 3 3 3" xfId="17736" xr:uid="{00000000-0005-0000-0000-00004D370000}"/>
    <cellStyle name="Normal 12 3 2 2 4 3 3 3 2" xfId="32850" xr:uid="{00000000-0005-0000-0000-00004E370000}"/>
    <cellStyle name="Normal 12 3 2 2 4 3 3 4" xfId="32851" xr:uid="{00000000-0005-0000-0000-00004F370000}"/>
    <cellStyle name="Normal 12 3 2 2 4 3 4" xfId="12246" xr:uid="{00000000-0005-0000-0000-000050370000}"/>
    <cellStyle name="Normal 12 3 2 2 4 3 4 2" xfId="25056" xr:uid="{00000000-0005-0000-0000-000051370000}"/>
    <cellStyle name="Normal 12 3 2 2 4 3 4 2 2" xfId="32852" xr:uid="{00000000-0005-0000-0000-000052370000}"/>
    <cellStyle name="Normal 12 3 2 2 4 3 4 3" xfId="32853" xr:uid="{00000000-0005-0000-0000-000053370000}"/>
    <cellStyle name="Normal 12 3 2 2 4 3 5" xfId="6756" xr:uid="{00000000-0005-0000-0000-000054370000}"/>
    <cellStyle name="Normal 12 3 2 2 4 3 5 2" xfId="19566" xr:uid="{00000000-0005-0000-0000-000055370000}"/>
    <cellStyle name="Normal 12 3 2 2 4 3 5 2 2" xfId="32854" xr:uid="{00000000-0005-0000-0000-000056370000}"/>
    <cellStyle name="Normal 12 3 2 2 4 3 5 3" xfId="32855" xr:uid="{00000000-0005-0000-0000-000057370000}"/>
    <cellStyle name="Normal 12 3 2 2 4 3 6" xfId="14076" xr:uid="{00000000-0005-0000-0000-000058370000}"/>
    <cellStyle name="Normal 12 3 2 2 4 3 6 2" xfId="32856" xr:uid="{00000000-0005-0000-0000-000059370000}"/>
    <cellStyle name="Normal 12 3 2 2 4 3 7" xfId="32857" xr:uid="{00000000-0005-0000-0000-00005A370000}"/>
    <cellStyle name="Normal 12 3 2 2 4 4" xfId="2202" xr:uid="{00000000-0005-0000-0000-00005B370000}"/>
    <cellStyle name="Normal 12 3 2 2 4 4 2" xfId="7692" xr:uid="{00000000-0005-0000-0000-00005C370000}"/>
    <cellStyle name="Normal 12 3 2 2 4 4 2 2" xfId="20502" xr:uid="{00000000-0005-0000-0000-00005D370000}"/>
    <cellStyle name="Normal 12 3 2 2 4 4 2 2 2" xfId="32858" xr:uid="{00000000-0005-0000-0000-00005E370000}"/>
    <cellStyle name="Normal 12 3 2 2 4 4 2 3" xfId="32859" xr:uid="{00000000-0005-0000-0000-00005F370000}"/>
    <cellStyle name="Normal 12 3 2 2 4 4 3" xfId="15012" xr:uid="{00000000-0005-0000-0000-000060370000}"/>
    <cellStyle name="Normal 12 3 2 2 4 4 3 2" xfId="32860" xr:uid="{00000000-0005-0000-0000-000061370000}"/>
    <cellStyle name="Normal 12 3 2 2 4 4 4" xfId="32861" xr:uid="{00000000-0005-0000-0000-000062370000}"/>
    <cellStyle name="Normal 12 3 2 2 4 5" xfId="4032" xr:uid="{00000000-0005-0000-0000-000063370000}"/>
    <cellStyle name="Normal 12 3 2 2 4 5 2" xfId="9522" xr:uid="{00000000-0005-0000-0000-000064370000}"/>
    <cellStyle name="Normal 12 3 2 2 4 5 2 2" xfId="22332" xr:uid="{00000000-0005-0000-0000-000065370000}"/>
    <cellStyle name="Normal 12 3 2 2 4 5 2 2 2" xfId="32862" xr:uid="{00000000-0005-0000-0000-000066370000}"/>
    <cellStyle name="Normal 12 3 2 2 4 5 2 3" xfId="32863" xr:uid="{00000000-0005-0000-0000-000067370000}"/>
    <cellStyle name="Normal 12 3 2 2 4 5 3" xfId="16842" xr:uid="{00000000-0005-0000-0000-000068370000}"/>
    <cellStyle name="Normal 12 3 2 2 4 5 3 2" xfId="32864" xr:uid="{00000000-0005-0000-0000-000069370000}"/>
    <cellStyle name="Normal 12 3 2 2 4 5 4" xfId="32865" xr:uid="{00000000-0005-0000-0000-00006A370000}"/>
    <cellStyle name="Normal 12 3 2 2 4 6" xfId="11352" xr:uid="{00000000-0005-0000-0000-00006B370000}"/>
    <cellStyle name="Normal 12 3 2 2 4 6 2" xfId="24162" xr:uid="{00000000-0005-0000-0000-00006C370000}"/>
    <cellStyle name="Normal 12 3 2 2 4 6 2 2" xfId="32866" xr:uid="{00000000-0005-0000-0000-00006D370000}"/>
    <cellStyle name="Normal 12 3 2 2 4 6 3" xfId="32867" xr:uid="{00000000-0005-0000-0000-00006E370000}"/>
    <cellStyle name="Normal 12 3 2 2 4 7" xfId="5862" xr:uid="{00000000-0005-0000-0000-00006F370000}"/>
    <cellStyle name="Normal 12 3 2 2 4 7 2" xfId="18672" xr:uid="{00000000-0005-0000-0000-000070370000}"/>
    <cellStyle name="Normal 12 3 2 2 4 7 2 2" xfId="32868" xr:uid="{00000000-0005-0000-0000-000071370000}"/>
    <cellStyle name="Normal 12 3 2 2 4 7 3" xfId="32869" xr:uid="{00000000-0005-0000-0000-000072370000}"/>
    <cellStyle name="Normal 12 3 2 2 4 8" xfId="13182" xr:uid="{00000000-0005-0000-0000-000073370000}"/>
    <cellStyle name="Normal 12 3 2 2 4 8 2" xfId="32870" xr:uid="{00000000-0005-0000-0000-000074370000}"/>
    <cellStyle name="Normal 12 3 2 2 4 9" xfId="32871" xr:uid="{00000000-0005-0000-0000-000075370000}"/>
    <cellStyle name="Normal 12 3 2 2 5" xfId="611" xr:uid="{00000000-0005-0000-0000-000076370000}"/>
    <cellStyle name="Normal 12 3 2 2 5 2" xfId="1011" xr:uid="{00000000-0005-0000-0000-000077370000}"/>
    <cellStyle name="Normal 12 3 2 2 5 2 2" xfId="1906" xr:uid="{00000000-0005-0000-0000-000078370000}"/>
    <cellStyle name="Normal 12 3 2 2 5 2 2 2" xfId="3736" xr:uid="{00000000-0005-0000-0000-000079370000}"/>
    <cellStyle name="Normal 12 3 2 2 5 2 2 2 2" xfId="9226" xr:uid="{00000000-0005-0000-0000-00007A370000}"/>
    <cellStyle name="Normal 12 3 2 2 5 2 2 2 2 2" xfId="22036" xr:uid="{00000000-0005-0000-0000-00007B370000}"/>
    <cellStyle name="Normal 12 3 2 2 5 2 2 2 2 2 2" xfId="32872" xr:uid="{00000000-0005-0000-0000-00007C370000}"/>
    <cellStyle name="Normal 12 3 2 2 5 2 2 2 2 3" xfId="32873" xr:uid="{00000000-0005-0000-0000-00007D370000}"/>
    <cellStyle name="Normal 12 3 2 2 5 2 2 2 3" xfId="16546" xr:uid="{00000000-0005-0000-0000-00007E370000}"/>
    <cellStyle name="Normal 12 3 2 2 5 2 2 2 3 2" xfId="32874" xr:uid="{00000000-0005-0000-0000-00007F370000}"/>
    <cellStyle name="Normal 12 3 2 2 5 2 2 2 4" xfId="32875" xr:uid="{00000000-0005-0000-0000-000080370000}"/>
    <cellStyle name="Normal 12 3 2 2 5 2 2 3" xfId="5566" xr:uid="{00000000-0005-0000-0000-000081370000}"/>
    <cellStyle name="Normal 12 3 2 2 5 2 2 3 2" xfId="11056" xr:uid="{00000000-0005-0000-0000-000082370000}"/>
    <cellStyle name="Normal 12 3 2 2 5 2 2 3 2 2" xfId="23866" xr:uid="{00000000-0005-0000-0000-000083370000}"/>
    <cellStyle name="Normal 12 3 2 2 5 2 2 3 2 2 2" xfId="32876" xr:uid="{00000000-0005-0000-0000-000084370000}"/>
    <cellStyle name="Normal 12 3 2 2 5 2 2 3 2 3" xfId="32877" xr:uid="{00000000-0005-0000-0000-000085370000}"/>
    <cellStyle name="Normal 12 3 2 2 5 2 2 3 3" xfId="18376" xr:uid="{00000000-0005-0000-0000-000086370000}"/>
    <cellStyle name="Normal 12 3 2 2 5 2 2 3 3 2" xfId="32878" xr:uid="{00000000-0005-0000-0000-000087370000}"/>
    <cellStyle name="Normal 12 3 2 2 5 2 2 3 4" xfId="32879" xr:uid="{00000000-0005-0000-0000-000088370000}"/>
    <cellStyle name="Normal 12 3 2 2 5 2 2 4" xfId="12886" xr:uid="{00000000-0005-0000-0000-000089370000}"/>
    <cellStyle name="Normal 12 3 2 2 5 2 2 4 2" xfId="25696" xr:uid="{00000000-0005-0000-0000-00008A370000}"/>
    <cellStyle name="Normal 12 3 2 2 5 2 2 4 2 2" xfId="32880" xr:uid="{00000000-0005-0000-0000-00008B370000}"/>
    <cellStyle name="Normal 12 3 2 2 5 2 2 4 3" xfId="32881" xr:uid="{00000000-0005-0000-0000-00008C370000}"/>
    <cellStyle name="Normal 12 3 2 2 5 2 2 5" xfId="7396" xr:uid="{00000000-0005-0000-0000-00008D370000}"/>
    <cellStyle name="Normal 12 3 2 2 5 2 2 5 2" xfId="20206" xr:uid="{00000000-0005-0000-0000-00008E370000}"/>
    <cellStyle name="Normal 12 3 2 2 5 2 2 5 2 2" xfId="32882" xr:uid="{00000000-0005-0000-0000-00008F370000}"/>
    <cellStyle name="Normal 12 3 2 2 5 2 2 5 3" xfId="32883" xr:uid="{00000000-0005-0000-0000-000090370000}"/>
    <cellStyle name="Normal 12 3 2 2 5 2 2 6" xfId="14716" xr:uid="{00000000-0005-0000-0000-000091370000}"/>
    <cellStyle name="Normal 12 3 2 2 5 2 2 6 2" xfId="32884" xr:uid="{00000000-0005-0000-0000-000092370000}"/>
    <cellStyle name="Normal 12 3 2 2 5 2 2 7" xfId="32885" xr:uid="{00000000-0005-0000-0000-000093370000}"/>
    <cellStyle name="Normal 12 3 2 2 5 2 3" xfId="2842" xr:uid="{00000000-0005-0000-0000-000094370000}"/>
    <cellStyle name="Normal 12 3 2 2 5 2 3 2" xfId="8332" xr:uid="{00000000-0005-0000-0000-000095370000}"/>
    <cellStyle name="Normal 12 3 2 2 5 2 3 2 2" xfId="21142" xr:uid="{00000000-0005-0000-0000-000096370000}"/>
    <cellStyle name="Normal 12 3 2 2 5 2 3 2 2 2" xfId="32886" xr:uid="{00000000-0005-0000-0000-000097370000}"/>
    <cellStyle name="Normal 12 3 2 2 5 2 3 2 3" xfId="32887" xr:uid="{00000000-0005-0000-0000-000098370000}"/>
    <cellStyle name="Normal 12 3 2 2 5 2 3 3" xfId="15652" xr:uid="{00000000-0005-0000-0000-000099370000}"/>
    <cellStyle name="Normal 12 3 2 2 5 2 3 3 2" xfId="32888" xr:uid="{00000000-0005-0000-0000-00009A370000}"/>
    <cellStyle name="Normal 12 3 2 2 5 2 3 4" xfId="32889" xr:uid="{00000000-0005-0000-0000-00009B370000}"/>
    <cellStyle name="Normal 12 3 2 2 5 2 4" xfId="4672" xr:uid="{00000000-0005-0000-0000-00009C370000}"/>
    <cellStyle name="Normal 12 3 2 2 5 2 4 2" xfId="10162" xr:uid="{00000000-0005-0000-0000-00009D370000}"/>
    <cellStyle name="Normal 12 3 2 2 5 2 4 2 2" xfId="22972" xr:uid="{00000000-0005-0000-0000-00009E370000}"/>
    <cellStyle name="Normal 12 3 2 2 5 2 4 2 2 2" xfId="32890" xr:uid="{00000000-0005-0000-0000-00009F370000}"/>
    <cellStyle name="Normal 12 3 2 2 5 2 4 2 3" xfId="32891" xr:uid="{00000000-0005-0000-0000-0000A0370000}"/>
    <cellStyle name="Normal 12 3 2 2 5 2 4 3" xfId="17482" xr:uid="{00000000-0005-0000-0000-0000A1370000}"/>
    <cellStyle name="Normal 12 3 2 2 5 2 4 3 2" xfId="32892" xr:uid="{00000000-0005-0000-0000-0000A2370000}"/>
    <cellStyle name="Normal 12 3 2 2 5 2 4 4" xfId="32893" xr:uid="{00000000-0005-0000-0000-0000A3370000}"/>
    <cellStyle name="Normal 12 3 2 2 5 2 5" xfId="11992" xr:uid="{00000000-0005-0000-0000-0000A4370000}"/>
    <cellStyle name="Normal 12 3 2 2 5 2 5 2" xfId="24802" xr:uid="{00000000-0005-0000-0000-0000A5370000}"/>
    <cellStyle name="Normal 12 3 2 2 5 2 5 2 2" xfId="32894" xr:uid="{00000000-0005-0000-0000-0000A6370000}"/>
    <cellStyle name="Normal 12 3 2 2 5 2 5 3" xfId="32895" xr:uid="{00000000-0005-0000-0000-0000A7370000}"/>
    <cellStyle name="Normal 12 3 2 2 5 2 6" xfId="6502" xr:uid="{00000000-0005-0000-0000-0000A8370000}"/>
    <cellStyle name="Normal 12 3 2 2 5 2 6 2" xfId="19312" xr:uid="{00000000-0005-0000-0000-0000A9370000}"/>
    <cellStyle name="Normal 12 3 2 2 5 2 6 2 2" xfId="32896" xr:uid="{00000000-0005-0000-0000-0000AA370000}"/>
    <cellStyle name="Normal 12 3 2 2 5 2 6 3" xfId="32897" xr:uid="{00000000-0005-0000-0000-0000AB370000}"/>
    <cellStyle name="Normal 12 3 2 2 5 2 7" xfId="13822" xr:uid="{00000000-0005-0000-0000-0000AC370000}"/>
    <cellStyle name="Normal 12 3 2 2 5 2 7 2" xfId="32898" xr:uid="{00000000-0005-0000-0000-0000AD370000}"/>
    <cellStyle name="Normal 12 3 2 2 5 2 8" xfId="32899" xr:uid="{00000000-0005-0000-0000-0000AE370000}"/>
    <cellStyle name="Normal 12 3 2 2 5 3" xfId="1506" xr:uid="{00000000-0005-0000-0000-0000AF370000}"/>
    <cellStyle name="Normal 12 3 2 2 5 3 2" xfId="3336" xr:uid="{00000000-0005-0000-0000-0000B0370000}"/>
    <cellStyle name="Normal 12 3 2 2 5 3 2 2" xfId="8826" xr:uid="{00000000-0005-0000-0000-0000B1370000}"/>
    <cellStyle name="Normal 12 3 2 2 5 3 2 2 2" xfId="21636" xr:uid="{00000000-0005-0000-0000-0000B2370000}"/>
    <cellStyle name="Normal 12 3 2 2 5 3 2 2 2 2" xfId="32900" xr:uid="{00000000-0005-0000-0000-0000B3370000}"/>
    <cellStyle name="Normal 12 3 2 2 5 3 2 2 3" xfId="32901" xr:uid="{00000000-0005-0000-0000-0000B4370000}"/>
    <cellStyle name="Normal 12 3 2 2 5 3 2 3" xfId="16146" xr:uid="{00000000-0005-0000-0000-0000B5370000}"/>
    <cellStyle name="Normal 12 3 2 2 5 3 2 3 2" xfId="32902" xr:uid="{00000000-0005-0000-0000-0000B6370000}"/>
    <cellStyle name="Normal 12 3 2 2 5 3 2 4" xfId="32903" xr:uid="{00000000-0005-0000-0000-0000B7370000}"/>
    <cellStyle name="Normal 12 3 2 2 5 3 3" xfId="5166" xr:uid="{00000000-0005-0000-0000-0000B8370000}"/>
    <cellStyle name="Normal 12 3 2 2 5 3 3 2" xfId="10656" xr:uid="{00000000-0005-0000-0000-0000B9370000}"/>
    <cellStyle name="Normal 12 3 2 2 5 3 3 2 2" xfId="23466" xr:uid="{00000000-0005-0000-0000-0000BA370000}"/>
    <cellStyle name="Normal 12 3 2 2 5 3 3 2 2 2" xfId="32904" xr:uid="{00000000-0005-0000-0000-0000BB370000}"/>
    <cellStyle name="Normal 12 3 2 2 5 3 3 2 3" xfId="32905" xr:uid="{00000000-0005-0000-0000-0000BC370000}"/>
    <cellStyle name="Normal 12 3 2 2 5 3 3 3" xfId="17976" xr:uid="{00000000-0005-0000-0000-0000BD370000}"/>
    <cellStyle name="Normal 12 3 2 2 5 3 3 3 2" xfId="32906" xr:uid="{00000000-0005-0000-0000-0000BE370000}"/>
    <cellStyle name="Normal 12 3 2 2 5 3 3 4" xfId="32907" xr:uid="{00000000-0005-0000-0000-0000BF370000}"/>
    <cellStyle name="Normal 12 3 2 2 5 3 4" xfId="12486" xr:uid="{00000000-0005-0000-0000-0000C0370000}"/>
    <cellStyle name="Normal 12 3 2 2 5 3 4 2" xfId="25296" xr:uid="{00000000-0005-0000-0000-0000C1370000}"/>
    <cellStyle name="Normal 12 3 2 2 5 3 4 2 2" xfId="32908" xr:uid="{00000000-0005-0000-0000-0000C2370000}"/>
    <cellStyle name="Normal 12 3 2 2 5 3 4 3" xfId="32909" xr:uid="{00000000-0005-0000-0000-0000C3370000}"/>
    <cellStyle name="Normal 12 3 2 2 5 3 5" xfId="6996" xr:uid="{00000000-0005-0000-0000-0000C4370000}"/>
    <cellStyle name="Normal 12 3 2 2 5 3 5 2" xfId="19806" xr:uid="{00000000-0005-0000-0000-0000C5370000}"/>
    <cellStyle name="Normal 12 3 2 2 5 3 5 2 2" xfId="32910" xr:uid="{00000000-0005-0000-0000-0000C6370000}"/>
    <cellStyle name="Normal 12 3 2 2 5 3 5 3" xfId="32911" xr:uid="{00000000-0005-0000-0000-0000C7370000}"/>
    <cellStyle name="Normal 12 3 2 2 5 3 6" xfId="14316" xr:uid="{00000000-0005-0000-0000-0000C8370000}"/>
    <cellStyle name="Normal 12 3 2 2 5 3 6 2" xfId="32912" xr:uid="{00000000-0005-0000-0000-0000C9370000}"/>
    <cellStyle name="Normal 12 3 2 2 5 3 7" xfId="32913" xr:uid="{00000000-0005-0000-0000-0000CA370000}"/>
    <cellStyle name="Normal 12 3 2 2 5 4" xfId="2442" xr:uid="{00000000-0005-0000-0000-0000CB370000}"/>
    <cellStyle name="Normal 12 3 2 2 5 4 2" xfId="7932" xr:uid="{00000000-0005-0000-0000-0000CC370000}"/>
    <cellStyle name="Normal 12 3 2 2 5 4 2 2" xfId="20742" xr:uid="{00000000-0005-0000-0000-0000CD370000}"/>
    <cellStyle name="Normal 12 3 2 2 5 4 2 2 2" xfId="32914" xr:uid="{00000000-0005-0000-0000-0000CE370000}"/>
    <cellStyle name="Normal 12 3 2 2 5 4 2 3" xfId="32915" xr:uid="{00000000-0005-0000-0000-0000CF370000}"/>
    <cellStyle name="Normal 12 3 2 2 5 4 3" xfId="15252" xr:uid="{00000000-0005-0000-0000-0000D0370000}"/>
    <cellStyle name="Normal 12 3 2 2 5 4 3 2" xfId="32916" xr:uid="{00000000-0005-0000-0000-0000D1370000}"/>
    <cellStyle name="Normal 12 3 2 2 5 4 4" xfId="32917" xr:uid="{00000000-0005-0000-0000-0000D2370000}"/>
    <cellStyle name="Normal 12 3 2 2 5 5" xfId="4272" xr:uid="{00000000-0005-0000-0000-0000D3370000}"/>
    <cellStyle name="Normal 12 3 2 2 5 5 2" xfId="9762" xr:uid="{00000000-0005-0000-0000-0000D4370000}"/>
    <cellStyle name="Normal 12 3 2 2 5 5 2 2" xfId="22572" xr:uid="{00000000-0005-0000-0000-0000D5370000}"/>
    <cellStyle name="Normal 12 3 2 2 5 5 2 2 2" xfId="32918" xr:uid="{00000000-0005-0000-0000-0000D6370000}"/>
    <cellStyle name="Normal 12 3 2 2 5 5 2 3" xfId="32919" xr:uid="{00000000-0005-0000-0000-0000D7370000}"/>
    <cellStyle name="Normal 12 3 2 2 5 5 3" xfId="17082" xr:uid="{00000000-0005-0000-0000-0000D8370000}"/>
    <cellStyle name="Normal 12 3 2 2 5 5 3 2" xfId="32920" xr:uid="{00000000-0005-0000-0000-0000D9370000}"/>
    <cellStyle name="Normal 12 3 2 2 5 5 4" xfId="32921" xr:uid="{00000000-0005-0000-0000-0000DA370000}"/>
    <cellStyle name="Normal 12 3 2 2 5 6" xfId="11592" xr:uid="{00000000-0005-0000-0000-0000DB370000}"/>
    <cellStyle name="Normal 12 3 2 2 5 6 2" xfId="24402" xr:uid="{00000000-0005-0000-0000-0000DC370000}"/>
    <cellStyle name="Normal 12 3 2 2 5 6 2 2" xfId="32922" xr:uid="{00000000-0005-0000-0000-0000DD370000}"/>
    <cellStyle name="Normal 12 3 2 2 5 6 3" xfId="32923" xr:uid="{00000000-0005-0000-0000-0000DE370000}"/>
    <cellStyle name="Normal 12 3 2 2 5 7" xfId="6102" xr:uid="{00000000-0005-0000-0000-0000DF370000}"/>
    <cellStyle name="Normal 12 3 2 2 5 7 2" xfId="18912" xr:uid="{00000000-0005-0000-0000-0000E0370000}"/>
    <cellStyle name="Normal 12 3 2 2 5 7 2 2" xfId="32924" xr:uid="{00000000-0005-0000-0000-0000E1370000}"/>
    <cellStyle name="Normal 12 3 2 2 5 7 3" xfId="32925" xr:uid="{00000000-0005-0000-0000-0000E2370000}"/>
    <cellStyle name="Normal 12 3 2 2 5 8" xfId="13422" xr:uid="{00000000-0005-0000-0000-0000E3370000}"/>
    <cellStyle name="Normal 12 3 2 2 5 8 2" xfId="32926" xr:uid="{00000000-0005-0000-0000-0000E4370000}"/>
    <cellStyle name="Normal 12 3 2 2 5 9" xfId="32927" xr:uid="{00000000-0005-0000-0000-0000E5370000}"/>
    <cellStyle name="Normal 12 3 2 2 6" xfId="745" xr:uid="{00000000-0005-0000-0000-0000E6370000}"/>
    <cellStyle name="Normal 12 3 2 2 6 2" xfId="1640" xr:uid="{00000000-0005-0000-0000-0000E7370000}"/>
    <cellStyle name="Normal 12 3 2 2 6 2 2" xfId="3470" xr:uid="{00000000-0005-0000-0000-0000E8370000}"/>
    <cellStyle name="Normal 12 3 2 2 6 2 2 2" xfId="8960" xr:uid="{00000000-0005-0000-0000-0000E9370000}"/>
    <cellStyle name="Normal 12 3 2 2 6 2 2 2 2" xfId="21770" xr:uid="{00000000-0005-0000-0000-0000EA370000}"/>
    <cellStyle name="Normal 12 3 2 2 6 2 2 2 2 2" xfId="32928" xr:uid="{00000000-0005-0000-0000-0000EB370000}"/>
    <cellStyle name="Normal 12 3 2 2 6 2 2 2 3" xfId="32929" xr:uid="{00000000-0005-0000-0000-0000EC370000}"/>
    <cellStyle name="Normal 12 3 2 2 6 2 2 3" xfId="16280" xr:uid="{00000000-0005-0000-0000-0000ED370000}"/>
    <cellStyle name="Normal 12 3 2 2 6 2 2 3 2" xfId="32930" xr:uid="{00000000-0005-0000-0000-0000EE370000}"/>
    <cellStyle name="Normal 12 3 2 2 6 2 2 4" xfId="32931" xr:uid="{00000000-0005-0000-0000-0000EF370000}"/>
    <cellStyle name="Normal 12 3 2 2 6 2 3" xfId="5300" xr:uid="{00000000-0005-0000-0000-0000F0370000}"/>
    <cellStyle name="Normal 12 3 2 2 6 2 3 2" xfId="10790" xr:uid="{00000000-0005-0000-0000-0000F1370000}"/>
    <cellStyle name="Normal 12 3 2 2 6 2 3 2 2" xfId="23600" xr:uid="{00000000-0005-0000-0000-0000F2370000}"/>
    <cellStyle name="Normal 12 3 2 2 6 2 3 2 2 2" xfId="32932" xr:uid="{00000000-0005-0000-0000-0000F3370000}"/>
    <cellStyle name="Normal 12 3 2 2 6 2 3 2 3" xfId="32933" xr:uid="{00000000-0005-0000-0000-0000F4370000}"/>
    <cellStyle name="Normal 12 3 2 2 6 2 3 3" xfId="18110" xr:uid="{00000000-0005-0000-0000-0000F5370000}"/>
    <cellStyle name="Normal 12 3 2 2 6 2 3 3 2" xfId="32934" xr:uid="{00000000-0005-0000-0000-0000F6370000}"/>
    <cellStyle name="Normal 12 3 2 2 6 2 3 4" xfId="32935" xr:uid="{00000000-0005-0000-0000-0000F7370000}"/>
    <cellStyle name="Normal 12 3 2 2 6 2 4" xfId="12620" xr:uid="{00000000-0005-0000-0000-0000F8370000}"/>
    <cellStyle name="Normal 12 3 2 2 6 2 4 2" xfId="25430" xr:uid="{00000000-0005-0000-0000-0000F9370000}"/>
    <cellStyle name="Normal 12 3 2 2 6 2 4 2 2" xfId="32936" xr:uid="{00000000-0005-0000-0000-0000FA370000}"/>
    <cellStyle name="Normal 12 3 2 2 6 2 4 3" xfId="32937" xr:uid="{00000000-0005-0000-0000-0000FB370000}"/>
    <cellStyle name="Normal 12 3 2 2 6 2 5" xfId="7130" xr:uid="{00000000-0005-0000-0000-0000FC370000}"/>
    <cellStyle name="Normal 12 3 2 2 6 2 5 2" xfId="19940" xr:uid="{00000000-0005-0000-0000-0000FD370000}"/>
    <cellStyle name="Normal 12 3 2 2 6 2 5 2 2" xfId="32938" xr:uid="{00000000-0005-0000-0000-0000FE370000}"/>
    <cellStyle name="Normal 12 3 2 2 6 2 5 3" xfId="32939" xr:uid="{00000000-0005-0000-0000-0000FF370000}"/>
    <cellStyle name="Normal 12 3 2 2 6 2 6" xfId="14450" xr:uid="{00000000-0005-0000-0000-000000380000}"/>
    <cellStyle name="Normal 12 3 2 2 6 2 6 2" xfId="32940" xr:uid="{00000000-0005-0000-0000-000001380000}"/>
    <cellStyle name="Normal 12 3 2 2 6 2 7" xfId="32941" xr:uid="{00000000-0005-0000-0000-000002380000}"/>
    <cellStyle name="Normal 12 3 2 2 6 3" xfId="2576" xr:uid="{00000000-0005-0000-0000-000003380000}"/>
    <cellStyle name="Normal 12 3 2 2 6 3 2" xfId="8066" xr:uid="{00000000-0005-0000-0000-000004380000}"/>
    <cellStyle name="Normal 12 3 2 2 6 3 2 2" xfId="20876" xr:uid="{00000000-0005-0000-0000-000005380000}"/>
    <cellStyle name="Normal 12 3 2 2 6 3 2 2 2" xfId="32942" xr:uid="{00000000-0005-0000-0000-000006380000}"/>
    <cellStyle name="Normal 12 3 2 2 6 3 2 3" xfId="32943" xr:uid="{00000000-0005-0000-0000-000007380000}"/>
    <cellStyle name="Normal 12 3 2 2 6 3 3" xfId="15386" xr:uid="{00000000-0005-0000-0000-000008380000}"/>
    <cellStyle name="Normal 12 3 2 2 6 3 3 2" xfId="32944" xr:uid="{00000000-0005-0000-0000-000009380000}"/>
    <cellStyle name="Normal 12 3 2 2 6 3 4" xfId="32945" xr:uid="{00000000-0005-0000-0000-00000A380000}"/>
    <cellStyle name="Normal 12 3 2 2 6 4" xfId="4406" xr:uid="{00000000-0005-0000-0000-00000B380000}"/>
    <cellStyle name="Normal 12 3 2 2 6 4 2" xfId="9896" xr:uid="{00000000-0005-0000-0000-00000C380000}"/>
    <cellStyle name="Normal 12 3 2 2 6 4 2 2" xfId="22706" xr:uid="{00000000-0005-0000-0000-00000D380000}"/>
    <cellStyle name="Normal 12 3 2 2 6 4 2 2 2" xfId="32946" xr:uid="{00000000-0005-0000-0000-00000E380000}"/>
    <cellStyle name="Normal 12 3 2 2 6 4 2 3" xfId="32947" xr:uid="{00000000-0005-0000-0000-00000F380000}"/>
    <cellStyle name="Normal 12 3 2 2 6 4 3" xfId="17216" xr:uid="{00000000-0005-0000-0000-000010380000}"/>
    <cellStyle name="Normal 12 3 2 2 6 4 3 2" xfId="32948" xr:uid="{00000000-0005-0000-0000-000011380000}"/>
    <cellStyle name="Normal 12 3 2 2 6 4 4" xfId="32949" xr:uid="{00000000-0005-0000-0000-000012380000}"/>
    <cellStyle name="Normal 12 3 2 2 6 5" xfId="11726" xr:uid="{00000000-0005-0000-0000-000013380000}"/>
    <cellStyle name="Normal 12 3 2 2 6 5 2" xfId="24536" xr:uid="{00000000-0005-0000-0000-000014380000}"/>
    <cellStyle name="Normal 12 3 2 2 6 5 2 2" xfId="32950" xr:uid="{00000000-0005-0000-0000-000015380000}"/>
    <cellStyle name="Normal 12 3 2 2 6 5 3" xfId="32951" xr:uid="{00000000-0005-0000-0000-000016380000}"/>
    <cellStyle name="Normal 12 3 2 2 6 6" xfId="6236" xr:uid="{00000000-0005-0000-0000-000017380000}"/>
    <cellStyle name="Normal 12 3 2 2 6 6 2" xfId="19046" xr:uid="{00000000-0005-0000-0000-000018380000}"/>
    <cellStyle name="Normal 12 3 2 2 6 6 2 2" xfId="32952" xr:uid="{00000000-0005-0000-0000-000019380000}"/>
    <cellStyle name="Normal 12 3 2 2 6 6 3" xfId="32953" xr:uid="{00000000-0005-0000-0000-00001A380000}"/>
    <cellStyle name="Normal 12 3 2 2 6 7" xfId="13556" xr:uid="{00000000-0005-0000-0000-00001B380000}"/>
    <cellStyle name="Normal 12 3 2 2 6 7 2" xfId="32954" xr:uid="{00000000-0005-0000-0000-00001C380000}"/>
    <cellStyle name="Normal 12 3 2 2 6 8" xfId="32955" xr:uid="{00000000-0005-0000-0000-00001D380000}"/>
    <cellStyle name="Normal 12 3 2 2 7" xfId="1146" xr:uid="{00000000-0005-0000-0000-00001E380000}"/>
    <cellStyle name="Normal 12 3 2 2 7 2" xfId="2976" xr:uid="{00000000-0005-0000-0000-00001F380000}"/>
    <cellStyle name="Normal 12 3 2 2 7 2 2" xfId="8466" xr:uid="{00000000-0005-0000-0000-000020380000}"/>
    <cellStyle name="Normal 12 3 2 2 7 2 2 2" xfId="21276" xr:uid="{00000000-0005-0000-0000-000021380000}"/>
    <cellStyle name="Normal 12 3 2 2 7 2 2 2 2" xfId="32956" xr:uid="{00000000-0005-0000-0000-000022380000}"/>
    <cellStyle name="Normal 12 3 2 2 7 2 2 3" xfId="32957" xr:uid="{00000000-0005-0000-0000-000023380000}"/>
    <cellStyle name="Normal 12 3 2 2 7 2 3" xfId="15786" xr:uid="{00000000-0005-0000-0000-000024380000}"/>
    <cellStyle name="Normal 12 3 2 2 7 2 3 2" xfId="32958" xr:uid="{00000000-0005-0000-0000-000025380000}"/>
    <cellStyle name="Normal 12 3 2 2 7 2 4" xfId="32959" xr:uid="{00000000-0005-0000-0000-000026380000}"/>
    <cellStyle name="Normal 12 3 2 2 7 3" xfId="4806" xr:uid="{00000000-0005-0000-0000-000027380000}"/>
    <cellStyle name="Normal 12 3 2 2 7 3 2" xfId="10296" xr:uid="{00000000-0005-0000-0000-000028380000}"/>
    <cellStyle name="Normal 12 3 2 2 7 3 2 2" xfId="23106" xr:uid="{00000000-0005-0000-0000-000029380000}"/>
    <cellStyle name="Normal 12 3 2 2 7 3 2 2 2" xfId="32960" xr:uid="{00000000-0005-0000-0000-00002A380000}"/>
    <cellStyle name="Normal 12 3 2 2 7 3 2 3" xfId="32961" xr:uid="{00000000-0005-0000-0000-00002B380000}"/>
    <cellStyle name="Normal 12 3 2 2 7 3 3" xfId="17616" xr:uid="{00000000-0005-0000-0000-00002C380000}"/>
    <cellStyle name="Normal 12 3 2 2 7 3 3 2" xfId="32962" xr:uid="{00000000-0005-0000-0000-00002D380000}"/>
    <cellStyle name="Normal 12 3 2 2 7 3 4" xfId="32963" xr:uid="{00000000-0005-0000-0000-00002E380000}"/>
    <cellStyle name="Normal 12 3 2 2 7 4" xfId="12126" xr:uid="{00000000-0005-0000-0000-00002F380000}"/>
    <cellStyle name="Normal 12 3 2 2 7 4 2" xfId="24936" xr:uid="{00000000-0005-0000-0000-000030380000}"/>
    <cellStyle name="Normal 12 3 2 2 7 4 2 2" xfId="32964" xr:uid="{00000000-0005-0000-0000-000031380000}"/>
    <cellStyle name="Normal 12 3 2 2 7 4 3" xfId="32965" xr:uid="{00000000-0005-0000-0000-000032380000}"/>
    <cellStyle name="Normal 12 3 2 2 7 5" xfId="6636" xr:uid="{00000000-0005-0000-0000-000033380000}"/>
    <cellStyle name="Normal 12 3 2 2 7 5 2" xfId="19446" xr:uid="{00000000-0005-0000-0000-000034380000}"/>
    <cellStyle name="Normal 12 3 2 2 7 5 2 2" xfId="32966" xr:uid="{00000000-0005-0000-0000-000035380000}"/>
    <cellStyle name="Normal 12 3 2 2 7 5 3" xfId="32967" xr:uid="{00000000-0005-0000-0000-000036380000}"/>
    <cellStyle name="Normal 12 3 2 2 7 6" xfId="13956" xr:uid="{00000000-0005-0000-0000-000037380000}"/>
    <cellStyle name="Normal 12 3 2 2 7 6 2" xfId="32968" xr:uid="{00000000-0005-0000-0000-000038380000}"/>
    <cellStyle name="Normal 12 3 2 2 7 7" xfId="32969" xr:uid="{00000000-0005-0000-0000-000039380000}"/>
    <cellStyle name="Normal 12 3 2 2 8" xfId="2041" xr:uid="{00000000-0005-0000-0000-00003A380000}"/>
    <cellStyle name="Normal 12 3 2 2 8 2" xfId="3871" xr:uid="{00000000-0005-0000-0000-00003B380000}"/>
    <cellStyle name="Normal 12 3 2 2 8 2 2" xfId="9361" xr:uid="{00000000-0005-0000-0000-00003C380000}"/>
    <cellStyle name="Normal 12 3 2 2 8 2 2 2" xfId="22171" xr:uid="{00000000-0005-0000-0000-00003D380000}"/>
    <cellStyle name="Normal 12 3 2 2 8 2 2 2 2" xfId="32970" xr:uid="{00000000-0005-0000-0000-00003E380000}"/>
    <cellStyle name="Normal 12 3 2 2 8 2 2 3" xfId="32971" xr:uid="{00000000-0005-0000-0000-00003F380000}"/>
    <cellStyle name="Normal 12 3 2 2 8 2 3" xfId="16681" xr:uid="{00000000-0005-0000-0000-000040380000}"/>
    <cellStyle name="Normal 12 3 2 2 8 2 3 2" xfId="32972" xr:uid="{00000000-0005-0000-0000-000041380000}"/>
    <cellStyle name="Normal 12 3 2 2 8 2 4" xfId="32973" xr:uid="{00000000-0005-0000-0000-000042380000}"/>
    <cellStyle name="Normal 12 3 2 2 8 3" xfId="5701" xr:uid="{00000000-0005-0000-0000-000043380000}"/>
    <cellStyle name="Normal 12 3 2 2 8 3 2" xfId="11191" xr:uid="{00000000-0005-0000-0000-000044380000}"/>
    <cellStyle name="Normal 12 3 2 2 8 3 2 2" xfId="24001" xr:uid="{00000000-0005-0000-0000-000045380000}"/>
    <cellStyle name="Normal 12 3 2 2 8 3 2 2 2" xfId="32974" xr:uid="{00000000-0005-0000-0000-000046380000}"/>
    <cellStyle name="Normal 12 3 2 2 8 3 2 3" xfId="32975" xr:uid="{00000000-0005-0000-0000-000047380000}"/>
    <cellStyle name="Normal 12 3 2 2 8 3 3" xfId="18511" xr:uid="{00000000-0005-0000-0000-000048380000}"/>
    <cellStyle name="Normal 12 3 2 2 8 3 3 2" xfId="32976" xr:uid="{00000000-0005-0000-0000-000049380000}"/>
    <cellStyle name="Normal 12 3 2 2 8 3 4" xfId="32977" xr:uid="{00000000-0005-0000-0000-00004A380000}"/>
    <cellStyle name="Normal 12 3 2 2 8 4" xfId="13021" xr:uid="{00000000-0005-0000-0000-00004B380000}"/>
    <cellStyle name="Normal 12 3 2 2 8 4 2" xfId="25831" xr:uid="{00000000-0005-0000-0000-00004C380000}"/>
    <cellStyle name="Normal 12 3 2 2 8 4 2 2" xfId="32978" xr:uid="{00000000-0005-0000-0000-00004D380000}"/>
    <cellStyle name="Normal 12 3 2 2 8 4 3" xfId="32979" xr:uid="{00000000-0005-0000-0000-00004E380000}"/>
    <cellStyle name="Normal 12 3 2 2 8 5" xfId="7531" xr:uid="{00000000-0005-0000-0000-00004F380000}"/>
    <cellStyle name="Normal 12 3 2 2 8 5 2" xfId="20341" xr:uid="{00000000-0005-0000-0000-000050380000}"/>
    <cellStyle name="Normal 12 3 2 2 8 5 2 2" xfId="32980" xr:uid="{00000000-0005-0000-0000-000051380000}"/>
    <cellStyle name="Normal 12 3 2 2 8 5 3" xfId="32981" xr:uid="{00000000-0005-0000-0000-000052380000}"/>
    <cellStyle name="Normal 12 3 2 2 8 6" xfId="14851" xr:uid="{00000000-0005-0000-0000-000053380000}"/>
    <cellStyle name="Normal 12 3 2 2 8 6 2" xfId="32982" xr:uid="{00000000-0005-0000-0000-000054380000}"/>
    <cellStyle name="Normal 12 3 2 2 8 7" xfId="32983" xr:uid="{00000000-0005-0000-0000-000055380000}"/>
    <cellStyle name="Normal 12 3 2 2 9" xfId="2082" xr:uid="{00000000-0005-0000-0000-000056380000}"/>
    <cellStyle name="Normal 12 3 2 2 9 2" xfId="7572" xr:uid="{00000000-0005-0000-0000-000057380000}"/>
    <cellStyle name="Normal 12 3 2 2 9 2 2" xfId="20382" xr:uid="{00000000-0005-0000-0000-000058380000}"/>
    <cellStyle name="Normal 12 3 2 2 9 2 2 2" xfId="32984" xr:uid="{00000000-0005-0000-0000-000059380000}"/>
    <cellStyle name="Normal 12 3 2 2 9 2 3" xfId="32985" xr:uid="{00000000-0005-0000-0000-00005A380000}"/>
    <cellStyle name="Normal 12 3 2 2 9 3" xfId="14892" xr:uid="{00000000-0005-0000-0000-00005B380000}"/>
    <cellStyle name="Normal 12 3 2 2 9 3 2" xfId="32986" xr:uid="{00000000-0005-0000-0000-00005C380000}"/>
    <cellStyle name="Normal 12 3 2 2 9 4" xfId="32987" xr:uid="{00000000-0005-0000-0000-00005D380000}"/>
    <cellStyle name="Normal 12 3 2 3" xfId="312" xr:uid="{00000000-0005-0000-0000-00005E380000}"/>
    <cellStyle name="Normal 12 3 2 3 10" xfId="5804" xr:uid="{00000000-0005-0000-0000-00005F380000}"/>
    <cellStyle name="Normal 12 3 2 3 10 2" xfId="18614" xr:uid="{00000000-0005-0000-0000-000060380000}"/>
    <cellStyle name="Normal 12 3 2 3 10 2 2" xfId="32988" xr:uid="{00000000-0005-0000-0000-000061380000}"/>
    <cellStyle name="Normal 12 3 2 3 10 3" xfId="32989" xr:uid="{00000000-0005-0000-0000-000062380000}"/>
    <cellStyle name="Normal 12 3 2 3 11" xfId="13124" xr:uid="{00000000-0005-0000-0000-000063380000}"/>
    <cellStyle name="Normal 12 3 2 3 11 2" xfId="32990" xr:uid="{00000000-0005-0000-0000-000064380000}"/>
    <cellStyle name="Normal 12 3 2 3 12" xfId="32991" xr:uid="{00000000-0005-0000-0000-000065380000}"/>
    <cellStyle name="Normal 12 3 2 3 2" xfId="541" xr:uid="{00000000-0005-0000-0000-000066380000}"/>
    <cellStyle name="Normal 12 3 2 3 2 2" xfId="940" xr:uid="{00000000-0005-0000-0000-000067380000}"/>
    <cellStyle name="Normal 12 3 2 3 2 2 2" xfId="1835" xr:uid="{00000000-0005-0000-0000-000068380000}"/>
    <cellStyle name="Normal 12 3 2 3 2 2 2 2" xfId="3665" xr:uid="{00000000-0005-0000-0000-000069380000}"/>
    <cellStyle name="Normal 12 3 2 3 2 2 2 2 2" xfId="9155" xr:uid="{00000000-0005-0000-0000-00006A380000}"/>
    <cellStyle name="Normal 12 3 2 3 2 2 2 2 2 2" xfId="21965" xr:uid="{00000000-0005-0000-0000-00006B380000}"/>
    <cellStyle name="Normal 12 3 2 3 2 2 2 2 2 2 2" xfId="32992" xr:uid="{00000000-0005-0000-0000-00006C380000}"/>
    <cellStyle name="Normal 12 3 2 3 2 2 2 2 2 3" xfId="32993" xr:uid="{00000000-0005-0000-0000-00006D380000}"/>
    <cellStyle name="Normal 12 3 2 3 2 2 2 2 3" xfId="16475" xr:uid="{00000000-0005-0000-0000-00006E380000}"/>
    <cellStyle name="Normal 12 3 2 3 2 2 2 2 3 2" xfId="32994" xr:uid="{00000000-0005-0000-0000-00006F380000}"/>
    <cellStyle name="Normal 12 3 2 3 2 2 2 2 4" xfId="32995" xr:uid="{00000000-0005-0000-0000-000070380000}"/>
    <cellStyle name="Normal 12 3 2 3 2 2 2 3" xfId="5495" xr:uid="{00000000-0005-0000-0000-000071380000}"/>
    <cellStyle name="Normal 12 3 2 3 2 2 2 3 2" xfId="10985" xr:uid="{00000000-0005-0000-0000-000072380000}"/>
    <cellStyle name="Normal 12 3 2 3 2 2 2 3 2 2" xfId="23795" xr:uid="{00000000-0005-0000-0000-000073380000}"/>
    <cellStyle name="Normal 12 3 2 3 2 2 2 3 2 2 2" xfId="32996" xr:uid="{00000000-0005-0000-0000-000074380000}"/>
    <cellStyle name="Normal 12 3 2 3 2 2 2 3 2 3" xfId="32997" xr:uid="{00000000-0005-0000-0000-000075380000}"/>
    <cellStyle name="Normal 12 3 2 3 2 2 2 3 3" xfId="18305" xr:uid="{00000000-0005-0000-0000-000076380000}"/>
    <cellStyle name="Normal 12 3 2 3 2 2 2 3 3 2" xfId="32998" xr:uid="{00000000-0005-0000-0000-000077380000}"/>
    <cellStyle name="Normal 12 3 2 3 2 2 2 3 4" xfId="32999" xr:uid="{00000000-0005-0000-0000-000078380000}"/>
    <cellStyle name="Normal 12 3 2 3 2 2 2 4" xfId="12815" xr:uid="{00000000-0005-0000-0000-000079380000}"/>
    <cellStyle name="Normal 12 3 2 3 2 2 2 4 2" xfId="25625" xr:uid="{00000000-0005-0000-0000-00007A380000}"/>
    <cellStyle name="Normal 12 3 2 3 2 2 2 4 2 2" xfId="33000" xr:uid="{00000000-0005-0000-0000-00007B380000}"/>
    <cellStyle name="Normal 12 3 2 3 2 2 2 4 3" xfId="33001" xr:uid="{00000000-0005-0000-0000-00007C380000}"/>
    <cellStyle name="Normal 12 3 2 3 2 2 2 5" xfId="7325" xr:uid="{00000000-0005-0000-0000-00007D380000}"/>
    <cellStyle name="Normal 12 3 2 3 2 2 2 5 2" xfId="20135" xr:uid="{00000000-0005-0000-0000-00007E380000}"/>
    <cellStyle name="Normal 12 3 2 3 2 2 2 5 2 2" xfId="33002" xr:uid="{00000000-0005-0000-0000-00007F380000}"/>
    <cellStyle name="Normal 12 3 2 3 2 2 2 5 3" xfId="33003" xr:uid="{00000000-0005-0000-0000-000080380000}"/>
    <cellStyle name="Normal 12 3 2 3 2 2 2 6" xfId="14645" xr:uid="{00000000-0005-0000-0000-000081380000}"/>
    <cellStyle name="Normal 12 3 2 3 2 2 2 6 2" xfId="33004" xr:uid="{00000000-0005-0000-0000-000082380000}"/>
    <cellStyle name="Normal 12 3 2 3 2 2 2 7" xfId="33005" xr:uid="{00000000-0005-0000-0000-000083380000}"/>
    <cellStyle name="Normal 12 3 2 3 2 2 3" xfId="2771" xr:uid="{00000000-0005-0000-0000-000084380000}"/>
    <cellStyle name="Normal 12 3 2 3 2 2 3 2" xfId="8261" xr:uid="{00000000-0005-0000-0000-000085380000}"/>
    <cellStyle name="Normal 12 3 2 3 2 2 3 2 2" xfId="21071" xr:uid="{00000000-0005-0000-0000-000086380000}"/>
    <cellStyle name="Normal 12 3 2 3 2 2 3 2 2 2" xfId="33006" xr:uid="{00000000-0005-0000-0000-000087380000}"/>
    <cellStyle name="Normal 12 3 2 3 2 2 3 2 3" xfId="33007" xr:uid="{00000000-0005-0000-0000-000088380000}"/>
    <cellStyle name="Normal 12 3 2 3 2 2 3 3" xfId="15581" xr:uid="{00000000-0005-0000-0000-000089380000}"/>
    <cellStyle name="Normal 12 3 2 3 2 2 3 3 2" xfId="33008" xr:uid="{00000000-0005-0000-0000-00008A380000}"/>
    <cellStyle name="Normal 12 3 2 3 2 2 3 4" xfId="33009" xr:uid="{00000000-0005-0000-0000-00008B380000}"/>
    <cellStyle name="Normal 12 3 2 3 2 2 4" xfId="4601" xr:uid="{00000000-0005-0000-0000-00008C380000}"/>
    <cellStyle name="Normal 12 3 2 3 2 2 4 2" xfId="10091" xr:uid="{00000000-0005-0000-0000-00008D380000}"/>
    <cellStyle name="Normal 12 3 2 3 2 2 4 2 2" xfId="22901" xr:uid="{00000000-0005-0000-0000-00008E380000}"/>
    <cellStyle name="Normal 12 3 2 3 2 2 4 2 2 2" xfId="33010" xr:uid="{00000000-0005-0000-0000-00008F380000}"/>
    <cellStyle name="Normal 12 3 2 3 2 2 4 2 3" xfId="33011" xr:uid="{00000000-0005-0000-0000-000090380000}"/>
    <cellStyle name="Normal 12 3 2 3 2 2 4 3" xfId="17411" xr:uid="{00000000-0005-0000-0000-000091380000}"/>
    <cellStyle name="Normal 12 3 2 3 2 2 4 3 2" xfId="33012" xr:uid="{00000000-0005-0000-0000-000092380000}"/>
    <cellStyle name="Normal 12 3 2 3 2 2 4 4" xfId="33013" xr:uid="{00000000-0005-0000-0000-000093380000}"/>
    <cellStyle name="Normal 12 3 2 3 2 2 5" xfId="11921" xr:uid="{00000000-0005-0000-0000-000094380000}"/>
    <cellStyle name="Normal 12 3 2 3 2 2 5 2" xfId="24731" xr:uid="{00000000-0005-0000-0000-000095380000}"/>
    <cellStyle name="Normal 12 3 2 3 2 2 5 2 2" xfId="33014" xr:uid="{00000000-0005-0000-0000-000096380000}"/>
    <cellStyle name="Normal 12 3 2 3 2 2 5 3" xfId="33015" xr:uid="{00000000-0005-0000-0000-000097380000}"/>
    <cellStyle name="Normal 12 3 2 3 2 2 6" xfId="6431" xr:uid="{00000000-0005-0000-0000-000098380000}"/>
    <cellStyle name="Normal 12 3 2 3 2 2 6 2" xfId="19241" xr:uid="{00000000-0005-0000-0000-000099380000}"/>
    <cellStyle name="Normal 12 3 2 3 2 2 6 2 2" xfId="33016" xr:uid="{00000000-0005-0000-0000-00009A380000}"/>
    <cellStyle name="Normal 12 3 2 3 2 2 6 3" xfId="33017" xr:uid="{00000000-0005-0000-0000-00009B380000}"/>
    <cellStyle name="Normal 12 3 2 3 2 2 7" xfId="13751" xr:uid="{00000000-0005-0000-0000-00009C380000}"/>
    <cellStyle name="Normal 12 3 2 3 2 2 7 2" xfId="33018" xr:uid="{00000000-0005-0000-0000-00009D380000}"/>
    <cellStyle name="Normal 12 3 2 3 2 2 8" xfId="33019" xr:uid="{00000000-0005-0000-0000-00009E380000}"/>
    <cellStyle name="Normal 12 3 2 3 2 3" xfId="1436" xr:uid="{00000000-0005-0000-0000-00009F380000}"/>
    <cellStyle name="Normal 12 3 2 3 2 3 2" xfId="3266" xr:uid="{00000000-0005-0000-0000-0000A0380000}"/>
    <cellStyle name="Normal 12 3 2 3 2 3 2 2" xfId="8756" xr:uid="{00000000-0005-0000-0000-0000A1380000}"/>
    <cellStyle name="Normal 12 3 2 3 2 3 2 2 2" xfId="21566" xr:uid="{00000000-0005-0000-0000-0000A2380000}"/>
    <cellStyle name="Normal 12 3 2 3 2 3 2 2 2 2" xfId="33020" xr:uid="{00000000-0005-0000-0000-0000A3380000}"/>
    <cellStyle name="Normal 12 3 2 3 2 3 2 2 3" xfId="33021" xr:uid="{00000000-0005-0000-0000-0000A4380000}"/>
    <cellStyle name="Normal 12 3 2 3 2 3 2 3" xfId="16076" xr:uid="{00000000-0005-0000-0000-0000A5380000}"/>
    <cellStyle name="Normal 12 3 2 3 2 3 2 3 2" xfId="33022" xr:uid="{00000000-0005-0000-0000-0000A6380000}"/>
    <cellStyle name="Normal 12 3 2 3 2 3 2 4" xfId="33023" xr:uid="{00000000-0005-0000-0000-0000A7380000}"/>
    <cellStyle name="Normal 12 3 2 3 2 3 3" xfId="5096" xr:uid="{00000000-0005-0000-0000-0000A8380000}"/>
    <cellStyle name="Normal 12 3 2 3 2 3 3 2" xfId="10586" xr:uid="{00000000-0005-0000-0000-0000A9380000}"/>
    <cellStyle name="Normal 12 3 2 3 2 3 3 2 2" xfId="23396" xr:uid="{00000000-0005-0000-0000-0000AA380000}"/>
    <cellStyle name="Normal 12 3 2 3 2 3 3 2 2 2" xfId="33024" xr:uid="{00000000-0005-0000-0000-0000AB380000}"/>
    <cellStyle name="Normal 12 3 2 3 2 3 3 2 3" xfId="33025" xr:uid="{00000000-0005-0000-0000-0000AC380000}"/>
    <cellStyle name="Normal 12 3 2 3 2 3 3 3" xfId="17906" xr:uid="{00000000-0005-0000-0000-0000AD380000}"/>
    <cellStyle name="Normal 12 3 2 3 2 3 3 3 2" xfId="33026" xr:uid="{00000000-0005-0000-0000-0000AE380000}"/>
    <cellStyle name="Normal 12 3 2 3 2 3 3 4" xfId="33027" xr:uid="{00000000-0005-0000-0000-0000AF380000}"/>
    <cellStyle name="Normal 12 3 2 3 2 3 4" xfId="12416" xr:uid="{00000000-0005-0000-0000-0000B0380000}"/>
    <cellStyle name="Normal 12 3 2 3 2 3 4 2" xfId="25226" xr:uid="{00000000-0005-0000-0000-0000B1380000}"/>
    <cellStyle name="Normal 12 3 2 3 2 3 4 2 2" xfId="33028" xr:uid="{00000000-0005-0000-0000-0000B2380000}"/>
    <cellStyle name="Normal 12 3 2 3 2 3 4 3" xfId="33029" xr:uid="{00000000-0005-0000-0000-0000B3380000}"/>
    <cellStyle name="Normal 12 3 2 3 2 3 5" xfId="6926" xr:uid="{00000000-0005-0000-0000-0000B4380000}"/>
    <cellStyle name="Normal 12 3 2 3 2 3 5 2" xfId="19736" xr:uid="{00000000-0005-0000-0000-0000B5380000}"/>
    <cellStyle name="Normal 12 3 2 3 2 3 5 2 2" xfId="33030" xr:uid="{00000000-0005-0000-0000-0000B6380000}"/>
    <cellStyle name="Normal 12 3 2 3 2 3 5 3" xfId="33031" xr:uid="{00000000-0005-0000-0000-0000B7380000}"/>
    <cellStyle name="Normal 12 3 2 3 2 3 6" xfId="14246" xr:uid="{00000000-0005-0000-0000-0000B8380000}"/>
    <cellStyle name="Normal 12 3 2 3 2 3 6 2" xfId="33032" xr:uid="{00000000-0005-0000-0000-0000B9380000}"/>
    <cellStyle name="Normal 12 3 2 3 2 3 7" xfId="33033" xr:uid="{00000000-0005-0000-0000-0000BA380000}"/>
    <cellStyle name="Normal 12 3 2 3 2 4" xfId="2372" xr:uid="{00000000-0005-0000-0000-0000BB380000}"/>
    <cellStyle name="Normal 12 3 2 3 2 4 2" xfId="7862" xr:uid="{00000000-0005-0000-0000-0000BC380000}"/>
    <cellStyle name="Normal 12 3 2 3 2 4 2 2" xfId="20672" xr:uid="{00000000-0005-0000-0000-0000BD380000}"/>
    <cellStyle name="Normal 12 3 2 3 2 4 2 2 2" xfId="33034" xr:uid="{00000000-0005-0000-0000-0000BE380000}"/>
    <cellStyle name="Normal 12 3 2 3 2 4 2 3" xfId="33035" xr:uid="{00000000-0005-0000-0000-0000BF380000}"/>
    <cellStyle name="Normal 12 3 2 3 2 4 3" xfId="15182" xr:uid="{00000000-0005-0000-0000-0000C0380000}"/>
    <cellStyle name="Normal 12 3 2 3 2 4 3 2" xfId="33036" xr:uid="{00000000-0005-0000-0000-0000C1380000}"/>
    <cellStyle name="Normal 12 3 2 3 2 4 4" xfId="33037" xr:uid="{00000000-0005-0000-0000-0000C2380000}"/>
    <cellStyle name="Normal 12 3 2 3 2 5" xfId="4202" xr:uid="{00000000-0005-0000-0000-0000C3380000}"/>
    <cellStyle name="Normal 12 3 2 3 2 5 2" xfId="9692" xr:uid="{00000000-0005-0000-0000-0000C4380000}"/>
    <cellStyle name="Normal 12 3 2 3 2 5 2 2" xfId="22502" xr:uid="{00000000-0005-0000-0000-0000C5380000}"/>
    <cellStyle name="Normal 12 3 2 3 2 5 2 2 2" xfId="33038" xr:uid="{00000000-0005-0000-0000-0000C6380000}"/>
    <cellStyle name="Normal 12 3 2 3 2 5 2 3" xfId="33039" xr:uid="{00000000-0005-0000-0000-0000C7380000}"/>
    <cellStyle name="Normal 12 3 2 3 2 5 3" xfId="17012" xr:uid="{00000000-0005-0000-0000-0000C8380000}"/>
    <cellStyle name="Normal 12 3 2 3 2 5 3 2" xfId="33040" xr:uid="{00000000-0005-0000-0000-0000C9380000}"/>
    <cellStyle name="Normal 12 3 2 3 2 5 4" xfId="33041" xr:uid="{00000000-0005-0000-0000-0000CA380000}"/>
    <cellStyle name="Normal 12 3 2 3 2 6" xfId="11522" xr:uid="{00000000-0005-0000-0000-0000CB380000}"/>
    <cellStyle name="Normal 12 3 2 3 2 6 2" xfId="24332" xr:uid="{00000000-0005-0000-0000-0000CC380000}"/>
    <cellStyle name="Normal 12 3 2 3 2 6 2 2" xfId="33042" xr:uid="{00000000-0005-0000-0000-0000CD380000}"/>
    <cellStyle name="Normal 12 3 2 3 2 6 3" xfId="33043" xr:uid="{00000000-0005-0000-0000-0000CE380000}"/>
    <cellStyle name="Normal 12 3 2 3 2 7" xfId="6032" xr:uid="{00000000-0005-0000-0000-0000CF380000}"/>
    <cellStyle name="Normal 12 3 2 3 2 7 2" xfId="18842" xr:uid="{00000000-0005-0000-0000-0000D0380000}"/>
    <cellStyle name="Normal 12 3 2 3 2 7 2 2" xfId="33044" xr:uid="{00000000-0005-0000-0000-0000D1380000}"/>
    <cellStyle name="Normal 12 3 2 3 2 7 3" xfId="33045" xr:uid="{00000000-0005-0000-0000-0000D2380000}"/>
    <cellStyle name="Normal 12 3 2 3 2 8" xfId="13352" xr:uid="{00000000-0005-0000-0000-0000D3380000}"/>
    <cellStyle name="Normal 12 3 2 3 2 8 2" xfId="33046" xr:uid="{00000000-0005-0000-0000-0000D4380000}"/>
    <cellStyle name="Normal 12 3 2 3 2 9" xfId="33047" xr:uid="{00000000-0005-0000-0000-0000D5380000}"/>
    <cellStyle name="Normal 12 3 2 3 3" xfId="673" xr:uid="{00000000-0005-0000-0000-0000D6380000}"/>
    <cellStyle name="Normal 12 3 2 3 3 2" xfId="1073" xr:uid="{00000000-0005-0000-0000-0000D7380000}"/>
    <cellStyle name="Normal 12 3 2 3 3 2 2" xfId="1968" xr:uid="{00000000-0005-0000-0000-0000D8380000}"/>
    <cellStyle name="Normal 12 3 2 3 3 2 2 2" xfId="3798" xr:uid="{00000000-0005-0000-0000-0000D9380000}"/>
    <cellStyle name="Normal 12 3 2 3 3 2 2 2 2" xfId="9288" xr:uid="{00000000-0005-0000-0000-0000DA380000}"/>
    <cellStyle name="Normal 12 3 2 3 3 2 2 2 2 2" xfId="22098" xr:uid="{00000000-0005-0000-0000-0000DB380000}"/>
    <cellStyle name="Normal 12 3 2 3 3 2 2 2 2 2 2" xfId="33048" xr:uid="{00000000-0005-0000-0000-0000DC380000}"/>
    <cellStyle name="Normal 12 3 2 3 3 2 2 2 2 3" xfId="33049" xr:uid="{00000000-0005-0000-0000-0000DD380000}"/>
    <cellStyle name="Normal 12 3 2 3 3 2 2 2 3" xfId="16608" xr:uid="{00000000-0005-0000-0000-0000DE380000}"/>
    <cellStyle name="Normal 12 3 2 3 3 2 2 2 3 2" xfId="33050" xr:uid="{00000000-0005-0000-0000-0000DF380000}"/>
    <cellStyle name="Normal 12 3 2 3 3 2 2 2 4" xfId="33051" xr:uid="{00000000-0005-0000-0000-0000E0380000}"/>
    <cellStyle name="Normal 12 3 2 3 3 2 2 3" xfId="5628" xr:uid="{00000000-0005-0000-0000-0000E1380000}"/>
    <cellStyle name="Normal 12 3 2 3 3 2 2 3 2" xfId="11118" xr:uid="{00000000-0005-0000-0000-0000E2380000}"/>
    <cellStyle name="Normal 12 3 2 3 3 2 2 3 2 2" xfId="23928" xr:uid="{00000000-0005-0000-0000-0000E3380000}"/>
    <cellStyle name="Normal 12 3 2 3 3 2 2 3 2 2 2" xfId="33052" xr:uid="{00000000-0005-0000-0000-0000E4380000}"/>
    <cellStyle name="Normal 12 3 2 3 3 2 2 3 2 3" xfId="33053" xr:uid="{00000000-0005-0000-0000-0000E5380000}"/>
    <cellStyle name="Normal 12 3 2 3 3 2 2 3 3" xfId="18438" xr:uid="{00000000-0005-0000-0000-0000E6380000}"/>
    <cellStyle name="Normal 12 3 2 3 3 2 2 3 3 2" xfId="33054" xr:uid="{00000000-0005-0000-0000-0000E7380000}"/>
    <cellStyle name="Normal 12 3 2 3 3 2 2 3 4" xfId="33055" xr:uid="{00000000-0005-0000-0000-0000E8380000}"/>
    <cellStyle name="Normal 12 3 2 3 3 2 2 4" xfId="12948" xr:uid="{00000000-0005-0000-0000-0000E9380000}"/>
    <cellStyle name="Normal 12 3 2 3 3 2 2 4 2" xfId="25758" xr:uid="{00000000-0005-0000-0000-0000EA380000}"/>
    <cellStyle name="Normal 12 3 2 3 3 2 2 4 2 2" xfId="33056" xr:uid="{00000000-0005-0000-0000-0000EB380000}"/>
    <cellStyle name="Normal 12 3 2 3 3 2 2 4 3" xfId="33057" xr:uid="{00000000-0005-0000-0000-0000EC380000}"/>
    <cellStyle name="Normal 12 3 2 3 3 2 2 5" xfId="7458" xr:uid="{00000000-0005-0000-0000-0000ED380000}"/>
    <cellStyle name="Normal 12 3 2 3 3 2 2 5 2" xfId="20268" xr:uid="{00000000-0005-0000-0000-0000EE380000}"/>
    <cellStyle name="Normal 12 3 2 3 3 2 2 5 2 2" xfId="33058" xr:uid="{00000000-0005-0000-0000-0000EF380000}"/>
    <cellStyle name="Normal 12 3 2 3 3 2 2 5 3" xfId="33059" xr:uid="{00000000-0005-0000-0000-0000F0380000}"/>
    <cellStyle name="Normal 12 3 2 3 3 2 2 6" xfId="14778" xr:uid="{00000000-0005-0000-0000-0000F1380000}"/>
    <cellStyle name="Normal 12 3 2 3 3 2 2 6 2" xfId="33060" xr:uid="{00000000-0005-0000-0000-0000F2380000}"/>
    <cellStyle name="Normal 12 3 2 3 3 2 2 7" xfId="33061" xr:uid="{00000000-0005-0000-0000-0000F3380000}"/>
    <cellStyle name="Normal 12 3 2 3 3 2 3" xfId="2904" xr:uid="{00000000-0005-0000-0000-0000F4380000}"/>
    <cellStyle name="Normal 12 3 2 3 3 2 3 2" xfId="8394" xr:uid="{00000000-0005-0000-0000-0000F5380000}"/>
    <cellStyle name="Normal 12 3 2 3 3 2 3 2 2" xfId="21204" xr:uid="{00000000-0005-0000-0000-0000F6380000}"/>
    <cellStyle name="Normal 12 3 2 3 3 2 3 2 2 2" xfId="33062" xr:uid="{00000000-0005-0000-0000-0000F7380000}"/>
    <cellStyle name="Normal 12 3 2 3 3 2 3 2 3" xfId="33063" xr:uid="{00000000-0005-0000-0000-0000F8380000}"/>
    <cellStyle name="Normal 12 3 2 3 3 2 3 3" xfId="15714" xr:uid="{00000000-0005-0000-0000-0000F9380000}"/>
    <cellStyle name="Normal 12 3 2 3 3 2 3 3 2" xfId="33064" xr:uid="{00000000-0005-0000-0000-0000FA380000}"/>
    <cellStyle name="Normal 12 3 2 3 3 2 3 4" xfId="33065" xr:uid="{00000000-0005-0000-0000-0000FB380000}"/>
    <cellStyle name="Normal 12 3 2 3 3 2 4" xfId="4734" xr:uid="{00000000-0005-0000-0000-0000FC380000}"/>
    <cellStyle name="Normal 12 3 2 3 3 2 4 2" xfId="10224" xr:uid="{00000000-0005-0000-0000-0000FD380000}"/>
    <cellStyle name="Normal 12 3 2 3 3 2 4 2 2" xfId="23034" xr:uid="{00000000-0005-0000-0000-0000FE380000}"/>
    <cellStyle name="Normal 12 3 2 3 3 2 4 2 2 2" xfId="33066" xr:uid="{00000000-0005-0000-0000-0000FF380000}"/>
    <cellStyle name="Normal 12 3 2 3 3 2 4 2 3" xfId="33067" xr:uid="{00000000-0005-0000-0000-000000390000}"/>
    <cellStyle name="Normal 12 3 2 3 3 2 4 3" xfId="17544" xr:uid="{00000000-0005-0000-0000-000001390000}"/>
    <cellStyle name="Normal 12 3 2 3 3 2 4 3 2" xfId="33068" xr:uid="{00000000-0005-0000-0000-000002390000}"/>
    <cellStyle name="Normal 12 3 2 3 3 2 4 4" xfId="33069" xr:uid="{00000000-0005-0000-0000-000003390000}"/>
    <cellStyle name="Normal 12 3 2 3 3 2 5" xfId="12054" xr:uid="{00000000-0005-0000-0000-000004390000}"/>
    <cellStyle name="Normal 12 3 2 3 3 2 5 2" xfId="24864" xr:uid="{00000000-0005-0000-0000-000005390000}"/>
    <cellStyle name="Normal 12 3 2 3 3 2 5 2 2" xfId="33070" xr:uid="{00000000-0005-0000-0000-000006390000}"/>
    <cellStyle name="Normal 12 3 2 3 3 2 5 3" xfId="33071" xr:uid="{00000000-0005-0000-0000-000007390000}"/>
    <cellStyle name="Normal 12 3 2 3 3 2 6" xfId="6564" xr:uid="{00000000-0005-0000-0000-000008390000}"/>
    <cellStyle name="Normal 12 3 2 3 3 2 6 2" xfId="19374" xr:uid="{00000000-0005-0000-0000-000009390000}"/>
    <cellStyle name="Normal 12 3 2 3 3 2 6 2 2" xfId="33072" xr:uid="{00000000-0005-0000-0000-00000A390000}"/>
    <cellStyle name="Normal 12 3 2 3 3 2 6 3" xfId="33073" xr:uid="{00000000-0005-0000-0000-00000B390000}"/>
    <cellStyle name="Normal 12 3 2 3 3 2 7" xfId="13884" xr:uid="{00000000-0005-0000-0000-00000C390000}"/>
    <cellStyle name="Normal 12 3 2 3 3 2 7 2" xfId="33074" xr:uid="{00000000-0005-0000-0000-00000D390000}"/>
    <cellStyle name="Normal 12 3 2 3 3 2 8" xfId="33075" xr:uid="{00000000-0005-0000-0000-00000E390000}"/>
    <cellStyle name="Normal 12 3 2 3 3 3" xfId="1568" xr:uid="{00000000-0005-0000-0000-00000F390000}"/>
    <cellStyle name="Normal 12 3 2 3 3 3 2" xfId="3398" xr:uid="{00000000-0005-0000-0000-000010390000}"/>
    <cellStyle name="Normal 12 3 2 3 3 3 2 2" xfId="8888" xr:uid="{00000000-0005-0000-0000-000011390000}"/>
    <cellStyle name="Normal 12 3 2 3 3 3 2 2 2" xfId="21698" xr:uid="{00000000-0005-0000-0000-000012390000}"/>
    <cellStyle name="Normal 12 3 2 3 3 3 2 2 2 2" xfId="33076" xr:uid="{00000000-0005-0000-0000-000013390000}"/>
    <cellStyle name="Normal 12 3 2 3 3 3 2 2 3" xfId="33077" xr:uid="{00000000-0005-0000-0000-000014390000}"/>
    <cellStyle name="Normal 12 3 2 3 3 3 2 3" xfId="16208" xr:uid="{00000000-0005-0000-0000-000015390000}"/>
    <cellStyle name="Normal 12 3 2 3 3 3 2 3 2" xfId="33078" xr:uid="{00000000-0005-0000-0000-000016390000}"/>
    <cellStyle name="Normal 12 3 2 3 3 3 2 4" xfId="33079" xr:uid="{00000000-0005-0000-0000-000017390000}"/>
    <cellStyle name="Normal 12 3 2 3 3 3 3" xfId="5228" xr:uid="{00000000-0005-0000-0000-000018390000}"/>
    <cellStyle name="Normal 12 3 2 3 3 3 3 2" xfId="10718" xr:uid="{00000000-0005-0000-0000-000019390000}"/>
    <cellStyle name="Normal 12 3 2 3 3 3 3 2 2" xfId="23528" xr:uid="{00000000-0005-0000-0000-00001A390000}"/>
    <cellStyle name="Normal 12 3 2 3 3 3 3 2 2 2" xfId="33080" xr:uid="{00000000-0005-0000-0000-00001B390000}"/>
    <cellStyle name="Normal 12 3 2 3 3 3 3 2 3" xfId="33081" xr:uid="{00000000-0005-0000-0000-00001C390000}"/>
    <cellStyle name="Normal 12 3 2 3 3 3 3 3" xfId="18038" xr:uid="{00000000-0005-0000-0000-00001D390000}"/>
    <cellStyle name="Normal 12 3 2 3 3 3 3 3 2" xfId="33082" xr:uid="{00000000-0005-0000-0000-00001E390000}"/>
    <cellStyle name="Normal 12 3 2 3 3 3 3 4" xfId="33083" xr:uid="{00000000-0005-0000-0000-00001F390000}"/>
    <cellStyle name="Normal 12 3 2 3 3 3 4" xfId="12548" xr:uid="{00000000-0005-0000-0000-000020390000}"/>
    <cellStyle name="Normal 12 3 2 3 3 3 4 2" xfId="25358" xr:uid="{00000000-0005-0000-0000-000021390000}"/>
    <cellStyle name="Normal 12 3 2 3 3 3 4 2 2" xfId="33084" xr:uid="{00000000-0005-0000-0000-000022390000}"/>
    <cellStyle name="Normal 12 3 2 3 3 3 4 3" xfId="33085" xr:uid="{00000000-0005-0000-0000-000023390000}"/>
    <cellStyle name="Normal 12 3 2 3 3 3 5" xfId="7058" xr:uid="{00000000-0005-0000-0000-000024390000}"/>
    <cellStyle name="Normal 12 3 2 3 3 3 5 2" xfId="19868" xr:uid="{00000000-0005-0000-0000-000025390000}"/>
    <cellStyle name="Normal 12 3 2 3 3 3 5 2 2" xfId="33086" xr:uid="{00000000-0005-0000-0000-000026390000}"/>
    <cellStyle name="Normal 12 3 2 3 3 3 5 3" xfId="33087" xr:uid="{00000000-0005-0000-0000-000027390000}"/>
    <cellStyle name="Normal 12 3 2 3 3 3 6" xfId="14378" xr:uid="{00000000-0005-0000-0000-000028390000}"/>
    <cellStyle name="Normal 12 3 2 3 3 3 6 2" xfId="33088" xr:uid="{00000000-0005-0000-0000-000029390000}"/>
    <cellStyle name="Normal 12 3 2 3 3 3 7" xfId="33089" xr:uid="{00000000-0005-0000-0000-00002A390000}"/>
    <cellStyle name="Normal 12 3 2 3 3 4" xfId="2504" xr:uid="{00000000-0005-0000-0000-00002B390000}"/>
    <cellStyle name="Normal 12 3 2 3 3 4 2" xfId="7994" xr:uid="{00000000-0005-0000-0000-00002C390000}"/>
    <cellStyle name="Normal 12 3 2 3 3 4 2 2" xfId="20804" xr:uid="{00000000-0005-0000-0000-00002D390000}"/>
    <cellStyle name="Normal 12 3 2 3 3 4 2 2 2" xfId="33090" xr:uid="{00000000-0005-0000-0000-00002E390000}"/>
    <cellStyle name="Normal 12 3 2 3 3 4 2 3" xfId="33091" xr:uid="{00000000-0005-0000-0000-00002F390000}"/>
    <cellStyle name="Normal 12 3 2 3 3 4 3" xfId="15314" xr:uid="{00000000-0005-0000-0000-000030390000}"/>
    <cellStyle name="Normal 12 3 2 3 3 4 3 2" xfId="33092" xr:uid="{00000000-0005-0000-0000-000031390000}"/>
    <cellStyle name="Normal 12 3 2 3 3 4 4" xfId="33093" xr:uid="{00000000-0005-0000-0000-000032390000}"/>
    <cellStyle name="Normal 12 3 2 3 3 5" xfId="4334" xr:uid="{00000000-0005-0000-0000-000033390000}"/>
    <cellStyle name="Normal 12 3 2 3 3 5 2" xfId="9824" xr:uid="{00000000-0005-0000-0000-000034390000}"/>
    <cellStyle name="Normal 12 3 2 3 3 5 2 2" xfId="22634" xr:uid="{00000000-0005-0000-0000-000035390000}"/>
    <cellStyle name="Normal 12 3 2 3 3 5 2 2 2" xfId="33094" xr:uid="{00000000-0005-0000-0000-000036390000}"/>
    <cellStyle name="Normal 12 3 2 3 3 5 2 3" xfId="33095" xr:uid="{00000000-0005-0000-0000-000037390000}"/>
    <cellStyle name="Normal 12 3 2 3 3 5 3" xfId="17144" xr:uid="{00000000-0005-0000-0000-000038390000}"/>
    <cellStyle name="Normal 12 3 2 3 3 5 3 2" xfId="33096" xr:uid="{00000000-0005-0000-0000-000039390000}"/>
    <cellStyle name="Normal 12 3 2 3 3 5 4" xfId="33097" xr:uid="{00000000-0005-0000-0000-00003A390000}"/>
    <cellStyle name="Normal 12 3 2 3 3 6" xfId="11654" xr:uid="{00000000-0005-0000-0000-00003B390000}"/>
    <cellStyle name="Normal 12 3 2 3 3 6 2" xfId="24464" xr:uid="{00000000-0005-0000-0000-00003C390000}"/>
    <cellStyle name="Normal 12 3 2 3 3 6 2 2" xfId="33098" xr:uid="{00000000-0005-0000-0000-00003D390000}"/>
    <cellStyle name="Normal 12 3 2 3 3 6 3" xfId="33099" xr:uid="{00000000-0005-0000-0000-00003E390000}"/>
    <cellStyle name="Normal 12 3 2 3 3 7" xfId="6164" xr:uid="{00000000-0005-0000-0000-00003F390000}"/>
    <cellStyle name="Normal 12 3 2 3 3 7 2" xfId="18974" xr:uid="{00000000-0005-0000-0000-000040390000}"/>
    <cellStyle name="Normal 12 3 2 3 3 7 2 2" xfId="33100" xr:uid="{00000000-0005-0000-0000-000041390000}"/>
    <cellStyle name="Normal 12 3 2 3 3 7 3" xfId="33101" xr:uid="{00000000-0005-0000-0000-000042390000}"/>
    <cellStyle name="Normal 12 3 2 3 3 8" xfId="13484" xr:uid="{00000000-0005-0000-0000-000043390000}"/>
    <cellStyle name="Normal 12 3 2 3 3 8 2" xfId="33102" xr:uid="{00000000-0005-0000-0000-000044390000}"/>
    <cellStyle name="Normal 12 3 2 3 3 9" xfId="33103" xr:uid="{00000000-0005-0000-0000-000045390000}"/>
    <cellStyle name="Normal 12 3 2 3 4" xfId="448" xr:uid="{00000000-0005-0000-0000-000046390000}"/>
    <cellStyle name="Normal 12 3 2 3 4 2" xfId="1343" xr:uid="{00000000-0005-0000-0000-000047390000}"/>
    <cellStyle name="Normal 12 3 2 3 4 2 2" xfId="3173" xr:uid="{00000000-0005-0000-0000-000048390000}"/>
    <cellStyle name="Normal 12 3 2 3 4 2 2 2" xfId="8663" xr:uid="{00000000-0005-0000-0000-000049390000}"/>
    <cellStyle name="Normal 12 3 2 3 4 2 2 2 2" xfId="21473" xr:uid="{00000000-0005-0000-0000-00004A390000}"/>
    <cellStyle name="Normal 12 3 2 3 4 2 2 2 2 2" xfId="33104" xr:uid="{00000000-0005-0000-0000-00004B390000}"/>
    <cellStyle name="Normal 12 3 2 3 4 2 2 2 3" xfId="33105" xr:uid="{00000000-0005-0000-0000-00004C390000}"/>
    <cellStyle name="Normal 12 3 2 3 4 2 2 3" xfId="15983" xr:uid="{00000000-0005-0000-0000-00004D390000}"/>
    <cellStyle name="Normal 12 3 2 3 4 2 2 3 2" xfId="33106" xr:uid="{00000000-0005-0000-0000-00004E390000}"/>
    <cellStyle name="Normal 12 3 2 3 4 2 2 4" xfId="33107" xr:uid="{00000000-0005-0000-0000-00004F390000}"/>
    <cellStyle name="Normal 12 3 2 3 4 2 3" xfId="5003" xr:uid="{00000000-0005-0000-0000-000050390000}"/>
    <cellStyle name="Normal 12 3 2 3 4 2 3 2" xfId="10493" xr:uid="{00000000-0005-0000-0000-000051390000}"/>
    <cellStyle name="Normal 12 3 2 3 4 2 3 2 2" xfId="23303" xr:uid="{00000000-0005-0000-0000-000052390000}"/>
    <cellStyle name="Normal 12 3 2 3 4 2 3 2 2 2" xfId="33108" xr:uid="{00000000-0005-0000-0000-000053390000}"/>
    <cellStyle name="Normal 12 3 2 3 4 2 3 2 3" xfId="33109" xr:uid="{00000000-0005-0000-0000-000054390000}"/>
    <cellStyle name="Normal 12 3 2 3 4 2 3 3" xfId="17813" xr:uid="{00000000-0005-0000-0000-000055390000}"/>
    <cellStyle name="Normal 12 3 2 3 4 2 3 3 2" xfId="33110" xr:uid="{00000000-0005-0000-0000-000056390000}"/>
    <cellStyle name="Normal 12 3 2 3 4 2 3 4" xfId="33111" xr:uid="{00000000-0005-0000-0000-000057390000}"/>
    <cellStyle name="Normal 12 3 2 3 4 2 4" xfId="12323" xr:uid="{00000000-0005-0000-0000-000058390000}"/>
    <cellStyle name="Normal 12 3 2 3 4 2 4 2" xfId="25133" xr:uid="{00000000-0005-0000-0000-000059390000}"/>
    <cellStyle name="Normal 12 3 2 3 4 2 4 2 2" xfId="33112" xr:uid="{00000000-0005-0000-0000-00005A390000}"/>
    <cellStyle name="Normal 12 3 2 3 4 2 4 3" xfId="33113" xr:uid="{00000000-0005-0000-0000-00005B390000}"/>
    <cellStyle name="Normal 12 3 2 3 4 2 5" xfId="6833" xr:uid="{00000000-0005-0000-0000-00005C390000}"/>
    <cellStyle name="Normal 12 3 2 3 4 2 5 2" xfId="19643" xr:uid="{00000000-0005-0000-0000-00005D390000}"/>
    <cellStyle name="Normal 12 3 2 3 4 2 5 2 2" xfId="33114" xr:uid="{00000000-0005-0000-0000-00005E390000}"/>
    <cellStyle name="Normal 12 3 2 3 4 2 5 3" xfId="33115" xr:uid="{00000000-0005-0000-0000-00005F390000}"/>
    <cellStyle name="Normal 12 3 2 3 4 2 6" xfId="14153" xr:uid="{00000000-0005-0000-0000-000060390000}"/>
    <cellStyle name="Normal 12 3 2 3 4 2 6 2" xfId="33116" xr:uid="{00000000-0005-0000-0000-000061390000}"/>
    <cellStyle name="Normal 12 3 2 3 4 2 7" xfId="33117" xr:uid="{00000000-0005-0000-0000-000062390000}"/>
    <cellStyle name="Normal 12 3 2 3 4 3" xfId="2279" xr:uid="{00000000-0005-0000-0000-000063390000}"/>
    <cellStyle name="Normal 12 3 2 3 4 3 2" xfId="7769" xr:uid="{00000000-0005-0000-0000-000064390000}"/>
    <cellStyle name="Normal 12 3 2 3 4 3 2 2" xfId="20579" xr:uid="{00000000-0005-0000-0000-000065390000}"/>
    <cellStyle name="Normal 12 3 2 3 4 3 2 2 2" xfId="33118" xr:uid="{00000000-0005-0000-0000-000066390000}"/>
    <cellStyle name="Normal 12 3 2 3 4 3 2 3" xfId="33119" xr:uid="{00000000-0005-0000-0000-000067390000}"/>
    <cellStyle name="Normal 12 3 2 3 4 3 3" xfId="15089" xr:uid="{00000000-0005-0000-0000-000068390000}"/>
    <cellStyle name="Normal 12 3 2 3 4 3 3 2" xfId="33120" xr:uid="{00000000-0005-0000-0000-000069390000}"/>
    <cellStyle name="Normal 12 3 2 3 4 3 4" xfId="33121" xr:uid="{00000000-0005-0000-0000-00006A390000}"/>
    <cellStyle name="Normal 12 3 2 3 4 4" xfId="4109" xr:uid="{00000000-0005-0000-0000-00006B390000}"/>
    <cellStyle name="Normal 12 3 2 3 4 4 2" xfId="9599" xr:uid="{00000000-0005-0000-0000-00006C390000}"/>
    <cellStyle name="Normal 12 3 2 3 4 4 2 2" xfId="22409" xr:uid="{00000000-0005-0000-0000-00006D390000}"/>
    <cellStyle name="Normal 12 3 2 3 4 4 2 2 2" xfId="33122" xr:uid="{00000000-0005-0000-0000-00006E390000}"/>
    <cellStyle name="Normal 12 3 2 3 4 4 2 3" xfId="33123" xr:uid="{00000000-0005-0000-0000-00006F390000}"/>
    <cellStyle name="Normal 12 3 2 3 4 4 3" xfId="16919" xr:uid="{00000000-0005-0000-0000-000070390000}"/>
    <cellStyle name="Normal 12 3 2 3 4 4 3 2" xfId="33124" xr:uid="{00000000-0005-0000-0000-000071390000}"/>
    <cellStyle name="Normal 12 3 2 3 4 4 4" xfId="33125" xr:uid="{00000000-0005-0000-0000-000072390000}"/>
    <cellStyle name="Normal 12 3 2 3 4 5" xfId="11429" xr:uid="{00000000-0005-0000-0000-000073390000}"/>
    <cellStyle name="Normal 12 3 2 3 4 5 2" xfId="24239" xr:uid="{00000000-0005-0000-0000-000074390000}"/>
    <cellStyle name="Normal 12 3 2 3 4 5 2 2" xfId="33126" xr:uid="{00000000-0005-0000-0000-000075390000}"/>
    <cellStyle name="Normal 12 3 2 3 4 5 3" xfId="33127" xr:uid="{00000000-0005-0000-0000-000076390000}"/>
    <cellStyle name="Normal 12 3 2 3 4 6" xfId="5939" xr:uid="{00000000-0005-0000-0000-000077390000}"/>
    <cellStyle name="Normal 12 3 2 3 4 6 2" xfId="18749" xr:uid="{00000000-0005-0000-0000-000078390000}"/>
    <cellStyle name="Normal 12 3 2 3 4 6 2 2" xfId="33128" xr:uid="{00000000-0005-0000-0000-000079390000}"/>
    <cellStyle name="Normal 12 3 2 3 4 6 3" xfId="33129" xr:uid="{00000000-0005-0000-0000-00007A390000}"/>
    <cellStyle name="Normal 12 3 2 3 4 7" xfId="13259" xr:uid="{00000000-0005-0000-0000-00007B390000}"/>
    <cellStyle name="Normal 12 3 2 3 4 7 2" xfId="33130" xr:uid="{00000000-0005-0000-0000-00007C390000}"/>
    <cellStyle name="Normal 12 3 2 3 4 8" xfId="33131" xr:uid="{00000000-0005-0000-0000-00007D390000}"/>
    <cellStyle name="Normal 12 3 2 3 5" xfId="807" xr:uid="{00000000-0005-0000-0000-00007E390000}"/>
    <cellStyle name="Normal 12 3 2 3 5 2" xfId="1702" xr:uid="{00000000-0005-0000-0000-00007F390000}"/>
    <cellStyle name="Normal 12 3 2 3 5 2 2" xfId="3532" xr:uid="{00000000-0005-0000-0000-000080390000}"/>
    <cellStyle name="Normal 12 3 2 3 5 2 2 2" xfId="9022" xr:uid="{00000000-0005-0000-0000-000081390000}"/>
    <cellStyle name="Normal 12 3 2 3 5 2 2 2 2" xfId="21832" xr:uid="{00000000-0005-0000-0000-000082390000}"/>
    <cellStyle name="Normal 12 3 2 3 5 2 2 2 2 2" xfId="33132" xr:uid="{00000000-0005-0000-0000-000083390000}"/>
    <cellStyle name="Normal 12 3 2 3 5 2 2 2 3" xfId="33133" xr:uid="{00000000-0005-0000-0000-000084390000}"/>
    <cellStyle name="Normal 12 3 2 3 5 2 2 3" xfId="16342" xr:uid="{00000000-0005-0000-0000-000085390000}"/>
    <cellStyle name="Normal 12 3 2 3 5 2 2 3 2" xfId="33134" xr:uid="{00000000-0005-0000-0000-000086390000}"/>
    <cellStyle name="Normal 12 3 2 3 5 2 2 4" xfId="33135" xr:uid="{00000000-0005-0000-0000-000087390000}"/>
    <cellStyle name="Normal 12 3 2 3 5 2 3" xfId="5362" xr:uid="{00000000-0005-0000-0000-000088390000}"/>
    <cellStyle name="Normal 12 3 2 3 5 2 3 2" xfId="10852" xr:uid="{00000000-0005-0000-0000-000089390000}"/>
    <cellStyle name="Normal 12 3 2 3 5 2 3 2 2" xfId="23662" xr:uid="{00000000-0005-0000-0000-00008A390000}"/>
    <cellStyle name="Normal 12 3 2 3 5 2 3 2 2 2" xfId="33136" xr:uid="{00000000-0005-0000-0000-00008B390000}"/>
    <cellStyle name="Normal 12 3 2 3 5 2 3 2 3" xfId="33137" xr:uid="{00000000-0005-0000-0000-00008C390000}"/>
    <cellStyle name="Normal 12 3 2 3 5 2 3 3" xfId="18172" xr:uid="{00000000-0005-0000-0000-00008D390000}"/>
    <cellStyle name="Normal 12 3 2 3 5 2 3 3 2" xfId="33138" xr:uid="{00000000-0005-0000-0000-00008E390000}"/>
    <cellStyle name="Normal 12 3 2 3 5 2 3 4" xfId="33139" xr:uid="{00000000-0005-0000-0000-00008F390000}"/>
    <cellStyle name="Normal 12 3 2 3 5 2 4" xfId="12682" xr:uid="{00000000-0005-0000-0000-000090390000}"/>
    <cellStyle name="Normal 12 3 2 3 5 2 4 2" xfId="25492" xr:uid="{00000000-0005-0000-0000-000091390000}"/>
    <cellStyle name="Normal 12 3 2 3 5 2 4 2 2" xfId="33140" xr:uid="{00000000-0005-0000-0000-000092390000}"/>
    <cellStyle name="Normal 12 3 2 3 5 2 4 3" xfId="33141" xr:uid="{00000000-0005-0000-0000-000093390000}"/>
    <cellStyle name="Normal 12 3 2 3 5 2 5" xfId="7192" xr:uid="{00000000-0005-0000-0000-000094390000}"/>
    <cellStyle name="Normal 12 3 2 3 5 2 5 2" xfId="20002" xr:uid="{00000000-0005-0000-0000-000095390000}"/>
    <cellStyle name="Normal 12 3 2 3 5 2 5 2 2" xfId="33142" xr:uid="{00000000-0005-0000-0000-000096390000}"/>
    <cellStyle name="Normal 12 3 2 3 5 2 5 3" xfId="33143" xr:uid="{00000000-0005-0000-0000-000097390000}"/>
    <cellStyle name="Normal 12 3 2 3 5 2 6" xfId="14512" xr:uid="{00000000-0005-0000-0000-000098390000}"/>
    <cellStyle name="Normal 12 3 2 3 5 2 6 2" xfId="33144" xr:uid="{00000000-0005-0000-0000-000099390000}"/>
    <cellStyle name="Normal 12 3 2 3 5 2 7" xfId="33145" xr:uid="{00000000-0005-0000-0000-00009A390000}"/>
    <cellStyle name="Normal 12 3 2 3 5 3" xfId="2638" xr:uid="{00000000-0005-0000-0000-00009B390000}"/>
    <cellStyle name="Normal 12 3 2 3 5 3 2" xfId="8128" xr:uid="{00000000-0005-0000-0000-00009C390000}"/>
    <cellStyle name="Normal 12 3 2 3 5 3 2 2" xfId="20938" xr:uid="{00000000-0005-0000-0000-00009D390000}"/>
    <cellStyle name="Normal 12 3 2 3 5 3 2 2 2" xfId="33146" xr:uid="{00000000-0005-0000-0000-00009E390000}"/>
    <cellStyle name="Normal 12 3 2 3 5 3 2 3" xfId="33147" xr:uid="{00000000-0005-0000-0000-00009F390000}"/>
    <cellStyle name="Normal 12 3 2 3 5 3 3" xfId="15448" xr:uid="{00000000-0005-0000-0000-0000A0390000}"/>
    <cellStyle name="Normal 12 3 2 3 5 3 3 2" xfId="33148" xr:uid="{00000000-0005-0000-0000-0000A1390000}"/>
    <cellStyle name="Normal 12 3 2 3 5 3 4" xfId="33149" xr:uid="{00000000-0005-0000-0000-0000A2390000}"/>
    <cellStyle name="Normal 12 3 2 3 5 4" xfId="4468" xr:uid="{00000000-0005-0000-0000-0000A3390000}"/>
    <cellStyle name="Normal 12 3 2 3 5 4 2" xfId="9958" xr:uid="{00000000-0005-0000-0000-0000A4390000}"/>
    <cellStyle name="Normal 12 3 2 3 5 4 2 2" xfId="22768" xr:uid="{00000000-0005-0000-0000-0000A5390000}"/>
    <cellStyle name="Normal 12 3 2 3 5 4 2 2 2" xfId="33150" xr:uid="{00000000-0005-0000-0000-0000A6390000}"/>
    <cellStyle name="Normal 12 3 2 3 5 4 2 3" xfId="33151" xr:uid="{00000000-0005-0000-0000-0000A7390000}"/>
    <cellStyle name="Normal 12 3 2 3 5 4 3" xfId="17278" xr:uid="{00000000-0005-0000-0000-0000A8390000}"/>
    <cellStyle name="Normal 12 3 2 3 5 4 3 2" xfId="33152" xr:uid="{00000000-0005-0000-0000-0000A9390000}"/>
    <cellStyle name="Normal 12 3 2 3 5 4 4" xfId="33153" xr:uid="{00000000-0005-0000-0000-0000AA390000}"/>
    <cellStyle name="Normal 12 3 2 3 5 5" xfId="11788" xr:uid="{00000000-0005-0000-0000-0000AB390000}"/>
    <cellStyle name="Normal 12 3 2 3 5 5 2" xfId="24598" xr:uid="{00000000-0005-0000-0000-0000AC390000}"/>
    <cellStyle name="Normal 12 3 2 3 5 5 2 2" xfId="33154" xr:uid="{00000000-0005-0000-0000-0000AD390000}"/>
    <cellStyle name="Normal 12 3 2 3 5 5 3" xfId="33155" xr:uid="{00000000-0005-0000-0000-0000AE390000}"/>
    <cellStyle name="Normal 12 3 2 3 5 6" xfId="6298" xr:uid="{00000000-0005-0000-0000-0000AF390000}"/>
    <cellStyle name="Normal 12 3 2 3 5 6 2" xfId="19108" xr:uid="{00000000-0005-0000-0000-0000B0390000}"/>
    <cellStyle name="Normal 12 3 2 3 5 6 2 2" xfId="33156" xr:uid="{00000000-0005-0000-0000-0000B1390000}"/>
    <cellStyle name="Normal 12 3 2 3 5 6 3" xfId="33157" xr:uid="{00000000-0005-0000-0000-0000B2390000}"/>
    <cellStyle name="Normal 12 3 2 3 5 7" xfId="13618" xr:uid="{00000000-0005-0000-0000-0000B3390000}"/>
    <cellStyle name="Normal 12 3 2 3 5 7 2" xfId="33158" xr:uid="{00000000-0005-0000-0000-0000B4390000}"/>
    <cellStyle name="Normal 12 3 2 3 5 8" xfId="33159" xr:uid="{00000000-0005-0000-0000-0000B5390000}"/>
    <cellStyle name="Normal 12 3 2 3 6" xfId="1208" xr:uid="{00000000-0005-0000-0000-0000B6390000}"/>
    <cellStyle name="Normal 12 3 2 3 6 2" xfId="3038" xr:uid="{00000000-0005-0000-0000-0000B7390000}"/>
    <cellStyle name="Normal 12 3 2 3 6 2 2" xfId="8528" xr:uid="{00000000-0005-0000-0000-0000B8390000}"/>
    <cellStyle name="Normal 12 3 2 3 6 2 2 2" xfId="21338" xr:uid="{00000000-0005-0000-0000-0000B9390000}"/>
    <cellStyle name="Normal 12 3 2 3 6 2 2 2 2" xfId="33160" xr:uid="{00000000-0005-0000-0000-0000BA390000}"/>
    <cellStyle name="Normal 12 3 2 3 6 2 2 3" xfId="33161" xr:uid="{00000000-0005-0000-0000-0000BB390000}"/>
    <cellStyle name="Normal 12 3 2 3 6 2 3" xfId="15848" xr:uid="{00000000-0005-0000-0000-0000BC390000}"/>
    <cellStyle name="Normal 12 3 2 3 6 2 3 2" xfId="33162" xr:uid="{00000000-0005-0000-0000-0000BD390000}"/>
    <cellStyle name="Normal 12 3 2 3 6 2 4" xfId="33163" xr:uid="{00000000-0005-0000-0000-0000BE390000}"/>
    <cellStyle name="Normal 12 3 2 3 6 3" xfId="4868" xr:uid="{00000000-0005-0000-0000-0000BF390000}"/>
    <cellStyle name="Normal 12 3 2 3 6 3 2" xfId="10358" xr:uid="{00000000-0005-0000-0000-0000C0390000}"/>
    <cellStyle name="Normal 12 3 2 3 6 3 2 2" xfId="23168" xr:uid="{00000000-0005-0000-0000-0000C1390000}"/>
    <cellStyle name="Normal 12 3 2 3 6 3 2 2 2" xfId="33164" xr:uid="{00000000-0005-0000-0000-0000C2390000}"/>
    <cellStyle name="Normal 12 3 2 3 6 3 2 3" xfId="33165" xr:uid="{00000000-0005-0000-0000-0000C3390000}"/>
    <cellStyle name="Normal 12 3 2 3 6 3 3" xfId="17678" xr:uid="{00000000-0005-0000-0000-0000C4390000}"/>
    <cellStyle name="Normal 12 3 2 3 6 3 3 2" xfId="33166" xr:uid="{00000000-0005-0000-0000-0000C5390000}"/>
    <cellStyle name="Normal 12 3 2 3 6 3 4" xfId="33167" xr:uid="{00000000-0005-0000-0000-0000C6390000}"/>
    <cellStyle name="Normal 12 3 2 3 6 4" xfId="12188" xr:uid="{00000000-0005-0000-0000-0000C7390000}"/>
    <cellStyle name="Normal 12 3 2 3 6 4 2" xfId="24998" xr:uid="{00000000-0005-0000-0000-0000C8390000}"/>
    <cellStyle name="Normal 12 3 2 3 6 4 2 2" xfId="33168" xr:uid="{00000000-0005-0000-0000-0000C9390000}"/>
    <cellStyle name="Normal 12 3 2 3 6 4 3" xfId="33169" xr:uid="{00000000-0005-0000-0000-0000CA390000}"/>
    <cellStyle name="Normal 12 3 2 3 6 5" xfId="6698" xr:uid="{00000000-0005-0000-0000-0000CB390000}"/>
    <cellStyle name="Normal 12 3 2 3 6 5 2" xfId="19508" xr:uid="{00000000-0005-0000-0000-0000CC390000}"/>
    <cellStyle name="Normal 12 3 2 3 6 5 2 2" xfId="33170" xr:uid="{00000000-0005-0000-0000-0000CD390000}"/>
    <cellStyle name="Normal 12 3 2 3 6 5 3" xfId="33171" xr:uid="{00000000-0005-0000-0000-0000CE390000}"/>
    <cellStyle name="Normal 12 3 2 3 6 6" xfId="14018" xr:uid="{00000000-0005-0000-0000-0000CF390000}"/>
    <cellStyle name="Normal 12 3 2 3 6 6 2" xfId="33172" xr:uid="{00000000-0005-0000-0000-0000D0390000}"/>
    <cellStyle name="Normal 12 3 2 3 6 7" xfId="33173" xr:uid="{00000000-0005-0000-0000-0000D1390000}"/>
    <cellStyle name="Normal 12 3 2 3 7" xfId="2144" xr:uid="{00000000-0005-0000-0000-0000D2390000}"/>
    <cellStyle name="Normal 12 3 2 3 7 2" xfId="7634" xr:uid="{00000000-0005-0000-0000-0000D3390000}"/>
    <cellStyle name="Normal 12 3 2 3 7 2 2" xfId="20444" xr:uid="{00000000-0005-0000-0000-0000D4390000}"/>
    <cellStyle name="Normal 12 3 2 3 7 2 2 2" xfId="33174" xr:uid="{00000000-0005-0000-0000-0000D5390000}"/>
    <cellStyle name="Normal 12 3 2 3 7 2 3" xfId="33175" xr:uid="{00000000-0005-0000-0000-0000D6390000}"/>
    <cellStyle name="Normal 12 3 2 3 7 3" xfId="14954" xr:uid="{00000000-0005-0000-0000-0000D7390000}"/>
    <cellStyle name="Normal 12 3 2 3 7 3 2" xfId="33176" xr:uid="{00000000-0005-0000-0000-0000D8390000}"/>
    <cellStyle name="Normal 12 3 2 3 7 4" xfId="33177" xr:uid="{00000000-0005-0000-0000-0000D9390000}"/>
    <cellStyle name="Normal 12 3 2 3 8" xfId="3974" xr:uid="{00000000-0005-0000-0000-0000DA390000}"/>
    <cellStyle name="Normal 12 3 2 3 8 2" xfId="9464" xr:uid="{00000000-0005-0000-0000-0000DB390000}"/>
    <cellStyle name="Normal 12 3 2 3 8 2 2" xfId="22274" xr:uid="{00000000-0005-0000-0000-0000DC390000}"/>
    <cellStyle name="Normal 12 3 2 3 8 2 2 2" xfId="33178" xr:uid="{00000000-0005-0000-0000-0000DD390000}"/>
    <cellStyle name="Normal 12 3 2 3 8 2 3" xfId="33179" xr:uid="{00000000-0005-0000-0000-0000DE390000}"/>
    <cellStyle name="Normal 12 3 2 3 8 3" xfId="16784" xr:uid="{00000000-0005-0000-0000-0000DF390000}"/>
    <cellStyle name="Normal 12 3 2 3 8 3 2" xfId="33180" xr:uid="{00000000-0005-0000-0000-0000E0390000}"/>
    <cellStyle name="Normal 12 3 2 3 8 4" xfId="33181" xr:uid="{00000000-0005-0000-0000-0000E1390000}"/>
    <cellStyle name="Normal 12 3 2 3 9" xfId="11294" xr:uid="{00000000-0005-0000-0000-0000E2390000}"/>
    <cellStyle name="Normal 12 3 2 3 9 2" xfId="24104" xr:uid="{00000000-0005-0000-0000-0000E3390000}"/>
    <cellStyle name="Normal 12 3 2 3 9 2 2" xfId="33182" xr:uid="{00000000-0005-0000-0000-0000E4390000}"/>
    <cellStyle name="Normal 12 3 2 3 9 3" xfId="33183" xr:uid="{00000000-0005-0000-0000-0000E5390000}"/>
    <cellStyle name="Normal 12 3 2 4" xfId="271" xr:uid="{00000000-0005-0000-0000-0000E6390000}"/>
    <cellStyle name="Normal 12 3 2 4 10" xfId="5763" xr:uid="{00000000-0005-0000-0000-0000E7390000}"/>
    <cellStyle name="Normal 12 3 2 4 10 2" xfId="18573" xr:uid="{00000000-0005-0000-0000-0000E8390000}"/>
    <cellStyle name="Normal 12 3 2 4 10 2 2" xfId="33184" xr:uid="{00000000-0005-0000-0000-0000E9390000}"/>
    <cellStyle name="Normal 12 3 2 4 10 3" xfId="33185" xr:uid="{00000000-0005-0000-0000-0000EA390000}"/>
    <cellStyle name="Normal 12 3 2 4 11" xfId="13083" xr:uid="{00000000-0005-0000-0000-0000EB390000}"/>
    <cellStyle name="Normal 12 3 2 4 11 2" xfId="33186" xr:uid="{00000000-0005-0000-0000-0000EC390000}"/>
    <cellStyle name="Normal 12 3 2 4 12" xfId="33187" xr:uid="{00000000-0005-0000-0000-0000ED390000}"/>
    <cellStyle name="Normal 12 3 2 4 2" xfId="500" xr:uid="{00000000-0005-0000-0000-0000EE390000}"/>
    <cellStyle name="Normal 12 3 2 4 2 2" xfId="899" xr:uid="{00000000-0005-0000-0000-0000EF390000}"/>
    <cellStyle name="Normal 12 3 2 4 2 2 2" xfId="1794" xr:uid="{00000000-0005-0000-0000-0000F0390000}"/>
    <cellStyle name="Normal 12 3 2 4 2 2 2 2" xfId="3624" xr:uid="{00000000-0005-0000-0000-0000F1390000}"/>
    <cellStyle name="Normal 12 3 2 4 2 2 2 2 2" xfId="9114" xr:uid="{00000000-0005-0000-0000-0000F2390000}"/>
    <cellStyle name="Normal 12 3 2 4 2 2 2 2 2 2" xfId="21924" xr:uid="{00000000-0005-0000-0000-0000F3390000}"/>
    <cellStyle name="Normal 12 3 2 4 2 2 2 2 2 2 2" xfId="33188" xr:uid="{00000000-0005-0000-0000-0000F4390000}"/>
    <cellStyle name="Normal 12 3 2 4 2 2 2 2 2 3" xfId="33189" xr:uid="{00000000-0005-0000-0000-0000F5390000}"/>
    <cellStyle name="Normal 12 3 2 4 2 2 2 2 3" xfId="16434" xr:uid="{00000000-0005-0000-0000-0000F6390000}"/>
    <cellStyle name="Normal 12 3 2 4 2 2 2 2 3 2" xfId="33190" xr:uid="{00000000-0005-0000-0000-0000F7390000}"/>
    <cellStyle name="Normal 12 3 2 4 2 2 2 2 4" xfId="33191" xr:uid="{00000000-0005-0000-0000-0000F8390000}"/>
    <cellStyle name="Normal 12 3 2 4 2 2 2 3" xfId="5454" xr:uid="{00000000-0005-0000-0000-0000F9390000}"/>
    <cellStyle name="Normal 12 3 2 4 2 2 2 3 2" xfId="10944" xr:uid="{00000000-0005-0000-0000-0000FA390000}"/>
    <cellStyle name="Normal 12 3 2 4 2 2 2 3 2 2" xfId="23754" xr:uid="{00000000-0005-0000-0000-0000FB390000}"/>
    <cellStyle name="Normal 12 3 2 4 2 2 2 3 2 2 2" xfId="33192" xr:uid="{00000000-0005-0000-0000-0000FC390000}"/>
    <cellStyle name="Normal 12 3 2 4 2 2 2 3 2 3" xfId="33193" xr:uid="{00000000-0005-0000-0000-0000FD390000}"/>
    <cellStyle name="Normal 12 3 2 4 2 2 2 3 3" xfId="18264" xr:uid="{00000000-0005-0000-0000-0000FE390000}"/>
    <cellStyle name="Normal 12 3 2 4 2 2 2 3 3 2" xfId="33194" xr:uid="{00000000-0005-0000-0000-0000FF390000}"/>
    <cellStyle name="Normal 12 3 2 4 2 2 2 3 4" xfId="33195" xr:uid="{00000000-0005-0000-0000-0000003A0000}"/>
    <cellStyle name="Normal 12 3 2 4 2 2 2 4" xfId="12774" xr:uid="{00000000-0005-0000-0000-0000013A0000}"/>
    <cellStyle name="Normal 12 3 2 4 2 2 2 4 2" xfId="25584" xr:uid="{00000000-0005-0000-0000-0000023A0000}"/>
    <cellStyle name="Normal 12 3 2 4 2 2 2 4 2 2" xfId="33196" xr:uid="{00000000-0005-0000-0000-0000033A0000}"/>
    <cellStyle name="Normal 12 3 2 4 2 2 2 4 3" xfId="33197" xr:uid="{00000000-0005-0000-0000-0000043A0000}"/>
    <cellStyle name="Normal 12 3 2 4 2 2 2 5" xfId="7284" xr:uid="{00000000-0005-0000-0000-0000053A0000}"/>
    <cellStyle name="Normal 12 3 2 4 2 2 2 5 2" xfId="20094" xr:uid="{00000000-0005-0000-0000-0000063A0000}"/>
    <cellStyle name="Normal 12 3 2 4 2 2 2 5 2 2" xfId="33198" xr:uid="{00000000-0005-0000-0000-0000073A0000}"/>
    <cellStyle name="Normal 12 3 2 4 2 2 2 5 3" xfId="33199" xr:uid="{00000000-0005-0000-0000-0000083A0000}"/>
    <cellStyle name="Normal 12 3 2 4 2 2 2 6" xfId="14604" xr:uid="{00000000-0005-0000-0000-0000093A0000}"/>
    <cellStyle name="Normal 12 3 2 4 2 2 2 6 2" xfId="33200" xr:uid="{00000000-0005-0000-0000-00000A3A0000}"/>
    <cellStyle name="Normal 12 3 2 4 2 2 2 7" xfId="33201" xr:uid="{00000000-0005-0000-0000-00000B3A0000}"/>
    <cellStyle name="Normal 12 3 2 4 2 2 3" xfId="2730" xr:uid="{00000000-0005-0000-0000-00000C3A0000}"/>
    <cellStyle name="Normal 12 3 2 4 2 2 3 2" xfId="8220" xr:uid="{00000000-0005-0000-0000-00000D3A0000}"/>
    <cellStyle name="Normal 12 3 2 4 2 2 3 2 2" xfId="21030" xr:uid="{00000000-0005-0000-0000-00000E3A0000}"/>
    <cellStyle name="Normal 12 3 2 4 2 2 3 2 2 2" xfId="33202" xr:uid="{00000000-0005-0000-0000-00000F3A0000}"/>
    <cellStyle name="Normal 12 3 2 4 2 2 3 2 3" xfId="33203" xr:uid="{00000000-0005-0000-0000-0000103A0000}"/>
    <cellStyle name="Normal 12 3 2 4 2 2 3 3" xfId="15540" xr:uid="{00000000-0005-0000-0000-0000113A0000}"/>
    <cellStyle name="Normal 12 3 2 4 2 2 3 3 2" xfId="33204" xr:uid="{00000000-0005-0000-0000-0000123A0000}"/>
    <cellStyle name="Normal 12 3 2 4 2 2 3 4" xfId="33205" xr:uid="{00000000-0005-0000-0000-0000133A0000}"/>
    <cellStyle name="Normal 12 3 2 4 2 2 4" xfId="4560" xr:uid="{00000000-0005-0000-0000-0000143A0000}"/>
    <cellStyle name="Normal 12 3 2 4 2 2 4 2" xfId="10050" xr:uid="{00000000-0005-0000-0000-0000153A0000}"/>
    <cellStyle name="Normal 12 3 2 4 2 2 4 2 2" xfId="22860" xr:uid="{00000000-0005-0000-0000-0000163A0000}"/>
    <cellStyle name="Normal 12 3 2 4 2 2 4 2 2 2" xfId="33206" xr:uid="{00000000-0005-0000-0000-0000173A0000}"/>
    <cellStyle name="Normal 12 3 2 4 2 2 4 2 3" xfId="33207" xr:uid="{00000000-0005-0000-0000-0000183A0000}"/>
    <cellStyle name="Normal 12 3 2 4 2 2 4 3" xfId="17370" xr:uid="{00000000-0005-0000-0000-0000193A0000}"/>
    <cellStyle name="Normal 12 3 2 4 2 2 4 3 2" xfId="33208" xr:uid="{00000000-0005-0000-0000-00001A3A0000}"/>
    <cellStyle name="Normal 12 3 2 4 2 2 4 4" xfId="33209" xr:uid="{00000000-0005-0000-0000-00001B3A0000}"/>
    <cellStyle name="Normal 12 3 2 4 2 2 5" xfId="11880" xr:uid="{00000000-0005-0000-0000-00001C3A0000}"/>
    <cellStyle name="Normal 12 3 2 4 2 2 5 2" xfId="24690" xr:uid="{00000000-0005-0000-0000-00001D3A0000}"/>
    <cellStyle name="Normal 12 3 2 4 2 2 5 2 2" xfId="33210" xr:uid="{00000000-0005-0000-0000-00001E3A0000}"/>
    <cellStyle name="Normal 12 3 2 4 2 2 5 3" xfId="33211" xr:uid="{00000000-0005-0000-0000-00001F3A0000}"/>
    <cellStyle name="Normal 12 3 2 4 2 2 6" xfId="6390" xr:uid="{00000000-0005-0000-0000-0000203A0000}"/>
    <cellStyle name="Normal 12 3 2 4 2 2 6 2" xfId="19200" xr:uid="{00000000-0005-0000-0000-0000213A0000}"/>
    <cellStyle name="Normal 12 3 2 4 2 2 6 2 2" xfId="33212" xr:uid="{00000000-0005-0000-0000-0000223A0000}"/>
    <cellStyle name="Normal 12 3 2 4 2 2 6 3" xfId="33213" xr:uid="{00000000-0005-0000-0000-0000233A0000}"/>
    <cellStyle name="Normal 12 3 2 4 2 2 7" xfId="13710" xr:uid="{00000000-0005-0000-0000-0000243A0000}"/>
    <cellStyle name="Normal 12 3 2 4 2 2 7 2" xfId="33214" xr:uid="{00000000-0005-0000-0000-0000253A0000}"/>
    <cellStyle name="Normal 12 3 2 4 2 2 8" xfId="33215" xr:uid="{00000000-0005-0000-0000-0000263A0000}"/>
    <cellStyle name="Normal 12 3 2 4 2 3" xfId="1395" xr:uid="{00000000-0005-0000-0000-0000273A0000}"/>
    <cellStyle name="Normal 12 3 2 4 2 3 2" xfId="3225" xr:uid="{00000000-0005-0000-0000-0000283A0000}"/>
    <cellStyle name="Normal 12 3 2 4 2 3 2 2" xfId="8715" xr:uid="{00000000-0005-0000-0000-0000293A0000}"/>
    <cellStyle name="Normal 12 3 2 4 2 3 2 2 2" xfId="21525" xr:uid="{00000000-0005-0000-0000-00002A3A0000}"/>
    <cellStyle name="Normal 12 3 2 4 2 3 2 2 2 2" xfId="33216" xr:uid="{00000000-0005-0000-0000-00002B3A0000}"/>
    <cellStyle name="Normal 12 3 2 4 2 3 2 2 3" xfId="33217" xr:uid="{00000000-0005-0000-0000-00002C3A0000}"/>
    <cellStyle name="Normal 12 3 2 4 2 3 2 3" xfId="16035" xr:uid="{00000000-0005-0000-0000-00002D3A0000}"/>
    <cellStyle name="Normal 12 3 2 4 2 3 2 3 2" xfId="33218" xr:uid="{00000000-0005-0000-0000-00002E3A0000}"/>
    <cellStyle name="Normal 12 3 2 4 2 3 2 4" xfId="33219" xr:uid="{00000000-0005-0000-0000-00002F3A0000}"/>
    <cellStyle name="Normal 12 3 2 4 2 3 3" xfId="5055" xr:uid="{00000000-0005-0000-0000-0000303A0000}"/>
    <cellStyle name="Normal 12 3 2 4 2 3 3 2" xfId="10545" xr:uid="{00000000-0005-0000-0000-0000313A0000}"/>
    <cellStyle name="Normal 12 3 2 4 2 3 3 2 2" xfId="23355" xr:uid="{00000000-0005-0000-0000-0000323A0000}"/>
    <cellStyle name="Normal 12 3 2 4 2 3 3 2 2 2" xfId="33220" xr:uid="{00000000-0005-0000-0000-0000333A0000}"/>
    <cellStyle name="Normal 12 3 2 4 2 3 3 2 3" xfId="33221" xr:uid="{00000000-0005-0000-0000-0000343A0000}"/>
    <cellStyle name="Normal 12 3 2 4 2 3 3 3" xfId="17865" xr:uid="{00000000-0005-0000-0000-0000353A0000}"/>
    <cellStyle name="Normal 12 3 2 4 2 3 3 3 2" xfId="33222" xr:uid="{00000000-0005-0000-0000-0000363A0000}"/>
    <cellStyle name="Normal 12 3 2 4 2 3 3 4" xfId="33223" xr:uid="{00000000-0005-0000-0000-0000373A0000}"/>
    <cellStyle name="Normal 12 3 2 4 2 3 4" xfId="12375" xr:uid="{00000000-0005-0000-0000-0000383A0000}"/>
    <cellStyle name="Normal 12 3 2 4 2 3 4 2" xfId="25185" xr:uid="{00000000-0005-0000-0000-0000393A0000}"/>
    <cellStyle name="Normal 12 3 2 4 2 3 4 2 2" xfId="33224" xr:uid="{00000000-0005-0000-0000-00003A3A0000}"/>
    <cellStyle name="Normal 12 3 2 4 2 3 4 3" xfId="33225" xr:uid="{00000000-0005-0000-0000-00003B3A0000}"/>
    <cellStyle name="Normal 12 3 2 4 2 3 5" xfId="6885" xr:uid="{00000000-0005-0000-0000-00003C3A0000}"/>
    <cellStyle name="Normal 12 3 2 4 2 3 5 2" xfId="19695" xr:uid="{00000000-0005-0000-0000-00003D3A0000}"/>
    <cellStyle name="Normal 12 3 2 4 2 3 5 2 2" xfId="33226" xr:uid="{00000000-0005-0000-0000-00003E3A0000}"/>
    <cellStyle name="Normal 12 3 2 4 2 3 5 3" xfId="33227" xr:uid="{00000000-0005-0000-0000-00003F3A0000}"/>
    <cellStyle name="Normal 12 3 2 4 2 3 6" xfId="14205" xr:uid="{00000000-0005-0000-0000-0000403A0000}"/>
    <cellStyle name="Normal 12 3 2 4 2 3 6 2" xfId="33228" xr:uid="{00000000-0005-0000-0000-0000413A0000}"/>
    <cellStyle name="Normal 12 3 2 4 2 3 7" xfId="33229" xr:uid="{00000000-0005-0000-0000-0000423A0000}"/>
    <cellStyle name="Normal 12 3 2 4 2 4" xfId="2331" xr:uid="{00000000-0005-0000-0000-0000433A0000}"/>
    <cellStyle name="Normal 12 3 2 4 2 4 2" xfId="7821" xr:uid="{00000000-0005-0000-0000-0000443A0000}"/>
    <cellStyle name="Normal 12 3 2 4 2 4 2 2" xfId="20631" xr:uid="{00000000-0005-0000-0000-0000453A0000}"/>
    <cellStyle name="Normal 12 3 2 4 2 4 2 2 2" xfId="33230" xr:uid="{00000000-0005-0000-0000-0000463A0000}"/>
    <cellStyle name="Normal 12 3 2 4 2 4 2 3" xfId="33231" xr:uid="{00000000-0005-0000-0000-0000473A0000}"/>
    <cellStyle name="Normal 12 3 2 4 2 4 3" xfId="15141" xr:uid="{00000000-0005-0000-0000-0000483A0000}"/>
    <cellStyle name="Normal 12 3 2 4 2 4 3 2" xfId="33232" xr:uid="{00000000-0005-0000-0000-0000493A0000}"/>
    <cellStyle name="Normal 12 3 2 4 2 4 4" xfId="33233" xr:uid="{00000000-0005-0000-0000-00004A3A0000}"/>
    <cellStyle name="Normal 12 3 2 4 2 5" xfId="4161" xr:uid="{00000000-0005-0000-0000-00004B3A0000}"/>
    <cellStyle name="Normal 12 3 2 4 2 5 2" xfId="9651" xr:uid="{00000000-0005-0000-0000-00004C3A0000}"/>
    <cellStyle name="Normal 12 3 2 4 2 5 2 2" xfId="22461" xr:uid="{00000000-0005-0000-0000-00004D3A0000}"/>
    <cellStyle name="Normal 12 3 2 4 2 5 2 2 2" xfId="33234" xr:uid="{00000000-0005-0000-0000-00004E3A0000}"/>
    <cellStyle name="Normal 12 3 2 4 2 5 2 3" xfId="33235" xr:uid="{00000000-0005-0000-0000-00004F3A0000}"/>
    <cellStyle name="Normal 12 3 2 4 2 5 3" xfId="16971" xr:uid="{00000000-0005-0000-0000-0000503A0000}"/>
    <cellStyle name="Normal 12 3 2 4 2 5 3 2" xfId="33236" xr:uid="{00000000-0005-0000-0000-0000513A0000}"/>
    <cellStyle name="Normal 12 3 2 4 2 5 4" xfId="33237" xr:uid="{00000000-0005-0000-0000-0000523A0000}"/>
    <cellStyle name="Normal 12 3 2 4 2 6" xfId="11481" xr:uid="{00000000-0005-0000-0000-0000533A0000}"/>
    <cellStyle name="Normal 12 3 2 4 2 6 2" xfId="24291" xr:uid="{00000000-0005-0000-0000-0000543A0000}"/>
    <cellStyle name="Normal 12 3 2 4 2 6 2 2" xfId="33238" xr:uid="{00000000-0005-0000-0000-0000553A0000}"/>
    <cellStyle name="Normal 12 3 2 4 2 6 3" xfId="33239" xr:uid="{00000000-0005-0000-0000-0000563A0000}"/>
    <cellStyle name="Normal 12 3 2 4 2 7" xfId="5991" xr:uid="{00000000-0005-0000-0000-0000573A0000}"/>
    <cellStyle name="Normal 12 3 2 4 2 7 2" xfId="18801" xr:uid="{00000000-0005-0000-0000-0000583A0000}"/>
    <cellStyle name="Normal 12 3 2 4 2 7 2 2" xfId="33240" xr:uid="{00000000-0005-0000-0000-0000593A0000}"/>
    <cellStyle name="Normal 12 3 2 4 2 7 3" xfId="33241" xr:uid="{00000000-0005-0000-0000-00005A3A0000}"/>
    <cellStyle name="Normal 12 3 2 4 2 8" xfId="13311" xr:uid="{00000000-0005-0000-0000-00005B3A0000}"/>
    <cellStyle name="Normal 12 3 2 4 2 8 2" xfId="33242" xr:uid="{00000000-0005-0000-0000-00005C3A0000}"/>
    <cellStyle name="Normal 12 3 2 4 2 9" xfId="33243" xr:uid="{00000000-0005-0000-0000-00005D3A0000}"/>
    <cellStyle name="Normal 12 3 2 4 3" xfId="632" xr:uid="{00000000-0005-0000-0000-00005E3A0000}"/>
    <cellStyle name="Normal 12 3 2 4 3 2" xfId="1032" xr:uid="{00000000-0005-0000-0000-00005F3A0000}"/>
    <cellStyle name="Normal 12 3 2 4 3 2 2" xfId="1927" xr:uid="{00000000-0005-0000-0000-0000603A0000}"/>
    <cellStyle name="Normal 12 3 2 4 3 2 2 2" xfId="3757" xr:uid="{00000000-0005-0000-0000-0000613A0000}"/>
    <cellStyle name="Normal 12 3 2 4 3 2 2 2 2" xfId="9247" xr:uid="{00000000-0005-0000-0000-0000623A0000}"/>
    <cellStyle name="Normal 12 3 2 4 3 2 2 2 2 2" xfId="22057" xr:uid="{00000000-0005-0000-0000-0000633A0000}"/>
    <cellStyle name="Normal 12 3 2 4 3 2 2 2 2 2 2" xfId="33244" xr:uid="{00000000-0005-0000-0000-0000643A0000}"/>
    <cellStyle name="Normal 12 3 2 4 3 2 2 2 2 3" xfId="33245" xr:uid="{00000000-0005-0000-0000-0000653A0000}"/>
    <cellStyle name="Normal 12 3 2 4 3 2 2 2 3" xfId="16567" xr:uid="{00000000-0005-0000-0000-0000663A0000}"/>
    <cellStyle name="Normal 12 3 2 4 3 2 2 2 3 2" xfId="33246" xr:uid="{00000000-0005-0000-0000-0000673A0000}"/>
    <cellStyle name="Normal 12 3 2 4 3 2 2 2 4" xfId="33247" xr:uid="{00000000-0005-0000-0000-0000683A0000}"/>
    <cellStyle name="Normal 12 3 2 4 3 2 2 3" xfId="5587" xr:uid="{00000000-0005-0000-0000-0000693A0000}"/>
    <cellStyle name="Normal 12 3 2 4 3 2 2 3 2" xfId="11077" xr:uid="{00000000-0005-0000-0000-00006A3A0000}"/>
    <cellStyle name="Normal 12 3 2 4 3 2 2 3 2 2" xfId="23887" xr:uid="{00000000-0005-0000-0000-00006B3A0000}"/>
    <cellStyle name="Normal 12 3 2 4 3 2 2 3 2 2 2" xfId="33248" xr:uid="{00000000-0005-0000-0000-00006C3A0000}"/>
    <cellStyle name="Normal 12 3 2 4 3 2 2 3 2 3" xfId="33249" xr:uid="{00000000-0005-0000-0000-00006D3A0000}"/>
    <cellStyle name="Normal 12 3 2 4 3 2 2 3 3" xfId="18397" xr:uid="{00000000-0005-0000-0000-00006E3A0000}"/>
    <cellStyle name="Normal 12 3 2 4 3 2 2 3 3 2" xfId="33250" xr:uid="{00000000-0005-0000-0000-00006F3A0000}"/>
    <cellStyle name="Normal 12 3 2 4 3 2 2 3 4" xfId="33251" xr:uid="{00000000-0005-0000-0000-0000703A0000}"/>
    <cellStyle name="Normal 12 3 2 4 3 2 2 4" xfId="12907" xr:uid="{00000000-0005-0000-0000-0000713A0000}"/>
    <cellStyle name="Normal 12 3 2 4 3 2 2 4 2" xfId="25717" xr:uid="{00000000-0005-0000-0000-0000723A0000}"/>
    <cellStyle name="Normal 12 3 2 4 3 2 2 4 2 2" xfId="33252" xr:uid="{00000000-0005-0000-0000-0000733A0000}"/>
    <cellStyle name="Normal 12 3 2 4 3 2 2 4 3" xfId="33253" xr:uid="{00000000-0005-0000-0000-0000743A0000}"/>
    <cellStyle name="Normal 12 3 2 4 3 2 2 5" xfId="7417" xr:uid="{00000000-0005-0000-0000-0000753A0000}"/>
    <cellStyle name="Normal 12 3 2 4 3 2 2 5 2" xfId="20227" xr:uid="{00000000-0005-0000-0000-0000763A0000}"/>
    <cellStyle name="Normal 12 3 2 4 3 2 2 5 2 2" xfId="33254" xr:uid="{00000000-0005-0000-0000-0000773A0000}"/>
    <cellStyle name="Normal 12 3 2 4 3 2 2 5 3" xfId="33255" xr:uid="{00000000-0005-0000-0000-0000783A0000}"/>
    <cellStyle name="Normal 12 3 2 4 3 2 2 6" xfId="14737" xr:uid="{00000000-0005-0000-0000-0000793A0000}"/>
    <cellStyle name="Normal 12 3 2 4 3 2 2 6 2" xfId="33256" xr:uid="{00000000-0005-0000-0000-00007A3A0000}"/>
    <cellStyle name="Normal 12 3 2 4 3 2 2 7" xfId="33257" xr:uid="{00000000-0005-0000-0000-00007B3A0000}"/>
    <cellStyle name="Normal 12 3 2 4 3 2 3" xfId="2863" xr:uid="{00000000-0005-0000-0000-00007C3A0000}"/>
    <cellStyle name="Normal 12 3 2 4 3 2 3 2" xfId="8353" xr:uid="{00000000-0005-0000-0000-00007D3A0000}"/>
    <cellStyle name="Normal 12 3 2 4 3 2 3 2 2" xfId="21163" xr:uid="{00000000-0005-0000-0000-00007E3A0000}"/>
    <cellStyle name="Normal 12 3 2 4 3 2 3 2 2 2" xfId="33258" xr:uid="{00000000-0005-0000-0000-00007F3A0000}"/>
    <cellStyle name="Normal 12 3 2 4 3 2 3 2 3" xfId="33259" xr:uid="{00000000-0005-0000-0000-0000803A0000}"/>
    <cellStyle name="Normal 12 3 2 4 3 2 3 3" xfId="15673" xr:uid="{00000000-0005-0000-0000-0000813A0000}"/>
    <cellStyle name="Normal 12 3 2 4 3 2 3 3 2" xfId="33260" xr:uid="{00000000-0005-0000-0000-0000823A0000}"/>
    <cellStyle name="Normal 12 3 2 4 3 2 3 4" xfId="33261" xr:uid="{00000000-0005-0000-0000-0000833A0000}"/>
    <cellStyle name="Normal 12 3 2 4 3 2 4" xfId="4693" xr:uid="{00000000-0005-0000-0000-0000843A0000}"/>
    <cellStyle name="Normal 12 3 2 4 3 2 4 2" xfId="10183" xr:uid="{00000000-0005-0000-0000-0000853A0000}"/>
    <cellStyle name="Normal 12 3 2 4 3 2 4 2 2" xfId="22993" xr:uid="{00000000-0005-0000-0000-0000863A0000}"/>
    <cellStyle name="Normal 12 3 2 4 3 2 4 2 2 2" xfId="33262" xr:uid="{00000000-0005-0000-0000-0000873A0000}"/>
    <cellStyle name="Normal 12 3 2 4 3 2 4 2 3" xfId="33263" xr:uid="{00000000-0005-0000-0000-0000883A0000}"/>
    <cellStyle name="Normal 12 3 2 4 3 2 4 3" xfId="17503" xr:uid="{00000000-0005-0000-0000-0000893A0000}"/>
    <cellStyle name="Normal 12 3 2 4 3 2 4 3 2" xfId="33264" xr:uid="{00000000-0005-0000-0000-00008A3A0000}"/>
    <cellStyle name="Normal 12 3 2 4 3 2 4 4" xfId="33265" xr:uid="{00000000-0005-0000-0000-00008B3A0000}"/>
    <cellStyle name="Normal 12 3 2 4 3 2 5" xfId="12013" xr:uid="{00000000-0005-0000-0000-00008C3A0000}"/>
    <cellStyle name="Normal 12 3 2 4 3 2 5 2" xfId="24823" xr:uid="{00000000-0005-0000-0000-00008D3A0000}"/>
    <cellStyle name="Normal 12 3 2 4 3 2 5 2 2" xfId="33266" xr:uid="{00000000-0005-0000-0000-00008E3A0000}"/>
    <cellStyle name="Normal 12 3 2 4 3 2 5 3" xfId="33267" xr:uid="{00000000-0005-0000-0000-00008F3A0000}"/>
    <cellStyle name="Normal 12 3 2 4 3 2 6" xfId="6523" xr:uid="{00000000-0005-0000-0000-0000903A0000}"/>
    <cellStyle name="Normal 12 3 2 4 3 2 6 2" xfId="19333" xr:uid="{00000000-0005-0000-0000-0000913A0000}"/>
    <cellStyle name="Normal 12 3 2 4 3 2 6 2 2" xfId="33268" xr:uid="{00000000-0005-0000-0000-0000923A0000}"/>
    <cellStyle name="Normal 12 3 2 4 3 2 6 3" xfId="33269" xr:uid="{00000000-0005-0000-0000-0000933A0000}"/>
    <cellStyle name="Normal 12 3 2 4 3 2 7" xfId="13843" xr:uid="{00000000-0005-0000-0000-0000943A0000}"/>
    <cellStyle name="Normal 12 3 2 4 3 2 7 2" xfId="33270" xr:uid="{00000000-0005-0000-0000-0000953A0000}"/>
    <cellStyle name="Normal 12 3 2 4 3 2 8" xfId="33271" xr:uid="{00000000-0005-0000-0000-0000963A0000}"/>
    <cellStyle name="Normal 12 3 2 4 3 3" xfId="1527" xr:uid="{00000000-0005-0000-0000-0000973A0000}"/>
    <cellStyle name="Normal 12 3 2 4 3 3 2" xfId="3357" xr:uid="{00000000-0005-0000-0000-0000983A0000}"/>
    <cellStyle name="Normal 12 3 2 4 3 3 2 2" xfId="8847" xr:uid="{00000000-0005-0000-0000-0000993A0000}"/>
    <cellStyle name="Normal 12 3 2 4 3 3 2 2 2" xfId="21657" xr:uid="{00000000-0005-0000-0000-00009A3A0000}"/>
    <cellStyle name="Normal 12 3 2 4 3 3 2 2 2 2" xfId="33272" xr:uid="{00000000-0005-0000-0000-00009B3A0000}"/>
    <cellStyle name="Normal 12 3 2 4 3 3 2 2 3" xfId="33273" xr:uid="{00000000-0005-0000-0000-00009C3A0000}"/>
    <cellStyle name="Normal 12 3 2 4 3 3 2 3" xfId="16167" xr:uid="{00000000-0005-0000-0000-00009D3A0000}"/>
    <cellStyle name="Normal 12 3 2 4 3 3 2 3 2" xfId="33274" xr:uid="{00000000-0005-0000-0000-00009E3A0000}"/>
    <cellStyle name="Normal 12 3 2 4 3 3 2 4" xfId="33275" xr:uid="{00000000-0005-0000-0000-00009F3A0000}"/>
    <cellStyle name="Normal 12 3 2 4 3 3 3" xfId="5187" xr:uid="{00000000-0005-0000-0000-0000A03A0000}"/>
    <cellStyle name="Normal 12 3 2 4 3 3 3 2" xfId="10677" xr:uid="{00000000-0005-0000-0000-0000A13A0000}"/>
    <cellStyle name="Normal 12 3 2 4 3 3 3 2 2" xfId="23487" xr:uid="{00000000-0005-0000-0000-0000A23A0000}"/>
    <cellStyle name="Normal 12 3 2 4 3 3 3 2 2 2" xfId="33276" xr:uid="{00000000-0005-0000-0000-0000A33A0000}"/>
    <cellStyle name="Normal 12 3 2 4 3 3 3 2 3" xfId="33277" xr:uid="{00000000-0005-0000-0000-0000A43A0000}"/>
    <cellStyle name="Normal 12 3 2 4 3 3 3 3" xfId="17997" xr:uid="{00000000-0005-0000-0000-0000A53A0000}"/>
    <cellStyle name="Normal 12 3 2 4 3 3 3 3 2" xfId="33278" xr:uid="{00000000-0005-0000-0000-0000A63A0000}"/>
    <cellStyle name="Normal 12 3 2 4 3 3 3 4" xfId="33279" xr:uid="{00000000-0005-0000-0000-0000A73A0000}"/>
    <cellStyle name="Normal 12 3 2 4 3 3 4" xfId="12507" xr:uid="{00000000-0005-0000-0000-0000A83A0000}"/>
    <cellStyle name="Normal 12 3 2 4 3 3 4 2" xfId="25317" xr:uid="{00000000-0005-0000-0000-0000A93A0000}"/>
    <cellStyle name="Normal 12 3 2 4 3 3 4 2 2" xfId="33280" xr:uid="{00000000-0005-0000-0000-0000AA3A0000}"/>
    <cellStyle name="Normal 12 3 2 4 3 3 4 3" xfId="33281" xr:uid="{00000000-0005-0000-0000-0000AB3A0000}"/>
    <cellStyle name="Normal 12 3 2 4 3 3 5" xfId="7017" xr:uid="{00000000-0005-0000-0000-0000AC3A0000}"/>
    <cellStyle name="Normal 12 3 2 4 3 3 5 2" xfId="19827" xr:uid="{00000000-0005-0000-0000-0000AD3A0000}"/>
    <cellStyle name="Normal 12 3 2 4 3 3 5 2 2" xfId="33282" xr:uid="{00000000-0005-0000-0000-0000AE3A0000}"/>
    <cellStyle name="Normal 12 3 2 4 3 3 5 3" xfId="33283" xr:uid="{00000000-0005-0000-0000-0000AF3A0000}"/>
    <cellStyle name="Normal 12 3 2 4 3 3 6" xfId="14337" xr:uid="{00000000-0005-0000-0000-0000B03A0000}"/>
    <cellStyle name="Normal 12 3 2 4 3 3 6 2" xfId="33284" xr:uid="{00000000-0005-0000-0000-0000B13A0000}"/>
    <cellStyle name="Normal 12 3 2 4 3 3 7" xfId="33285" xr:uid="{00000000-0005-0000-0000-0000B23A0000}"/>
    <cellStyle name="Normal 12 3 2 4 3 4" xfId="2463" xr:uid="{00000000-0005-0000-0000-0000B33A0000}"/>
    <cellStyle name="Normal 12 3 2 4 3 4 2" xfId="7953" xr:uid="{00000000-0005-0000-0000-0000B43A0000}"/>
    <cellStyle name="Normal 12 3 2 4 3 4 2 2" xfId="20763" xr:uid="{00000000-0005-0000-0000-0000B53A0000}"/>
    <cellStyle name="Normal 12 3 2 4 3 4 2 2 2" xfId="33286" xr:uid="{00000000-0005-0000-0000-0000B63A0000}"/>
    <cellStyle name="Normal 12 3 2 4 3 4 2 3" xfId="33287" xr:uid="{00000000-0005-0000-0000-0000B73A0000}"/>
    <cellStyle name="Normal 12 3 2 4 3 4 3" xfId="15273" xr:uid="{00000000-0005-0000-0000-0000B83A0000}"/>
    <cellStyle name="Normal 12 3 2 4 3 4 3 2" xfId="33288" xr:uid="{00000000-0005-0000-0000-0000B93A0000}"/>
    <cellStyle name="Normal 12 3 2 4 3 4 4" xfId="33289" xr:uid="{00000000-0005-0000-0000-0000BA3A0000}"/>
    <cellStyle name="Normal 12 3 2 4 3 5" xfId="4293" xr:uid="{00000000-0005-0000-0000-0000BB3A0000}"/>
    <cellStyle name="Normal 12 3 2 4 3 5 2" xfId="9783" xr:uid="{00000000-0005-0000-0000-0000BC3A0000}"/>
    <cellStyle name="Normal 12 3 2 4 3 5 2 2" xfId="22593" xr:uid="{00000000-0005-0000-0000-0000BD3A0000}"/>
    <cellStyle name="Normal 12 3 2 4 3 5 2 2 2" xfId="33290" xr:uid="{00000000-0005-0000-0000-0000BE3A0000}"/>
    <cellStyle name="Normal 12 3 2 4 3 5 2 3" xfId="33291" xr:uid="{00000000-0005-0000-0000-0000BF3A0000}"/>
    <cellStyle name="Normal 12 3 2 4 3 5 3" xfId="17103" xr:uid="{00000000-0005-0000-0000-0000C03A0000}"/>
    <cellStyle name="Normal 12 3 2 4 3 5 3 2" xfId="33292" xr:uid="{00000000-0005-0000-0000-0000C13A0000}"/>
    <cellStyle name="Normal 12 3 2 4 3 5 4" xfId="33293" xr:uid="{00000000-0005-0000-0000-0000C23A0000}"/>
    <cellStyle name="Normal 12 3 2 4 3 6" xfId="11613" xr:uid="{00000000-0005-0000-0000-0000C33A0000}"/>
    <cellStyle name="Normal 12 3 2 4 3 6 2" xfId="24423" xr:uid="{00000000-0005-0000-0000-0000C43A0000}"/>
    <cellStyle name="Normal 12 3 2 4 3 6 2 2" xfId="33294" xr:uid="{00000000-0005-0000-0000-0000C53A0000}"/>
    <cellStyle name="Normal 12 3 2 4 3 6 3" xfId="33295" xr:uid="{00000000-0005-0000-0000-0000C63A0000}"/>
    <cellStyle name="Normal 12 3 2 4 3 7" xfId="6123" xr:uid="{00000000-0005-0000-0000-0000C73A0000}"/>
    <cellStyle name="Normal 12 3 2 4 3 7 2" xfId="18933" xr:uid="{00000000-0005-0000-0000-0000C83A0000}"/>
    <cellStyle name="Normal 12 3 2 4 3 7 2 2" xfId="33296" xr:uid="{00000000-0005-0000-0000-0000C93A0000}"/>
    <cellStyle name="Normal 12 3 2 4 3 7 3" xfId="33297" xr:uid="{00000000-0005-0000-0000-0000CA3A0000}"/>
    <cellStyle name="Normal 12 3 2 4 3 8" xfId="13443" xr:uid="{00000000-0005-0000-0000-0000CB3A0000}"/>
    <cellStyle name="Normal 12 3 2 4 3 8 2" xfId="33298" xr:uid="{00000000-0005-0000-0000-0000CC3A0000}"/>
    <cellStyle name="Normal 12 3 2 4 3 9" xfId="33299" xr:uid="{00000000-0005-0000-0000-0000CD3A0000}"/>
    <cellStyle name="Normal 12 3 2 4 4" xfId="407" xr:uid="{00000000-0005-0000-0000-0000CE3A0000}"/>
    <cellStyle name="Normal 12 3 2 4 4 2" xfId="1302" xr:uid="{00000000-0005-0000-0000-0000CF3A0000}"/>
    <cellStyle name="Normal 12 3 2 4 4 2 2" xfId="3132" xr:uid="{00000000-0005-0000-0000-0000D03A0000}"/>
    <cellStyle name="Normal 12 3 2 4 4 2 2 2" xfId="8622" xr:uid="{00000000-0005-0000-0000-0000D13A0000}"/>
    <cellStyle name="Normal 12 3 2 4 4 2 2 2 2" xfId="21432" xr:uid="{00000000-0005-0000-0000-0000D23A0000}"/>
    <cellStyle name="Normal 12 3 2 4 4 2 2 2 2 2" xfId="33300" xr:uid="{00000000-0005-0000-0000-0000D33A0000}"/>
    <cellStyle name="Normal 12 3 2 4 4 2 2 2 3" xfId="33301" xr:uid="{00000000-0005-0000-0000-0000D43A0000}"/>
    <cellStyle name="Normal 12 3 2 4 4 2 2 3" xfId="15942" xr:uid="{00000000-0005-0000-0000-0000D53A0000}"/>
    <cellStyle name="Normal 12 3 2 4 4 2 2 3 2" xfId="33302" xr:uid="{00000000-0005-0000-0000-0000D63A0000}"/>
    <cellStyle name="Normal 12 3 2 4 4 2 2 4" xfId="33303" xr:uid="{00000000-0005-0000-0000-0000D73A0000}"/>
    <cellStyle name="Normal 12 3 2 4 4 2 3" xfId="4962" xr:uid="{00000000-0005-0000-0000-0000D83A0000}"/>
    <cellStyle name="Normal 12 3 2 4 4 2 3 2" xfId="10452" xr:uid="{00000000-0005-0000-0000-0000D93A0000}"/>
    <cellStyle name="Normal 12 3 2 4 4 2 3 2 2" xfId="23262" xr:uid="{00000000-0005-0000-0000-0000DA3A0000}"/>
    <cellStyle name="Normal 12 3 2 4 4 2 3 2 2 2" xfId="33304" xr:uid="{00000000-0005-0000-0000-0000DB3A0000}"/>
    <cellStyle name="Normal 12 3 2 4 4 2 3 2 3" xfId="33305" xr:uid="{00000000-0005-0000-0000-0000DC3A0000}"/>
    <cellStyle name="Normal 12 3 2 4 4 2 3 3" xfId="17772" xr:uid="{00000000-0005-0000-0000-0000DD3A0000}"/>
    <cellStyle name="Normal 12 3 2 4 4 2 3 3 2" xfId="33306" xr:uid="{00000000-0005-0000-0000-0000DE3A0000}"/>
    <cellStyle name="Normal 12 3 2 4 4 2 3 4" xfId="33307" xr:uid="{00000000-0005-0000-0000-0000DF3A0000}"/>
    <cellStyle name="Normal 12 3 2 4 4 2 4" xfId="12282" xr:uid="{00000000-0005-0000-0000-0000E03A0000}"/>
    <cellStyle name="Normal 12 3 2 4 4 2 4 2" xfId="25092" xr:uid="{00000000-0005-0000-0000-0000E13A0000}"/>
    <cellStyle name="Normal 12 3 2 4 4 2 4 2 2" xfId="33308" xr:uid="{00000000-0005-0000-0000-0000E23A0000}"/>
    <cellStyle name="Normal 12 3 2 4 4 2 4 3" xfId="33309" xr:uid="{00000000-0005-0000-0000-0000E33A0000}"/>
    <cellStyle name="Normal 12 3 2 4 4 2 5" xfId="6792" xr:uid="{00000000-0005-0000-0000-0000E43A0000}"/>
    <cellStyle name="Normal 12 3 2 4 4 2 5 2" xfId="19602" xr:uid="{00000000-0005-0000-0000-0000E53A0000}"/>
    <cellStyle name="Normal 12 3 2 4 4 2 5 2 2" xfId="33310" xr:uid="{00000000-0005-0000-0000-0000E63A0000}"/>
    <cellStyle name="Normal 12 3 2 4 4 2 5 3" xfId="33311" xr:uid="{00000000-0005-0000-0000-0000E73A0000}"/>
    <cellStyle name="Normal 12 3 2 4 4 2 6" xfId="14112" xr:uid="{00000000-0005-0000-0000-0000E83A0000}"/>
    <cellStyle name="Normal 12 3 2 4 4 2 6 2" xfId="33312" xr:uid="{00000000-0005-0000-0000-0000E93A0000}"/>
    <cellStyle name="Normal 12 3 2 4 4 2 7" xfId="33313" xr:uid="{00000000-0005-0000-0000-0000EA3A0000}"/>
    <cellStyle name="Normal 12 3 2 4 4 3" xfId="2238" xr:uid="{00000000-0005-0000-0000-0000EB3A0000}"/>
    <cellStyle name="Normal 12 3 2 4 4 3 2" xfId="7728" xr:uid="{00000000-0005-0000-0000-0000EC3A0000}"/>
    <cellStyle name="Normal 12 3 2 4 4 3 2 2" xfId="20538" xr:uid="{00000000-0005-0000-0000-0000ED3A0000}"/>
    <cellStyle name="Normal 12 3 2 4 4 3 2 2 2" xfId="33314" xr:uid="{00000000-0005-0000-0000-0000EE3A0000}"/>
    <cellStyle name="Normal 12 3 2 4 4 3 2 3" xfId="33315" xr:uid="{00000000-0005-0000-0000-0000EF3A0000}"/>
    <cellStyle name="Normal 12 3 2 4 4 3 3" xfId="15048" xr:uid="{00000000-0005-0000-0000-0000F03A0000}"/>
    <cellStyle name="Normal 12 3 2 4 4 3 3 2" xfId="33316" xr:uid="{00000000-0005-0000-0000-0000F13A0000}"/>
    <cellStyle name="Normal 12 3 2 4 4 3 4" xfId="33317" xr:uid="{00000000-0005-0000-0000-0000F23A0000}"/>
    <cellStyle name="Normal 12 3 2 4 4 4" xfId="4068" xr:uid="{00000000-0005-0000-0000-0000F33A0000}"/>
    <cellStyle name="Normal 12 3 2 4 4 4 2" xfId="9558" xr:uid="{00000000-0005-0000-0000-0000F43A0000}"/>
    <cellStyle name="Normal 12 3 2 4 4 4 2 2" xfId="22368" xr:uid="{00000000-0005-0000-0000-0000F53A0000}"/>
    <cellStyle name="Normal 12 3 2 4 4 4 2 2 2" xfId="33318" xr:uid="{00000000-0005-0000-0000-0000F63A0000}"/>
    <cellStyle name="Normal 12 3 2 4 4 4 2 3" xfId="33319" xr:uid="{00000000-0005-0000-0000-0000F73A0000}"/>
    <cellStyle name="Normal 12 3 2 4 4 4 3" xfId="16878" xr:uid="{00000000-0005-0000-0000-0000F83A0000}"/>
    <cellStyle name="Normal 12 3 2 4 4 4 3 2" xfId="33320" xr:uid="{00000000-0005-0000-0000-0000F93A0000}"/>
    <cellStyle name="Normal 12 3 2 4 4 4 4" xfId="33321" xr:uid="{00000000-0005-0000-0000-0000FA3A0000}"/>
    <cellStyle name="Normal 12 3 2 4 4 5" xfId="11388" xr:uid="{00000000-0005-0000-0000-0000FB3A0000}"/>
    <cellStyle name="Normal 12 3 2 4 4 5 2" xfId="24198" xr:uid="{00000000-0005-0000-0000-0000FC3A0000}"/>
    <cellStyle name="Normal 12 3 2 4 4 5 2 2" xfId="33322" xr:uid="{00000000-0005-0000-0000-0000FD3A0000}"/>
    <cellStyle name="Normal 12 3 2 4 4 5 3" xfId="33323" xr:uid="{00000000-0005-0000-0000-0000FE3A0000}"/>
    <cellStyle name="Normal 12 3 2 4 4 6" xfId="5898" xr:uid="{00000000-0005-0000-0000-0000FF3A0000}"/>
    <cellStyle name="Normal 12 3 2 4 4 6 2" xfId="18708" xr:uid="{00000000-0005-0000-0000-0000003B0000}"/>
    <cellStyle name="Normal 12 3 2 4 4 6 2 2" xfId="33324" xr:uid="{00000000-0005-0000-0000-0000013B0000}"/>
    <cellStyle name="Normal 12 3 2 4 4 6 3" xfId="33325" xr:uid="{00000000-0005-0000-0000-0000023B0000}"/>
    <cellStyle name="Normal 12 3 2 4 4 7" xfId="13218" xr:uid="{00000000-0005-0000-0000-0000033B0000}"/>
    <cellStyle name="Normal 12 3 2 4 4 7 2" xfId="33326" xr:uid="{00000000-0005-0000-0000-0000043B0000}"/>
    <cellStyle name="Normal 12 3 2 4 4 8" xfId="33327" xr:uid="{00000000-0005-0000-0000-0000053B0000}"/>
    <cellStyle name="Normal 12 3 2 4 5" xfId="766" xr:uid="{00000000-0005-0000-0000-0000063B0000}"/>
    <cellStyle name="Normal 12 3 2 4 5 2" xfId="1661" xr:uid="{00000000-0005-0000-0000-0000073B0000}"/>
    <cellStyle name="Normal 12 3 2 4 5 2 2" xfId="3491" xr:uid="{00000000-0005-0000-0000-0000083B0000}"/>
    <cellStyle name="Normal 12 3 2 4 5 2 2 2" xfId="8981" xr:uid="{00000000-0005-0000-0000-0000093B0000}"/>
    <cellStyle name="Normal 12 3 2 4 5 2 2 2 2" xfId="21791" xr:uid="{00000000-0005-0000-0000-00000A3B0000}"/>
    <cellStyle name="Normal 12 3 2 4 5 2 2 2 2 2" xfId="33328" xr:uid="{00000000-0005-0000-0000-00000B3B0000}"/>
    <cellStyle name="Normal 12 3 2 4 5 2 2 2 3" xfId="33329" xr:uid="{00000000-0005-0000-0000-00000C3B0000}"/>
    <cellStyle name="Normal 12 3 2 4 5 2 2 3" xfId="16301" xr:uid="{00000000-0005-0000-0000-00000D3B0000}"/>
    <cellStyle name="Normal 12 3 2 4 5 2 2 3 2" xfId="33330" xr:uid="{00000000-0005-0000-0000-00000E3B0000}"/>
    <cellStyle name="Normal 12 3 2 4 5 2 2 4" xfId="33331" xr:uid="{00000000-0005-0000-0000-00000F3B0000}"/>
    <cellStyle name="Normal 12 3 2 4 5 2 3" xfId="5321" xr:uid="{00000000-0005-0000-0000-0000103B0000}"/>
    <cellStyle name="Normal 12 3 2 4 5 2 3 2" xfId="10811" xr:uid="{00000000-0005-0000-0000-0000113B0000}"/>
    <cellStyle name="Normal 12 3 2 4 5 2 3 2 2" xfId="23621" xr:uid="{00000000-0005-0000-0000-0000123B0000}"/>
    <cellStyle name="Normal 12 3 2 4 5 2 3 2 2 2" xfId="33332" xr:uid="{00000000-0005-0000-0000-0000133B0000}"/>
    <cellStyle name="Normal 12 3 2 4 5 2 3 2 3" xfId="33333" xr:uid="{00000000-0005-0000-0000-0000143B0000}"/>
    <cellStyle name="Normal 12 3 2 4 5 2 3 3" xfId="18131" xr:uid="{00000000-0005-0000-0000-0000153B0000}"/>
    <cellStyle name="Normal 12 3 2 4 5 2 3 3 2" xfId="33334" xr:uid="{00000000-0005-0000-0000-0000163B0000}"/>
    <cellStyle name="Normal 12 3 2 4 5 2 3 4" xfId="33335" xr:uid="{00000000-0005-0000-0000-0000173B0000}"/>
    <cellStyle name="Normal 12 3 2 4 5 2 4" xfId="12641" xr:uid="{00000000-0005-0000-0000-0000183B0000}"/>
    <cellStyle name="Normal 12 3 2 4 5 2 4 2" xfId="25451" xr:uid="{00000000-0005-0000-0000-0000193B0000}"/>
    <cellStyle name="Normal 12 3 2 4 5 2 4 2 2" xfId="33336" xr:uid="{00000000-0005-0000-0000-00001A3B0000}"/>
    <cellStyle name="Normal 12 3 2 4 5 2 4 3" xfId="33337" xr:uid="{00000000-0005-0000-0000-00001B3B0000}"/>
    <cellStyle name="Normal 12 3 2 4 5 2 5" xfId="7151" xr:uid="{00000000-0005-0000-0000-00001C3B0000}"/>
    <cellStyle name="Normal 12 3 2 4 5 2 5 2" xfId="19961" xr:uid="{00000000-0005-0000-0000-00001D3B0000}"/>
    <cellStyle name="Normal 12 3 2 4 5 2 5 2 2" xfId="33338" xr:uid="{00000000-0005-0000-0000-00001E3B0000}"/>
    <cellStyle name="Normal 12 3 2 4 5 2 5 3" xfId="33339" xr:uid="{00000000-0005-0000-0000-00001F3B0000}"/>
    <cellStyle name="Normal 12 3 2 4 5 2 6" xfId="14471" xr:uid="{00000000-0005-0000-0000-0000203B0000}"/>
    <cellStyle name="Normal 12 3 2 4 5 2 6 2" xfId="33340" xr:uid="{00000000-0005-0000-0000-0000213B0000}"/>
    <cellStyle name="Normal 12 3 2 4 5 2 7" xfId="33341" xr:uid="{00000000-0005-0000-0000-0000223B0000}"/>
    <cellStyle name="Normal 12 3 2 4 5 3" xfId="2597" xr:uid="{00000000-0005-0000-0000-0000233B0000}"/>
    <cellStyle name="Normal 12 3 2 4 5 3 2" xfId="8087" xr:uid="{00000000-0005-0000-0000-0000243B0000}"/>
    <cellStyle name="Normal 12 3 2 4 5 3 2 2" xfId="20897" xr:uid="{00000000-0005-0000-0000-0000253B0000}"/>
    <cellStyle name="Normal 12 3 2 4 5 3 2 2 2" xfId="33342" xr:uid="{00000000-0005-0000-0000-0000263B0000}"/>
    <cellStyle name="Normal 12 3 2 4 5 3 2 3" xfId="33343" xr:uid="{00000000-0005-0000-0000-0000273B0000}"/>
    <cellStyle name="Normal 12 3 2 4 5 3 3" xfId="15407" xr:uid="{00000000-0005-0000-0000-0000283B0000}"/>
    <cellStyle name="Normal 12 3 2 4 5 3 3 2" xfId="33344" xr:uid="{00000000-0005-0000-0000-0000293B0000}"/>
    <cellStyle name="Normal 12 3 2 4 5 3 4" xfId="33345" xr:uid="{00000000-0005-0000-0000-00002A3B0000}"/>
    <cellStyle name="Normal 12 3 2 4 5 4" xfId="4427" xr:uid="{00000000-0005-0000-0000-00002B3B0000}"/>
    <cellStyle name="Normal 12 3 2 4 5 4 2" xfId="9917" xr:uid="{00000000-0005-0000-0000-00002C3B0000}"/>
    <cellStyle name="Normal 12 3 2 4 5 4 2 2" xfId="22727" xr:uid="{00000000-0005-0000-0000-00002D3B0000}"/>
    <cellStyle name="Normal 12 3 2 4 5 4 2 2 2" xfId="33346" xr:uid="{00000000-0005-0000-0000-00002E3B0000}"/>
    <cellStyle name="Normal 12 3 2 4 5 4 2 3" xfId="33347" xr:uid="{00000000-0005-0000-0000-00002F3B0000}"/>
    <cellStyle name="Normal 12 3 2 4 5 4 3" xfId="17237" xr:uid="{00000000-0005-0000-0000-0000303B0000}"/>
    <cellStyle name="Normal 12 3 2 4 5 4 3 2" xfId="33348" xr:uid="{00000000-0005-0000-0000-0000313B0000}"/>
    <cellStyle name="Normal 12 3 2 4 5 4 4" xfId="33349" xr:uid="{00000000-0005-0000-0000-0000323B0000}"/>
    <cellStyle name="Normal 12 3 2 4 5 5" xfId="11747" xr:uid="{00000000-0005-0000-0000-0000333B0000}"/>
    <cellStyle name="Normal 12 3 2 4 5 5 2" xfId="24557" xr:uid="{00000000-0005-0000-0000-0000343B0000}"/>
    <cellStyle name="Normal 12 3 2 4 5 5 2 2" xfId="33350" xr:uid="{00000000-0005-0000-0000-0000353B0000}"/>
    <cellStyle name="Normal 12 3 2 4 5 5 3" xfId="33351" xr:uid="{00000000-0005-0000-0000-0000363B0000}"/>
    <cellStyle name="Normal 12 3 2 4 5 6" xfId="6257" xr:uid="{00000000-0005-0000-0000-0000373B0000}"/>
    <cellStyle name="Normal 12 3 2 4 5 6 2" xfId="19067" xr:uid="{00000000-0005-0000-0000-0000383B0000}"/>
    <cellStyle name="Normal 12 3 2 4 5 6 2 2" xfId="33352" xr:uid="{00000000-0005-0000-0000-0000393B0000}"/>
    <cellStyle name="Normal 12 3 2 4 5 6 3" xfId="33353" xr:uid="{00000000-0005-0000-0000-00003A3B0000}"/>
    <cellStyle name="Normal 12 3 2 4 5 7" xfId="13577" xr:uid="{00000000-0005-0000-0000-00003B3B0000}"/>
    <cellStyle name="Normal 12 3 2 4 5 7 2" xfId="33354" xr:uid="{00000000-0005-0000-0000-00003C3B0000}"/>
    <cellStyle name="Normal 12 3 2 4 5 8" xfId="33355" xr:uid="{00000000-0005-0000-0000-00003D3B0000}"/>
    <cellStyle name="Normal 12 3 2 4 6" xfId="1167" xr:uid="{00000000-0005-0000-0000-00003E3B0000}"/>
    <cellStyle name="Normal 12 3 2 4 6 2" xfId="2997" xr:uid="{00000000-0005-0000-0000-00003F3B0000}"/>
    <cellStyle name="Normal 12 3 2 4 6 2 2" xfId="8487" xr:uid="{00000000-0005-0000-0000-0000403B0000}"/>
    <cellStyle name="Normal 12 3 2 4 6 2 2 2" xfId="21297" xr:uid="{00000000-0005-0000-0000-0000413B0000}"/>
    <cellStyle name="Normal 12 3 2 4 6 2 2 2 2" xfId="33356" xr:uid="{00000000-0005-0000-0000-0000423B0000}"/>
    <cellStyle name="Normal 12 3 2 4 6 2 2 3" xfId="33357" xr:uid="{00000000-0005-0000-0000-0000433B0000}"/>
    <cellStyle name="Normal 12 3 2 4 6 2 3" xfId="15807" xr:uid="{00000000-0005-0000-0000-0000443B0000}"/>
    <cellStyle name="Normal 12 3 2 4 6 2 3 2" xfId="33358" xr:uid="{00000000-0005-0000-0000-0000453B0000}"/>
    <cellStyle name="Normal 12 3 2 4 6 2 4" xfId="33359" xr:uid="{00000000-0005-0000-0000-0000463B0000}"/>
    <cellStyle name="Normal 12 3 2 4 6 3" xfId="4827" xr:uid="{00000000-0005-0000-0000-0000473B0000}"/>
    <cellStyle name="Normal 12 3 2 4 6 3 2" xfId="10317" xr:uid="{00000000-0005-0000-0000-0000483B0000}"/>
    <cellStyle name="Normal 12 3 2 4 6 3 2 2" xfId="23127" xr:uid="{00000000-0005-0000-0000-0000493B0000}"/>
    <cellStyle name="Normal 12 3 2 4 6 3 2 2 2" xfId="33360" xr:uid="{00000000-0005-0000-0000-00004A3B0000}"/>
    <cellStyle name="Normal 12 3 2 4 6 3 2 3" xfId="33361" xr:uid="{00000000-0005-0000-0000-00004B3B0000}"/>
    <cellStyle name="Normal 12 3 2 4 6 3 3" xfId="17637" xr:uid="{00000000-0005-0000-0000-00004C3B0000}"/>
    <cellStyle name="Normal 12 3 2 4 6 3 3 2" xfId="33362" xr:uid="{00000000-0005-0000-0000-00004D3B0000}"/>
    <cellStyle name="Normal 12 3 2 4 6 3 4" xfId="33363" xr:uid="{00000000-0005-0000-0000-00004E3B0000}"/>
    <cellStyle name="Normal 12 3 2 4 6 4" xfId="12147" xr:uid="{00000000-0005-0000-0000-00004F3B0000}"/>
    <cellStyle name="Normal 12 3 2 4 6 4 2" xfId="24957" xr:uid="{00000000-0005-0000-0000-0000503B0000}"/>
    <cellStyle name="Normal 12 3 2 4 6 4 2 2" xfId="33364" xr:uid="{00000000-0005-0000-0000-0000513B0000}"/>
    <cellStyle name="Normal 12 3 2 4 6 4 3" xfId="33365" xr:uid="{00000000-0005-0000-0000-0000523B0000}"/>
    <cellStyle name="Normal 12 3 2 4 6 5" xfId="6657" xr:uid="{00000000-0005-0000-0000-0000533B0000}"/>
    <cellStyle name="Normal 12 3 2 4 6 5 2" xfId="19467" xr:uid="{00000000-0005-0000-0000-0000543B0000}"/>
    <cellStyle name="Normal 12 3 2 4 6 5 2 2" xfId="33366" xr:uid="{00000000-0005-0000-0000-0000553B0000}"/>
    <cellStyle name="Normal 12 3 2 4 6 5 3" xfId="33367" xr:uid="{00000000-0005-0000-0000-0000563B0000}"/>
    <cellStyle name="Normal 12 3 2 4 6 6" xfId="13977" xr:uid="{00000000-0005-0000-0000-0000573B0000}"/>
    <cellStyle name="Normal 12 3 2 4 6 6 2" xfId="33368" xr:uid="{00000000-0005-0000-0000-0000583B0000}"/>
    <cellStyle name="Normal 12 3 2 4 6 7" xfId="33369" xr:uid="{00000000-0005-0000-0000-0000593B0000}"/>
    <cellStyle name="Normal 12 3 2 4 7" xfId="2103" xr:uid="{00000000-0005-0000-0000-00005A3B0000}"/>
    <cellStyle name="Normal 12 3 2 4 7 2" xfId="7593" xr:uid="{00000000-0005-0000-0000-00005B3B0000}"/>
    <cellStyle name="Normal 12 3 2 4 7 2 2" xfId="20403" xr:uid="{00000000-0005-0000-0000-00005C3B0000}"/>
    <cellStyle name="Normal 12 3 2 4 7 2 2 2" xfId="33370" xr:uid="{00000000-0005-0000-0000-00005D3B0000}"/>
    <cellStyle name="Normal 12 3 2 4 7 2 3" xfId="33371" xr:uid="{00000000-0005-0000-0000-00005E3B0000}"/>
    <cellStyle name="Normal 12 3 2 4 7 3" xfId="14913" xr:uid="{00000000-0005-0000-0000-00005F3B0000}"/>
    <cellStyle name="Normal 12 3 2 4 7 3 2" xfId="33372" xr:uid="{00000000-0005-0000-0000-0000603B0000}"/>
    <cellStyle name="Normal 12 3 2 4 7 4" xfId="33373" xr:uid="{00000000-0005-0000-0000-0000613B0000}"/>
    <cellStyle name="Normal 12 3 2 4 8" xfId="3933" xr:uid="{00000000-0005-0000-0000-0000623B0000}"/>
    <cellStyle name="Normal 12 3 2 4 8 2" xfId="9423" xr:uid="{00000000-0005-0000-0000-0000633B0000}"/>
    <cellStyle name="Normal 12 3 2 4 8 2 2" xfId="22233" xr:uid="{00000000-0005-0000-0000-0000643B0000}"/>
    <cellStyle name="Normal 12 3 2 4 8 2 2 2" xfId="33374" xr:uid="{00000000-0005-0000-0000-0000653B0000}"/>
    <cellStyle name="Normal 12 3 2 4 8 2 3" xfId="33375" xr:uid="{00000000-0005-0000-0000-0000663B0000}"/>
    <cellStyle name="Normal 12 3 2 4 8 3" xfId="16743" xr:uid="{00000000-0005-0000-0000-0000673B0000}"/>
    <cellStyle name="Normal 12 3 2 4 8 3 2" xfId="33376" xr:uid="{00000000-0005-0000-0000-0000683B0000}"/>
    <cellStyle name="Normal 12 3 2 4 8 4" xfId="33377" xr:uid="{00000000-0005-0000-0000-0000693B0000}"/>
    <cellStyle name="Normal 12 3 2 4 9" xfId="11253" xr:uid="{00000000-0005-0000-0000-00006A3B0000}"/>
    <cellStyle name="Normal 12 3 2 4 9 2" xfId="24063" xr:uid="{00000000-0005-0000-0000-00006B3B0000}"/>
    <cellStyle name="Normal 12 3 2 4 9 2 2" xfId="33378" xr:uid="{00000000-0005-0000-0000-00006C3B0000}"/>
    <cellStyle name="Normal 12 3 2 4 9 3" xfId="33379" xr:uid="{00000000-0005-0000-0000-00006D3B0000}"/>
    <cellStyle name="Normal 12 3 2 5" xfId="322" xr:uid="{00000000-0005-0000-0000-00006E3B0000}"/>
    <cellStyle name="Normal 12 3 2 5 10" xfId="5814" xr:uid="{00000000-0005-0000-0000-00006F3B0000}"/>
    <cellStyle name="Normal 12 3 2 5 10 2" xfId="18624" xr:uid="{00000000-0005-0000-0000-0000703B0000}"/>
    <cellStyle name="Normal 12 3 2 5 10 2 2" xfId="33380" xr:uid="{00000000-0005-0000-0000-0000713B0000}"/>
    <cellStyle name="Normal 12 3 2 5 10 3" xfId="33381" xr:uid="{00000000-0005-0000-0000-0000723B0000}"/>
    <cellStyle name="Normal 12 3 2 5 11" xfId="13134" xr:uid="{00000000-0005-0000-0000-0000733B0000}"/>
    <cellStyle name="Normal 12 3 2 5 11 2" xfId="33382" xr:uid="{00000000-0005-0000-0000-0000743B0000}"/>
    <cellStyle name="Normal 12 3 2 5 12" xfId="33383" xr:uid="{00000000-0005-0000-0000-0000753B0000}"/>
    <cellStyle name="Normal 12 3 2 5 2" xfId="551" xr:uid="{00000000-0005-0000-0000-0000763B0000}"/>
    <cellStyle name="Normal 12 3 2 5 2 2" xfId="950" xr:uid="{00000000-0005-0000-0000-0000773B0000}"/>
    <cellStyle name="Normal 12 3 2 5 2 2 2" xfId="1845" xr:uid="{00000000-0005-0000-0000-0000783B0000}"/>
    <cellStyle name="Normal 12 3 2 5 2 2 2 2" xfId="3675" xr:uid="{00000000-0005-0000-0000-0000793B0000}"/>
    <cellStyle name="Normal 12 3 2 5 2 2 2 2 2" xfId="9165" xr:uid="{00000000-0005-0000-0000-00007A3B0000}"/>
    <cellStyle name="Normal 12 3 2 5 2 2 2 2 2 2" xfId="21975" xr:uid="{00000000-0005-0000-0000-00007B3B0000}"/>
    <cellStyle name="Normal 12 3 2 5 2 2 2 2 2 2 2" xfId="33384" xr:uid="{00000000-0005-0000-0000-00007C3B0000}"/>
    <cellStyle name="Normal 12 3 2 5 2 2 2 2 2 3" xfId="33385" xr:uid="{00000000-0005-0000-0000-00007D3B0000}"/>
    <cellStyle name="Normal 12 3 2 5 2 2 2 2 3" xfId="16485" xr:uid="{00000000-0005-0000-0000-00007E3B0000}"/>
    <cellStyle name="Normal 12 3 2 5 2 2 2 2 3 2" xfId="33386" xr:uid="{00000000-0005-0000-0000-00007F3B0000}"/>
    <cellStyle name="Normal 12 3 2 5 2 2 2 2 4" xfId="33387" xr:uid="{00000000-0005-0000-0000-0000803B0000}"/>
    <cellStyle name="Normal 12 3 2 5 2 2 2 3" xfId="5505" xr:uid="{00000000-0005-0000-0000-0000813B0000}"/>
    <cellStyle name="Normal 12 3 2 5 2 2 2 3 2" xfId="10995" xr:uid="{00000000-0005-0000-0000-0000823B0000}"/>
    <cellStyle name="Normal 12 3 2 5 2 2 2 3 2 2" xfId="23805" xr:uid="{00000000-0005-0000-0000-0000833B0000}"/>
    <cellStyle name="Normal 12 3 2 5 2 2 2 3 2 2 2" xfId="33388" xr:uid="{00000000-0005-0000-0000-0000843B0000}"/>
    <cellStyle name="Normal 12 3 2 5 2 2 2 3 2 3" xfId="33389" xr:uid="{00000000-0005-0000-0000-0000853B0000}"/>
    <cellStyle name="Normal 12 3 2 5 2 2 2 3 3" xfId="18315" xr:uid="{00000000-0005-0000-0000-0000863B0000}"/>
    <cellStyle name="Normal 12 3 2 5 2 2 2 3 3 2" xfId="33390" xr:uid="{00000000-0005-0000-0000-0000873B0000}"/>
    <cellStyle name="Normal 12 3 2 5 2 2 2 3 4" xfId="33391" xr:uid="{00000000-0005-0000-0000-0000883B0000}"/>
    <cellStyle name="Normal 12 3 2 5 2 2 2 4" xfId="12825" xr:uid="{00000000-0005-0000-0000-0000893B0000}"/>
    <cellStyle name="Normal 12 3 2 5 2 2 2 4 2" xfId="25635" xr:uid="{00000000-0005-0000-0000-00008A3B0000}"/>
    <cellStyle name="Normal 12 3 2 5 2 2 2 4 2 2" xfId="33392" xr:uid="{00000000-0005-0000-0000-00008B3B0000}"/>
    <cellStyle name="Normal 12 3 2 5 2 2 2 4 3" xfId="33393" xr:uid="{00000000-0005-0000-0000-00008C3B0000}"/>
    <cellStyle name="Normal 12 3 2 5 2 2 2 5" xfId="7335" xr:uid="{00000000-0005-0000-0000-00008D3B0000}"/>
    <cellStyle name="Normal 12 3 2 5 2 2 2 5 2" xfId="20145" xr:uid="{00000000-0005-0000-0000-00008E3B0000}"/>
    <cellStyle name="Normal 12 3 2 5 2 2 2 5 2 2" xfId="33394" xr:uid="{00000000-0005-0000-0000-00008F3B0000}"/>
    <cellStyle name="Normal 12 3 2 5 2 2 2 5 3" xfId="33395" xr:uid="{00000000-0005-0000-0000-0000903B0000}"/>
    <cellStyle name="Normal 12 3 2 5 2 2 2 6" xfId="14655" xr:uid="{00000000-0005-0000-0000-0000913B0000}"/>
    <cellStyle name="Normal 12 3 2 5 2 2 2 6 2" xfId="33396" xr:uid="{00000000-0005-0000-0000-0000923B0000}"/>
    <cellStyle name="Normal 12 3 2 5 2 2 2 7" xfId="33397" xr:uid="{00000000-0005-0000-0000-0000933B0000}"/>
    <cellStyle name="Normal 12 3 2 5 2 2 3" xfId="2781" xr:uid="{00000000-0005-0000-0000-0000943B0000}"/>
    <cellStyle name="Normal 12 3 2 5 2 2 3 2" xfId="8271" xr:uid="{00000000-0005-0000-0000-0000953B0000}"/>
    <cellStyle name="Normal 12 3 2 5 2 2 3 2 2" xfId="21081" xr:uid="{00000000-0005-0000-0000-0000963B0000}"/>
    <cellStyle name="Normal 12 3 2 5 2 2 3 2 2 2" xfId="33398" xr:uid="{00000000-0005-0000-0000-0000973B0000}"/>
    <cellStyle name="Normal 12 3 2 5 2 2 3 2 3" xfId="33399" xr:uid="{00000000-0005-0000-0000-0000983B0000}"/>
    <cellStyle name="Normal 12 3 2 5 2 2 3 3" xfId="15591" xr:uid="{00000000-0005-0000-0000-0000993B0000}"/>
    <cellStyle name="Normal 12 3 2 5 2 2 3 3 2" xfId="33400" xr:uid="{00000000-0005-0000-0000-00009A3B0000}"/>
    <cellStyle name="Normal 12 3 2 5 2 2 3 4" xfId="33401" xr:uid="{00000000-0005-0000-0000-00009B3B0000}"/>
    <cellStyle name="Normal 12 3 2 5 2 2 4" xfId="4611" xr:uid="{00000000-0005-0000-0000-00009C3B0000}"/>
    <cellStyle name="Normal 12 3 2 5 2 2 4 2" xfId="10101" xr:uid="{00000000-0005-0000-0000-00009D3B0000}"/>
    <cellStyle name="Normal 12 3 2 5 2 2 4 2 2" xfId="22911" xr:uid="{00000000-0005-0000-0000-00009E3B0000}"/>
    <cellStyle name="Normal 12 3 2 5 2 2 4 2 2 2" xfId="33402" xr:uid="{00000000-0005-0000-0000-00009F3B0000}"/>
    <cellStyle name="Normal 12 3 2 5 2 2 4 2 3" xfId="33403" xr:uid="{00000000-0005-0000-0000-0000A03B0000}"/>
    <cellStyle name="Normal 12 3 2 5 2 2 4 3" xfId="17421" xr:uid="{00000000-0005-0000-0000-0000A13B0000}"/>
    <cellStyle name="Normal 12 3 2 5 2 2 4 3 2" xfId="33404" xr:uid="{00000000-0005-0000-0000-0000A23B0000}"/>
    <cellStyle name="Normal 12 3 2 5 2 2 4 4" xfId="33405" xr:uid="{00000000-0005-0000-0000-0000A33B0000}"/>
    <cellStyle name="Normal 12 3 2 5 2 2 5" xfId="11931" xr:uid="{00000000-0005-0000-0000-0000A43B0000}"/>
    <cellStyle name="Normal 12 3 2 5 2 2 5 2" xfId="24741" xr:uid="{00000000-0005-0000-0000-0000A53B0000}"/>
    <cellStyle name="Normal 12 3 2 5 2 2 5 2 2" xfId="33406" xr:uid="{00000000-0005-0000-0000-0000A63B0000}"/>
    <cellStyle name="Normal 12 3 2 5 2 2 5 3" xfId="33407" xr:uid="{00000000-0005-0000-0000-0000A73B0000}"/>
    <cellStyle name="Normal 12 3 2 5 2 2 6" xfId="6441" xr:uid="{00000000-0005-0000-0000-0000A83B0000}"/>
    <cellStyle name="Normal 12 3 2 5 2 2 6 2" xfId="19251" xr:uid="{00000000-0005-0000-0000-0000A93B0000}"/>
    <cellStyle name="Normal 12 3 2 5 2 2 6 2 2" xfId="33408" xr:uid="{00000000-0005-0000-0000-0000AA3B0000}"/>
    <cellStyle name="Normal 12 3 2 5 2 2 6 3" xfId="33409" xr:uid="{00000000-0005-0000-0000-0000AB3B0000}"/>
    <cellStyle name="Normal 12 3 2 5 2 2 7" xfId="13761" xr:uid="{00000000-0005-0000-0000-0000AC3B0000}"/>
    <cellStyle name="Normal 12 3 2 5 2 2 7 2" xfId="33410" xr:uid="{00000000-0005-0000-0000-0000AD3B0000}"/>
    <cellStyle name="Normal 12 3 2 5 2 2 8" xfId="33411" xr:uid="{00000000-0005-0000-0000-0000AE3B0000}"/>
    <cellStyle name="Normal 12 3 2 5 2 3" xfId="1446" xr:uid="{00000000-0005-0000-0000-0000AF3B0000}"/>
    <cellStyle name="Normal 12 3 2 5 2 3 2" xfId="3276" xr:uid="{00000000-0005-0000-0000-0000B03B0000}"/>
    <cellStyle name="Normal 12 3 2 5 2 3 2 2" xfId="8766" xr:uid="{00000000-0005-0000-0000-0000B13B0000}"/>
    <cellStyle name="Normal 12 3 2 5 2 3 2 2 2" xfId="21576" xr:uid="{00000000-0005-0000-0000-0000B23B0000}"/>
    <cellStyle name="Normal 12 3 2 5 2 3 2 2 2 2" xfId="33412" xr:uid="{00000000-0005-0000-0000-0000B33B0000}"/>
    <cellStyle name="Normal 12 3 2 5 2 3 2 2 3" xfId="33413" xr:uid="{00000000-0005-0000-0000-0000B43B0000}"/>
    <cellStyle name="Normal 12 3 2 5 2 3 2 3" xfId="16086" xr:uid="{00000000-0005-0000-0000-0000B53B0000}"/>
    <cellStyle name="Normal 12 3 2 5 2 3 2 3 2" xfId="33414" xr:uid="{00000000-0005-0000-0000-0000B63B0000}"/>
    <cellStyle name="Normal 12 3 2 5 2 3 2 4" xfId="33415" xr:uid="{00000000-0005-0000-0000-0000B73B0000}"/>
    <cellStyle name="Normal 12 3 2 5 2 3 3" xfId="5106" xr:uid="{00000000-0005-0000-0000-0000B83B0000}"/>
    <cellStyle name="Normal 12 3 2 5 2 3 3 2" xfId="10596" xr:uid="{00000000-0005-0000-0000-0000B93B0000}"/>
    <cellStyle name="Normal 12 3 2 5 2 3 3 2 2" xfId="23406" xr:uid="{00000000-0005-0000-0000-0000BA3B0000}"/>
    <cellStyle name="Normal 12 3 2 5 2 3 3 2 2 2" xfId="33416" xr:uid="{00000000-0005-0000-0000-0000BB3B0000}"/>
    <cellStyle name="Normal 12 3 2 5 2 3 3 2 3" xfId="33417" xr:uid="{00000000-0005-0000-0000-0000BC3B0000}"/>
    <cellStyle name="Normal 12 3 2 5 2 3 3 3" xfId="17916" xr:uid="{00000000-0005-0000-0000-0000BD3B0000}"/>
    <cellStyle name="Normal 12 3 2 5 2 3 3 3 2" xfId="33418" xr:uid="{00000000-0005-0000-0000-0000BE3B0000}"/>
    <cellStyle name="Normal 12 3 2 5 2 3 3 4" xfId="33419" xr:uid="{00000000-0005-0000-0000-0000BF3B0000}"/>
    <cellStyle name="Normal 12 3 2 5 2 3 4" xfId="12426" xr:uid="{00000000-0005-0000-0000-0000C03B0000}"/>
    <cellStyle name="Normal 12 3 2 5 2 3 4 2" xfId="25236" xr:uid="{00000000-0005-0000-0000-0000C13B0000}"/>
    <cellStyle name="Normal 12 3 2 5 2 3 4 2 2" xfId="33420" xr:uid="{00000000-0005-0000-0000-0000C23B0000}"/>
    <cellStyle name="Normal 12 3 2 5 2 3 4 3" xfId="33421" xr:uid="{00000000-0005-0000-0000-0000C33B0000}"/>
    <cellStyle name="Normal 12 3 2 5 2 3 5" xfId="6936" xr:uid="{00000000-0005-0000-0000-0000C43B0000}"/>
    <cellStyle name="Normal 12 3 2 5 2 3 5 2" xfId="19746" xr:uid="{00000000-0005-0000-0000-0000C53B0000}"/>
    <cellStyle name="Normal 12 3 2 5 2 3 5 2 2" xfId="33422" xr:uid="{00000000-0005-0000-0000-0000C63B0000}"/>
    <cellStyle name="Normal 12 3 2 5 2 3 5 3" xfId="33423" xr:uid="{00000000-0005-0000-0000-0000C73B0000}"/>
    <cellStyle name="Normal 12 3 2 5 2 3 6" xfId="14256" xr:uid="{00000000-0005-0000-0000-0000C83B0000}"/>
    <cellStyle name="Normal 12 3 2 5 2 3 6 2" xfId="33424" xr:uid="{00000000-0005-0000-0000-0000C93B0000}"/>
    <cellStyle name="Normal 12 3 2 5 2 3 7" xfId="33425" xr:uid="{00000000-0005-0000-0000-0000CA3B0000}"/>
    <cellStyle name="Normal 12 3 2 5 2 4" xfId="2382" xr:uid="{00000000-0005-0000-0000-0000CB3B0000}"/>
    <cellStyle name="Normal 12 3 2 5 2 4 2" xfId="7872" xr:uid="{00000000-0005-0000-0000-0000CC3B0000}"/>
    <cellStyle name="Normal 12 3 2 5 2 4 2 2" xfId="20682" xr:uid="{00000000-0005-0000-0000-0000CD3B0000}"/>
    <cellStyle name="Normal 12 3 2 5 2 4 2 2 2" xfId="33426" xr:uid="{00000000-0005-0000-0000-0000CE3B0000}"/>
    <cellStyle name="Normal 12 3 2 5 2 4 2 3" xfId="33427" xr:uid="{00000000-0005-0000-0000-0000CF3B0000}"/>
    <cellStyle name="Normal 12 3 2 5 2 4 3" xfId="15192" xr:uid="{00000000-0005-0000-0000-0000D03B0000}"/>
    <cellStyle name="Normal 12 3 2 5 2 4 3 2" xfId="33428" xr:uid="{00000000-0005-0000-0000-0000D13B0000}"/>
    <cellStyle name="Normal 12 3 2 5 2 4 4" xfId="33429" xr:uid="{00000000-0005-0000-0000-0000D23B0000}"/>
    <cellStyle name="Normal 12 3 2 5 2 5" xfId="4212" xr:uid="{00000000-0005-0000-0000-0000D33B0000}"/>
    <cellStyle name="Normal 12 3 2 5 2 5 2" xfId="9702" xr:uid="{00000000-0005-0000-0000-0000D43B0000}"/>
    <cellStyle name="Normal 12 3 2 5 2 5 2 2" xfId="22512" xr:uid="{00000000-0005-0000-0000-0000D53B0000}"/>
    <cellStyle name="Normal 12 3 2 5 2 5 2 2 2" xfId="33430" xr:uid="{00000000-0005-0000-0000-0000D63B0000}"/>
    <cellStyle name="Normal 12 3 2 5 2 5 2 3" xfId="33431" xr:uid="{00000000-0005-0000-0000-0000D73B0000}"/>
    <cellStyle name="Normal 12 3 2 5 2 5 3" xfId="17022" xr:uid="{00000000-0005-0000-0000-0000D83B0000}"/>
    <cellStyle name="Normal 12 3 2 5 2 5 3 2" xfId="33432" xr:uid="{00000000-0005-0000-0000-0000D93B0000}"/>
    <cellStyle name="Normal 12 3 2 5 2 5 4" xfId="33433" xr:uid="{00000000-0005-0000-0000-0000DA3B0000}"/>
    <cellStyle name="Normal 12 3 2 5 2 6" xfId="11532" xr:uid="{00000000-0005-0000-0000-0000DB3B0000}"/>
    <cellStyle name="Normal 12 3 2 5 2 6 2" xfId="24342" xr:uid="{00000000-0005-0000-0000-0000DC3B0000}"/>
    <cellStyle name="Normal 12 3 2 5 2 6 2 2" xfId="33434" xr:uid="{00000000-0005-0000-0000-0000DD3B0000}"/>
    <cellStyle name="Normal 12 3 2 5 2 6 3" xfId="33435" xr:uid="{00000000-0005-0000-0000-0000DE3B0000}"/>
    <cellStyle name="Normal 12 3 2 5 2 7" xfId="6042" xr:uid="{00000000-0005-0000-0000-0000DF3B0000}"/>
    <cellStyle name="Normal 12 3 2 5 2 7 2" xfId="18852" xr:uid="{00000000-0005-0000-0000-0000E03B0000}"/>
    <cellStyle name="Normal 12 3 2 5 2 7 2 2" xfId="33436" xr:uid="{00000000-0005-0000-0000-0000E13B0000}"/>
    <cellStyle name="Normal 12 3 2 5 2 7 3" xfId="33437" xr:uid="{00000000-0005-0000-0000-0000E23B0000}"/>
    <cellStyle name="Normal 12 3 2 5 2 8" xfId="13362" xr:uid="{00000000-0005-0000-0000-0000E33B0000}"/>
    <cellStyle name="Normal 12 3 2 5 2 8 2" xfId="33438" xr:uid="{00000000-0005-0000-0000-0000E43B0000}"/>
    <cellStyle name="Normal 12 3 2 5 2 9" xfId="33439" xr:uid="{00000000-0005-0000-0000-0000E53B0000}"/>
    <cellStyle name="Normal 12 3 2 5 3" xfId="683" xr:uid="{00000000-0005-0000-0000-0000E63B0000}"/>
    <cellStyle name="Normal 12 3 2 5 3 2" xfId="1083" xr:uid="{00000000-0005-0000-0000-0000E73B0000}"/>
    <cellStyle name="Normal 12 3 2 5 3 2 2" xfId="1978" xr:uid="{00000000-0005-0000-0000-0000E83B0000}"/>
    <cellStyle name="Normal 12 3 2 5 3 2 2 2" xfId="3808" xr:uid="{00000000-0005-0000-0000-0000E93B0000}"/>
    <cellStyle name="Normal 12 3 2 5 3 2 2 2 2" xfId="9298" xr:uid="{00000000-0005-0000-0000-0000EA3B0000}"/>
    <cellStyle name="Normal 12 3 2 5 3 2 2 2 2 2" xfId="22108" xr:uid="{00000000-0005-0000-0000-0000EB3B0000}"/>
    <cellStyle name="Normal 12 3 2 5 3 2 2 2 2 2 2" xfId="33440" xr:uid="{00000000-0005-0000-0000-0000EC3B0000}"/>
    <cellStyle name="Normal 12 3 2 5 3 2 2 2 2 3" xfId="33441" xr:uid="{00000000-0005-0000-0000-0000ED3B0000}"/>
    <cellStyle name="Normal 12 3 2 5 3 2 2 2 3" xfId="16618" xr:uid="{00000000-0005-0000-0000-0000EE3B0000}"/>
    <cellStyle name="Normal 12 3 2 5 3 2 2 2 3 2" xfId="33442" xr:uid="{00000000-0005-0000-0000-0000EF3B0000}"/>
    <cellStyle name="Normal 12 3 2 5 3 2 2 2 4" xfId="33443" xr:uid="{00000000-0005-0000-0000-0000F03B0000}"/>
    <cellStyle name="Normal 12 3 2 5 3 2 2 3" xfId="5638" xr:uid="{00000000-0005-0000-0000-0000F13B0000}"/>
    <cellStyle name="Normal 12 3 2 5 3 2 2 3 2" xfId="11128" xr:uid="{00000000-0005-0000-0000-0000F23B0000}"/>
    <cellStyle name="Normal 12 3 2 5 3 2 2 3 2 2" xfId="23938" xr:uid="{00000000-0005-0000-0000-0000F33B0000}"/>
    <cellStyle name="Normal 12 3 2 5 3 2 2 3 2 2 2" xfId="33444" xr:uid="{00000000-0005-0000-0000-0000F43B0000}"/>
    <cellStyle name="Normal 12 3 2 5 3 2 2 3 2 3" xfId="33445" xr:uid="{00000000-0005-0000-0000-0000F53B0000}"/>
    <cellStyle name="Normal 12 3 2 5 3 2 2 3 3" xfId="18448" xr:uid="{00000000-0005-0000-0000-0000F63B0000}"/>
    <cellStyle name="Normal 12 3 2 5 3 2 2 3 3 2" xfId="33446" xr:uid="{00000000-0005-0000-0000-0000F73B0000}"/>
    <cellStyle name="Normal 12 3 2 5 3 2 2 3 4" xfId="33447" xr:uid="{00000000-0005-0000-0000-0000F83B0000}"/>
    <cellStyle name="Normal 12 3 2 5 3 2 2 4" xfId="12958" xr:uid="{00000000-0005-0000-0000-0000F93B0000}"/>
    <cellStyle name="Normal 12 3 2 5 3 2 2 4 2" xfId="25768" xr:uid="{00000000-0005-0000-0000-0000FA3B0000}"/>
    <cellStyle name="Normal 12 3 2 5 3 2 2 4 2 2" xfId="33448" xr:uid="{00000000-0005-0000-0000-0000FB3B0000}"/>
    <cellStyle name="Normal 12 3 2 5 3 2 2 4 3" xfId="33449" xr:uid="{00000000-0005-0000-0000-0000FC3B0000}"/>
    <cellStyle name="Normal 12 3 2 5 3 2 2 5" xfId="7468" xr:uid="{00000000-0005-0000-0000-0000FD3B0000}"/>
    <cellStyle name="Normal 12 3 2 5 3 2 2 5 2" xfId="20278" xr:uid="{00000000-0005-0000-0000-0000FE3B0000}"/>
    <cellStyle name="Normal 12 3 2 5 3 2 2 5 2 2" xfId="33450" xr:uid="{00000000-0005-0000-0000-0000FF3B0000}"/>
    <cellStyle name="Normal 12 3 2 5 3 2 2 5 3" xfId="33451" xr:uid="{00000000-0005-0000-0000-0000003C0000}"/>
    <cellStyle name="Normal 12 3 2 5 3 2 2 6" xfId="14788" xr:uid="{00000000-0005-0000-0000-0000013C0000}"/>
    <cellStyle name="Normal 12 3 2 5 3 2 2 6 2" xfId="33452" xr:uid="{00000000-0005-0000-0000-0000023C0000}"/>
    <cellStyle name="Normal 12 3 2 5 3 2 2 7" xfId="33453" xr:uid="{00000000-0005-0000-0000-0000033C0000}"/>
    <cellStyle name="Normal 12 3 2 5 3 2 3" xfId="2914" xr:uid="{00000000-0005-0000-0000-0000043C0000}"/>
    <cellStyle name="Normal 12 3 2 5 3 2 3 2" xfId="8404" xr:uid="{00000000-0005-0000-0000-0000053C0000}"/>
    <cellStyle name="Normal 12 3 2 5 3 2 3 2 2" xfId="21214" xr:uid="{00000000-0005-0000-0000-0000063C0000}"/>
    <cellStyle name="Normal 12 3 2 5 3 2 3 2 2 2" xfId="33454" xr:uid="{00000000-0005-0000-0000-0000073C0000}"/>
    <cellStyle name="Normal 12 3 2 5 3 2 3 2 3" xfId="33455" xr:uid="{00000000-0005-0000-0000-0000083C0000}"/>
    <cellStyle name="Normal 12 3 2 5 3 2 3 3" xfId="15724" xr:uid="{00000000-0005-0000-0000-0000093C0000}"/>
    <cellStyle name="Normal 12 3 2 5 3 2 3 3 2" xfId="33456" xr:uid="{00000000-0005-0000-0000-00000A3C0000}"/>
    <cellStyle name="Normal 12 3 2 5 3 2 3 4" xfId="33457" xr:uid="{00000000-0005-0000-0000-00000B3C0000}"/>
    <cellStyle name="Normal 12 3 2 5 3 2 4" xfId="4744" xr:uid="{00000000-0005-0000-0000-00000C3C0000}"/>
    <cellStyle name="Normal 12 3 2 5 3 2 4 2" xfId="10234" xr:uid="{00000000-0005-0000-0000-00000D3C0000}"/>
    <cellStyle name="Normal 12 3 2 5 3 2 4 2 2" xfId="23044" xr:uid="{00000000-0005-0000-0000-00000E3C0000}"/>
    <cellStyle name="Normal 12 3 2 5 3 2 4 2 2 2" xfId="33458" xr:uid="{00000000-0005-0000-0000-00000F3C0000}"/>
    <cellStyle name="Normal 12 3 2 5 3 2 4 2 3" xfId="33459" xr:uid="{00000000-0005-0000-0000-0000103C0000}"/>
    <cellStyle name="Normal 12 3 2 5 3 2 4 3" xfId="17554" xr:uid="{00000000-0005-0000-0000-0000113C0000}"/>
    <cellStyle name="Normal 12 3 2 5 3 2 4 3 2" xfId="33460" xr:uid="{00000000-0005-0000-0000-0000123C0000}"/>
    <cellStyle name="Normal 12 3 2 5 3 2 4 4" xfId="33461" xr:uid="{00000000-0005-0000-0000-0000133C0000}"/>
    <cellStyle name="Normal 12 3 2 5 3 2 5" xfId="12064" xr:uid="{00000000-0005-0000-0000-0000143C0000}"/>
    <cellStyle name="Normal 12 3 2 5 3 2 5 2" xfId="24874" xr:uid="{00000000-0005-0000-0000-0000153C0000}"/>
    <cellStyle name="Normal 12 3 2 5 3 2 5 2 2" xfId="33462" xr:uid="{00000000-0005-0000-0000-0000163C0000}"/>
    <cellStyle name="Normal 12 3 2 5 3 2 5 3" xfId="33463" xr:uid="{00000000-0005-0000-0000-0000173C0000}"/>
    <cellStyle name="Normal 12 3 2 5 3 2 6" xfId="6574" xr:uid="{00000000-0005-0000-0000-0000183C0000}"/>
    <cellStyle name="Normal 12 3 2 5 3 2 6 2" xfId="19384" xr:uid="{00000000-0005-0000-0000-0000193C0000}"/>
    <cellStyle name="Normal 12 3 2 5 3 2 6 2 2" xfId="33464" xr:uid="{00000000-0005-0000-0000-00001A3C0000}"/>
    <cellStyle name="Normal 12 3 2 5 3 2 6 3" xfId="33465" xr:uid="{00000000-0005-0000-0000-00001B3C0000}"/>
    <cellStyle name="Normal 12 3 2 5 3 2 7" xfId="13894" xr:uid="{00000000-0005-0000-0000-00001C3C0000}"/>
    <cellStyle name="Normal 12 3 2 5 3 2 7 2" xfId="33466" xr:uid="{00000000-0005-0000-0000-00001D3C0000}"/>
    <cellStyle name="Normal 12 3 2 5 3 2 8" xfId="33467" xr:uid="{00000000-0005-0000-0000-00001E3C0000}"/>
    <cellStyle name="Normal 12 3 2 5 3 3" xfId="1578" xr:uid="{00000000-0005-0000-0000-00001F3C0000}"/>
    <cellStyle name="Normal 12 3 2 5 3 3 2" xfId="3408" xr:uid="{00000000-0005-0000-0000-0000203C0000}"/>
    <cellStyle name="Normal 12 3 2 5 3 3 2 2" xfId="8898" xr:uid="{00000000-0005-0000-0000-0000213C0000}"/>
    <cellStyle name="Normal 12 3 2 5 3 3 2 2 2" xfId="21708" xr:uid="{00000000-0005-0000-0000-0000223C0000}"/>
    <cellStyle name="Normal 12 3 2 5 3 3 2 2 2 2" xfId="33468" xr:uid="{00000000-0005-0000-0000-0000233C0000}"/>
    <cellStyle name="Normal 12 3 2 5 3 3 2 2 3" xfId="33469" xr:uid="{00000000-0005-0000-0000-0000243C0000}"/>
    <cellStyle name="Normal 12 3 2 5 3 3 2 3" xfId="16218" xr:uid="{00000000-0005-0000-0000-0000253C0000}"/>
    <cellStyle name="Normal 12 3 2 5 3 3 2 3 2" xfId="33470" xr:uid="{00000000-0005-0000-0000-0000263C0000}"/>
    <cellStyle name="Normal 12 3 2 5 3 3 2 4" xfId="33471" xr:uid="{00000000-0005-0000-0000-0000273C0000}"/>
    <cellStyle name="Normal 12 3 2 5 3 3 3" xfId="5238" xr:uid="{00000000-0005-0000-0000-0000283C0000}"/>
    <cellStyle name="Normal 12 3 2 5 3 3 3 2" xfId="10728" xr:uid="{00000000-0005-0000-0000-0000293C0000}"/>
    <cellStyle name="Normal 12 3 2 5 3 3 3 2 2" xfId="23538" xr:uid="{00000000-0005-0000-0000-00002A3C0000}"/>
    <cellStyle name="Normal 12 3 2 5 3 3 3 2 2 2" xfId="33472" xr:uid="{00000000-0005-0000-0000-00002B3C0000}"/>
    <cellStyle name="Normal 12 3 2 5 3 3 3 2 3" xfId="33473" xr:uid="{00000000-0005-0000-0000-00002C3C0000}"/>
    <cellStyle name="Normal 12 3 2 5 3 3 3 3" xfId="18048" xr:uid="{00000000-0005-0000-0000-00002D3C0000}"/>
    <cellStyle name="Normal 12 3 2 5 3 3 3 3 2" xfId="33474" xr:uid="{00000000-0005-0000-0000-00002E3C0000}"/>
    <cellStyle name="Normal 12 3 2 5 3 3 3 4" xfId="33475" xr:uid="{00000000-0005-0000-0000-00002F3C0000}"/>
    <cellStyle name="Normal 12 3 2 5 3 3 4" xfId="12558" xr:uid="{00000000-0005-0000-0000-0000303C0000}"/>
    <cellStyle name="Normal 12 3 2 5 3 3 4 2" xfId="25368" xr:uid="{00000000-0005-0000-0000-0000313C0000}"/>
    <cellStyle name="Normal 12 3 2 5 3 3 4 2 2" xfId="33476" xr:uid="{00000000-0005-0000-0000-0000323C0000}"/>
    <cellStyle name="Normal 12 3 2 5 3 3 4 3" xfId="33477" xr:uid="{00000000-0005-0000-0000-0000333C0000}"/>
    <cellStyle name="Normal 12 3 2 5 3 3 5" xfId="7068" xr:uid="{00000000-0005-0000-0000-0000343C0000}"/>
    <cellStyle name="Normal 12 3 2 5 3 3 5 2" xfId="19878" xr:uid="{00000000-0005-0000-0000-0000353C0000}"/>
    <cellStyle name="Normal 12 3 2 5 3 3 5 2 2" xfId="33478" xr:uid="{00000000-0005-0000-0000-0000363C0000}"/>
    <cellStyle name="Normal 12 3 2 5 3 3 5 3" xfId="33479" xr:uid="{00000000-0005-0000-0000-0000373C0000}"/>
    <cellStyle name="Normal 12 3 2 5 3 3 6" xfId="14388" xr:uid="{00000000-0005-0000-0000-0000383C0000}"/>
    <cellStyle name="Normal 12 3 2 5 3 3 6 2" xfId="33480" xr:uid="{00000000-0005-0000-0000-0000393C0000}"/>
    <cellStyle name="Normal 12 3 2 5 3 3 7" xfId="33481" xr:uid="{00000000-0005-0000-0000-00003A3C0000}"/>
    <cellStyle name="Normal 12 3 2 5 3 4" xfId="2514" xr:uid="{00000000-0005-0000-0000-00003B3C0000}"/>
    <cellStyle name="Normal 12 3 2 5 3 4 2" xfId="8004" xr:uid="{00000000-0005-0000-0000-00003C3C0000}"/>
    <cellStyle name="Normal 12 3 2 5 3 4 2 2" xfId="20814" xr:uid="{00000000-0005-0000-0000-00003D3C0000}"/>
    <cellStyle name="Normal 12 3 2 5 3 4 2 2 2" xfId="33482" xr:uid="{00000000-0005-0000-0000-00003E3C0000}"/>
    <cellStyle name="Normal 12 3 2 5 3 4 2 3" xfId="33483" xr:uid="{00000000-0005-0000-0000-00003F3C0000}"/>
    <cellStyle name="Normal 12 3 2 5 3 4 3" xfId="15324" xr:uid="{00000000-0005-0000-0000-0000403C0000}"/>
    <cellStyle name="Normal 12 3 2 5 3 4 3 2" xfId="33484" xr:uid="{00000000-0005-0000-0000-0000413C0000}"/>
    <cellStyle name="Normal 12 3 2 5 3 4 4" xfId="33485" xr:uid="{00000000-0005-0000-0000-0000423C0000}"/>
    <cellStyle name="Normal 12 3 2 5 3 5" xfId="4344" xr:uid="{00000000-0005-0000-0000-0000433C0000}"/>
    <cellStyle name="Normal 12 3 2 5 3 5 2" xfId="9834" xr:uid="{00000000-0005-0000-0000-0000443C0000}"/>
    <cellStyle name="Normal 12 3 2 5 3 5 2 2" xfId="22644" xr:uid="{00000000-0005-0000-0000-0000453C0000}"/>
    <cellStyle name="Normal 12 3 2 5 3 5 2 2 2" xfId="33486" xr:uid="{00000000-0005-0000-0000-0000463C0000}"/>
    <cellStyle name="Normal 12 3 2 5 3 5 2 3" xfId="33487" xr:uid="{00000000-0005-0000-0000-0000473C0000}"/>
    <cellStyle name="Normal 12 3 2 5 3 5 3" xfId="17154" xr:uid="{00000000-0005-0000-0000-0000483C0000}"/>
    <cellStyle name="Normal 12 3 2 5 3 5 3 2" xfId="33488" xr:uid="{00000000-0005-0000-0000-0000493C0000}"/>
    <cellStyle name="Normal 12 3 2 5 3 5 4" xfId="33489" xr:uid="{00000000-0005-0000-0000-00004A3C0000}"/>
    <cellStyle name="Normal 12 3 2 5 3 6" xfId="11664" xr:uid="{00000000-0005-0000-0000-00004B3C0000}"/>
    <cellStyle name="Normal 12 3 2 5 3 6 2" xfId="24474" xr:uid="{00000000-0005-0000-0000-00004C3C0000}"/>
    <cellStyle name="Normal 12 3 2 5 3 6 2 2" xfId="33490" xr:uid="{00000000-0005-0000-0000-00004D3C0000}"/>
    <cellStyle name="Normal 12 3 2 5 3 6 3" xfId="33491" xr:uid="{00000000-0005-0000-0000-00004E3C0000}"/>
    <cellStyle name="Normal 12 3 2 5 3 7" xfId="6174" xr:uid="{00000000-0005-0000-0000-00004F3C0000}"/>
    <cellStyle name="Normal 12 3 2 5 3 7 2" xfId="18984" xr:uid="{00000000-0005-0000-0000-0000503C0000}"/>
    <cellStyle name="Normal 12 3 2 5 3 7 2 2" xfId="33492" xr:uid="{00000000-0005-0000-0000-0000513C0000}"/>
    <cellStyle name="Normal 12 3 2 5 3 7 3" xfId="33493" xr:uid="{00000000-0005-0000-0000-0000523C0000}"/>
    <cellStyle name="Normal 12 3 2 5 3 8" xfId="13494" xr:uid="{00000000-0005-0000-0000-0000533C0000}"/>
    <cellStyle name="Normal 12 3 2 5 3 8 2" xfId="33494" xr:uid="{00000000-0005-0000-0000-0000543C0000}"/>
    <cellStyle name="Normal 12 3 2 5 3 9" xfId="33495" xr:uid="{00000000-0005-0000-0000-0000553C0000}"/>
    <cellStyle name="Normal 12 3 2 5 4" xfId="458" xr:uid="{00000000-0005-0000-0000-0000563C0000}"/>
    <cellStyle name="Normal 12 3 2 5 4 2" xfId="1353" xr:uid="{00000000-0005-0000-0000-0000573C0000}"/>
    <cellStyle name="Normal 12 3 2 5 4 2 2" xfId="3183" xr:uid="{00000000-0005-0000-0000-0000583C0000}"/>
    <cellStyle name="Normal 12 3 2 5 4 2 2 2" xfId="8673" xr:uid="{00000000-0005-0000-0000-0000593C0000}"/>
    <cellStyle name="Normal 12 3 2 5 4 2 2 2 2" xfId="21483" xr:uid="{00000000-0005-0000-0000-00005A3C0000}"/>
    <cellStyle name="Normal 12 3 2 5 4 2 2 2 2 2" xfId="33496" xr:uid="{00000000-0005-0000-0000-00005B3C0000}"/>
    <cellStyle name="Normal 12 3 2 5 4 2 2 2 3" xfId="33497" xr:uid="{00000000-0005-0000-0000-00005C3C0000}"/>
    <cellStyle name="Normal 12 3 2 5 4 2 2 3" xfId="15993" xr:uid="{00000000-0005-0000-0000-00005D3C0000}"/>
    <cellStyle name="Normal 12 3 2 5 4 2 2 3 2" xfId="33498" xr:uid="{00000000-0005-0000-0000-00005E3C0000}"/>
    <cellStyle name="Normal 12 3 2 5 4 2 2 4" xfId="33499" xr:uid="{00000000-0005-0000-0000-00005F3C0000}"/>
    <cellStyle name="Normal 12 3 2 5 4 2 3" xfId="5013" xr:uid="{00000000-0005-0000-0000-0000603C0000}"/>
    <cellStyle name="Normal 12 3 2 5 4 2 3 2" xfId="10503" xr:uid="{00000000-0005-0000-0000-0000613C0000}"/>
    <cellStyle name="Normal 12 3 2 5 4 2 3 2 2" xfId="23313" xr:uid="{00000000-0005-0000-0000-0000623C0000}"/>
    <cellStyle name="Normal 12 3 2 5 4 2 3 2 2 2" xfId="33500" xr:uid="{00000000-0005-0000-0000-0000633C0000}"/>
    <cellStyle name="Normal 12 3 2 5 4 2 3 2 3" xfId="33501" xr:uid="{00000000-0005-0000-0000-0000643C0000}"/>
    <cellStyle name="Normal 12 3 2 5 4 2 3 3" xfId="17823" xr:uid="{00000000-0005-0000-0000-0000653C0000}"/>
    <cellStyle name="Normal 12 3 2 5 4 2 3 3 2" xfId="33502" xr:uid="{00000000-0005-0000-0000-0000663C0000}"/>
    <cellStyle name="Normal 12 3 2 5 4 2 3 4" xfId="33503" xr:uid="{00000000-0005-0000-0000-0000673C0000}"/>
    <cellStyle name="Normal 12 3 2 5 4 2 4" xfId="12333" xr:uid="{00000000-0005-0000-0000-0000683C0000}"/>
    <cellStyle name="Normal 12 3 2 5 4 2 4 2" xfId="25143" xr:uid="{00000000-0005-0000-0000-0000693C0000}"/>
    <cellStyle name="Normal 12 3 2 5 4 2 4 2 2" xfId="33504" xr:uid="{00000000-0005-0000-0000-00006A3C0000}"/>
    <cellStyle name="Normal 12 3 2 5 4 2 4 3" xfId="33505" xr:uid="{00000000-0005-0000-0000-00006B3C0000}"/>
    <cellStyle name="Normal 12 3 2 5 4 2 5" xfId="6843" xr:uid="{00000000-0005-0000-0000-00006C3C0000}"/>
    <cellStyle name="Normal 12 3 2 5 4 2 5 2" xfId="19653" xr:uid="{00000000-0005-0000-0000-00006D3C0000}"/>
    <cellStyle name="Normal 12 3 2 5 4 2 5 2 2" xfId="33506" xr:uid="{00000000-0005-0000-0000-00006E3C0000}"/>
    <cellStyle name="Normal 12 3 2 5 4 2 5 3" xfId="33507" xr:uid="{00000000-0005-0000-0000-00006F3C0000}"/>
    <cellStyle name="Normal 12 3 2 5 4 2 6" xfId="14163" xr:uid="{00000000-0005-0000-0000-0000703C0000}"/>
    <cellStyle name="Normal 12 3 2 5 4 2 6 2" xfId="33508" xr:uid="{00000000-0005-0000-0000-0000713C0000}"/>
    <cellStyle name="Normal 12 3 2 5 4 2 7" xfId="33509" xr:uid="{00000000-0005-0000-0000-0000723C0000}"/>
    <cellStyle name="Normal 12 3 2 5 4 3" xfId="2289" xr:uid="{00000000-0005-0000-0000-0000733C0000}"/>
    <cellStyle name="Normal 12 3 2 5 4 3 2" xfId="7779" xr:uid="{00000000-0005-0000-0000-0000743C0000}"/>
    <cellStyle name="Normal 12 3 2 5 4 3 2 2" xfId="20589" xr:uid="{00000000-0005-0000-0000-0000753C0000}"/>
    <cellStyle name="Normal 12 3 2 5 4 3 2 2 2" xfId="33510" xr:uid="{00000000-0005-0000-0000-0000763C0000}"/>
    <cellStyle name="Normal 12 3 2 5 4 3 2 3" xfId="33511" xr:uid="{00000000-0005-0000-0000-0000773C0000}"/>
    <cellStyle name="Normal 12 3 2 5 4 3 3" xfId="15099" xr:uid="{00000000-0005-0000-0000-0000783C0000}"/>
    <cellStyle name="Normal 12 3 2 5 4 3 3 2" xfId="33512" xr:uid="{00000000-0005-0000-0000-0000793C0000}"/>
    <cellStyle name="Normal 12 3 2 5 4 3 4" xfId="33513" xr:uid="{00000000-0005-0000-0000-00007A3C0000}"/>
    <cellStyle name="Normal 12 3 2 5 4 4" xfId="4119" xr:uid="{00000000-0005-0000-0000-00007B3C0000}"/>
    <cellStyle name="Normal 12 3 2 5 4 4 2" xfId="9609" xr:uid="{00000000-0005-0000-0000-00007C3C0000}"/>
    <cellStyle name="Normal 12 3 2 5 4 4 2 2" xfId="22419" xr:uid="{00000000-0005-0000-0000-00007D3C0000}"/>
    <cellStyle name="Normal 12 3 2 5 4 4 2 2 2" xfId="33514" xr:uid="{00000000-0005-0000-0000-00007E3C0000}"/>
    <cellStyle name="Normal 12 3 2 5 4 4 2 3" xfId="33515" xr:uid="{00000000-0005-0000-0000-00007F3C0000}"/>
    <cellStyle name="Normal 12 3 2 5 4 4 3" xfId="16929" xr:uid="{00000000-0005-0000-0000-0000803C0000}"/>
    <cellStyle name="Normal 12 3 2 5 4 4 3 2" xfId="33516" xr:uid="{00000000-0005-0000-0000-0000813C0000}"/>
    <cellStyle name="Normal 12 3 2 5 4 4 4" xfId="33517" xr:uid="{00000000-0005-0000-0000-0000823C0000}"/>
    <cellStyle name="Normal 12 3 2 5 4 5" xfId="11439" xr:uid="{00000000-0005-0000-0000-0000833C0000}"/>
    <cellStyle name="Normal 12 3 2 5 4 5 2" xfId="24249" xr:uid="{00000000-0005-0000-0000-0000843C0000}"/>
    <cellStyle name="Normal 12 3 2 5 4 5 2 2" xfId="33518" xr:uid="{00000000-0005-0000-0000-0000853C0000}"/>
    <cellStyle name="Normal 12 3 2 5 4 5 3" xfId="33519" xr:uid="{00000000-0005-0000-0000-0000863C0000}"/>
    <cellStyle name="Normal 12 3 2 5 4 6" xfId="5949" xr:uid="{00000000-0005-0000-0000-0000873C0000}"/>
    <cellStyle name="Normal 12 3 2 5 4 6 2" xfId="18759" xr:uid="{00000000-0005-0000-0000-0000883C0000}"/>
    <cellStyle name="Normal 12 3 2 5 4 6 2 2" xfId="33520" xr:uid="{00000000-0005-0000-0000-0000893C0000}"/>
    <cellStyle name="Normal 12 3 2 5 4 6 3" xfId="33521" xr:uid="{00000000-0005-0000-0000-00008A3C0000}"/>
    <cellStyle name="Normal 12 3 2 5 4 7" xfId="13269" xr:uid="{00000000-0005-0000-0000-00008B3C0000}"/>
    <cellStyle name="Normal 12 3 2 5 4 7 2" xfId="33522" xr:uid="{00000000-0005-0000-0000-00008C3C0000}"/>
    <cellStyle name="Normal 12 3 2 5 4 8" xfId="33523" xr:uid="{00000000-0005-0000-0000-00008D3C0000}"/>
    <cellStyle name="Normal 12 3 2 5 5" xfId="817" xr:uid="{00000000-0005-0000-0000-00008E3C0000}"/>
    <cellStyle name="Normal 12 3 2 5 5 2" xfId="1712" xr:uid="{00000000-0005-0000-0000-00008F3C0000}"/>
    <cellStyle name="Normal 12 3 2 5 5 2 2" xfId="3542" xr:uid="{00000000-0005-0000-0000-0000903C0000}"/>
    <cellStyle name="Normal 12 3 2 5 5 2 2 2" xfId="9032" xr:uid="{00000000-0005-0000-0000-0000913C0000}"/>
    <cellStyle name="Normal 12 3 2 5 5 2 2 2 2" xfId="21842" xr:uid="{00000000-0005-0000-0000-0000923C0000}"/>
    <cellStyle name="Normal 12 3 2 5 5 2 2 2 2 2" xfId="33524" xr:uid="{00000000-0005-0000-0000-0000933C0000}"/>
    <cellStyle name="Normal 12 3 2 5 5 2 2 2 3" xfId="33525" xr:uid="{00000000-0005-0000-0000-0000943C0000}"/>
    <cellStyle name="Normal 12 3 2 5 5 2 2 3" xfId="16352" xr:uid="{00000000-0005-0000-0000-0000953C0000}"/>
    <cellStyle name="Normal 12 3 2 5 5 2 2 3 2" xfId="33526" xr:uid="{00000000-0005-0000-0000-0000963C0000}"/>
    <cellStyle name="Normal 12 3 2 5 5 2 2 4" xfId="33527" xr:uid="{00000000-0005-0000-0000-0000973C0000}"/>
    <cellStyle name="Normal 12 3 2 5 5 2 3" xfId="5372" xr:uid="{00000000-0005-0000-0000-0000983C0000}"/>
    <cellStyle name="Normal 12 3 2 5 5 2 3 2" xfId="10862" xr:uid="{00000000-0005-0000-0000-0000993C0000}"/>
    <cellStyle name="Normal 12 3 2 5 5 2 3 2 2" xfId="23672" xr:uid="{00000000-0005-0000-0000-00009A3C0000}"/>
    <cellStyle name="Normal 12 3 2 5 5 2 3 2 2 2" xfId="33528" xr:uid="{00000000-0005-0000-0000-00009B3C0000}"/>
    <cellStyle name="Normal 12 3 2 5 5 2 3 2 3" xfId="33529" xr:uid="{00000000-0005-0000-0000-00009C3C0000}"/>
    <cellStyle name="Normal 12 3 2 5 5 2 3 3" xfId="18182" xr:uid="{00000000-0005-0000-0000-00009D3C0000}"/>
    <cellStyle name="Normal 12 3 2 5 5 2 3 3 2" xfId="33530" xr:uid="{00000000-0005-0000-0000-00009E3C0000}"/>
    <cellStyle name="Normal 12 3 2 5 5 2 3 4" xfId="33531" xr:uid="{00000000-0005-0000-0000-00009F3C0000}"/>
    <cellStyle name="Normal 12 3 2 5 5 2 4" xfId="12692" xr:uid="{00000000-0005-0000-0000-0000A03C0000}"/>
    <cellStyle name="Normal 12 3 2 5 5 2 4 2" xfId="25502" xr:uid="{00000000-0005-0000-0000-0000A13C0000}"/>
    <cellStyle name="Normal 12 3 2 5 5 2 4 2 2" xfId="33532" xr:uid="{00000000-0005-0000-0000-0000A23C0000}"/>
    <cellStyle name="Normal 12 3 2 5 5 2 4 3" xfId="33533" xr:uid="{00000000-0005-0000-0000-0000A33C0000}"/>
    <cellStyle name="Normal 12 3 2 5 5 2 5" xfId="7202" xr:uid="{00000000-0005-0000-0000-0000A43C0000}"/>
    <cellStyle name="Normal 12 3 2 5 5 2 5 2" xfId="20012" xr:uid="{00000000-0005-0000-0000-0000A53C0000}"/>
    <cellStyle name="Normal 12 3 2 5 5 2 5 2 2" xfId="33534" xr:uid="{00000000-0005-0000-0000-0000A63C0000}"/>
    <cellStyle name="Normal 12 3 2 5 5 2 5 3" xfId="33535" xr:uid="{00000000-0005-0000-0000-0000A73C0000}"/>
    <cellStyle name="Normal 12 3 2 5 5 2 6" xfId="14522" xr:uid="{00000000-0005-0000-0000-0000A83C0000}"/>
    <cellStyle name="Normal 12 3 2 5 5 2 6 2" xfId="33536" xr:uid="{00000000-0005-0000-0000-0000A93C0000}"/>
    <cellStyle name="Normal 12 3 2 5 5 2 7" xfId="33537" xr:uid="{00000000-0005-0000-0000-0000AA3C0000}"/>
    <cellStyle name="Normal 12 3 2 5 5 3" xfId="2648" xr:uid="{00000000-0005-0000-0000-0000AB3C0000}"/>
    <cellStyle name="Normal 12 3 2 5 5 3 2" xfId="8138" xr:uid="{00000000-0005-0000-0000-0000AC3C0000}"/>
    <cellStyle name="Normal 12 3 2 5 5 3 2 2" xfId="20948" xr:uid="{00000000-0005-0000-0000-0000AD3C0000}"/>
    <cellStyle name="Normal 12 3 2 5 5 3 2 2 2" xfId="33538" xr:uid="{00000000-0005-0000-0000-0000AE3C0000}"/>
    <cellStyle name="Normal 12 3 2 5 5 3 2 3" xfId="33539" xr:uid="{00000000-0005-0000-0000-0000AF3C0000}"/>
    <cellStyle name="Normal 12 3 2 5 5 3 3" xfId="15458" xr:uid="{00000000-0005-0000-0000-0000B03C0000}"/>
    <cellStyle name="Normal 12 3 2 5 5 3 3 2" xfId="33540" xr:uid="{00000000-0005-0000-0000-0000B13C0000}"/>
    <cellStyle name="Normal 12 3 2 5 5 3 4" xfId="33541" xr:uid="{00000000-0005-0000-0000-0000B23C0000}"/>
    <cellStyle name="Normal 12 3 2 5 5 4" xfId="4478" xr:uid="{00000000-0005-0000-0000-0000B33C0000}"/>
    <cellStyle name="Normal 12 3 2 5 5 4 2" xfId="9968" xr:uid="{00000000-0005-0000-0000-0000B43C0000}"/>
    <cellStyle name="Normal 12 3 2 5 5 4 2 2" xfId="22778" xr:uid="{00000000-0005-0000-0000-0000B53C0000}"/>
    <cellStyle name="Normal 12 3 2 5 5 4 2 2 2" xfId="33542" xr:uid="{00000000-0005-0000-0000-0000B63C0000}"/>
    <cellStyle name="Normal 12 3 2 5 5 4 2 3" xfId="33543" xr:uid="{00000000-0005-0000-0000-0000B73C0000}"/>
    <cellStyle name="Normal 12 3 2 5 5 4 3" xfId="17288" xr:uid="{00000000-0005-0000-0000-0000B83C0000}"/>
    <cellStyle name="Normal 12 3 2 5 5 4 3 2" xfId="33544" xr:uid="{00000000-0005-0000-0000-0000B93C0000}"/>
    <cellStyle name="Normal 12 3 2 5 5 4 4" xfId="33545" xr:uid="{00000000-0005-0000-0000-0000BA3C0000}"/>
    <cellStyle name="Normal 12 3 2 5 5 5" xfId="11798" xr:uid="{00000000-0005-0000-0000-0000BB3C0000}"/>
    <cellStyle name="Normal 12 3 2 5 5 5 2" xfId="24608" xr:uid="{00000000-0005-0000-0000-0000BC3C0000}"/>
    <cellStyle name="Normal 12 3 2 5 5 5 2 2" xfId="33546" xr:uid="{00000000-0005-0000-0000-0000BD3C0000}"/>
    <cellStyle name="Normal 12 3 2 5 5 5 3" xfId="33547" xr:uid="{00000000-0005-0000-0000-0000BE3C0000}"/>
    <cellStyle name="Normal 12 3 2 5 5 6" xfId="6308" xr:uid="{00000000-0005-0000-0000-0000BF3C0000}"/>
    <cellStyle name="Normal 12 3 2 5 5 6 2" xfId="19118" xr:uid="{00000000-0005-0000-0000-0000C03C0000}"/>
    <cellStyle name="Normal 12 3 2 5 5 6 2 2" xfId="33548" xr:uid="{00000000-0005-0000-0000-0000C13C0000}"/>
    <cellStyle name="Normal 12 3 2 5 5 6 3" xfId="33549" xr:uid="{00000000-0005-0000-0000-0000C23C0000}"/>
    <cellStyle name="Normal 12 3 2 5 5 7" xfId="13628" xr:uid="{00000000-0005-0000-0000-0000C33C0000}"/>
    <cellStyle name="Normal 12 3 2 5 5 7 2" xfId="33550" xr:uid="{00000000-0005-0000-0000-0000C43C0000}"/>
    <cellStyle name="Normal 12 3 2 5 5 8" xfId="33551" xr:uid="{00000000-0005-0000-0000-0000C53C0000}"/>
    <cellStyle name="Normal 12 3 2 5 6" xfId="1218" xr:uid="{00000000-0005-0000-0000-0000C63C0000}"/>
    <cellStyle name="Normal 12 3 2 5 6 2" xfId="3048" xr:uid="{00000000-0005-0000-0000-0000C73C0000}"/>
    <cellStyle name="Normal 12 3 2 5 6 2 2" xfId="8538" xr:uid="{00000000-0005-0000-0000-0000C83C0000}"/>
    <cellStyle name="Normal 12 3 2 5 6 2 2 2" xfId="21348" xr:uid="{00000000-0005-0000-0000-0000C93C0000}"/>
    <cellStyle name="Normal 12 3 2 5 6 2 2 2 2" xfId="33552" xr:uid="{00000000-0005-0000-0000-0000CA3C0000}"/>
    <cellStyle name="Normal 12 3 2 5 6 2 2 3" xfId="33553" xr:uid="{00000000-0005-0000-0000-0000CB3C0000}"/>
    <cellStyle name="Normal 12 3 2 5 6 2 3" xfId="15858" xr:uid="{00000000-0005-0000-0000-0000CC3C0000}"/>
    <cellStyle name="Normal 12 3 2 5 6 2 3 2" xfId="33554" xr:uid="{00000000-0005-0000-0000-0000CD3C0000}"/>
    <cellStyle name="Normal 12 3 2 5 6 2 4" xfId="33555" xr:uid="{00000000-0005-0000-0000-0000CE3C0000}"/>
    <cellStyle name="Normal 12 3 2 5 6 3" xfId="4878" xr:uid="{00000000-0005-0000-0000-0000CF3C0000}"/>
    <cellStyle name="Normal 12 3 2 5 6 3 2" xfId="10368" xr:uid="{00000000-0005-0000-0000-0000D03C0000}"/>
    <cellStyle name="Normal 12 3 2 5 6 3 2 2" xfId="23178" xr:uid="{00000000-0005-0000-0000-0000D13C0000}"/>
    <cellStyle name="Normal 12 3 2 5 6 3 2 2 2" xfId="33556" xr:uid="{00000000-0005-0000-0000-0000D23C0000}"/>
    <cellStyle name="Normal 12 3 2 5 6 3 2 3" xfId="33557" xr:uid="{00000000-0005-0000-0000-0000D33C0000}"/>
    <cellStyle name="Normal 12 3 2 5 6 3 3" xfId="17688" xr:uid="{00000000-0005-0000-0000-0000D43C0000}"/>
    <cellStyle name="Normal 12 3 2 5 6 3 3 2" xfId="33558" xr:uid="{00000000-0005-0000-0000-0000D53C0000}"/>
    <cellStyle name="Normal 12 3 2 5 6 3 4" xfId="33559" xr:uid="{00000000-0005-0000-0000-0000D63C0000}"/>
    <cellStyle name="Normal 12 3 2 5 6 4" xfId="12198" xr:uid="{00000000-0005-0000-0000-0000D73C0000}"/>
    <cellStyle name="Normal 12 3 2 5 6 4 2" xfId="25008" xr:uid="{00000000-0005-0000-0000-0000D83C0000}"/>
    <cellStyle name="Normal 12 3 2 5 6 4 2 2" xfId="33560" xr:uid="{00000000-0005-0000-0000-0000D93C0000}"/>
    <cellStyle name="Normal 12 3 2 5 6 4 3" xfId="33561" xr:uid="{00000000-0005-0000-0000-0000DA3C0000}"/>
    <cellStyle name="Normal 12 3 2 5 6 5" xfId="6708" xr:uid="{00000000-0005-0000-0000-0000DB3C0000}"/>
    <cellStyle name="Normal 12 3 2 5 6 5 2" xfId="19518" xr:uid="{00000000-0005-0000-0000-0000DC3C0000}"/>
    <cellStyle name="Normal 12 3 2 5 6 5 2 2" xfId="33562" xr:uid="{00000000-0005-0000-0000-0000DD3C0000}"/>
    <cellStyle name="Normal 12 3 2 5 6 5 3" xfId="33563" xr:uid="{00000000-0005-0000-0000-0000DE3C0000}"/>
    <cellStyle name="Normal 12 3 2 5 6 6" xfId="14028" xr:uid="{00000000-0005-0000-0000-0000DF3C0000}"/>
    <cellStyle name="Normal 12 3 2 5 6 6 2" xfId="33564" xr:uid="{00000000-0005-0000-0000-0000E03C0000}"/>
    <cellStyle name="Normal 12 3 2 5 6 7" xfId="33565" xr:uid="{00000000-0005-0000-0000-0000E13C0000}"/>
    <cellStyle name="Normal 12 3 2 5 7" xfId="2154" xr:uid="{00000000-0005-0000-0000-0000E23C0000}"/>
    <cellStyle name="Normal 12 3 2 5 7 2" xfId="7644" xr:uid="{00000000-0005-0000-0000-0000E33C0000}"/>
    <cellStyle name="Normal 12 3 2 5 7 2 2" xfId="20454" xr:uid="{00000000-0005-0000-0000-0000E43C0000}"/>
    <cellStyle name="Normal 12 3 2 5 7 2 2 2" xfId="33566" xr:uid="{00000000-0005-0000-0000-0000E53C0000}"/>
    <cellStyle name="Normal 12 3 2 5 7 2 3" xfId="33567" xr:uid="{00000000-0005-0000-0000-0000E63C0000}"/>
    <cellStyle name="Normal 12 3 2 5 7 3" xfId="14964" xr:uid="{00000000-0005-0000-0000-0000E73C0000}"/>
    <cellStyle name="Normal 12 3 2 5 7 3 2" xfId="33568" xr:uid="{00000000-0005-0000-0000-0000E83C0000}"/>
    <cellStyle name="Normal 12 3 2 5 7 4" xfId="33569" xr:uid="{00000000-0005-0000-0000-0000E93C0000}"/>
    <cellStyle name="Normal 12 3 2 5 8" xfId="3984" xr:uid="{00000000-0005-0000-0000-0000EA3C0000}"/>
    <cellStyle name="Normal 12 3 2 5 8 2" xfId="9474" xr:uid="{00000000-0005-0000-0000-0000EB3C0000}"/>
    <cellStyle name="Normal 12 3 2 5 8 2 2" xfId="22284" xr:uid="{00000000-0005-0000-0000-0000EC3C0000}"/>
    <cellStyle name="Normal 12 3 2 5 8 2 2 2" xfId="33570" xr:uid="{00000000-0005-0000-0000-0000ED3C0000}"/>
    <cellStyle name="Normal 12 3 2 5 8 2 3" xfId="33571" xr:uid="{00000000-0005-0000-0000-0000EE3C0000}"/>
    <cellStyle name="Normal 12 3 2 5 8 3" xfId="16794" xr:uid="{00000000-0005-0000-0000-0000EF3C0000}"/>
    <cellStyle name="Normal 12 3 2 5 8 3 2" xfId="33572" xr:uid="{00000000-0005-0000-0000-0000F03C0000}"/>
    <cellStyle name="Normal 12 3 2 5 8 4" xfId="33573" xr:uid="{00000000-0005-0000-0000-0000F13C0000}"/>
    <cellStyle name="Normal 12 3 2 5 9" xfId="11304" xr:uid="{00000000-0005-0000-0000-0000F23C0000}"/>
    <cellStyle name="Normal 12 3 2 5 9 2" xfId="24114" xr:uid="{00000000-0005-0000-0000-0000F33C0000}"/>
    <cellStyle name="Normal 12 3 2 5 9 2 2" xfId="33574" xr:uid="{00000000-0005-0000-0000-0000F43C0000}"/>
    <cellStyle name="Normal 12 3 2 5 9 3" xfId="33575" xr:uid="{00000000-0005-0000-0000-0000F53C0000}"/>
    <cellStyle name="Normal 12 3 2 6" xfId="370" xr:uid="{00000000-0005-0000-0000-0000F63C0000}"/>
    <cellStyle name="Normal 12 3 2 6 2" xfId="858" xr:uid="{00000000-0005-0000-0000-0000F73C0000}"/>
    <cellStyle name="Normal 12 3 2 6 2 2" xfId="1753" xr:uid="{00000000-0005-0000-0000-0000F83C0000}"/>
    <cellStyle name="Normal 12 3 2 6 2 2 2" xfId="3583" xr:uid="{00000000-0005-0000-0000-0000F93C0000}"/>
    <cellStyle name="Normal 12 3 2 6 2 2 2 2" xfId="9073" xr:uid="{00000000-0005-0000-0000-0000FA3C0000}"/>
    <cellStyle name="Normal 12 3 2 6 2 2 2 2 2" xfId="21883" xr:uid="{00000000-0005-0000-0000-0000FB3C0000}"/>
    <cellStyle name="Normal 12 3 2 6 2 2 2 2 2 2" xfId="33576" xr:uid="{00000000-0005-0000-0000-0000FC3C0000}"/>
    <cellStyle name="Normal 12 3 2 6 2 2 2 2 3" xfId="33577" xr:uid="{00000000-0005-0000-0000-0000FD3C0000}"/>
    <cellStyle name="Normal 12 3 2 6 2 2 2 3" xfId="16393" xr:uid="{00000000-0005-0000-0000-0000FE3C0000}"/>
    <cellStyle name="Normal 12 3 2 6 2 2 2 3 2" xfId="33578" xr:uid="{00000000-0005-0000-0000-0000FF3C0000}"/>
    <cellStyle name="Normal 12 3 2 6 2 2 2 4" xfId="33579" xr:uid="{00000000-0005-0000-0000-0000003D0000}"/>
    <cellStyle name="Normal 12 3 2 6 2 2 3" xfId="5413" xr:uid="{00000000-0005-0000-0000-0000013D0000}"/>
    <cellStyle name="Normal 12 3 2 6 2 2 3 2" xfId="10903" xr:uid="{00000000-0005-0000-0000-0000023D0000}"/>
    <cellStyle name="Normal 12 3 2 6 2 2 3 2 2" xfId="23713" xr:uid="{00000000-0005-0000-0000-0000033D0000}"/>
    <cellStyle name="Normal 12 3 2 6 2 2 3 2 2 2" xfId="33580" xr:uid="{00000000-0005-0000-0000-0000043D0000}"/>
    <cellStyle name="Normal 12 3 2 6 2 2 3 2 3" xfId="33581" xr:uid="{00000000-0005-0000-0000-0000053D0000}"/>
    <cellStyle name="Normal 12 3 2 6 2 2 3 3" xfId="18223" xr:uid="{00000000-0005-0000-0000-0000063D0000}"/>
    <cellStyle name="Normal 12 3 2 6 2 2 3 3 2" xfId="33582" xr:uid="{00000000-0005-0000-0000-0000073D0000}"/>
    <cellStyle name="Normal 12 3 2 6 2 2 3 4" xfId="33583" xr:uid="{00000000-0005-0000-0000-0000083D0000}"/>
    <cellStyle name="Normal 12 3 2 6 2 2 4" xfId="12733" xr:uid="{00000000-0005-0000-0000-0000093D0000}"/>
    <cellStyle name="Normal 12 3 2 6 2 2 4 2" xfId="25543" xr:uid="{00000000-0005-0000-0000-00000A3D0000}"/>
    <cellStyle name="Normal 12 3 2 6 2 2 4 2 2" xfId="33584" xr:uid="{00000000-0005-0000-0000-00000B3D0000}"/>
    <cellStyle name="Normal 12 3 2 6 2 2 4 3" xfId="33585" xr:uid="{00000000-0005-0000-0000-00000C3D0000}"/>
    <cellStyle name="Normal 12 3 2 6 2 2 5" xfId="7243" xr:uid="{00000000-0005-0000-0000-00000D3D0000}"/>
    <cellStyle name="Normal 12 3 2 6 2 2 5 2" xfId="20053" xr:uid="{00000000-0005-0000-0000-00000E3D0000}"/>
    <cellStyle name="Normal 12 3 2 6 2 2 5 2 2" xfId="33586" xr:uid="{00000000-0005-0000-0000-00000F3D0000}"/>
    <cellStyle name="Normal 12 3 2 6 2 2 5 3" xfId="33587" xr:uid="{00000000-0005-0000-0000-0000103D0000}"/>
    <cellStyle name="Normal 12 3 2 6 2 2 6" xfId="14563" xr:uid="{00000000-0005-0000-0000-0000113D0000}"/>
    <cellStyle name="Normal 12 3 2 6 2 2 6 2" xfId="33588" xr:uid="{00000000-0005-0000-0000-0000123D0000}"/>
    <cellStyle name="Normal 12 3 2 6 2 2 7" xfId="33589" xr:uid="{00000000-0005-0000-0000-0000133D0000}"/>
    <cellStyle name="Normal 12 3 2 6 2 3" xfId="2689" xr:uid="{00000000-0005-0000-0000-0000143D0000}"/>
    <cellStyle name="Normal 12 3 2 6 2 3 2" xfId="8179" xr:uid="{00000000-0005-0000-0000-0000153D0000}"/>
    <cellStyle name="Normal 12 3 2 6 2 3 2 2" xfId="20989" xr:uid="{00000000-0005-0000-0000-0000163D0000}"/>
    <cellStyle name="Normal 12 3 2 6 2 3 2 2 2" xfId="33590" xr:uid="{00000000-0005-0000-0000-0000173D0000}"/>
    <cellStyle name="Normal 12 3 2 6 2 3 2 3" xfId="33591" xr:uid="{00000000-0005-0000-0000-0000183D0000}"/>
    <cellStyle name="Normal 12 3 2 6 2 3 3" xfId="15499" xr:uid="{00000000-0005-0000-0000-0000193D0000}"/>
    <cellStyle name="Normal 12 3 2 6 2 3 3 2" xfId="33592" xr:uid="{00000000-0005-0000-0000-00001A3D0000}"/>
    <cellStyle name="Normal 12 3 2 6 2 3 4" xfId="33593" xr:uid="{00000000-0005-0000-0000-00001B3D0000}"/>
    <cellStyle name="Normal 12 3 2 6 2 4" xfId="4519" xr:uid="{00000000-0005-0000-0000-00001C3D0000}"/>
    <cellStyle name="Normal 12 3 2 6 2 4 2" xfId="10009" xr:uid="{00000000-0005-0000-0000-00001D3D0000}"/>
    <cellStyle name="Normal 12 3 2 6 2 4 2 2" xfId="22819" xr:uid="{00000000-0005-0000-0000-00001E3D0000}"/>
    <cellStyle name="Normal 12 3 2 6 2 4 2 2 2" xfId="33594" xr:uid="{00000000-0005-0000-0000-00001F3D0000}"/>
    <cellStyle name="Normal 12 3 2 6 2 4 2 3" xfId="33595" xr:uid="{00000000-0005-0000-0000-0000203D0000}"/>
    <cellStyle name="Normal 12 3 2 6 2 4 3" xfId="17329" xr:uid="{00000000-0005-0000-0000-0000213D0000}"/>
    <cellStyle name="Normal 12 3 2 6 2 4 3 2" xfId="33596" xr:uid="{00000000-0005-0000-0000-0000223D0000}"/>
    <cellStyle name="Normal 12 3 2 6 2 4 4" xfId="33597" xr:uid="{00000000-0005-0000-0000-0000233D0000}"/>
    <cellStyle name="Normal 12 3 2 6 2 5" xfId="11839" xr:uid="{00000000-0005-0000-0000-0000243D0000}"/>
    <cellStyle name="Normal 12 3 2 6 2 5 2" xfId="24649" xr:uid="{00000000-0005-0000-0000-0000253D0000}"/>
    <cellStyle name="Normal 12 3 2 6 2 5 2 2" xfId="33598" xr:uid="{00000000-0005-0000-0000-0000263D0000}"/>
    <cellStyle name="Normal 12 3 2 6 2 5 3" xfId="33599" xr:uid="{00000000-0005-0000-0000-0000273D0000}"/>
    <cellStyle name="Normal 12 3 2 6 2 6" xfId="6349" xr:uid="{00000000-0005-0000-0000-0000283D0000}"/>
    <cellStyle name="Normal 12 3 2 6 2 6 2" xfId="19159" xr:uid="{00000000-0005-0000-0000-0000293D0000}"/>
    <cellStyle name="Normal 12 3 2 6 2 6 2 2" xfId="33600" xr:uid="{00000000-0005-0000-0000-00002A3D0000}"/>
    <cellStyle name="Normal 12 3 2 6 2 6 3" xfId="33601" xr:uid="{00000000-0005-0000-0000-00002B3D0000}"/>
    <cellStyle name="Normal 12 3 2 6 2 7" xfId="13669" xr:uid="{00000000-0005-0000-0000-00002C3D0000}"/>
    <cellStyle name="Normal 12 3 2 6 2 7 2" xfId="33602" xr:uid="{00000000-0005-0000-0000-00002D3D0000}"/>
    <cellStyle name="Normal 12 3 2 6 2 8" xfId="33603" xr:uid="{00000000-0005-0000-0000-00002E3D0000}"/>
    <cellStyle name="Normal 12 3 2 6 3" xfId="1265" xr:uid="{00000000-0005-0000-0000-00002F3D0000}"/>
    <cellStyle name="Normal 12 3 2 6 3 2" xfId="3095" xr:uid="{00000000-0005-0000-0000-0000303D0000}"/>
    <cellStyle name="Normal 12 3 2 6 3 2 2" xfId="8585" xr:uid="{00000000-0005-0000-0000-0000313D0000}"/>
    <cellStyle name="Normal 12 3 2 6 3 2 2 2" xfId="21395" xr:uid="{00000000-0005-0000-0000-0000323D0000}"/>
    <cellStyle name="Normal 12 3 2 6 3 2 2 2 2" xfId="33604" xr:uid="{00000000-0005-0000-0000-0000333D0000}"/>
    <cellStyle name="Normal 12 3 2 6 3 2 2 3" xfId="33605" xr:uid="{00000000-0005-0000-0000-0000343D0000}"/>
    <cellStyle name="Normal 12 3 2 6 3 2 3" xfId="15905" xr:uid="{00000000-0005-0000-0000-0000353D0000}"/>
    <cellStyle name="Normal 12 3 2 6 3 2 3 2" xfId="33606" xr:uid="{00000000-0005-0000-0000-0000363D0000}"/>
    <cellStyle name="Normal 12 3 2 6 3 2 4" xfId="33607" xr:uid="{00000000-0005-0000-0000-0000373D0000}"/>
    <cellStyle name="Normal 12 3 2 6 3 3" xfId="4925" xr:uid="{00000000-0005-0000-0000-0000383D0000}"/>
    <cellStyle name="Normal 12 3 2 6 3 3 2" xfId="10415" xr:uid="{00000000-0005-0000-0000-0000393D0000}"/>
    <cellStyle name="Normal 12 3 2 6 3 3 2 2" xfId="23225" xr:uid="{00000000-0005-0000-0000-00003A3D0000}"/>
    <cellStyle name="Normal 12 3 2 6 3 3 2 2 2" xfId="33608" xr:uid="{00000000-0005-0000-0000-00003B3D0000}"/>
    <cellStyle name="Normal 12 3 2 6 3 3 2 3" xfId="33609" xr:uid="{00000000-0005-0000-0000-00003C3D0000}"/>
    <cellStyle name="Normal 12 3 2 6 3 3 3" xfId="17735" xr:uid="{00000000-0005-0000-0000-00003D3D0000}"/>
    <cellStyle name="Normal 12 3 2 6 3 3 3 2" xfId="33610" xr:uid="{00000000-0005-0000-0000-00003E3D0000}"/>
    <cellStyle name="Normal 12 3 2 6 3 3 4" xfId="33611" xr:uid="{00000000-0005-0000-0000-00003F3D0000}"/>
    <cellStyle name="Normal 12 3 2 6 3 4" xfId="12245" xr:uid="{00000000-0005-0000-0000-0000403D0000}"/>
    <cellStyle name="Normal 12 3 2 6 3 4 2" xfId="25055" xr:uid="{00000000-0005-0000-0000-0000413D0000}"/>
    <cellStyle name="Normal 12 3 2 6 3 4 2 2" xfId="33612" xr:uid="{00000000-0005-0000-0000-0000423D0000}"/>
    <cellStyle name="Normal 12 3 2 6 3 4 3" xfId="33613" xr:uid="{00000000-0005-0000-0000-0000433D0000}"/>
    <cellStyle name="Normal 12 3 2 6 3 5" xfId="6755" xr:uid="{00000000-0005-0000-0000-0000443D0000}"/>
    <cellStyle name="Normal 12 3 2 6 3 5 2" xfId="19565" xr:uid="{00000000-0005-0000-0000-0000453D0000}"/>
    <cellStyle name="Normal 12 3 2 6 3 5 2 2" xfId="33614" xr:uid="{00000000-0005-0000-0000-0000463D0000}"/>
    <cellStyle name="Normal 12 3 2 6 3 5 3" xfId="33615" xr:uid="{00000000-0005-0000-0000-0000473D0000}"/>
    <cellStyle name="Normal 12 3 2 6 3 6" xfId="14075" xr:uid="{00000000-0005-0000-0000-0000483D0000}"/>
    <cellStyle name="Normal 12 3 2 6 3 6 2" xfId="33616" xr:uid="{00000000-0005-0000-0000-0000493D0000}"/>
    <cellStyle name="Normal 12 3 2 6 3 7" xfId="33617" xr:uid="{00000000-0005-0000-0000-00004A3D0000}"/>
    <cellStyle name="Normal 12 3 2 6 4" xfId="2201" xr:uid="{00000000-0005-0000-0000-00004B3D0000}"/>
    <cellStyle name="Normal 12 3 2 6 4 2" xfId="7691" xr:uid="{00000000-0005-0000-0000-00004C3D0000}"/>
    <cellStyle name="Normal 12 3 2 6 4 2 2" xfId="20501" xr:uid="{00000000-0005-0000-0000-00004D3D0000}"/>
    <cellStyle name="Normal 12 3 2 6 4 2 2 2" xfId="33618" xr:uid="{00000000-0005-0000-0000-00004E3D0000}"/>
    <cellStyle name="Normal 12 3 2 6 4 2 3" xfId="33619" xr:uid="{00000000-0005-0000-0000-00004F3D0000}"/>
    <cellStyle name="Normal 12 3 2 6 4 3" xfId="15011" xr:uid="{00000000-0005-0000-0000-0000503D0000}"/>
    <cellStyle name="Normal 12 3 2 6 4 3 2" xfId="33620" xr:uid="{00000000-0005-0000-0000-0000513D0000}"/>
    <cellStyle name="Normal 12 3 2 6 4 4" xfId="33621" xr:uid="{00000000-0005-0000-0000-0000523D0000}"/>
    <cellStyle name="Normal 12 3 2 6 5" xfId="4031" xr:uid="{00000000-0005-0000-0000-0000533D0000}"/>
    <cellStyle name="Normal 12 3 2 6 5 2" xfId="9521" xr:uid="{00000000-0005-0000-0000-0000543D0000}"/>
    <cellStyle name="Normal 12 3 2 6 5 2 2" xfId="22331" xr:uid="{00000000-0005-0000-0000-0000553D0000}"/>
    <cellStyle name="Normal 12 3 2 6 5 2 2 2" xfId="33622" xr:uid="{00000000-0005-0000-0000-0000563D0000}"/>
    <cellStyle name="Normal 12 3 2 6 5 2 3" xfId="33623" xr:uid="{00000000-0005-0000-0000-0000573D0000}"/>
    <cellStyle name="Normal 12 3 2 6 5 3" xfId="16841" xr:uid="{00000000-0005-0000-0000-0000583D0000}"/>
    <cellStyle name="Normal 12 3 2 6 5 3 2" xfId="33624" xr:uid="{00000000-0005-0000-0000-0000593D0000}"/>
    <cellStyle name="Normal 12 3 2 6 5 4" xfId="33625" xr:uid="{00000000-0005-0000-0000-00005A3D0000}"/>
    <cellStyle name="Normal 12 3 2 6 6" xfId="11351" xr:uid="{00000000-0005-0000-0000-00005B3D0000}"/>
    <cellStyle name="Normal 12 3 2 6 6 2" xfId="24161" xr:uid="{00000000-0005-0000-0000-00005C3D0000}"/>
    <cellStyle name="Normal 12 3 2 6 6 2 2" xfId="33626" xr:uid="{00000000-0005-0000-0000-00005D3D0000}"/>
    <cellStyle name="Normal 12 3 2 6 6 3" xfId="33627" xr:uid="{00000000-0005-0000-0000-00005E3D0000}"/>
    <cellStyle name="Normal 12 3 2 6 7" xfId="5861" xr:uid="{00000000-0005-0000-0000-00005F3D0000}"/>
    <cellStyle name="Normal 12 3 2 6 7 2" xfId="18671" xr:uid="{00000000-0005-0000-0000-0000603D0000}"/>
    <cellStyle name="Normal 12 3 2 6 7 2 2" xfId="33628" xr:uid="{00000000-0005-0000-0000-0000613D0000}"/>
    <cellStyle name="Normal 12 3 2 6 7 3" xfId="33629" xr:uid="{00000000-0005-0000-0000-0000623D0000}"/>
    <cellStyle name="Normal 12 3 2 6 8" xfId="13181" xr:uid="{00000000-0005-0000-0000-0000633D0000}"/>
    <cellStyle name="Normal 12 3 2 6 8 2" xfId="33630" xr:uid="{00000000-0005-0000-0000-0000643D0000}"/>
    <cellStyle name="Normal 12 3 2 6 9" xfId="33631" xr:uid="{00000000-0005-0000-0000-0000653D0000}"/>
    <cellStyle name="Normal 12 3 2 7" xfId="591" xr:uid="{00000000-0005-0000-0000-0000663D0000}"/>
    <cellStyle name="Normal 12 3 2 7 2" xfId="991" xr:uid="{00000000-0005-0000-0000-0000673D0000}"/>
    <cellStyle name="Normal 12 3 2 7 2 2" xfId="1886" xr:uid="{00000000-0005-0000-0000-0000683D0000}"/>
    <cellStyle name="Normal 12 3 2 7 2 2 2" xfId="3716" xr:uid="{00000000-0005-0000-0000-0000693D0000}"/>
    <cellStyle name="Normal 12 3 2 7 2 2 2 2" xfId="9206" xr:uid="{00000000-0005-0000-0000-00006A3D0000}"/>
    <cellStyle name="Normal 12 3 2 7 2 2 2 2 2" xfId="22016" xr:uid="{00000000-0005-0000-0000-00006B3D0000}"/>
    <cellStyle name="Normal 12 3 2 7 2 2 2 2 2 2" xfId="33632" xr:uid="{00000000-0005-0000-0000-00006C3D0000}"/>
    <cellStyle name="Normal 12 3 2 7 2 2 2 2 3" xfId="33633" xr:uid="{00000000-0005-0000-0000-00006D3D0000}"/>
    <cellStyle name="Normal 12 3 2 7 2 2 2 3" xfId="16526" xr:uid="{00000000-0005-0000-0000-00006E3D0000}"/>
    <cellStyle name="Normal 12 3 2 7 2 2 2 3 2" xfId="33634" xr:uid="{00000000-0005-0000-0000-00006F3D0000}"/>
    <cellStyle name="Normal 12 3 2 7 2 2 2 4" xfId="33635" xr:uid="{00000000-0005-0000-0000-0000703D0000}"/>
    <cellStyle name="Normal 12 3 2 7 2 2 3" xfId="5546" xr:uid="{00000000-0005-0000-0000-0000713D0000}"/>
    <cellStyle name="Normal 12 3 2 7 2 2 3 2" xfId="11036" xr:uid="{00000000-0005-0000-0000-0000723D0000}"/>
    <cellStyle name="Normal 12 3 2 7 2 2 3 2 2" xfId="23846" xr:uid="{00000000-0005-0000-0000-0000733D0000}"/>
    <cellStyle name="Normal 12 3 2 7 2 2 3 2 2 2" xfId="33636" xr:uid="{00000000-0005-0000-0000-0000743D0000}"/>
    <cellStyle name="Normal 12 3 2 7 2 2 3 2 3" xfId="33637" xr:uid="{00000000-0005-0000-0000-0000753D0000}"/>
    <cellStyle name="Normal 12 3 2 7 2 2 3 3" xfId="18356" xr:uid="{00000000-0005-0000-0000-0000763D0000}"/>
    <cellStyle name="Normal 12 3 2 7 2 2 3 3 2" xfId="33638" xr:uid="{00000000-0005-0000-0000-0000773D0000}"/>
    <cellStyle name="Normal 12 3 2 7 2 2 3 4" xfId="33639" xr:uid="{00000000-0005-0000-0000-0000783D0000}"/>
    <cellStyle name="Normal 12 3 2 7 2 2 4" xfId="12866" xr:uid="{00000000-0005-0000-0000-0000793D0000}"/>
    <cellStyle name="Normal 12 3 2 7 2 2 4 2" xfId="25676" xr:uid="{00000000-0005-0000-0000-00007A3D0000}"/>
    <cellStyle name="Normal 12 3 2 7 2 2 4 2 2" xfId="33640" xr:uid="{00000000-0005-0000-0000-00007B3D0000}"/>
    <cellStyle name="Normal 12 3 2 7 2 2 4 3" xfId="33641" xr:uid="{00000000-0005-0000-0000-00007C3D0000}"/>
    <cellStyle name="Normal 12 3 2 7 2 2 5" xfId="7376" xr:uid="{00000000-0005-0000-0000-00007D3D0000}"/>
    <cellStyle name="Normal 12 3 2 7 2 2 5 2" xfId="20186" xr:uid="{00000000-0005-0000-0000-00007E3D0000}"/>
    <cellStyle name="Normal 12 3 2 7 2 2 5 2 2" xfId="33642" xr:uid="{00000000-0005-0000-0000-00007F3D0000}"/>
    <cellStyle name="Normal 12 3 2 7 2 2 5 3" xfId="33643" xr:uid="{00000000-0005-0000-0000-0000803D0000}"/>
    <cellStyle name="Normal 12 3 2 7 2 2 6" xfId="14696" xr:uid="{00000000-0005-0000-0000-0000813D0000}"/>
    <cellStyle name="Normal 12 3 2 7 2 2 6 2" xfId="33644" xr:uid="{00000000-0005-0000-0000-0000823D0000}"/>
    <cellStyle name="Normal 12 3 2 7 2 2 7" xfId="33645" xr:uid="{00000000-0005-0000-0000-0000833D0000}"/>
    <cellStyle name="Normal 12 3 2 7 2 3" xfId="2822" xr:uid="{00000000-0005-0000-0000-0000843D0000}"/>
    <cellStyle name="Normal 12 3 2 7 2 3 2" xfId="8312" xr:uid="{00000000-0005-0000-0000-0000853D0000}"/>
    <cellStyle name="Normal 12 3 2 7 2 3 2 2" xfId="21122" xr:uid="{00000000-0005-0000-0000-0000863D0000}"/>
    <cellStyle name="Normal 12 3 2 7 2 3 2 2 2" xfId="33646" xr:uid="{00000000-0005-0000-0000-0000873D0000}"/>
    <cellStyle name="Normal 12 3 2 7 2 3 2 3" xfId="33647" xr:uid="{00000000-0005-0000-0000-0000883D0000}"/>
    <cellStyle name="Normal 12 3 2 7 2 3 3" xfId="15632" xr:uid="{00000000-0005-0000-0000-0000893D0000}"/>
    <cellStyle name="Normal 12 3 2 7 2 3 3 2" xfId="33648" xr:uid="{00000000-0005-0000-0000-00008A3D0000}"/>
    <cellStyle name="Normal 12 3 2 7 2 3 4" xfId="33649" xr:uid="{00000000-0005-0000-0000-00008B3D0000}"/>
    <cellStyle name="Normal 12 3 2 7 2 4" xfId="4652" xr:uid="{00000000-0005-0000-0000-00008C3D0000}"/>
    <cellStyle name="Normal 12 3 2 7 2 4 2" xfId="10142" xr:uid="{00000000-0005-0000-0000-00008D3D0000}"/>
    <cellStyle name="Normal 12 3 2 7 2 4 2 2" xfId="22952" xr:uid="{00000000-0005-0000-0000-00008E3D0000}"/>
    <cellStyle name="Normal 12 3 2 7 2 4 2 2 2" xfId="33650" xr:uid="{00000000-0005-0000-0000-00008F3D0000}"/>
    <cellStyle name="Normal 12 3 2 7 2 4 2 3" xfId="33651" xr:uid="{00000000-0005-0000-0000-0000903D0000}"/>
    <cellStyle name="Normal 12 3 2 7 2 4 3" xfId="17462" xr:uid="{00000000-0005-0000-0000-0000913D0000}"/>
    <cellStyle name="Normal 12 3 2 7 2 4 3 2" xfId="33652" xr:uid="{00000000-0005-0000-0000-0000923D0000}"/>
    <cellStyle name="Normal 12 3 2 7 2 4 4" xfId="33653" xr:uid="{00000000-0005-0000-0000-0000933D0000}"/>
    <cellStyle name="Normal 12 3 2 7 2 5" xfId="11972" xr:uid="{00000000-0005-0000-0000-0000943D0000}"/>
    <cellStyle name="Normal 12 3 2 7 2 5 2" xfId="24782" xr:uid="{00000000-0005-0000-0000-0000953D0000}"/>
    <cellStyle name="Normal 12 3 2 7 2 5 2 2" xfId="33654" xr:uid="{00000000-0005-0000-0000-0000963D0000}"/>
    <cellStyle name="Normal 12 3 2 7 2 5 3" xfId="33655" xr:uid="{00000000-0005-0000-0000-0000973D0000}"/>
    <cellStyle name="Normal 12 3 2 7 2 6" xfId="6482" xr:uid="{00000000-0005-0000-0000-0000983D0000}"/>
    <cellStyle name="Normal 12 3 2 7 2 6 2" xfId="19292" xr:uid="{00000000-0005-0000-0000-0000993D0000}"/>
    <cellStyle name="Normal 12 3 2 7 2 6 2 2" xfId="33656" xr:uid="{00000000-0005-0000-0000-00009A3D0000}"/>
    <cellStyle name="Normal 12 3 2 7 2 6 3" xfId="33657" xr:uid="{00000000-0005-0000-0000-00009B3D0000}"/>
    <cellStyle name="Normal 12 3 2 7 2 7" xfId="13802" xr:uid="{00000000-0005-0000-0000-00009C3D0000}"/>
    <cellStyle name="Normal 12 3 2 7 2 7 2" xfId="33658" xr:uid="{00000000-0005-0000-0000-00009D3D0000}"/>
    <cellStyle name="Normal 12 3 2 7 2 8" xfId="33659" xr:uid="{00000000-0005-0000-0000-00009E3D0000}"/>
    <cellStyle name="Normal 12 3 2 7 3" xfId="1486" xr:uid="{00000000-0005-0000-0000-00009F3D0000}"/>
    <cellStyle name="Normal 12 3 2 7 3 2" xfId="3316" xr:uid="{00000000-0005-0000-0000-0000A03D0000}"/>
    <cellStyle name="Normal 12 3 2 7 3 2 2" xfId="8806" xr:uid="{00000000-0005-0000-0000-0000A13D0000}"/>
    <cellStyle name="Normal 12 3 2 7 3 2 2 2" xfId="21616" xr:uid="{00000000-0005-0000-0000-0000A23D0000}"/>
    <cellStyle name="Normal 12 3 2 7 3 2 2 2 2" xfId="33660" xr:uid="{00000000-0005-0000-0000-0000A33D0000}"/>
    <cellStyle name="Normal 12 3 2 7 3 2 2 3" xfId="33661" xr:uid="{00000000-0005-0000-0000-0000A43D0000}"/>
    <cellStyle name="Normal 12 3 2 7 3 2 3" xfId="16126" xr:uid="{00000000-0005-0000-0000-0000A53D0000}"/>
    <cellStyle name="Normal 12 3 2 7 3 2 3 2" xfId="33662" xr:uid="{00000000-0005-0000-0000-0000A63D0000}"/>
    <cellStyle name="Normal 12 3 2 7 3 2 4" xfId="33663" xr:uid="{00000000-0005-0000-0000-0000A73D0000}"/>
    <cellStyle name="Normal 12 3 2 7 3 3" xfId="5146" xr:uid="{00000000-0005-0000-0000-0000A83D0000}"/>
    <cellStyle name="Normal 12 3 2 7 3 3 2" xfId="10636" xr:uid="{00000000-0005-0000-0000-0000A93D0000}"/>
    <cellStyle name="Normal 12 3 2 7 3 3 2 2" xfId="23446" xr:uid="{00000000-0005-0000-0000-0000AA3D0000}"/>
    <cellStyle name="Normal 12 3 2 7 3 3 2 2 2" xfId="33664" xr:uid="{00000000-0005-0000-0000-0000AB3D0000}"/>
    <cellStyle name="Normal 12 3 2 7 3 3 2 3" xfId="33665" xr:uid="{00000000-0005-0000-0000-0000AC3D0000}"/>
    <cellStyle name="Normal 12 3 2 7 3 3 3" xfId="17956" xr:uid="{00000000-0005-0000-0000-0000AD3D0000}"/>
    <cellStyle name="Normal 12 3 2 7 3 3 3 2" xfId="33666" xr:uid="{00000000-0005-0000-0000-0000AE3D0000}"/>
    <cellStyle name="Normal 12 3 2 7 3 3 4" xfId="33667" xr:uid="{00000000-0005-0000-0000-0000AF3D0000}"/>
    <cellStyle name="Normal 12 3 2 7 3 4" xfId="12466" xr:uid="{00000000-0005-0000-0000-0000B03D0000}"/>
    <cellStyle name="Normal 12 3 2 7 3 4 2" xfId="25276" xr:uid="{00000000-0005-0000-0000-0000B13D0000}"/>
    <cellStyle name="Normal 12 3 2 7 3 4 2 2" xfId="33668" xr:uid="{00000000-0005-0000-0000-0000B23D0000}"/>
    <cellStyle name="Normal 12 3 2 7 3 4 3" xfId="33669" xr:uid="{00000000-0005-0000-0000-0000B33D0000}"/>
    <cellStyle name="Normal 12 3 2 7 3 5" xfId="6976" xr:uid="{00000000-0005-0000-0000-0000B43D0000}"/>
    <cellStyle name="Normal 12 3 2 7 3 5 2" xfId="19786" xr:uid="{00000000-0005-0000-0000-0000B53D0000}"/>
    <cellStyle name="Normal 12 3 2 7 3 5 2 2" xfId="33670" xr:uid="{00000000-0005-0000-0000-0000B63D0000}"/>
    <cellStyle name="Normal 12 3 2 7 3 5 3" xfId="33671" xr:uid="{00000000-0005-0000-0000-0000B73D0000}"/>
    <cellStyle name="Normal 12 3 2 7 3 6" xfId="14296" xr:uid="{00000000-0005-0000-0000-0000B83D0000}"/>
    <cellStyle name="Normal 12 3 2 7 3 6 2" xfId="33672" xr:uid="{00000000-0005-0000-0000-0000B93D0000}"/>
    <cellStyle name="Normal 12 3 2 7 3 7" xfId="33673" xr:uid="{00000000-0005-0000-0000-0000BA3D0000}"/>
    <cellStyle name="Normal 12 3 2 7 4" xfId="2422" xr:uid="{00000000-0005-0000-0000-0000BB3D0000}"/>
    <cellStyle name="Normal 12 3 2 7 4 2" xfId="7912" xr:uid="{00000000-0005-0000-0000-0000BC3D0000}"/>
    <cellStyle name="Normal 12 3 2 7 4 2 2" xfId="20722" xr:uid="{00000000-0005-0000-0000-0000BD3D0000}"/>
    <cellStyle name="Normal 12 3 2 7 4 2 2 2" xfId="33674" xr:uid="{00000000-0005-0000-0000-0000BE3D0000}"/>
    <cellStyle name="Normal 12 3 2 7 4 2 3" xfId="33675" xr:uid="{00000000-0005-0000-0000-0000BF3D0000}"/>
    <cellStyle name="Normal 12 3 2 7 4 3" xfId="15232" xr:uid="{00000000-0005-0000-0000-0000C03D0000}"/>
    <cellStyle name="Normal 12 3 2 7 4 3 2" xfId="33676" xr:uid="{00000000-0005-0000-0000-0000C13D0000}"/>
    <cellStyle name="Normal 12 3 2 7 4 4" xfId="33677" xr:uid="{00000000-0005-0000-0000-0000C23D0000}"/>
    <cellStyle name="Normal 12 3 2 7 5" xfId="4252" xr:uid="{00000000-0005-0000-0000-0000C33D0000}"/>
    <cellStyle name="Normal 12 3 2 7 5 2" xfId="9742" xr:uid="{00000000-0005-0000-0000-0000C43D0000}"/>
    <cellStyle name="Normal 12 3 2 7 5 2 2" xfId="22552" xr:uid="{00000000-0005-0000-0000-0000C53D0000}"/>
    <cellStyle name="Normal 12 3 2 7 5 2 2 2" xfId="33678" xr:uid="{00000000-0005-0000-0000-0000C63D0000}"/>
    <cellStyle name="Normal 12 3 2 7 5 2 3" xfId="33679" xr:uid="{00000000-0005-0000-0000-0000C73D0000}"/>
    <cellStyle name="Normal 12 3 2 7 5 3" xfId="17062" xr:uid="{00000000-0005-0000-0000-0000C83D0000}"/>
    <cellStyle name="Normal 12 3 2 7 5 3 2" xfId="33680" xr:uid="{00000000-0005-0000-0000-0000C93D0000}"/>
    <cellStyle name="Normal 12 3 2 7 5 4" xfId="33681" xr:uid="{00000000-0005-0000-0000-0000CA3D0000}"/>
    <cellStyle name="Normal 12 3 2 7 6" xfId="11572" xr:uid="{00000000-0005-0000-0000-0000CB3D0000}"/>
    <cellStyle name="Normal 12 3 2 7 6 2" xfId="24382" xr:uid="{00000000-0005-0000-0000-0000CC3D0000}"/>
    <cellStyle name="Normal 12 3 2 7 6 2 2" xfId="33682" xr:uid="{00000000-0005-0000-0000-0000CD3D0000}"/>
    <cellStyle name="Normal 12 3 2 7 6 3" xfId="33683" xr:uid="{00000000-0005-0000-0000-0000CE3D0000}"/>
    <cellStyle name="Normal 12 3 2 7 7" xfId="6082" xr:uid="{00000000-0005-0000-0000-0000CF3D0000}"/>
    <cellStyle name="Normal 12 3 2 7 7 2" xfId="18892" xr:uid="{00000000-0005-0000-0000-0000D03D0000}"/>
    <cellStyle name="Normal 12 3 2 7 7 2 2" xfId="33684" xr:uid="{00000000-0005-0000-0000-0000D13D0000}"/>
    <cellStyle name="Normal 12 3 2 7 7 3" xfId="33685" xr:uid="{00000000-0005-0000-0000-0000D23D0000}"/>
    <cellStyle name="Normal 12 3 2 7 8" xfId="13402" xr:uid="{00000000-0005-0000-0000-0000D33D0000}"/>
    <cellStyle name="Normal 12 3 2 7 8 2" xfId="33686" xr:uid="{00000000-0005-0000-0000-0000D43D0000}"/>
    <cellStyle name="Normal 12 3 2 7 9" xfId="33687" xr:uid="{00000000-0005-0000-0000-0000D53D0000}"/>
    <cellStyle name="Normal 12 3 2 8" xfId="725" xr:uid="{00000000-0005-0000-0000-0000D63D0000}"/>
    <cellStyle name="Normal 12 3 2 8 2" xfId="1620" xr:uid="{00000000-0005-0000-0000-0000D73D0000}"/>
    <cellStyle name="Normal 12 3 2 8 2 2" xfId="3450" xr:uid="{00000000-0005-0000-0000-0000D83D0000}"/>
    <cellStyle name="Normal 12 3 2 8 2 2 2" xfId="8940" xr:uid="{00000000-0005-0000-0000-0000D93D0000}"/>
    <cellStyle name="Normal 12 3 2 8 2 2 2 2" xfId="21750" xr:uid="{00000000-0005-0000-0000-0000DA3D0000}"/>
    <cellStyle name="Normal 12 3 2 8 2 2 2 2 2" xfId="33688" xr:uid="{00000000-0005-0000-0000-0000DB3D0000}"/>
    <cellStyle name="Normal 12 3 2 8 2 2 2 3" xfId="33689" xr:uid="{00000000-0005-0000-0000-0000DC3D0000}"/>
    <cellStyle name="Normal 12 3 2 8 2 2 3" xfId="16260" xr:uid="{00000000-0005-0000-0000-0000DD3D0000}"/>
    <cellStyle name="Normal 12 3 2 8 2 2 3 2" xfId="33690" xr:uid="{00000000-0005-0000-0000-0000DE3D0000}"/>
    <cellStyle name="Normal 12 3 2 8 2 2 4" xfId="33691" xr:uid="{00000000-0005-0000-0000-0000DF3D0000}"/>
    <cellStyle name="Normal 12 3 2 8 2 3" xfId="5280" xr:uid="{00000000-0005-0000-0000-0000E03D0000}"/>
    <cellStyle name="Normal 12 3 2 8 2 3 2" xfId="10770" xr:uid="{00000000-0005-0000-0000-0000E13D0000}"/>
    <cellStyle name="Normal 12 3 2 8 2 3 2 2" xfId="23580" xr:uid="{00000000-0005-0000-0000-0000E23D0000}"/>
    <cellStyle name="Normal 12 3 2 8 2 3 2 2 2" xfId="33692" xr:uid="{00000000-0005-0000-0000-0000E33D0000}"/>
    <cellStyle name="Normal 12 3 2 8 2 3 2 3" xfId="33693" xr:uid="{00000000-0005-0000-0000-0000E43D0000}"/>
    <cellStyle name="Normal 12 3 2 8 2 3 3" xfId="18090" xr:uid="{00000000-0005-0000-0000-0000E53D0000}"/>
    <cellStyle name="Normal 12 3 2 8 2 3 3 2" xfId="33694" xr:uid="{00000000-0005-0000-0000-0000E63D0000}"/>
    <cellStyle name="Normal 12 3 2 8 2 3 4" xfId="33695" xr:uid="{00000000-0005-0000-0000-0000E73D0000}"/>
    <cellStyle name="Normal 12 3 2 8 2 4" xfId="12600" xr:uid="{00000000-0005-0000-0000-0000E83D0000}"/>
    <cellStyle name="Normal 12 3 2 8 2 4 2" xfId="25410" xr:uid="{00000000-0005-0000-0000-0000E93D0000}"/>
    <cellStyle name="Normal 12 3 2 8 2 4 2 2" xfId="33696" xr:uid="{00000000-0005-0000-0000-0000EA3D0000}"/>
    <cellStyle name="Normal 12 3 2 8 2 4 3" xfId="33697" xr:uid="{00000000-0005-0000-0000-0000EB3D0000}"/>
    <cellStyle name="Normal 12 3 2 8 2 5" xfId="7110" xr:uid="{00000000-0005-0000-0000-0000EC3D0000}"/>
    <cellStyle name="Normal 12 3 2 8 2 5 2" xfId="19920" xr:uid="{00000000-0005-0000-0000-0000ED3D0000}"/>
    <cellStyle name="Normal 12 3 2 8 2 5 2 2" xfId="33698" xr:uid="{00000000-0005-0000-0000-0000EE3D0000}"/>
    <cellStyle name="Normal 12 3 2 8 2 5 3" xfId="33699" xr:uid="{00000000-0005-0000-0000-0000EF3D0000}"/>
    <cellStyle name="Normal 12 3 2 8 2 6" xfId="14430" xr:uid="{00000000-0005-0000-0000-0000F03D0000}"/>
    <cellStyle name="Normal 12 3 2 8 2 6 2" xfId="33700" xr:uid="{00000000-0005-0000-0000-0000F13D0000}"/>
    <cellStyle name="Normal 12 3 2 8 2 7" xfId="33701" xr:uid="{00000000-0005-0000-0000-0000F23D0000}"/>
    <cellStyle name="Normal 12 3 2 8 3" xfId="2556" xr:uid="{00000000-0005-0000-0000-0000F33D0000}"/>
    <cellStyle name="Normal 12 3 2 8 3 2" xfId="8046" xr:uid="{00000000-0005-0000-0000-0000F43D0000}"/>
    <cellStyle name="Normal 12 3 2 8 3 2 2" xfId="20856" xr:uid="{00000000-0005-0000-0000-0000F53D0000}"/>
    <cellStyle name="Normal 12 3 2 8 3 2 2 2" xfId="33702" xr:uid="{00000000-0005-0000-0000-0000F63D0000}"/>
    <cellStyle name="Normal 12 3 2 8 3 2 3" xfId="33703" xr:uid="{00000000-0005-0000-0000-0000F73D0000}"/>
    <cellStyle name="Normal 12 3 2 8 3 3" xfId="15366" xr:uid="{00000000-0005-0000-0000-0000F83D0000}"/>
    <cellStyle name="Normal 12 3 2 8 3 3 2" xfId="33704" xr:uid="{00000000-0005-0000-0000-0000F93D0000}"/>
    <cellStyle name="Normal 12 3 2 8 3 4" xfId="33705" xr:uid="{00000000-0005-0000-0000-0000FA3D0000}"/>
    <cellStyle name="Normal 12 3 2 8 4" xfId="4386" xr:uid="{00000000-0005-0000-0000-0000FB3D0000}"/>
    <cellStyle name="Normal 12 3 2 8 4 2" xfId="9876" xr:uid="{00000000-0005-0000-0000-0000FC3D0000}"/>
    <cellStyle name="Normal 12 3 2 8 4 2 2" xfId="22686" xr:uid="{00000000-0005-0000-0000-0000FD3D0000}"/>
    <cellStyle name="Normal 12 3 2 8 4 2 2 2" xfId="33706" xr:uid="{00000000-0005-0000-0000-0000FE3D0000}"/>
    <cellStyle name="Normal 12 3 2 8 4 2 3" xfId="33707" xr:uid="{00000000-0005-0000-0000-0000FF3D0000}"/>
    <cellStyle name="Normal 12 3 2 8 4 3" xfId="17196" xr:uid="{00000000-0005-0000-0000-0000003E0000}"/>
    <cellStyle name="Normal 12 3 2 8 4 3 2" xfId="33708" xr:uid="{00000000-0005-0000-0000-0000013E0000}"/>
    <cellStyle name="Normal 12 3 2 8 4 4" xfId="33709" xr:uid="{00000000-0005-0000-0000-0000023E0000}"/>
    <cellStyle name="Normal 12 3 2 8 5" xfId="11706" xr:uid="{00000000-0005-0000-0000-0000033E0000}"/>
    <cellStyle name="Normal 12 3 2 8 5 2" xfId="24516" xr:uid="{00000000-0005-0000-0000-0000043E0000}"/>
    <cellStyle name="Normal 12 3 2 8 5 2 2" xfId="33710" xr:uid="{00000000-0005-0000-0000-0000053E0000}"/>
    <cellStyle name="Normal 12 3 2 8 5 3" xfId="33711" xr:uid="{00000000-0005-0000-0000-0000063E0000}"/>
    <cellStyle name="Normal 12 3 2 8 6" xfId="6216" xr:uid="{00000000-0005-0000-0000-0000073E0000}"/>
    <cellStyle name="Normal 12 3 2 8 6 2" xfId="19026" xr:uid="{00000000-0005-0000-0000-0000083E0000}"/>
    <cellStyle name="Normal 12 3 2 8 6 2 2" xfId="33712" xr:uid="{00000000-0005-0000-0000-0000093E0000}"/>
    <cellStyle name="Normal 12 3 2 8 6 3" xfId="33713" xr:uid="{00000000-0005-0000-0000-00000A3E0000}"/>
    <cellStyle name="Normal 12 3 2 8 7" xfId="13536" xr:uid="{00000000-0005-0000-0000-00000B3E0000}"/>
    <cellStyle name="Normal 12 3 2 8 7 2" xfId="33714" xr:uid="{00000000-0005-0000-0000-00000C3E0000}"/>
    <cellStyle name="Normal 12 3 2 8 8" xfId="33715" xr:uid="{00000000-0005-0000-0000-00000D3E0000}"/>
    <cellStyle name="Normal 12 3 2 9" xfId="1126" xr:uid="{00000000-0005-0000-0000-00000E3E0000}"/>
    <cellStyle name="Normal 12 3 2 9 2" xfId="2956" xr:uid="{00000000-0005-0000-0000-00000F3E0000}"/>
    <cellStyle name="Normal 12 3 2 9 2 2" xfId="8446" xr:uid="{00000000-0005-0000-0000-0000103E0000}"/>
    <cellStyle name="Normal 12 3 2 9 2 2 2" xfId="21256" xr:uid="{00000000-0005-0000-0000-0000113E0000}"/>
    <cellStyle name="Normal 12 3 2 9 2 2 2 2" xfId="33716" xr:uid="{00000000-0005-0000-0000-0000123E0000}"/>
    <cellStyle name="Normal 12 3 2 9 2 2 3" xfId="33717" xr:uid="{00000000-0005-0000-0000-0000133E0000}"/>
    <cellStyle name="Normal 12 3 2 9 2 3" xfId="15766" xr:uid="{00000000-0005-0000-0000-0000143E0000}"/>
    <cellStyle name="Normal 12 3 2 9 2 3 2" xfId="33718" xr:uid="{00000000-0005-0000-0000-0000153E0000}"/>
    <cellStyle name="Normal 12 3 2 9 2 4" xfId="33719" xr:uid="{00000000-0005-0000-0000-0000163E0000}"/>
    <cellStyle name="Normal 12 3 2 9 3" xfId="4786" xr:uid="{00000000-0005-0000-0000-0000173E0000}"/>
    <cellStyle name="Normal 12 3 2 9 3 2" xfId="10276" xr:uid="{00000000-0005-0000-0000-0000183E0000}"/>
    <cellStyle name="Normal 12 3 2 9 3 2 2" xfId="23086" xr:uid="{00000000-0005-0000-0000-0000193E0000}"/>
    <cellStyle name="Normal 12 3 2 9 3 2 2 2" xfId="33720" xr:uid="{00000000-0005-0000-0000-00001A3E0000}"/>
    <cellStyle name="Normal 12 3 2 9 3 2 3" xfId="33721" xr:uid="{00000000-0005-0000-0000-00001B3E0000}"/>
    <cellStyle name="Normal 12 3 2 9 3 3" xfId="17596" xr:uid="{00000000-0005-0000-0000-00001C3E0000}"/>
    <cellStyle name="Normal 12 3 2 9 3 3 2" xfId="33722" xr:uid="{00000000-0005-0000-0000-00001D3E0000}"/>
    <cellStyle name="Normal 12 3 2 9 3 4" xfId="33723" xr:uid="{00000000-0005-0000-0000-00001E3E0000}"/>
    <cellStyle name="Normal 12 3 2 9 4" xfId="12106" xr:uid="{00000000-0005-0000-0000-00001F3E0000}"/>
    <cellStyle name="Normal 12 3 2 9 4 2" xfId="24916" xr:uid="{00000000-0005-0000-0000-0000203E0000}"/>
    <cellStyle name="Normal 12 3 2 9 4 2 2" xfId="33724" xr:uid="{00000000-0005-0000-0000-0000213E0000}"/>
    <cellStyle name="Normal 12 3 2 9 4 3" xfId="33725" xr:uid="{00000000-0005-0000-0000-0000223E0000}"/>
    <cellStyle name="Normal 12 3 2 9 5" xfId="6616" xr:uid="{00000000-0005-0000-0000-0000233E0000}"/>
    <cellStyle name="Normal 12 3 2 9 5 2" xfId="19426" xr:uid="{00000000-0005-0000-0000-0000243E0000}"/>
    <cellStyle name="Normal 12 3 2 9 5 2 2" xfId="33726" xr:uid="{00000000-0005-0000-0000-0000253E0000}"/>
    <cellStyle name="Normal 12 3 2 9 5 3" xfId="33727" xr:uid="{00000000-0005-0000-0000-0000263E0000}"/>
    <cellStyle name="Normal 12 3 2 9 6" xfId="13936" xr:uid="{00000000-0005-0000-0000-0000273E0000}"/>
    <cellStyle name="Normal 12 3 2 9 6 2" xfId="33728" xr:uid="{00000000-0005-0000-0000-0000283E0000}"/>
    <cellStyle name="Normal 12 3 2 9 7" xfId="33729" xr:uid="{00000000-0005-0000-0000-0000293E0000}"/>
    <cellStyle name="Normal 12 3 3" xfId="189" xr:uid="{00000000-0005-0000-0000-00002A3E0000}"/>
    <cellStyle name="Normal 12 3 3 10" xfId="2067" xr:uid="{00000000-0005-0000-0000-00002B3E0000}"/>
    <cellStyle name="Normal 12 3 3 10 2" xfId="7557" xr:uid="{00000000-0005-0000-0000-00002C3E0000}"/>
    <cellStyle name="Normal 12 3 3 10 2 2" xfId="20367" xr:uid="{00000000-0005-0000-0000-00002D3E0000}"/>
    <cellStyle name="Normal 12 3 3 10 2 2 2" xfId="33730" xr:uid="{00000000-0005-0000-0000-00002E3E0000}"/>
    <cellStyle name="Normal 12 3 3 10 2 3" xfId="33731" xr:uid="{00000000-0005-0000-0000-00002F3E0000}"/>
    <cellStyle name="Normal 12 3 3 10 3" xfId="14877" xr:uid="{00000000-0005-0000-0000-0000303E0000}"/>
    <cellStyle name="Normal 12 3 3 10 3 2" xfId="33732" xr:uid="{00000000-0005-0000-0000-0000313E0000}"/>
    <cellStyle name="Normal 12 3 3 10 4" xfId="33733" xr:uid="{00000000-0005-0000-0000-0000323E0000}"/>
    <cellStyle name="Normal 12 3 3 11" xfId="3897" xr:uid="{00000000-0005-0000-0000-0000333E0000}"/>
    <cellStyle name="Normal 12 3 3 11 2" xfId="9387" xr:uid="{00000000-0005-0000-0000-0000343E0000}"/>
    <cellStyle name="Normal 12 3 3 11 2 2" xfId="22197" xr:uid="{00000000-0005-0000-0000-0000353E0000}"/>
    <cellStyle name="Normal 12 3 3 11 2 2 2" xfId="33734" xr:uid="{00000000-0005-0000-0000-0000363E0000}"/>
    <cellStyle name="Normal 12 3 3 11 2 3" xfId="33735" xr:uid="{00000000-0005-0000-0000-0000373E0000}"/>
    <cellStyle name="Normal 12 3 3 11 3" xfId="16707" xr:uid="{00000000-0005-0000-0000-0000383E0000}"/>
    <cellStyle name="Normal 12 3 3 11 3 2" xfId="33736" xr:uid="{00000000-0005-0000-0000-0000393E0000}"/>
    <cellStyle name="Normal 12 3 3 11 4" xfId="33737" xr:uid="{00000000-0005-0000-0000-00003A3E0000}"/>
    <cellStyle name="Normal 12 3 3 12" xfId="11217" xr:uid="{00000000-0005-0000-0000-00003B3E0000}"/>
    <cellStyle name="Normal 12 3 3 12 2" xfId="24027" xr:uid="{00000000-0005-0000-0000-00003C3E0000}"/>
    <cellStyle name="Normal 12 3 3 12 2 2" xfId="33738" xr:uid="{00000000-0005-0000-0000-00003D3E0000}"/>
    <cellStyle name="Normal 12 3 3 12 3" xfId="33739" xr:uid="{00000000-0005-0000-0000-00003E3E0000}"/>
    <cellStyle name="Normal 12 3 3 13" xfId="5727" xr:uid="{00000000-0005-0000-0000-00003F3E0000}"/>
    <cellStyle name="Normal 12 3 3 13 2" xfId="18537" xr:uid="{00000000-0005-0000-0000-0000403E0000}"/>
    <cellStyle name="Normal 12 3 3 13 2 2" xfId="33740" xr:uid="{00000000-0005-0000-0000-0000413E0000}"/>
    <cellStyle name="Normal 12 3 3 13 3" xfId="33741" xr:uid="{00000000-0005-0000-0000-0000423E0000}"/>
    <cellStyle name="Normal 12 3 3 14" xfId="13047" xr:uid="{00000000-0005-0000-0000-0000433E0000}"/>
    <cellStyle name="Normal 12 3 3 14 2" xfId="33742" xr:uid="{00000000-0005-0000-0000-0000443E0000}"/>
    <cellStyle name="Normal 12 3 3 15" xfId="33743" xr:uid="{00000000-0005-0000-0000-0000453E0000}"/>
    <cellStyle name="Normal 12 3 3 2" xfId="209" xr:uid="{00000000-0005-0000-0000-0000463E0000}"/>
    <cellStyle name="Normal 12 3 3 2 10" xfId="3917" xr:uid="{00000000-0005-0000-0000-0000473E0000}"/>
    <cellStyle name="Normal 12 3 3 2 10 2" xfId="9407" xr:uid="{00000000-0005-0000-0000-0000483E0000}"/>
    <cellStyle name="Normal 12 3 3 2 10 2 2" xfId="22217" xr:uid="{00000000-0005-0000-0000-0000493E0000}"/>
    <cellStyle name="Normal 12 3 3 2 10 2 2 2" xfId="33744" xr:uid="{00000000-0005-0000-0000-00004A3E0000}"/>
    <cellStyle name="Normal 12 3 3 2 10 2 3" xfId="33745" xr:uid="{00000000-0005-0000-0000-00004B3E0000}"/>
    <cellStyle name="Normal 12 3 3 2 10 3" xfId="16727" xr:uid="{00000000-0005-0000-0000-00004C3E0000}"/>
    <cellStyle name="Normal 12 3 3 2 10 3 2" xfId="33746" xr:uid="{00000000-0005-0000-0000-00004D3E0000}"/>
    <cellStyle name="Normal 12 3 3 2 10 4" xfId="33747" xr:uid="{00000000-0005-0000-0000-00004E3E0000}"/>
    <cellStyle name="Normal 12 3 3 2 11" xfId="11237" xr:uid="{00000000-0005-0000-0000-00004F3E0000}"/>
    <cellStyle name="Normal 12 3 3 2 11 2" xfId="24047" xr:uid="{00000000-0005-0000-0000-0000503E0000}"/>
    <cellStyle name="Normal 12 3 3 2 11 2 2" xfId="33748" xr:uid="{00000000-0005-0000-0000-0000513E0000}"/>
    <cellStyle name="Normal 12 3 3 2 11 3" xfId="33749" xr:uid="{00000000-0005-0000-0000-0000523E0000}"/>
    <cellStyle name="Normal 12 3 3 2 12" xfId="5747" xr:uid="{00000000-0005-0000-0000-0000533E0000}"/>
    <cellStyle name="Normal 12 3 3 2 12 2" xfId="18557" xr:uid="{00000000-0005-0000-0000-0000543E0000}"/>
    <cellStyle name="Normal 12 3 3 2 12 2 2" xfId="33750" xr:uid="{00000000-0005-0000-0000-0000553E0000}"/>
    <cellStyle name="Normal 12 3 3 2 12 3" xfId="33751" xr:uid="{00000000-0005-0000-0000-0000563E0000}"/>
    <cellStyle name="Normal 12 3 3 2 13" xfId="13067" xr:uid="{00000000-0005-0000-0000-0000573E0000}"/>
    <cellStyle name="Normal 12 3 3 2 13 2" xfId="33752" xr:uid="{00000000-0005-0000-0000-0000583E0000}"/>
    <cellStyle name="Normal 12 3 3 2 14" xfId="33753" xr:uid="{00000000-0005-0000-0000-0000593E0000}"/>
    <cellStyle name="Normal 12 3 3 2 2" xfId="296" xr:uid="{00000000-0005-0000-0000-00005A3E0000}"/>
    <cellStyle name="Normal 12 3 3 2 2 10" xfId="5788" xr:uid="{00000000-0005-0000-0000-00005B3E0000}"/>
    <cellStyle name="Normal 12 3 3 2 2 10 2" xfId="18598" xr:uid="{00000000-0005-0000-0000-00005C3E0000}"/>
    <cellStyle name="Normal 12 3 3 2 2 10 2 2" xfId="33754" xr:uid="{00000000-0005-0000-0000-00005D3E0000}"/>
    <cellStyle name="Normal 12 3 3 2 2 10 3" xfId="33755" xr:uid="{00000000-0005-0000-0000-00005E3E0000}"/>
    <cellStyle name="Normal 12 3 3 2 2 11" xfId="13108" xr:uid="{00000000-0005-0000-0000-00005F3E0000}"/>
    <cellStyle name="Normal 12 3 3 2 2 11 2" xfId="33756" xr:uid="{00000000-0005-0000-0000-0000603E0000}"/>
    <cellStyle name="Normal 12 3 3 2 2 12" xfId="33757" xr:uid="{00000000-0005-0000-0000-0000613E0000}"/>
    <cellStyle name="Normal 12 3 3 2 2 2" xfId="525" xr:uid="{00000000-0005-0000-0000-0000623E0000}"/>
    <cellStyle name="Normal 12 3 3 2 2 2 2" xfId="924" xr:uid="{00000000-0005-0000-0000-0000633E0000}"/>
    <cellStyle name="Normal 12 3 3 2 2 2 2 2" xfId="1819" xr:uid="{00000000-0005-0000-0000-0000643E0000}"/>
    <cellStyle name="Normal 12 3 3 2 2 2 2 2 2" xfId="3649" xr:uid="{00000000-0005-0000-0000-0000653E0000}"/>
    <cellStyle name="Normal 12 3 3 2 2 2 2 2 2 2" xfId="9139" xr:uid="{00000000-0005-0000-0000-0000663E0000}"/>
    <cellStyle name="Normal 12 3 3 2 2 2 2 2 2 2 2" xfId="21949" xr:uid="{00000000-0005-0000-0000-0000673E0000}"/>
    <cellStyle name="Normal 12 3 3 2 2 2 2 2 2 2 2 2" xfId="33758" xr:uid="{00000000-0005-0000-0000-0000683E0000}"/>
    <cellStyle name="Normal 12 3 3 2 2 2 2 2 2 2 3" xfId="33759" xr:uid="{00000000-0005-0000-0000-0000693E0000}"/>
    <cellStyle name="Normal 12 3 3 2 2 2 2 2 2 3" xfId="16459" xr:uid="{00000000-0005-0000-0000-00006A3E0000}"/>
    <cellStyle name="Normal 12 3 3 2 2 2 2 2 2 3 2" xfId="33760" xr:uid="{00000000-0005-0000-0000-00006B3E0000}"/>
    <cellStyle name="Normal 12 3 3 2 2 2 2 2 2 4" xfId="33761" xr:uid="{00000000-0005-0000-0000-00006C3E0000}"/>
    <cellStyle name="Normal 12 3 3 2 2 2 2 2 3" xfId="5479" xr:uid="{00000000-0005-0000-0000-00006D3E0000}"/>
    <cellStyle name="Normal 12 3 3 2 2 2 2 2 3 2" xfId="10969" xr:uid="{00000000-0005-0000-0000-00006E3E0000}"/>
    <cellStyle name="Normal 12 3 3 2 2 2 2 2 3 2 2" xfId="23779" xr:uid="{00000000-0005-0000-0000-00006F3E0000}"/>
    <cellStyle name="Normal 12 3 3 2 2 2 2 2 3 2 2 2" xfId="33762" xr:uid="{00000000-0005-0000-0000-0000703E0000}"/>
    <cellStyle name="Normal 12 3 3 2 2 2 2 2 3 2 3" xfId="33763" xr:uid="{00000000-0005-0000-0000-0000713E0000}"/>
    <cellStyle name="Normal 12 3 3 2 2 2 2 2 3 3" xfId="18289" xr:uid="{00000000-0005-0000-0000-0000723E0000}"/>
    <cellStyle name="Normal 12 3 3 2 2 2 2 2 3 3 2" xfId="33764" xr:uid="{00000000-0005-0000-0000-0000733E0000}"/>
    <cellStyle name="Normal 12 3 3 2 2 2 2 2 3 4" xfId="33765" xr:uid="{00000000-0005-0000-0000-0000743E0000}"/>
    <cellStyle name="Normal 12 3 3 2 2 2 2 2 4" xfId="12799" xr:uid="{00000000-0005-0000-0000-0000753E0000}"/>
    <cellStyle name="Normal 12 3 3 2 2 2 2 2 4 2" xfId="25609" xr:uid="{00000000-0005-0000-0000-0000763E0000}"/>
    <cellStyle name="Normal 12 3 3 2 2 2 2 2 4 2 2" xfId="33766" xr:uid="{00000000-0005-0000-0000-0000773E0000}"/>
    <cellStyle name="Normal 12 3 3 2 2 2 2 2 4 3" xfId="33767" xr:uid="{00000000-0005-0000-0000-0000783E0000}"/>
    <cellStyle name="Normal 12 3 3 2 2 2 2 2 5" xfId="7309" xr:uid="{00000000-0005-0000-0000-0000793E0000}"/>
    <cellStyle name="Normal 12 3 3 2 2 2 2 2 5 2" xfId="20119" xr:uid="{00000000-0005-0000-0000-00007A3E0000}"/>
    <cellStyle name="Normal 12 3 3 2 2 2 2 2 5 2 2" xfId="33768" xr:uid="{00000000-0005-0000-0000-00007B3E0000}"/>
    <cellStyle name="Normal 12 3 3 2 2 2 2 2 5 3" xfId="33769" xr:uid="{00000000-0005-0000-0000-00007C3E0000}"/>
    <cellStyle name="Normal 12 3 3 2 2 2 2 2 6" xfId="14629" xr:uid="{00000000-0005-0000-0000-00007D3E0000}"/>
    <cellStyle name="Normal 12 3 3 2 2 2 2 2 6 2" xfId="33770" xr:uid="{00000000-0005-0000-0000-00007E3E0000}"/>
    <cellStyle name="Normal 12 3 3 2 2 2 2 2 7" xfId="33771" xr:uid="{00000000-0005-0000-0000-00007F3E0000}"/>
    <cellStyle name="Normal 12 3 3 2 2 2 2 3" xfId="2755" xr:uid="{00000000-0005-0000-0000-0000803E0000}"/>
    <cellStyle name="Normal 12 3 3 2 2 2 2 3 2" xfId="8245" xr:uid="{00000000-0005-0000-0000-0000813E0000}"/>
    <cellStyle name="Normal 12 3 3 2 2 2 2 3 2 2" xfId="21055" xr:uid="{00000000-0005-0000-0000-0000823E0000}"/>
    <cellStyle name="Normal 12 3 3 2 2 2 2 3 2 2 2" xfId="33772" xr:uid="{00000000-0005-0000-0000-0000833E0000}"/>
    <cellStyle name="Normal 12 3 3 2 2 2 2 3 2 3" xfId="33773" xr:uid="{00000000-0005-0000-0000-0000843E0000}"/>
    <cellStyle name="Normal 12 3 3 2 2 2 2 3 3" xfId="15565" xr:uid="{00000000-0005-0000-0000-0000853E0000}"/>
    <cellStyle name="Normal 12 3 3 2 2 2 2 3 3 2" xfId="33774" xr:uid="{00000000-0005-0000-0000-0000863E0000}"/>
    <cellStyle name="Normal 12 3 3 2 2 2 2 3 4" xfId="33775" xr:uid="{00000000-0005-0000-0000-0000873E0000}"/>
    <cellStyle name="Normal 12 3 3 2 2 2 2 4" xfId="4585" xr:uid="{00000000-0005-0000-0000-0000883E0000}"/>
    <cellStyle name="Normal 12 3 3 2 2 2 2 4 2" xfId="10075" xr:uid="{00000000-0005-0000-0000-0000893E0000}"/>
    <cellStyle name="Normal 12 3 3 2 2 2 2 4 2 2" xfId="22885" xr:uid="{00000000-0005-0000-0000-00008A3E0000}"/>
    <cellStyle name="Normal 12 3 3 2 2 2 2 4 2 2 2" xfId="33776" xr:uid="{00000000-0005-0000-0000-00008B3E0000}"/>
    <cellStyle name="Normal 12 3 3 2 2 2 2 4 2 3" xfId="33777" xr:uid="{00000000-0005-0000-0000-00008C3E0000}"/>
    <cellStyle name="Normal 12 3 3 2 2 2 2 4 3" xfId="17395" xr:uid="{00000000-0005-0000-0000-00008D3E0000}"/>
    <cellStyle name="Normal 12 3 3 2 2 2 2 4 3 2" xfId="33778" xr:uid="{00000000-0005-0000-0000-00008E3E0000}"/>
    <cellStyle name="Normal 12 3 3 2 2 2 2 4 4" xfId="33779" xr:uid="{00000000-0005-0000-0000-00008F3E0000}"/>
    <cellStyle name="Normal 12 3 3 2 2 2 2 5" xfId="11905" xr:uid="{00000000-0005-0000-0000-0000903E0000}"/>
    <cellStyle name="Normal 12 3 3 2 2 2 2 5 2" xfId="24715" xr:uid="{00000000-0005-0000-0000-0000913E0000}"/>
    <cellStyle name="Normal 12 3 3 2 2 2 2 5 2 2" xfId="33780" xr:uid="{00000000-0005-0000-0000-0000923E0000}"/>
    <cellStyle name="Normal 12 3 3 2 2 2 2 5 3" xfId="33781" xr:uid="{00000000-0005-0000-0000-0000933E0000}"/>
    <cellStyle name="Normal 12 3 3 2 2 2 2 6" xfId="6415" xr:uid="{00000000-0005-0000-0000-0000943E0000}"/>
    <cellStyle name="Normal 12 3 3 2 2 2 2 6 2" xfId="19225" xr:uid="{00000000-0005-0000-0000-0000953E0000}"/>
    <cellStyle name="Normal 12 3 3 2 2 2 2 6 2 2" xfId="33782" xr:uid="{00000000-0005-0000-0000-0000963E0000}"/>
    <cellStyle name="Normal 12 3 3 2 2 2 2 6 3" xfId="33783" xr:uid="{00000000-0005-0000-0000-0000973E0000}"/>
    <cellStyle name="Normal 12 3 3 2 2 2 2 7" xfId="13735" xr:uid="{00000000-0005-0000-0000-0000983E0000}"/>
    <cellStyle name="Normal 12 3 3 2 2 2 2 7 2" xfId="33784" xr:uid="{00000000-0005-0000-0000-0000993E0000}"/>
    <cellStyle name="Normal 12 3 3 2 2 2 2 8" xfId="33785" xr:uid="{00000000-0005-0000-0000-00009A3E0000}"/>
    <cellStyle name="Normal 12 3 3 2 2 2 3" xfId="1420" xr:uid="{00000000-0005-0000-0000-00009B3E0000}"/>
    <cellStyle name="Normal 12 3 3 2 2 2 3 2" xfId="3250" xr:uid="{00000000-0005-0000-0000-00009C3E0000}"/>
    <cellStyle name="Normal 12 3 3 2 2 2 3 2 2" xfId="8740" xr:uid="{00000000-0005-0000-0000-00009D3E0000}"/>
    <cellStyle name="Normal 12 3 3 2 2 2 3 2 2 2" xfId="21550" xr:uid="{00000000-0005-0000-0000-00009E3E0000}"/>
    <cellStyle name="Normal 12 3 3 2 2 2 3 2 2 2 2" xfId="33786" xr:uid="{00000000-0005-0000-0000-00009F3E0000}"/>
    <cellStyle name="Normal 12 3 3 2 2 2 3 2 2 3" xfId="33787" xr:uid="{00000000-0005-0000-0000-0000A03E0000}"/>
    <cellStyle name="Normal 12 3 3 2 2 2 3 2 3" xfId="16060" xr:uid="{00000000-0005-0000-0000-0000A13E0000}"/>
    <cellStyle name="Normal 12 3 3 2 2 2 3 2 3 2" xfId="33788" xr:uid="{00000000-0005-0000-0000-0000A23E0000}"/>
    <cellStyle name="Normal 12 3 3 2 2 2 3 2 4" xfId="33789" xr:uid="{00000000-0005-0000-0000-0000A33E0000}"/>
    <cellStyle name="Normal 12 3 3 2 2 2 3 3" xfId="5080" xr:uid="{00000000-0005-0000-0000-0000A43E0000}"/>
    <cellStyle name="Normal 12 3 3 2 2 2 3 3 2" xfId="10570" xr:uid="{00000000-0005-0000-0000-0000A53E0000}"/>
    <cellStyle name="Normal 12 3 3 2 2 2 3 3 2 2" xfId="23380" xr:uid="{00000000-0005-0000-0000-0000A63E0000}"/>
    <cellStyle name="Normal 12 3 3 2 2 2 3 3 2 2 2" xfId="33790" xr:uid="{00000000-0005-0000-0000-0000A73E0000}"/>
    <cellStyle name="Normal 12 3 3 2 2 2 3 3 2 3" xfId="33791" xr:uid="{00000000-0005-0000-0000-0000A83E0000}"/>
    <cellStyle name="Normal 12 3 3 2 2 2 3 3 3" xfId="17890" xr:uid="{00000000-0005-0000-0000-0000A93E0000}"/>
    <cellStyle name="Normal 12 3 3 2 2 2 3 3 3 2" xfId="33792" xr:uid="{00000000-0005-0000-0000-0000AA3E0000}"/>
    <cellStyle name="Normal 12 3 3 2 2 2 3 3 4" xfId="33793" xr:uid="{00000000-0005-0000-0000-0000AB3E0000}"/>
    <cellStyle name="Normal 12 3 3 2 2 2 3 4" xfId="12400" xr:uid="{00000000-0005-0000-0000-0000AC3E0000}"/>
    <cellStyle name="Normal 12 3 3 2 2 2 3 4 2" xfId="25210" xr:uid="{00000000-0005-0000-0000-0000AD3E0000}"/>
    <cellStyle name="Normal 12 3 3 2 2 2 3 4 2 2" xfId="33794" xr:uid="{00000000-0005-0000-0000-0000AE3E0000}"/>
    <cellStyle name="Normal 12 3 3 2 2 2 3 4 3" xfId="33795" xr:uid="{00000000-0005-0000-0000-0000AF3E0000}"/>
    <cellStyle name="Normal 12 3 3 2 2 2 3 5" xfId="6910" xr:uid="{00000000-0005-0000-0000-0000B03E0000}"/>
    <cellStyle name="Normal 12 3 3 2 2 2 3 5 2" xfId="19720" xr:uid="{00000000-0005-0000-0000-0000B13E0000}"/>
    <cellStyle name="Normal 12 3 3 2 2 2 3 5 2 2" xfId="33796" xr:uid="{00000000-0005-0000-0000-0000B23E0000}"/>
    <cellStyle name="Normal 12 3 3 2 2 2 3 5 3" xfId="33797" xr:uid="{00000000-0005-0000-0000-0000B33E0000}"/>
    <cellStyle name="Normal 12 3 3 2 2 2 3 6" xfId="14230" xr:uid="{00000000-0005-0000-0000-0000B43E0000}"/>
    <cellStyle name="Normal 12 3 3 2 2 2 3 6 2" xfId="33798" xr:uid="{00000000-0005-0000-0000-0000B53E0000}"/>
    <cellStyle name="Normal 12 3 3 2 2 2 3 7" xfId="33799" xr:uid="{00000000-0005-0000-0000-0000B63E0000}"/>
    <cellStyle name="Normal 12 3 3 2 2 2 4" xfId="2356" xr:uid="{00000000-0005-0000-0000-0000B73E0000}"/>
    <cellStyle name="Normal 12 3 3 2 2 2 4 2" xfId="7846" xr:uid="{00000000-0005-0000-0000-0000B83E0000}"/>
    <cellStyle name="Normal 12 3 3 2 2 2 4 2 2" xfId="20656" xr:uid="{00000000-0005-0000-0000-0000B93E0000}"/>
    <cellStyle name="Normal 12 3 3 2 2 2 4 2 2 2" xfId="33800" xr:uid="{00000000-0005-0000-0000-0000BA3E0000}"/>
    <cellStyle name="Normal 12 3 3 2 2 2 4 2 3" xfId="33801" xr:uid="{00000000-0005-0000-0000-0000BB3E0000}"/>
    <cellStyle name="Normal 12 3 3 2 2 2 4 3" xfId="15166" xr:uid="{00000000-0005-0000-0000-0000BC3E0000}"/>
    <cellStyle name="Normal 12 3 3 2 2 2 4 3 2" xfId="33802" xr:uid="{00000000-0005-0000-0000-0000BD3E0000}"/>
    <cellStyle name="Normal 12 3 3 2 2 2 4 4" xfId="33803" xr:uid="{00000000-0005-0000-0000-0000BE3E0000}"/>
    <cellStyle name="Normal 12 3 3 2 2 2 5" xfId="4186" xr:uid="{00000000-0005-0000-0000-0000BF3E0000}"/>
    <cellStyle name="Normal 12 3 3 2 2 2 5 2" xfId="9676" xr:uid="{00000000-0005-0000-0000-0000C03E0000}"/>
    <cellStyle name="Normal 12 3 3 2 2 2 5 2 2" xfId="22486" xr:uid="{00000000-0005-0000-0000-0000C13E0000}"/>
    <cellStyle name="Normal 12 3 3 2 2 2 5 2 2 2" xfId="33804" xr:uid="{00000000-0005-0000-0000-0000C23E0000}"/>
    <cellStyle name="Normal 12 3 3 2 2 2 5 2 3" xfId="33805" xr:uid="{00000000-0005-0000-0000-0000C33E0000}"/>
    <cellStyle name="Normal 12 3 3 2 2 2 5 3" xfId="16996" xr:uid="{00000000-0005-0000-0000-0000C43E0000}"/>
    <cellStyle name="Normal 12 3 3 2 2 2 5 3 2" xfId="33806" xr:uid="{00000000-0005-0000-0000-0000C53E0000}"/>
    <cellStyle name="Normal 12 3 3 2 2 2 5 4" xfId="33807" xr:uid="{00000000-0005-0000-0000-0000C63E0000}"/>
    <cellStyle name="Normal 12 3 3 2 2 2 6" xfId="11506" xr:uid="{00000000-0005-0000-0000-0000C73E0000}"/>
    <cellStyle name="Normal 12 3 3 2 2 2 6 2" xfId="24316" xr:uid="{00000000-0005-0000-0000-0000C83E0000}"/>
    <cellStyle name="Normal 12 3 3 2 2 2 6 2 2" xfId="33808" xr:uid="{00000000-0005-0000-0000-0000C93E0000}"/>
    <cellStyle name="Normal 12 3 3 2 2 2 6 3" xfId="33809" xr:uid="{00000000-0005-0000-0000-0000CA3E0000}"/>
    <cellStyle name="Normal 12 3 3 2 2 2 7" xfId="6016" xr:uid="{00000000-0005-0000-0000-0000CB3E0000}"/>
    <cellStyle name="Normal 12 3 3 2 2 2 7 2" xfId="18826" xr:uid="{00000000-0005-0000-0000-0000CC3E0000}"/>
    <cellStyle name="Normal 12 3 3 2 2 2 7 2 2" xfId="33810" xr:uid="{00000000-0005-0000-0000-0000CD3E0000}"/>
    <cellStyle name="Normal 12 3 3 2 2 2 7 3" xfId="33811" xr:uid="{00000000-0005-0000-0000-0000CE3E0000}"/>
    <cellStyle name="Normal 12 3 3 2 2 2 8" xfId="13336" xr:uid="{00000000-0005-0000-0000-0000CF3E0000}"/>
    <cellStyle name="Normal 12 3 3 2 2 2 8 2" xfId="33812" xr:uid="{00000000-0005-0000-0000-0000D03E0000}"/>
    <cellStyle name="Normal 12 3 3 2 2 2 9" xfId="33813" xr:uid="{00000000-0005-0000-0000-0000D13E0000}"/>
    <cellStyle name="Normal 12 3 3 2 2 3" xfId="657" xr:uid="{00000000-0005-0000-0000-0000D23E0000}"/>
    <cellStyle name="Normal 12 3 3 2 2 3 2" xfId="1057" xr:uid="{00000000-0005-0000-0000-0000D33E0000}"/>
    <cellStyle name="Normal 12 3 3 2 2 3 2 2" xfId="1952" xr:uid="{00000000-0005-0000-0000-0000D43E0000}"/>
    <cellStyle name="Normal 12 3 3 2 2 3 2 2 2" xfId="3782" xr:uid="{00000000-0005-0000-0000-0000D53E0000}"/>
    <cellStyle name="Normal 12 3 3 2 2 3 2 2 2 2" xfId="9272" xr:uid="{00000000-0005-0000-0000-0000D63E0000}"/>
    <cellStyle name="Normal 12 3 3 2 2 3 2 2 2 2 2" xfId="22082" xr:uid="{00000000-0005-0000-0000-0000D73E0000}"/>
    <cellStyle name="Normal 12 3 3 2 2 3 2 2 2 2 2 2" xfId="33814" xr:uid="{00000000-0005-0000-0000-0000D83E0000}"/>
    <cellStyle name="Normal 12 3 3 2 2 3 2 2 2 2 3" xfId="33815" xr:uid="{00000000-0005-0000-0000-0000D93E0000}"/>
    <cellStyle name="Normal 12 3 3 2 2 3 2 2 2 3" xfId="16592" xr:uid="{00000000-0005-0000-0000-0000DA3E0000}"/>
    <cellStyle name="Normal 12 3 3 2 2 3 2 2 2 3 2" xfId="33816" xr:uid="{00000000-0005-0000-0000-0000DB3E0000}"/>
    <cellStyle name="Normal 12 3 3 2 2 3 2 2 2 4" xfId="33817" xr:uid="{00000000-0005-0000-0000-0000DC3E0000}"/>
    <cellStyle name="Normal 12 3 3 2 2 3 2 2 3" xfId="5612" xr:uid="{00000000-0005-0000-0000-0000DD3E0000}"/>
    <cellStyle name="Normal 12 3 3 2 2 3 2 2 3 2" xfId="11102" xr:uid="{00000000-0005-0000-0000-0000DE3E0000}"/>
    <cellStyle name="Normal 12 3 3 2 2 3 2 2 3 2 2" xfId="23912" xr:uid="{00000000-0005-0000-0000-0000DF3E0000}"/>
    <cellStyle name="Normal 12 3 3 2 2 3 2 2 3 2 2 2" xfId="33818" xr:uid="{00000000-0005-0000-0000-0000E03E0000}"/>
    <cellStyle name="Normal 12 3 3 2 2 3 2 2 3 2 3" xfId="33819" xr:uid="{00000000-0005-0000-0000-0000E13E0000}"/>
    <cellStyle name="Normal 12 3 3 2 2 3 2 2 3 3" xfId="18422" xr:uid="{00000000-0005-0000-0000-0000E23E0000}"/>
    <cellStyle name="Normal 12 3 3 2 2 3 2 2 3 3 2" xfId="33820" xr:uid="{00000000-0005-0000-0000-0000E33E0000}"/>
    <cellStyle name="Normal 12 3 3 2 2 3 2 2 3 4" xfId="33821" xr:uid="{00000000-0005-0000-0000-0000E43E0000}"/>
    <cellStyle name="Normal 12 3 3 2 2 3 2 2 4" xfId="12932" xr:uid="{00000000-0005-0000-0000-0000E53E0000}"/>
    <cellStyle name="Normal 12 3 3 2 2 3 2 2 4 2" xfId="25742" xr:uid="{00000000-0005-0000-0000-0000E63E0000}"/>
    <cellStyle name="Normal 12 3 3 2 2 3 2 2 4 2 2" xfId="33822" xr:uid="{00000000-0005-0000-0000-0000E73E0000}"/>
    <cellStyle name="Normal 12 3 3 2 2 3 2 2 4 3" xfId="33823" xr:uid="{00000000-0005-0000-0000-0000E83E0000}"/>
    <cellStyle name="Normal 12 3 3 2 2 3 2 2 5" xfId="7442" xr:uid="{00000000-0005-0000-0000-0000E93E0000}"/>
    <cellStyle name="Normal 12 3 3 2 2 3 2 2 5 2" xfId="20252" xr:uid="{00000000-0005-0000-0000-0000EA3E0000}"/>
    <cellStyle name="Normal 12 3 3 2 2 3 2 2 5 2 2" xfId="33824" xr:uid="{00000000-0005-0000-0000-0000EB3E0000}"/>
    <cellStyle name="Normal 12 3 3 2 2 3 2 2 5 3" xfId="33825" xr:uid="{00000000-0005-0000-0000-0000EC3E0000}"/>
    <cellStyle name="Normal 12 3 3 2 2 3 2 2 6" xfId="14762" xr:uid="{00000000-0005-0000-0000-0000ED3E0000}"/>
    <cellStyle name="Normal 12 3 3 2 2 3 2 2 6 2" xfId="33826" xr:uid="{00000000-0005-0000-0000-0000EE3E0000}"/>
    <cellStyle name="Normal 12 3 3 2 2 3 2 2 7" xfId="33827" xr:uid="{00000000-0005-0000-0000-0000EF3E0000}"/>
    <cellStyle name="Normal 12 3 3 2 2 3 2 3" xfId="2888" xr:uid="{00000000-0005-0000-0000-0000F03E0000}"/>
    <cellStyle name="Normal 12 3 3 2 2 3 2 3 2" xfId="8378" xr:uid="{00000000-0005-0000-0000-0000F13E0000}"/>
    <cellStyle name="Normal 12 3 3 2 2 3 2 3 2 2" xfId="21188" xr:uid="{00000000-0005-0000-0000-0000F23E0000}"/>
    <cellStyle name="Normal 12 3 3 2 2 3 2 3 2 2 2" xfId="33828" xr:uid="{00000000-0005-0000-0000-0000F33E0000}"/>
    <cellStyle name="Normal 12 3 3 2 2 3 2 3 2 3" xfId="33829" xr:uid="{00000000-0005-0000-0000-0000F43E0000}"/>
    <cellStyle name="Normal 12 3 3 2 2 3 2 3 3" xfId="15698" xr:uid="{00000000-0005-0000-0000-0000F53E0000}"/>
    <cellStyle name="Normal 12 3 3 2 2 3 2 3 3 2" xfId="33830" xr:uid="{00000000-0005-0000-0000-0000F63E0000}"/>
    <cellStyle name="Normal 12 3 3 2 2 3 2 3 4" xfId="33831" xr:uid="{00000000-0005-0000-0000-0000F73E0000}"/>
    <cellStyle name="Normal 12 3 3 2 2 3 2 4" xfId="4718" xr:uid="{00000000-0005-0000-0000-0000F83E0000}"/>
    <cellStyle name="Normal 12 3 3 2 2 3 2 4 2" xfId="10208" xr:uid="{00000000-0005-0000-0000-0000F93E0000}"/>
    <cellStyle name="Normal 12 3 3 2 2 3 2 4 2 2" xfId="23018" xr:uid="{00000000-0005-0000-0000-0000FA3E0000}"/>
    <cellStyle name="Normal 12 3 3 2 2 3 2 4 2 2 2" xfId="33832" xr:uid="{00000000-0005-0000-0000-0000FB3E0000}"/>
    <cellStyle name="Normal 12 3 3 2 2 3 2 4 2 3" xfId="33833" xr:uid="{00000000-0005-0000-0000-0000FC3E0000}"/>
    <cellStyle name="Normal 12 3 3 2 2 3 2 4 3" xfId="17528" xr:uid="{00000000-0005-0000-0000-0000FD3E0000}"/>
    <cellStyle name="Normal 12 3 3 2 2 3 2 4 3 2" xfId="33834" xr:uid="{00000000-0005-0000-0000-0000FE3E0000}"/>
    <cellStyle name="Normal 12 3 3 2 2 3 2 4 4" xfId="33835" xr:uid="{00000000-0005-0000-0000-0000FF3E0000}"/>
    <cellStyle name="Normal 12 3 3 2 2 3 2 5" xfId="12038" xr:uid="{00000000-0005-0000-0000-0000003F0000}"/>
    <cellStyle name="Normal 12 3 3 2 2 3 2 5 2" xfId="24848" xr:uid="{00000000-0005-0000-0000-0000013F0000}"/>
    <cellStyle name="Normal 12 3 3 2 2 3 2 5 2 2" xfId="33836" xr:uid="{00000000-0005-0000-0000-0000023F0000}"/>
    <cellStyle name="Normal 12 3 3 2 2 3 2 5 3" xfId="33837" xr:uid="{00000000-0005-0000-0000-0000033F0000}"/>
    <cellStyle name="Normal 12 3 3 2 2 3 2 6" xfId="6548" xr:uid="{00000000-0005-0000-0000-0000043F0000}"/>
    <cellStyle name="Normal 12 3 3 2 2 3 2 6 2" xfId="19358" xr:uid="{00000000-0005-0000-0000-0000053F0000}"/>
    <cellStyle name="Normal 12 3 3 2 2 3 2 6 2 2" xfId="33838" xr:uid="{00000000-0005-0000-0000-0000063F0000}"/>
    <cellStyle name="Normal 12 3 3 2 2 3 2 6 3" xfId="33839" xr:uid="{00000000-0005-0000-0000-0000073F0000}"/>
    <cellStyle name="Normal 12 3 3 2 2 3 2 7" xfId="13868" xr:uid="{00000000-0005-0000-0000-0000083F0000}"/>
    <cellStyle name="Normal 12 3 3 2 2 3 2 7 2" xfId="33840" xr:uid="{00000000-0005-0000-0000-0000093F0000}"/>
    <cellStyle name="Normal 12 3 3 2 2 3 2 8" xfId="33841" xr:uid="{00000000-0005-0000-0000-00000A3F0000}"/>
    <cellStyle name="Normal 12 3 3 2 2 3 3" xfId="1552" xr:uid="{00000000-0005-0000-0000-00000B3F0000}"/>
    <cellStyle name="Normal 12 3 3 2 2 3 3 2" xfId="3382" xr:uid="{00000000-0005-0000-0000-00000C3F0000}"/>
    <cellStyle name="Normal 12 3 3 2 2 3 3 2 2" xfId="8872" xr:uid="{00000000-0005-0000-0000-00000D3F0000}"/>
    <cellStyle name="Normal 12 3 3 2 2 3 3 2 2 2" xfId="21682" xr:uid="{00000000-0005-0000-0000-00000E3F0000}"/>
    <cellStyle name="Normal 12 3 3 2 2 3 3 2 2 2 2" xfId="33842" xr:uid="{00000000-0005-0000-0000-00000F3F0000}"/>
    <cellStyle name="Normal 12 3 3 2 2 3 3 2 2 3" xfId="33843" xr:uid="{00000000-0005-0000-0000-0000103F0000}"/>
    <cellStyle name="Normal 12 3 3 2 2 3 3 2 3" xfId="16192" xr:uid="{00000000-0005-0000-0000-0000113F0000}"/>
    <cellStyle name="Normal 12 3 3 2 2 3 3 2 3 2" xfId="33844" xr:uid="{00000000-0005-0000-0000-0000123F0000}"/>
    <cellStyle name="Normal 12 3 3 2 2 3 3 2 4" xfId="33845" xr:uid="{00000000-0005-0000-0000-0000133F0000}"/>
    <cellStyle name="Normal 12 3 3 2 2 3 3 3" xfId="5212" xr:uid="{00000000-0005-0000-0000-0000143F0000}"/>
    <cellStyle name="Normal 12 3 3 2 2 3 3 3 2" xfId="10702" xr:uid="{00000000-0005-0000-0000-0000153F0000}"/>
    <cellStyle name="Normal 12 3 3 2 2 3 3 3 2 2" xfId="23512" xr:uid="{00000000-0005-0000-0000-0000163F0000}"/>
    <cellStyle name="Normal 12 3 3 2 2 3 3 3 2 2 2" xfId="33846" xr:uid="{00000000-0005-0000-0000-0000173F0000}"/>
    <cellStyle name="Normal 12 3 3 2 2 3 3 3 2 3" xfId="33847" xr:uid="{00000000-0005-0000-0000-0000183F0000}"/>
    <cellStyle name="Normal 12 3 3 2 2 3 3 3 3" xfId="18022" xr:uid="{00000000-0005-0000-0000-0000193F0000}"/>
    <cellStyle name="Normal 12 3 3 2 2 3 3 3 3 2" xfId="33848" xr:uid="{00000000-0005-0000-0000-00001A3F0000}"/>
    <cellStyle name="Normal 12 3 3 2 2 3 3 3 4" xfId="33849" xr:uid="{00000000-0005-0000-0000-00001B3F0000}"/>
    <cellStyle name="Normal 12 3 3 2 2 3 3 4" xfId="12532" xr:uid="{00000000-0005-0000-0000-00001C3F0000}"/>
    <cellStyle name="Normal 12 3 3 2 2 3 3 4 2" xfId="25342" xr:uid="{00000000-0005-0000-0000-00001D3F0000}"/>
    <cellStyle name="Normal 12 3 3 2 2 3 3 4 2 2" xfId="33850" xr:uid="{00000000-0005-0000-0000-00001E3F0000}"/>
    <cellStyle name="Normal 12 3 3 2 2 3 3 4 3" xfId="33851" xr:uid="{00000000-0005-0000-0000-00001F3F0000}"/>
    <cellStyle name="Normal 12 3 3 2 2 3 3 5" xfId="7042" xr:uid="{00000000-0005-0000-0000-0000203F0000}"/>
    <cellStyle name="Normal 12 3 3 2 2 3 3 5 2" xfId="19852" xr:uid="{00000000-0005-0000-0000-0000213F0000}"/>
    <cellStyle name="Normal 12 3 3 2 2 3 3 5 2 2" xfId="33852" xr:uid="{00000000-0005-0000-0000-0000223F0000}"/>
    <cellStyle name="Normal 12 3 3 2 2 3 3 5 3" xfId="33853" xr:uid="{00000000-0005-0000-0000-0000233F0000}"/>
    <cellStyle name="Normal 12 3 3 2 2 3 3 6" xfId="14362" xr:uid="{00000000-0005-0000-0000-0000243F0000}"/>
    <cellStyle name="Normal 12 3 3 2 2 3 3 6 2" xfId="33854" xr:uid="{00000000-0005-0000-0000-0000253F0000}"/>
    <cellStyle name="Normal 12 3 3 2 2 3 3 7" xfId="33855" xr:uid="{00000000-0005-0000-0000-0000263F0000}"/>
    <cellStyle name="Normal 12 3 3 2 2 3 4" xfId="2488" xr:uid="{00000000-0005-0000-0000-0000273F0000}"/>
    <cellStyle name="Normal 12 3 3 2 2 3 4 2" xfId="7978" xr:uid="{00000000-0005-0000-0000-0000283F0000}"/>
    <cellStyle name="Normal 12 3 3 2 2 3 4 2 2" xfId="20788" xr:uid="{00000000-0005-0000-0000-0000293F0000}"/>
    <cellStyle name="Normal 12 3 3 2 2 3 4 2 2 2" xfId="33856" xr:uid="{00000000-0005-0000-0000-00002A3F0000}"/>
    <cellStyle name="Normal 12 3 3 2 2 3 4 2 3" xfId="33857" xr:uid="{00000000-0005-0000-0000-00002B3F0000}"/>
    <cellStyle name="Normal 12 3 3 2 2 3 4 3" xfId="15298" xr:uid="{00000000-0005-0000-0000-00002C3F0000}"/>
    <cellStyle name="Normal 12 3 3 2 2 3 4 3 2" xfId="33858" xr:uid="{00000000-0005-0000-0000-00002D3F0000}"/>
    <cellStyle name="Normal 12 3 3 2 2 3 4 4" xfId="33859" xr:uid="{00000000-0005-0000-0000-00002E3F0000}"/>
    <cellStyle name="Normal 12 3 3 2 2 3 5" xfId="4318" xr:uid="{00000000-0005-0000-0000-00002F3F0000}"/>
    <cellStyle name="Normal 12 3 3 2 2 3 5 2" xfId="9808" xr:uid="{00000000-0005-0000-0000-0000303F0000}"/>
    <cellStyle name="Normal 12 3 3 2 2 3 5 2 2" xfId="22618" xr:uid="{00000000-0005-0000-0000-0000313F0000}"/>
    <cellStyle name="Normal 12 3 3 2 2 3 5 2 2 2" xfId="33860" xr:uid="{00000000-0005-0000-0000-0000323F0000}"/>
    <cellStyle name="Normal 12 3 3 2 2 3 5 2 3" xfId="33861" xr:uid="{00000000-0005-0000-0000-0000333F0000}"/>
    <cellStyle name="Normal 12 3 3 2 2 3 5 3" xfId="17128" xr:uid="{00000000-0005-0000-0000-0000343F0000}"/>
    <cellStyle name="Normal 12 3 3 2 2 3 5 3 2" xfId="33862" xr:uid="{00000000-0005-0000-0000-0000353F0000}"/>
    <cellStyle name="Normal 12 3 3 2 2 3 5 4" xfId="33863" xr:uid="{00000000-0005-0000-0000-0000363F0000}"/>
    <cellStyle name="Normal 12 3 3 2 2 3 6" xfId="11638" xr:uid="{00000000-0005-0000-0000-0000373F0000}"/>
    <cellStyle name="Normal 12 3 3 2 2 3 6 2" xfId="24448" xr:uid="{00000000-0005-0000-0000-0000383F0000}"/>
    <cellStyle name="Normal 12 3 3 2 2 3 6 2 2" xfId="33864" xr:uid="{00000000-0005-0000-0000-0000393F0000}"/>
    <cellStyle name="Normal 12 3 3 2 2 3 6 3" xfId="33865" xr:uid="{00000000-0005-0000-0000-00003A3F0000}"/>
    <cellStyle name="Normal 12 3 3 2 2 3 7" xfId="6148" xr:uid="{00000000-0005-0000-0000-00003B3F0000}"/>
    <cellStyle name="Normal 12 3 3 2 2 3 7 2" xfId="18958" xr:uid="{00000000-0005-0000-0000-00003C3F0000}"/>
    <cellStyle name="Normal 12 3 3 2 2 3 7 2 2" xfId="33866" xr:uid="{00000000-0005-0000-0000-00003D3F0000}"/>
    <cellStyle name="Normal 12 3 3 2 2 3 7 3" xfId="33867" xr:uid="{00000000-0005-0000-0000-00003E3F0000}"/>
    <cellStyle name="Normal 12 3 3 2 2 3 8" xfId="13468" xr:uid="{00000000-0005-0000-0000-00003F3F0000}"/>
    <cellStyle name="Normal 12 3 3 2 2 3 8 2" xfId="33868" xr:uid="{00000000-0005-0000-0000-0000403F0000}"/>
    <cellStyle name="Normal 12 3 3 2 2 3 9" xfId="33869" xr:uid="{00000000-0005-0000-0000-0000413F0000}"/>
    <cellStyle name="Normal 12 3 3 2 2 4" xfId="432" xr:uid="{00000000-0005-0000-0000-0000423F0000}"/>
    <cellStyle name="Normal 12 3 3 2 2 4 2" xfId="1327" xr:uid="{00000000-0005-0000-0000-0000433F0000}"/>
    <cellStyle name="Normal 12 3 3 2 2 4 2 2" xfId="3157" xr:uid="{00000000-0005-0000-0000-0000443F0000}"/>
    <cellStyle name="Normal 12 3 3 2 2 4 2 2 2" xfId="8647" xr:uid="{00000000-0005-0000-0000-0000453F0000}"/>
    <cellStyle name="Normal 12 3 3 2 2 4 2 2 2 2" xfId="21457" xr:uid="{00000000-0005-0000-0000-0000463F0000}"/>
    <cellStyle name="Normal 12 3 3 2 2 4 2 2 2 2 2" xfId="33870" xr:uid="{00000000-0005-0000-0000-0000473F0000}"/>
    <cellStyle name="Normal 12 3 3 2 2 4 2 2 2 3" xfId="33871" xr:uid="{00000000-0005-0000-0000-0000483F0000}"/>
    <cellStyle name="Normal 12 3 3 2 2 4 2 2 3" xfId="15967" xr:uid="{00000000-0005-0000-0000-0000493F0000}"/>
    <cellStyle name="Normal 12 3 3 2 2 4 2 2 3 2" xfId="33872" xr:uid="{00000000-0005-0000-0000-00004A3F0000}"/>
    <cellStyle name="Normal 12 3 3 2 2 4 2 2 4" xfId="33873" xr:uid="{00000000-0005-0000-0000-00004B3F0000}"/>
    <cellStyle name="Normal 12 3 3 2 2 4 2 3" xfId="4987" xr:uid="{00000000-0005-0000-0000-00004C3F0000}"/>
    <cellStyle name="Normal 12 3 3 2 2 4 2 3 2" xfId="10477" xr:uid="{00000000-0005-0000-0000-00004D3F0000}"/>
    <cellStyle name="Normal 12 3 3 2 2 4 2 3 2 2" xfId="23287" xr:uid="{00000000-0005-0000-0000-00004E3F0000}"/>
    <cellStyle name="Normal 12 3 3 2 2 4 2 3 2 2 2" xfId="33874" xr:uid="{00000000-0005-0000-0000-00004F3F0000}"/>
    <cellStyle name="Normal 12 3 3 2 2 4 2 3 2 3" xfId="33875" xr:uid="{00000000-0005-0000-0000-0000503F0000}"/>
    <cellStyle name="Normal 12 3 3 2 2 4 2 3 3" xfId="17797" xr:uid="{00000000-0005-0000-0000-0000513F0000}"/>
    <cellStyle name="Normal 12 3 3 2 2 4 2 3 3 2" xfId="33876" xr:uid="{00000000-0005-0000-0000-0000523F0000}"/>
    <cellStyle name="Normal 12 3 3 2 2 4 2 3 4" xfId="33877" xr:uid="{00000000-0005-0000-0000-0000533F0000}"/>
    <cellStyle name="Normal 12 3 3 2 2 4 2 4" xfId="12307" xr:uid="{00000000-0005-0000-0000-0000543F0000}"/>
    <cellStyle name="Normal 12 3 3 2 2 4 2 4 2" xfId="25117" xr:uid="{00000000-0005-0000-0000-0000553F0000}"/>
    <cellStyle name="Normal 12 3 3 2 2 4 2 4 2 2" xfId="33878" xr:uid="{00000000-0005-0000-0000-0000563F0000}"/>
    <cellStyle name="Normal 12 3 3 2 2 4 2 4 3" xfId="33879" xr:uid="{00000000-0005-0000-0000-0000573F0000}"/>
    <cellStyle name="Normal 12 3 3 2 2 4 2 5" xfId="6817" xr:uid="{00000000-0005-0000-0000-0000583F0000}"/>
    <cellStyle name="Normal 12 3 3 2 2 4 2 5 2" xfId="19627" xr:uid="{00000000-0005-0000-0000-0000593F0000}"/>
    <cellStyle name="Normal 12 3 3 2 2 4 2 5 2 2" xfId="33880" xr:uid="{00000000-0005-0000-0000-00005A3F0000}"/>
    <cellStyle name="Normal 12 3 3 2 2 4 2 5 3" xfId="33881" xr:uid="{00000000-0005-0000-0000-00005B3F0000}"/>
    <cellStyle name="Normal 12 3 3 2 2 4 2 6" xfId="14137" xr:uid="{00000000-0005-0000-0000-00005C3F0000}"/>
    <cellStyle name="Normal 12 3 3 2 2 4 2 6 2" xfId="33882" xr:uid="{00000000-0005-0000-0000-00005D3F0000}"/>
    <cellStyle name="Normal 12 3 3 2 2 4 2 7" xfId="33883" xr:uid="{00000000-0005-0000-0000-00005E3F0000}"/>
    <cellStyle name="Normal 12 3 3 2 2 4 3" xfId="2263" xr:uid="{00000000-0005-0000-0000-00005F3F0000}"/>
    <cellStyle name="Normal 12 3 3 2 2 4 3 2" xfId="7753" xr:uid="{00000000-0005-0000-0000-0000603F0000}"/>
    <cellStyle name="Normal 12 3 3 2 2 4 3 2 2" xfId="20563" xr:uid="{00000000-0005-0000-0000-0000613F0000}"/>
    <cellStyle name="Normal 12 3 3 2 2 4 3 2 2 2" xfId="33884" xr:uid="{00000000-0005-0000-0000-0000623F0000}"/>
    <cellStyle name="Normal 12 3 3 2 2 4 3 2 3" xfId="33885" xr:uid="{00000000-0005-0000-0000-0000633F0000}"/>
    <cellStyle name="Normal 12 3 3 2 2 4 3 3" xfId="15073" xr:uid="{00000000-0005-0000-0000-0000643F0000}"/>
    <cellStyle name="Normal 12 3 3 2 2 4 3 3 2" xfId="33886" xr:uid="{00000000-0005-0000-0000-0000653F0000}"/>
    <cellStyle name="Normal 12 3 3 2 2 4 3 4" xfId="33887" xr:uid="{00000000-0005-0000-0000-0000663F0000}"/>
    <cellStyle name="Normal 12 3 3 2 2 4 4" xfId="4093" xr:uid="{00000000-0005-0000-0000-0000673F0000}"/>
    <cellStyle name="Normal 12 3 3 2 2 4 4 2" xfId="9583" xr:uid="{00000000-0005-0000-0000-0000683F0000}"/>
    <cellStyle name="Normal 12 3 3 2 2 4 4 2 2" xfId="22393" xr:uid="{00000000-0005-0000-0000-0000693F0000}"/>
    <cellStyle name="Normal 12 3 3 2 2 4 4 2 2 2" xfId="33888" xr:uid="{00000000-0005-0000-0000-00006A3F0000}"/>
    <cellStyle name="Normal 12 3 3 2 2 4 4 2 3" xfId="33889" xr:uid="{00000000-0005-0000-0000-00006B3F0000}"/>
    <cellStyle name="Normal 12 3 3 2 2 4 4 3" xfId="16903" xr:uid="{00000000-0005-0000-0000-00006C3F0000}"/>
    <cellStyle name="Normal 12 3 3 2 2 4 4 3 2" xfId="33890" xr:uid="{00000000-0005-0000-0000-00006D3F0000}"/>
    <cellStyle name="Normal 12 3 3 2 2 4 4 4" xfId="33891" xr:uid="{00000000-0005-0000-0000-00006E3F0000}"/>
    <cellStyle name="Normal 12 3 3 2 2 4 5" xfId="11413" xr:uid="{00000000-0005-0000-0000-00006F3F0000}"/>
    <cellStyle name="Normal 12 3 3 2 2 4 5 2" xfId="24223" xr:uid="{00000000-0005-0000-0000-0000703F0000}"/>
    <cellStyle name="Normal 12 3 3 2 2 4 5 2 2" xfId="33892" xr:uid="{00000000-0005-0000-0000-0000713F0000}"/>
    <cellStyle name="Normal 12 3 3 2 2 4 5 3" xfId="33893" xr:uid="{00000000-0005-0000-0000-0000723F0000}"/>
    <cellStyle name="Normal 12 3 3 2 2 4 6" xfId="5923" xr:uid="{00000000-0005-0000-0000-0000733F0000}"/>
    <cellStyle name="Normal 12 3 3 2 2 4 6 2" xfId="18733" xr:uid="{00000000-0005-0000-0000-0000743F0000}"/>
    <cellStyle name="Normal 12 3 3 2 2 4 6 2 2" xfId="33894" xr:uid="{00000000-0005-0000-0000-0000753F0000}"/>
    <cellStyle name="Normal 12 3 3 2 2 4 6 3" xfId="33895" xr:uid="{00000000-0005-0000-0000-0000763F0000}"/>
    <cellStyle name="Normal 12 3 3 2 2 4 7" xfId="13243" xr:uid="{00000000-0005-0000-0000-0000773F0000}"/>
    <cellStyle name="Normal 12 3 3 2 2 4 7 2" xfId="33896" xr:uid="{00000000-0005-0000-0000-0000783F0000}"/>
    <cellStyle name="Normal 12 3 3 2 2 4 8" xfId="33897" xr:uid="{00000000-0005-0000-0000-0000793F0000}"/>
    <cellStyle name="Normal 12 3 3 2 2 5" xfId="791" xr:uid="{00000000-0005-0000-0000-00007A3F0000}"/>
    <cellStyle name="Normal 12 3 3 2 2 5 2" xfId="1686" xr:uid="{00000000-0005-0000-0000-00007B3F0000}"/>
    <cellStyle name="Normal 12 3 3 2 2 5 2 2" xfId="3516" xr:uid="{00000000-0005-0000-0000-00007C3F0000}"/>
    <cellStyle name="Normal 12 3 3 2 2 5 2 2 2" xfId="9006" xr:uid="{00000000-0005-0000-0000-00007D3F0000}"/>
    <cellStyle name="Normal 12 3 3 2 2 5 2 2 2 2" xfId="21816" xr:uid="{00000000-0005-0000-0000-00007E3F0000}"/>
    <cellStyle name="Normal 12 3 3 2 2 5 2 2 2 2 2" xfId="33898" xr:uid="{00000000-0005-0000-0000-00007F3F0000}"/>
    <cellStyle name="Normal 12 3 3 2 2 5 2 2 2 3" xfId="33899" xr:uid="{00000000-0005-0000-0000-0000803F0000}"/>
    <cellStyle name="Normal 12 3 3 2 2 5 2 2 3" xfId="16326" xr:uid="{00000000-0005-0000-0000-0000813F0000}"/>
    <cellStyle name="Normal 12 3 3 2 2 5 2 2 3 2" xfId="33900" xr:uid="{00000000-0005-0000-0000-0000823F0000}"/>
    <cellStyle name="Normal 12 3 3 2 2 5 2 2 4" xfId="33901" xr:uid="{00000000-0005-0000-0000-0000833F0000}"/>
    <cellStyle name="Normal 12 3 3 2 2 5 2 3" xfId="5346" xr:uid="{00000000-0005-0000-0000-0000843F0000}"/>
    <cellStyle name="Normal 12 3 3 2 2 5 2 3 2" xfId="10836" xr:uid="{00000000-0005-0000-0000-0000853F0000}"/>
    <cellStyle name="Normal 12 3 3 2 2 5 2 3 2 2" xfId="23646" xr:uid="{00000000-0005-0000-0000-0000863F0000}"/>
    <cellStyle name="Normal 12 3 3 2 2 5 2 3 2 2 2" xfId="33902" xr:uid="{00000000-0005-0000-0000-0000873F0000}"/>
    <cellStyle name="Normal 12 3 3 2 2 5 2 3 2 3" xfId="33903" xr:uid="{00000000-0005-0000-0000-0000883F0000}"/>
    <cellStyle name="Normal 12 3 3 2 2 5 2 3 3" xfId="18156" xr:uid="{00000000-0005-0000-0000-0000893F0000}"/>
    <cellStyle name="Normal 12 3 3 2 2 5 2 3 3 2" xfId="33904" xr:uid="{00000000-0005-0000-0000-00008A3F0000}"/>
    <cellStyle name="Normal 12 3 3 2 2 5 2 3 4" xfId="33905" xr:uid="{00000000-0005-0000-0000-00008B3F0000}"/>
    <cellStyle name="Normal 12 3 3 2 2 5 2 4" xfId="12666" xr:uid="{00000000-0005-0000-0000-00008C3F0000}"/>
    <cellStyle name="Normal 12 3 3 2 2 5 2 4 2" xfId="25476" xr:uid="{00000000-0005-0000-0000-00008D3F0000}"/>
    <cellStyle name="Normal 12 3 3 2 2 5 2 4 2 2" xfId="33906" xr:uid="{00000000-0005-0000-0000-00008E3F0000}"/>
    <cellStyle name="Normal 12 3 3 2 2 5 2 4 3" xfId="33907" xr:uid="{00000000-0005-0000-0000-00008F3F0000}"/>
    <cellStyle name="Normal 12 3 3 2 2 5 2 5" xfId="7176" xr:uid="{00000000-0005-0000-0000-0000903F0000}"/>
    <cellStyle name="Normal 12 3 3 2 2 5 2 5 2" xfId="19986" xr:uid="{00000000-0005-0000-0000-0000913F0000}"/>
    <cellStyle name="Normal 12 3 3 2 2 5 2 5 2 2" xfId="33908" xr:uid="{00000000-0005-0000-0000-0000923F0000}"/>
    <cellStyle name="Normal 12 3 3 2 2 5 2 5 3" xfId="33909" xr:uid="{00000000-0005-0000-0000-0000933F0000}"/>
    <cellStyle name="Normal 12 3 3 2 2 5 2 6" xfId="14496" xr:uid="{00000000-0005-0000-0000-0000943F0000}"/>
    <cellStyle name="Normal 12 3 3 2 2 5 2 6 2" xfId="33910" xr:uid="{00000000-0005-0000-0000-0000953F0000}"/>
    <cellStyle name="Normal 12 3 3 2 2 5 2 7" xfId="33911" xr:uid="{00000000-0005-0000-0000-0000963F0000}"/>
    <cellStyle name="Normal 12 3 3 2 2 5 3" xfId="2622" xr:uid="{00000000-0005-0000-0000-0000973F0000}"/>
    <cellStyle name="Normal 12 3 3 2 2 5 3 2" xfId="8112" xr:uid="{00000000-0005-0000-0000-0000983F0000}"/>
    <cellStyle name="Normal 12 3 3 2 2 5 3 2 2" xfId="20922" xr:uid="{00000000-0005-0000-0000-0000993F0000}"/>
    <cellStyle name="Normal 12 3 3 2 2 5 3 2 2 2" xfId="33912" xr:uid="{00000000-0005-0000-0000-00009A3F0000}"/>
    <cellStyle name="Normal 12 3 3 2 2 5 3 2 3" xfId="33913" xr:uid="{00000000-0005-0000-0000-00009B3F0000}"/>
    <cellStyle name="Normal 12 3 3 2 2 5 3 3" xfId="15432" xr:uid="{00000000-0005-0000-0000-00009C3F0000}"/>
    <cellStyle name="Normal 12 3 3 2 2 5 3 3 2" xfId="33914" xr:uid="{00000000-0005-0000-0000-00009D3F0000}"/>
    <cellStyle name="Normal 12 3 3 2 2 5 3 4" xfId="33915" xr:uid="{00000000-0005-0000-0000-00009E3F0000}"/>
    <cellStyle name="Normal 12 3 3 2 2 5 4" xfId="4452" xr:uid="{00000000-0005-0000-0000-00009F3F0000}"/>
    <cellStyle name="Normal 12 3 3 2 2 5 4 2" xfId="9942" xr:uid="{00000000-0005-0000-0000-0000A03F0000}"/>
    <cellStyle name="Normal 12 3 3 2 2 5 4 2 2" xfId="22752" xr:uid="{00000000-0005-0000-0000-0000A13F0000}"/>
    <cellStyle name="Normal 12 3 3 2 2 5 4 2 2 2" xfId="33916" xr:uid="{00000000-0005-0000-0000-0000A23F0000}"/>
    <cellStyle name="Normal 12 3 3 2 2 5 4 2 3" xfId="33917" xr:uid="{00000000-0005-0000-0000-0000A33F0000}"/>
    <cellStyle name="Normal 12 3 3 2 2 5 4 3" xfId="17262" xr:uid="{00000000-0005-0000-0000-0000A43F0000}"/>
    <cellStyle name="Normal 12 3 3 2 2 5 4 3 2" xfId="33918" xr:uid="{00000000-0005-0000-0000-0000A53F0000}"/>
    <cellStyle name="Normal 12 3 3 2 2 5 4 4" xfId="33919" xr:uid="{00000000-0005-0000-0000-0000A63F0000}"/>
    <cellStyle name="Normal 12 3 3 2 2 5 5" xfId="11772" xr:uid="{00000000-0005-0000-0000-0000A73F0000}"/>
    <cellStyle name="Normal 12 3 3 2 2 5 5 2" xfId="24582" xr:uid="{00000000-0005-0000-0000-0000A83F0000}"/>
    <cellStyle name="Normal 12 3 3 2 2 5 5 2 2" xfId="33920" xr:uid="{00000000-0005-0000-0000-0000A93F0000}"/>
    <cellStyle name="Normal 12 3 3 2 2 5 5 3" xfId="33921" xr:uid="{00000000-0005-0000-0000-0000AA3F0000}"/>
    <cellStyle name="Normal 12 3 3 2 2 5 6" xfId="6282" xr:uid="{00000000-0005-0000-0000-0000AB3F0000}"/>
    <cellStyle name="Normal 12 3 3 2 2 5 6 2" xfId="19092" xr:uid="{00000000-0005-0000-0000-0000AC3F0000}"/>
    <cellStyle name="Normal 12 3 3 2 2 5 6 2 2" xfId="33922" xr:uid="{00000000-0005-0000-0000-0000AD3F0000}"/>
    <cellStyle name="Normal 12 3 3 2 2 5 6 3" xfId="33923" xr:uid="{00000000-0005-0000-0000-0000AE3F0000}"/>
    <cellStyle name="Normal 12 3 3 2 2 5 7" xfId="13602" xr:uid="{00000000-0005-0000-0000-0000AF3F0000}"/>
    <cellStyle name="Normal 12 3 3 2 2 5 7 2" xfId="33924" xr:uid="{00000000-0005-0000-0000-0000B03F0000}"/>
    <cellStyle name="Normal 12 3 3 2 2 5 8" xfId="33925" xr:uid="{00000000-0005-0000-0000-0000B13F0000}"/>
    <cellStyle name="Normal 12 3 3 2 2 6" xfId="1192" xr:uid="{00000000-0005-0000-0000-0000B23F0000}"/>
    <cellStyle name="Normal 12 3 3 2 2 6 2" xfId="3022" xr:uid="{00000000-0005-0000-0000-0000B33F0000}"/>
    <cellStyle name="Normal 12 3 3 2 2 6 2 2" xfId="8512" xr:uid="{00000000-0005-0000-0000-0000B43F0000}"/>
    <cellStyle name="Normal 12 3 3 2 2 6 2 2 2" xfId="21322" xr:uid="{00000000-0005-0000-0000-0000B53F0000}"/>
    <cellStyle name="Normal 12 3 3 2 2 6 2 2 2 2" xfId="33926" xr:uid="{00000000-0005-0000-0000-0000B63F0000}"/>
    <cellStyle name="Normal 12 3 3 2 2 6 2 2 3" xfId="33927" xr:uid="{00000000-0005-0000-0000-0000B73F0000}"/>
    <cellStyle name="Normal 12 3 3 2 2 6 2 3" xfId="15832" xr:uid="{00000000-0005-0000-0000-0000B83F0000}"/>
    <cellStyle name="Normal 12 3 3 2 2 6 2 3 2" xfId="33928" xr:uid="{00000000-0005-0000-0000-0000B93F0000}"/>
    <cellStyle name="Normal 12 3 3 2 2 6 2 4" xfId="33929" xr:uid="{00000000-0005-0000-0000-0000BA3F0000}"/>
    <cellStyle name="Normal 12 3 3 2 2 6 3" xfId="4852" xr:uid="{00000000-0005-0000-0000-0000BB3F0000}"/>
    <cellStyle name="Normal 12 3 3 2 2 6 3 2" xfId="10342" xr:uid="{00000000-0005-0000-0000-0000BC3F0000}"/>
    <cellStyle name="Normal 12 3 3 2 2 6 3 2 2" xfId="23152" xr:uid="{00000000-0005-0000-0000-0000BD3F0000}"/>
    <cellStyle name="Normal 12 3 3 2 2 6 3 2 2 2" xfId="33930" xr:uid="{00000000-0005-0000-0000-0000BE3F0000}"/>
    <cellStyle name="Normal 12 3 3 2 2 6 3 2 3" xfId="33931" xr:uid="{00000000-0005-0000-0000-0000BF3F0000}"/>
    <cellStyle name="Normal 12 3 3 2 2 6 3 3" xfId="17662" xr:uid="{00000000-0005-0000-0000-0000C03F0000}"/>
    <cellStyle name="Normal 12 3 3 2 2 6 3 3 2" xfId="33932" xr:uid="{00000000-0005-0000-0000-0000C13F0000}"/>
    <cellStyle name="Normal 12 3 3 2 2 6 3 4" xfId="33933" xr:uid="{00000000-0005-0000-0000-0000C23F0000}"/>
    <cellStyle name="Normal 12 3 3 2 2 6 4" xfId="12172" xr:uid="{00000000-0005-0000-0000-0000C33F0000}"/>
    <cellStyle name="Normal 12 3 3 2 2 6 4 2" xfId="24982" xr:uid="{00000000-0005-0000-0000-0000C43F0000}"/>
    <cellStyle name="Normal 12 3 3 2 2 6 4 2 2" xfId="33934" xr:uid="{00000000-0005-0000-0000-0000C53F0000}"/>
    <cellStyle name="Normal 12 3 3 2 2 6 4 3" xfId="33935" xr:uid="{00000000-0005-0000-0000-0000C63F0000}"/>
    <cellStyle name="Normal 12 3 3 2 2 6 5" xfId="6682" xr:uid="{00000000-0005-0000-0000-0000C73F0000}"/>
    <cellStyle name="Normal 12 3 3 2 2 6 5 2" xfId="19492" xr:uid="{00000000-0005-0000-0000-0000C83F0000}"/>
    <cellStyle name="Normal 12 3 3 2 2 6 5 2 2" xfId="33936" xr:uid="{00000000-0005-0000-0000-0000C93F0000}"/>
    <cellStyle name="Normal 12 3 3 2 2 6 5 3" xfId="33937" xr:uid="{00000000-0005-0000-0000-0000CA3F0000}"/>
    <cellStyle name="Normal 12 3 3 2 2 6 6" xfId="14002" xr:uid="{00000000-0005-0000-0000-0000CB3F0000}"/>
    <cellStyle name="Normal 12 3 3 2 2 6 6 2" xfId="33938" xr:uid="{00000000-0005-0000-0000-0000CC3F0000}"/>
    <cellStyle name="Normal 12 3 3 2 2 6 7" xfId="33939" xr:uid="{00000000-0005-0000-0000-0000CD3F0000}"/>
    <cellStyle name="Normal 12 3 3 2 2 7" xfId="2128" xr:uid="{00000000-0005-0000-0000-0000CE3F0000}"/>
    <cellStyle name="Normal 12 3 3 2 2 7 2" xfId="7618" xr:uid="{00000000-0005-0000-0000-0000CF3F0000}"/>
    <cellStyle name="Normal 12 3 3 2 2 7 2 2" xfId="20428" xr:uid="{00000000-0005-0000-0000-0000D03F0000}"/>
    <cellStyle name="Normal 12 3 3 2 2 7 2 2 2" xfId="33940" xr:uid="{00000000-0005-0000-0000-0000D13F0000}"/>
    <cellStyle name="Normal 12 3 3 2 2 7 2 3" xfId="33941" xr:uid="{00000000-0005-0000-0000-0000D23F0000}"/>
    <cellStyle name="Normal 12 3 3 2 2 7 3" xfId="14938" xr:uid="{00000000-0005-0000-0000-0000D33F0000}"/>
    <cellStyle name="Normal 12 3 3 2 2 7 3 2" xfId="33942" xr:uid="{00000000-0005-0000-0000-0000D43F0000}"/>
    <cellStyle name="Normal 12 3 3 2 2 7 4" xfId="33943" xr:uid="{00000000-0005-0000-0000-0000D53F0000}"/>
    <cellStyle name="Normal 12 3 3 2 2 8" xfId="3958" xr:uid="{00000000-0005-0000-0000-0000D63F0000}"/>
    <cellStyle name="Normal 12 3 3 2 2 8 2" xfId="9448" xr:uid="{00000000-0005-0000-0000-0000D73F0000}"/>
    <cellStyle name="Normal 12 3 3 2 2 8 2 2" xfId="22258" xr:uid="{00000000-0005-0000-0000-0000D83F0000}"/>
    <cellStyle name="Normal 12 3 3 2 2 8 2 2 2" xfId="33944" xr:uid="{00000000-0005-0000-0000-0000D93F0000}"/>
    <cellStyle name="Normal 12 3 3 2 2 8 2 3" xfId="33945" xr:uid="{00000000-0005-0000-0000-0000DA3F0000}"/>
    <cellStyle name="Normal 12 3 3 2 2 8 3" xfId="16768" xr:uid="{00000000-0005-0000-0000-0000DB3F0000}"/>
    <cellStyle name="Normal 12 3 3 2 2 8 3 2" xfId="33946" xr:uid="{00000000-0005-0000-0000-0000DC3F0000}"/>
    <cellStyle name="Normal 12 3 3 2 2 8 4" xfId="33947" xr:uid="{00000000-0005-0000-0000-0000DD3F0000}"/>
    <cellStyle name="Normal 12 3 3 2 2 9" xfId="11278" xr:uid="{00000000-0005-0000-0000-0000DE3F0000}"/>
    <cellStyle name="Normal 12 3 3 2 2 9 2" xfId="24088" xr:uid="{00000000-0005-0000-0000-0000DF3F0000}"/>
    <cellStyle name="Normal 12 3 3 2 2 9 2 2" xfId="33948" xr:uid="{00000000-0005-0000-0000-0000E03F0000}"/>
    <cellStyle name="Normal 12 3 3 2 2 9 3" xfId="33949" xr:uid="{00000000-0005-0000-0000-0000E13F0000}"/>
    <cellStyle name="Normal 12 3 3 2 3" xfId="347" xr:uid="{00000000-0005-0000-0000-0000E23F0000}"/>
    <cellStyle name="Normal 12 3 3 2 3 10" xfId="5839" xr:uid="{00000000-0005-0000-0000-0000E33F0000}"/>
    <cellStyle name="Normal 12 3 3 2 3 10 2" xfId="18649" xr:uid="{00000000-0005-0000-0000-0000E43F0000}"/>
    <cellStyle name="Normal 12 3 3 2 3 10 2 2" xfId="33950" xr:uid="{00000000-0005-0000-0000-0000E53F0000}"/>
    <cellStyle name="Normal 12 3 3 2 3 10 3" xfId="33951" xr:uid="{00000000-0005-0000-0000-0000E63F0000}"/>
    <cellStyle name="Normal 12 3 3 2 3 11" xfId="13159" xr:uid="{00000000-0005-0000-0000-0000E73F0000}"/>
    <cellStyle name="Normal 12 3 3 2 3 11 2" xfId="33952" xr:uid="{00000000-0005-0000-0000-0000E83F0000}"/>
    <cellStyle name="Normal 12 3 3 2 3 12" xfId="33953" xr:uid="{00000000-0005-0000-0000-0000E93F0000}"/>
    <cellStyle name="Normal 12 3 3 2 3 2" xfId="576" xr:uid="{00000000-0005-0000-0000-0000EA3F0000}"/>
    <cellStyle name="Normal 12 3 3 2 3 2 2" xfId="975" xr:uid="{00000000-0005-0000-0000-0000EB3F0000}"/>
    <cellStyle name="Normal 12 3 3 2 3 2 2 2" xfId="1870" xr:uid="{00000000-0005-0000-0000-0000EC3F0000}"/>
    <cellStyle name="Normal 12 3 3 2 3 2 2 2 2" xfId="3700" xr:uid="{00000000-0005-0000-0000-0000ED3F0000}"/>
    <cellStyle name="Normal 12 3 3 2 3 2 2 2 2 2" xfId="9190" xr:uid="{00000000-0005-0000-0000-0000EE3F0000}"/>
    <cellStyle name="Normal 12 3 3 2 3 2 2 2 2 2 2" xfId="22000" xr:uid="{00000000-0005-0000-0000-0000EF3F0000}"/>
    <cellStyle name="Normal 12 3 3 2 3 2 2 2 2 2 2 2" xfId="33954" xr:uid="{00000000-0005-0000-0000-0000F03F0000}"/>
    <cellStyle name="Normal 12 3 3 2 3 2 2 2 2 2 3" xfId="33955" xr:uid="{00000000-0005-0000-0000-0000F13F0000}"/>
    <cellStyle name="Normal 12 3 3 2 3 2 2 2 2 3" xfId="16510" xr:uid="{00000000-0005-0000-0000-0000F23F0000}"/>
    <cellStyle name="Normal 12 3 3 2 3 2 2 2 2 3 2" xfId="33956" xr:uid="{00000000-0005-0000-0000-0000F33F0000}"/>
    <cellStyle name="Normal 12 3 3 2 3 2 2 2 2 4" xfId="33957" xr:uid="{00000000-0005-0000-0000-0000F43F0000}"/>
    <cellStyle name="Normal 12 3 3 2 3 2 2 2 3" xfId="5530" xr:uid="{00000000-0005-0000-0000-0000F53F0000}"/>
    <cellStyle name="Normal 12 3 3 2 3 2 2 2 3 2" xfId="11020" xr:uid="{00000000-0005-0000-0000-0000F63F0000}"/>
    <cellStyle name="Normal 12 3 3 2 3 2 2 2 3 2 2" xfId="23830" xr:uid="{00000000-0005-0000-0000-0000F73F0000}"/>
    <cellStyle name="Normal 12 3 3 2 3 2 2 2 3 2 2 2" xfId="33958" xr:uid="{00000000-0005-0000-0000-0000F83F0000}"/>
    <cellStyle name="Normal 12 3 3 2 3 2 2 2 3 2 3" xfId="33959" xr:uid="{00000000-0005-0000-0000-0000F93F0000}"/>
    <cellStyle name="Normal 12 3 3 2 3 2 2 2 3 3" xfId="18340" xr:uid="{00000000-0005-0000-0000-0000FA3F0000}"/>
    <cellStyle name="Normal 12 3 3 2 3 2 2 2 3 3 2" xfId="33960" xr:uid="{00000000-0005-0000-0000-0000FB3F0000}"/>
    <cellStyle name="Normal 12 3 3 2 3 2 2 2 3 4" xfId="33961" xr:uid="{00000000-0005-0000-0000-0000FC3F0000}"/>
    <cellStyle name="Normal 12 3 3 2 3 2 2 2 4" xfId="12850" xr:uid="{00000000-0005-0000-0000-0000FD3F0000}"/>
    <cellStyle name="Normal 12 3 3 2 3 2 2 2 4 2" xfId="25660" xr:uid="{00000000-0005-0000-0000-0000FE3F0000}"/>
    <cellStyle name="Normal 12 3 3 2 3 2 2 2 4 2 2" xfId="33962" xr:uid="{00000000-0005-0000-0000-0000FF3F0000}"/>
    <cellStyle name="Normal 12 3 3 2 3 2 2 2 4 3" xfId="33963" xr:uid="{00000000-0005-0000-0000-000000400000}"/>
    <cellStyle name="Normal 12 3 3 2 3 2 2 2 5" xfId="7360" xr:uid="{00000000-0005-0000-0000-000001400000}"/>
    <cellStyle name="Normal 12 3 3 2 3 2 2 2 5 2" xfId="20170" xr:uid="{00000000-0005-0000-0000-000002400000}"/>
    <cellStyle name="Normal 12 3 3 2 3 2 2 2 5 2 2" xfId="33964" xr:uid="{00000000-0005-0000-0000-000003400000}"/>
    <cellStyle name="Normal 12 3 3 2 3 2 2 2 5 3" xfId="33965" xr:uid="{00000000-0005-0000-0000-000004400000}"/>
    <cellStyle name="Normal 12 3 3 2 3 2 2 2 6" xfId="14680" xr:uid="{00000000-0005-0000-0000-000005400000}"/>
    <cellStyle name="Normal 12 3 3 2 3 2 2 2 6 2" xfId="33966" xr:uid="{00000000-0005-0000-0000-000006400000}"/>
    <cellStyle name="Normal 12 3 3 2 3 2 2 2 7" xfId="33967" xr:uid="{00000000-0005-0000-0000-000007400000}"/>
    <cellStyle name="Normal 12 3 3 2 3 2 2 3" xfId="2806" xr:uid="{00000000-0005-0000-0000-000008400000}"/>
    <cellStyle name="Normal 12 3 3 2 3 2 2 3 2" xfId="8296" xr:uid="{00000000-0005-0000-0000-000009400000}"/>
    <cellStyle name="Normal 12 3 3 2 3 2 2 3 2 2" xfId="21106" xr:uid="{00000000-0005-0000-0000-00000A400000}"/>
    <cellStyle name="Normal 12 3 3 2 3 2 2 3 2 2 2" xfId="33968" xr:uid="{00000000-0005-0000-0000-00000B400000}"/>
    <cellStyle name="Normal 12 3 3 2 3 2 2 3 2 3" xfId="33969" xr:uid="{00000000-0005-0000-0000-00000C400000}"/>
    <cellStyle name="Normal 12 3 3 2 3 2 2 3 3" xfId="15616" xr:uid="{00000000-0005-0000-0000-00000D400000}"/>
    <cellStyle name="Normal 12 3 3 2 3 2 2 3 3 2" xfId="33970" xr:uid="{00000000-0005-0000-0000-00000E400000}"/>
    <cellStyle name="Normal 12 3 3 2 3 2 2 3 4" xfId="33971" xr:uid="{00000000-0005-0000-0000-00000F400000}"/>
    <cellStyle name="Normal 12 3 3 2 3 2 2 4" xfId="4636" xr:uid="{00000000-0005-0000-0000-000010400000}"/>
    <cellStyle name="Normal 12 3 3 2 3 2 2 4 2" xfId="10126" xr:uid="{00000000-0005-0000-0000-000011400000}"/>
    <cellStyle name="Normal 12 3 3 2 3 2 2 4 2 2" xfId="22936" xr:uid="{00000000-0005-0000-0000-000012400000}"/>
    <cellStyle name="Normal 12 3 3 2 3 2 2 4 2 2 2" xfId="33972" xr:uid="{00000000-0005-0000-0000-000013400000}"/>
    <cellStyle name="Normal 12 3 3 2 3 2 2 4 2 3" xfId="33973" xr:uid="{00000000-0005-0000-0000-000014400000}"/>
    <cellStyle name="Normal 12 3 3 2 3 2 2 4 3" xfId="17446" xr:uid="{00000000-0005-0000-0000-000015400000}"/>
    <cellStyle name="Normal 12 3 3 2 3 2 2 4 3 2" xfId="33974" xr:uid="{00000000-0005-0000-0000-000016400000}"/>
    <cellStyle name="Normal 12 3 3 2 3 2 2 4 4" xfId="33975" xr:uid="{00000000-0005-0000-0000-000017400000}"/>
    <cellStyle name="Normal 12 3 3 2 3 2 2 5" xfId="11956" xr:uid="{00000000-0005-0000-0000-000018400000}"/>
    <cellStyle name="Normal 12 3 3 2 3 2 2 5 2" xfId="24766" xr:uid="{00000000-0005-0000-0000-000019400000}"/>
    <cellStyle name="Normal 12 3 3 2 3 2 2 5 2 2" xfId="33976" xr:uid="{00000000-0005-0000-0000-00001A400000}"/>
    <cellStyle name="Normal 12 3 3 2 3 2 2 5 3" xfId="33977" xr:uid="{00000000-0005-0000-0000-00001B400000}"/>
    <cellStyle name="Normal 12 3 3 2 3 2 2 6" xfId="6466" xr:uid="{00000000-0005-0000-0000-00001C400000}"/>
    <cellStyle name="Normal 12 3 3 2 3 2 2 6 2" xfId="19276" xr:uid="{00000000-0005-0000-0000-00001D400000}"/>
    <cellStyle name="Normal 12 3 3 2 3 2 2 6 2 2" xfId="33978" xr:uid="{00000000-0005-0000-0000-00001E400000}"/>
    <cellStyle name="Normal 12 3 3 2 3 2 2 6 3" xfId="33979" xr:uid="{00000000-0005-0000-0000-00001F400000}"/>
    <cellStyle name="Normal 12 3 3 2 3 2 2 7" xfId="13786" xr:uid="{00000000-0005-0000-0000-000020400000}"/>
    <cellStyle name="Normal 12 3 3 2 3 2 2 7 2" xfId="33980" xr:uid="{00000000-0005-0000-0000-000021400000}"/>
    <cellStyle name="Normal 12 3 3 2 3 2 2 8" xfId="33981" xr:uid="{00000000-0005-0000-0000-000022400000}"/>
    <cellStyle name="Normal 12 3 3 2 3 2 3" xfId="1471" xr:uid="{00000000-0005-0000-0000-000023400000}"/>
    <cellStyle name="Normal 12 3 3 2 3 2 3 2" xfId="3301" xr:uid="{00000000-0005-0000-0000-000024400000}"/>
    <cellStyle name="Normal 12 3 3 2 3 2 3 2 2" xfId="8791" xr:uid="{00000000-0005-0000-0000-000025400000}"/>
    <cellStyle name="Normal 12 3 3 2 3 2 3 2 2 2" xfId="21601" xr:uid="{00000000-0005-0000-0000-000026400000}"/>
    <cellStyle name="Normal 12 3 3 2 3 2 3 2 2 2 2" xfId="33982" xr:uid="{00000000-0005-0000-0000-000027400000}"/>
    <cellStyle name="Normal 12 3 3 2 3 2 3 2 2 3" xfId="33983" xr:uid="{00000000-0005-0000-0000-000028400000}"/>
    <cellStyle name="Normal 12 3 3 2 3 2 3 2 3" xfId="16111" xr:uid="{00000000-0005-0000-0000-000029400000}"/>
    <cellStyle name="Normal 12 3 3 2 3 2 3 2 3 2" xfId="33984" xr:uid="{00000000-0005-0000-0000-00002A400000}"/>
    <cellStyle name="Normal 12 3 3 2 3 2 3 2 4" xfId="33985" xr:uid="{00000000-0005-0000-0000-00002B400000}"/>
    <cellStyle name="Normal 12 3 3 2 3 2 3 3" xfId="5131" xr:uid="{00000000-0005-0000-0000-00002C400000}"/>
    <cellStyle name="Normal 12 3 3 2 3 2 3 3 2" xfId="10621" xr:uid="{00000000-0005-0000-0000-00002D400000}"/>
    <cellStyle name="Normal 12 3 3 2 3 2 3 3 2 2" xfId="23431" xr:uid="{00000000-0005-0000-0000-00002E400000}"/>
    <cellStyle name="Normal 12 3 3 2 3 2 3 3 2 2 2" xfId="33986" xr:uid="{00000000-0005-0000-0000-00002F400000}"/>
    <cellStyle name="Normal 12 3 3 2 3 2 3 3 2 3" xfId="33987" xr:uid="{00000000-0005-0000-0000-000030400000}"/>
    <cellStyle name="Normal 12 3 3 2 3 2 3 3 3" xfId="17941" xr:uid="{00000000-0005-0000-0000-000031400000}"/>
    <cellStyle name="Normal 12 3 3 2 3 2 3 3 3 2" xfId="33988" xr:uid="{00000000-0005-0000-0000-000032400000}"/>
    <cellStyle name="Normal 12 3 3 2 3 2 3 3 4" xfId="33989" xr:uid="{00000000-0005-0000-0000-000033400000}"/>
    <cellStyle name="Normal 12 3 3 2 3 2 3 4" xfId="12451" xr:uid="{00000000-0005-0000-0000-000034400000}"/>
    <cellStyle name="Normal 12 3 3 2 3 2 3 4 2" xfId="25261" xr:uid="{00000000-0005-0000-0000-000035400000}"/>
    <cellStyle name="Normal 12 3 3 2 3 2 3 4 2 2" xfId="33990" xr:uid="{00000000-0005-0000-0000-000036400000}"/>
    <cellStyle name="Normal 12 3 3 2 3 2 3 4 3" xfId="33991" xr:uid="{00000000-0005-0000-0000-000037400000}"/>
    <cellStyle name="Normal 12 3 3 2 3 2 3 5" xfId="6961" xr:uid="{00000000-0005-0000-0000-000038400000}"/>
    <cellStyle name="Normal 12 3 3 2 3 2 3 5 2" xfId="19771" xr:uid="{00000000-0005-0000-0000-000039400000}"/>
    <cellStyle name="Normal 12 3 3 2 3 2 3 5 2 2" xfId="33992" xr:uid="{00000000-0005-0000-0000-00003A400000}"/>
    <cellStyle name="Normal 12 3 3 2 3 2 3 5 3" xfId="33993" xr:uid="{00000000-0005-0000-0000-00003B400000}"/>
    <cellStyle name="Normal 12 3 3 2 3 2 3 6" xfId="14281" xr:uid="{00000000-0005-0000-0000-00003C400000}"/>
    <cellStyle name="Normal 12 3 3 2 3 2 3 6 2" xfId="33994" xr:uid="{00000000-0005-0000-0000-00003D400000}"/>
    <cellStyle name="Normal 12 3 3 2 3 2 3 7" xfId="33995" xr:uid="{00000000-0005-0000-0000-00003E400000}"/>
    <cellStyle name="Normal 12 3 3 2 3 2 4" xfId="2407" xr:uid="{00000000-0005-0000-0000-00003F400000}"/>
    <cellStyle name="Normal 12 3 3 2 3 2 4 2" xfId="7897" xr:uid="{00000000-0005-0000-0000-000040400000}"/>
    <cellStyle name="Normal 12 3 3 2 3 2 4 2 2" xfId="20707" xr:uid="{00000000-0005-0000-0000-000041400000}"/>
    <cellStyle name="Normal 12 3 3 2 3 2 4 2 2 2" xfId="33996" xr:uid="{00000000-0005-0000-0000-000042400000}"/>
    <cellStyle name="Normal 12 3 3 2 3 2 4 2 3" xfId="33997" xr:uid="{00000000-0005-0000-0000-000043400000}"/>
    <cellStyle name="Normal 12 3 3 2 3 2 4 3" xfId="15217" xr:uid="{00000000-0005-0000-0000-000044400000}"/>
    <cellStyle name="Normal 12 3 3 2 3 2 4 3 2" xfId="33998" xr:uid="{00000000-0005-0000-0000-000045400000}"/>
    <cellStyle name="Normal 12 3 3 2 3 2 4 4" xfId="33999" xr:uid="{00000000-0005-0000-0000-000046400000}"/>
    <cellStyle name="Normal 12 3 3 2 3 2 5" xfId="4237" xr:uid="{00000000-0005-0000-0000-000047400000}"/>
    <cellStyle name="Normal 12 3 3 2 3 2 5 2" xfId="9727" xr:uid="{00000000-0005-0000-0000-000048400000}"/>
    <cellStyle name="Normal 12 3 3 2 3 2 5 2 2" xfId="22537" xr:uid="{00000000-0005-0000-0000-000049400000}"/>
    <cellStyle name="Normal 12 3 3 2 3 2 5 2 2 2" xfId="34000" xr:uid="{00000000-0005-0000-0000-00004A400000}"/>
    <cellStyle name="Normal 12 3 3 2 3 2 5 2 3" xfId="34001" xr:uid="{00000000-0005-0000-0000-00004B400000}"/>
    <cellStyle name="Normal 12 3 3 2 3 2 5 3" xfId="17047" xr:uid="{00000000-0005-0000-0000-00004C400000}"/>
    <cellStyle name="Normal 12 3 3 2 3 2 5 3 2" xfId="34002" xr:uid="{00000000-0005-0000-0000-00004D400000}"/>
    <cellStyle name="Normal 12 3 3 2 3 2 5 4" xfId="34003" xr:uid="{00000000-0005-0000-0000-00004E400000}"/>
    <cellStyle name="Normal 12 3 3 2 3 2 6" xfId="11557" xr:uid="{00000000-0005-0000-0000-00004F400000}"/>
    <cellStyle name="Normal 12 3 3 2 3 2 6 2" xfId="24367" xr:uid="{00000000-0005-0000-0000-000050400000}"/>
    <cellStyle name="Normal 12 3 3 2 3 2 6 2 2" xfId="34004" xr:uid="{00000000-0005-0000-0000-000051400000}"/>
    <cellStyle name="Normal 12 3 3 2 3 2 6 3" xfId="34005" xr:uid="{00000000-0005-0000-0000-000052400000}"/>
    <cellStyle name="Normal 12 3 3 2 3 2 7" xfId="6067" xr:uid="{00000000-0005-0000-0000-000053400000}"/>
    <cellStyle name="Normal 12 3 3 2 3 2 7 2" xfId="18877" xr:uid="{00000000-0005-0000-0000-000054400000}"/>
    <cellStyle name="Normal 12 3 3 2 3 2 7 2 2" xfId="34006" xr:uid="{00000000-0005-0000-0000-000055400000}"/>
    <cellStyle name="Normal 12 3 3 2 3 2 7 3" xfId="34007" xr:uid="{00000000-0005-0000-0000-000056400000}"/>
    <cellStyle name="Normal 12 3 3 2 3 2 8" xfId="13387" xr:uid="{00000000-0005-0000-0000-000057400000}"/>
    <cellStyle name="Normal 12 3 3 2 3 2 8 2" xfId="34008" xr:uid="{00000000-0005-0000-0000-000058400000}"/>
    <cellStyle name="Normal 12 3 3 2 3 2 9" xfId="34009" xr:uid="{00000000-0005-0000-0000-000059400000}"/>
    <cellStyle name="Normal 12 3 3 2 3 3" xfId="708" xr:uid="{00000000-0005-0000-0000-00005A400000}"/>
    <cellStyle name="Normal 12 3 3 2 3 3 2" xfId="1108" xr:uid="{00000000-0005-0000-0000-00005B400000}"/>
    <cellStyle name="Normal 12 3 3 2 3 3 2 2" xfId="2003" xr:uid="{00000000-0005-0000-0000-00005C400000}"/>
    <cellStyle name="Normal 12 3 3 2 3 3 2 2 2" xfId="3833" xr:uid="{00000000-0005-0000-0000-00005D400000}"/>
    <cellStyle name="Normal 12 3 3 2 3 3 2 2 2 2" xfId="9323" xr:uid="{00000000-0005-0000-0000-00005E400000}"/>
    <cellStyle name="Normal 12 3 3 2 3 3 2 2 2 2 2" xfId="22133" xr:uid="{00000000-0005-0000-0000-00005F400000}"/>
    <cellStyle name="Normal 12 3 3 2 3 3 2 2 2 2 2 2" xfId="34010" xr:uid="{00000000-0005-0000-0000-000060400000}"/>
    <cellStyle name="Normal 12 3 3 2 3 3 2 2 2 2 3" xfId="34011" xr:uid="{00000000-0005-0000-0000-000061400000}"/>
    <cellStyle name="Normal 12 3 3 2 3 3 2 2 2 3" xfId="16643" xr:uid="{00000000-0005-0000-0000-000062400000}"/>
    <cellStyle name="Normal 12 3 3 2 3 3 2 2 2 3 2" xfId="34012" xr:uid="{00000000-0005-0000-0000-000063400000}"/>
    <cellStyle name="Normal 12 3 3 2 3 3 2 2 2 4" xfId="34013" xr:uid="{00000000-0005-0000-0000-000064400000}"/>
    <cellStyle name="Normal 12 3 3 2 3 3 2 2 3" xfId="5663" xr:uid="{00000000-0005-0000-0000-000065400000}"/>
    <cellStyle name="Normal 12 3 3 2 3 3 2 2 3 2" xfId="11153" xr:uid="{00000000-0005-0000-0000-000066400000}"/>
    <cellStyle name="Normal 12 3 3 2 3 3 2 2 3 2 2" xfId="23963" xr:uid="{00000000-0005-0000-0000-000067400000}"/>
    <cellStyle name="Normal 12 3 3 2 3 3 2 2 3 2 2 2" xfId="34014" xr:uid="{00000000-0005-0000-0000-000068400000}"/>
    <cellStyle name="Normal 12 3 3 2 3 3 2 2 3 2 3" xfId="34015" xr:uid="{00000000-0005-0000-0000-000069400000}"/>
    <cellStyle name="Normal 12 3 3 2 3 3 2 2 3 3" xfId="18473" xr:uid="{00000000-0005-0000-0000-00006A400000}"/>
    <cellStyle name="Normal 12 3 3 2 3 3 2 2 3 3 2" xfId="34016" xr:uid="{00000000-0005-0000-0000-00006B400000}"/>
    <cellStyle name="Normal 12 3 3 2 3 3 2 2 3 4" xfId="34017" xr:uid="{00000000-0005-0000-0000-00006C400000}"/>
    <cellStyle name="Normal 12 3 3 2 3 3 2 2 4" xfId="12983" xr:uid="{00000000-0005-0000-0000-00006D400000}"/>
    <cellStyle name="Normal 12 3 3 2 3 3 2 2 4 2" xfId="25793" xr:uid="{00000000-0005-0000-0000-00006E400000}"/>
    <cellStyle name="Normal 12 3 3 2 3 3 2 2 4 2 2" xfId="34018" xr:uid="{00000000-0005-0000-0000-00006F400000}"/>
    <cellStyle name="Normal 12 3 3 2 3 3 2 2 4 3" xfId="34019" xr:uid="{00000000-0005-0000-0000-000070400000}"/>
    <cellStyle name="Normal 12 3 3 2 3 3 2 2 5" xfId="7493" xr:uid="{00000000-0005-0000-0000-000071400000}"/>
    <cellStyle name="Normal 12 3 3 2 3 3 2 2 5 2" xfId="20303" xr:uid="{00000000-0005-0000-0000-000072400000}"/>
    <cellStyle name="Normal 12 3 3 2 3 3 2 2 5 2 2" xfId="34020" xr:uid="{00000000-0005-0000-0000-000073400000}"/>
    <cellStyle name="Normal 12 3 3 2 3 3 2 2 5 3" xfId="34021" xr:uid="{00000000-0005-0000-0000-000074400000}"/>
    <cellStyle name="Normal 12 3 3 2 3 3 2 2 6" xfId="14813" xr:uid="{00000000-0005-0000-0000-000075400000}"/>
    <cellStyle name="Normal 12 3 3 2 3 3 2 2 6 2" xfId="34022" xr:uid="{00000000-0005-0000-0000-000076400000}"/>
    <cellStyle name="Normal 12 3 3 2 3 3 2 2 7" xfId="34023" xr:uid="{00000000-0005-0000-0000-000077400000}"/>
    <cellStyle name="Normal 12 3 3 2 3 3 2 3" xfId="2939" xr:uid="{00000000-0005-0000-0000-000078400000}"/>
    <cellStyle name="Normal 12 3 3 2 3 3 2 3 2" xfId="8429" xr:uid="{00000000-0005-0000-0000-000079400000}"/>
    <cellStyle name="Normal 12 3 3 2 3 3 2 3 2 2" xfId="21239" xr:uid="{00000000-0005-0000-0000-00007A400000}"/>
    <cellStyle name="Normal 12 3 3 2 3 3 2 3 2 2 2" xfId="34024" xr:uid="{00000000-0005-0000-0000-00007B400000}"/>
    <cellStyle name="Normal 12 3 3 2 3 3 2 3 2 3" xfId="34025" xr:uid="{00000000-0005-0000-0000-00007C400000}"/>
    <cellStyle name="Normal 12 3 3 2 3 3 2 3 3" xfId="15749" xr:uid="{00000000-0005-0000-0000-00007D400000}"/>
    <cellStyle name="Normal 12 3 3 2 3 3 2 3 3 2" xfId="34026" xr:uid="{00000000-0005-0000-0000-00007E400000}"/>
    <cellStyle name="Normal 12 3 3 2 3 3 2 3 4" xfId="34027" xr:uid="{00000000-0005-0000-0000-00007F400000}"/>
    <cellStyle name="Normal 12 3 3 2 3 3 2 4" xfId="4769" xr:uid="{00000000-0005-0000-0000-000080400000}"/>
    <cellStyle name="Normal 12 3 3 2 3 3 2 4 2" xfId="10259" xr:uid="{00000000-0005-0000-0000-000081400000}"/>
    <cellStyle name="Normal 12 3 3 2 3 3 2 4 2 2" xfId="23069" xr:uid="{00000000-0005-0000-0000-000082400000}"/>
    <cellStyle name="Normal 12 3 3 2 3 3 2 4 2 2 2" xfId="34028" xr:uid="{00000000-0005-0000-0000-000083400000}"/>
    <cellStyle name="Normal 12 3 3 2 3 3 2 4 2 3" xfId="34029" xr:uid="{00000000-0005-0000-0000-000084400000}"/>
    <cellStyle name="Normal 12 3 3 2 3 3 2 4 3" xfId="17579" xr:uid="{00000000-0005-0000-0000-000085400000}"/>
    <cellStyle name="Normal 12 3 3 2 3 3 2 4 3 2" xfId="34030" xr:uid="{00000000-0005-0000-0000-000086400000}"/>
    <cellStyle name="Normal 12 3 3 2 3 3 2 4 4" xfId="34031" xr:uid="{00000000-0005-0000-0000-000087400000}"/>
    <cellStyle name="Normal 12 3 3 2 3 3 2 5" xfId="12089" xr:uid="{00000000-0005-0000-0000-000088400000}"/>
    <cellStyle name="Normal 12 3 3 2 3 3 2 5 2" xfId="24899" xr:uid="{00000000-0005-0000-0000-000089400000}"/>
    <cellStyle name="Normal 12 3 3 2 3 3 2 5 2 2" xfId="34032" xr:uid="{00000000-0005-0000-0000-00008A400000}"/>
    <cellStyle name="Normal 12 3 3 2 3 3 2 5 3" xfId="34033" xr:uid="{00000000-0005-0000-0000-00008B400000}"/>
    <cellStyle name="Normal 12 3 3 2 3 3 2 6" xfId="6599" xr:uid="{00000000-0005-0000-0000-00008C400000}"/>
    <cellStyle name="Normal 12 3 3 2 3 3 2 6 2" xfId="19409" xr:uid="{00000000-0005-0000-0000-00008D400000}"/>
    <cellStyle name="Normal 12 3 3 2 3 3 2 6 2 2" xfId="34034" xr:uid="{00000000-0005-0000-0000-00008E400000}"/>
    <cellStyle name="Normal 12 3 3 2 3 3 2 6 3" xfId="34035" xr:uid="{00000000-0005-0000-0000-00008F400000}"/>
    <cellStyle name="Normal 12 3 3 2 3 3 2 7" xfId="13919" xr:uid="{00000000-0005-0000-0000-000090400000}"/>
    <cellStyle name="Normal 12 3 3 2 3 3 2 7 2" xfId="34036" xr:uid="{00000000-0005-0000-0000-000091400000}"/>
    <cellStyle name="Normal 12 3 3 2 3 3 2 8" xfId="34037" xr:uid="{00000000-0005-0000-0000-000092400000}"/>
    <cellStyle name="Normal 12 3 3 2 3 3 3" xfId="1603" xr:uid="{00000000-0005-0000-0000-000093400000}"/>
    <cellStyle name="Normal 12 3 3 2 3 3 3 2" xfId="3433" xr:uid="{00000000-0005-0000-0000-000094400000}"/>
    <cellStyle name="Normal 12 3 3 2 3 3 3 2 2" xfId="8923" xr:uid="{00000000-0005-0000-0000-000095400000}"/>
    <cellStyle name="Normal 12 3 3 2 3 3 3 2 2 2" xfId="21733" xr:uid="{00000000-0005-0000-0000-000096400000}"/>
    <cellStyle name="Normal 12 3 3 2 3 3 3 2 2 2 2" xfId="34038" xr:uid="{00000000-0005-0000-0000-000097400000}"/>
    <cellStyle name="Normal 12 3 3 2 3 3 3 2 2 3" xfId="34039" xr:uid="{00000000-0005-0000-0000-000098400000}"/>
    <cellStyle name="Normal 12 3 3 2 3 3 3 2 3" xfId="16243" xr:uid="{00000000-0005-0000-0000-000099400000}"/>
    <cellStyle name="Normal 12 3 3 2 3 3 3 2 3 2" xfId="34040" xr:uid="{00000000-0005-0000-0000-00009A400000}"/>
    <cellStyle name="Normal 12 3 3 2 3 3 3 2 4" xfId="34041" xr:uid="{00000000-0005-0000-0000-00009B400000}"/>
    <cellStyle name="Normal 12 3 3 2 3 3 3 3" xfId="5263" xr:uid="{00000000-0005-0000-0000-00009C400000}"/>
    <cellStyle name="Normal 12 3 3 2 3 3 3 3 2" xfId="10753" xr:uid="{00000000-0005-0000-0000-00009D400000}"/>
    <cellStyle name="Normal 12 3 3 2 3 3 3 3 2 2" xfId="23563" xr:uid="{00000000-0005-0000-0000-00009E400000}"/>
    <cellStyle name="Normal 12 3 3 2 3 3 3 3 2 2 2" xfId="34042" xr:uid="{00000000-0005-0000-0000-00009F400000}"/>
    <cellStyle name="Normal 12 3 3 2 3 3 3 3 2 3" xfId="34043" xr:uid="{00000000-0005-0000-0000-0000A0400000}"/>
    <cellStyle name="Normal 12 3 3 2 3 3 3 3 3" xfId="18073" xr:uid="{00000000-0005-0000-0000-0000A1400000}"/>
    <cellStyle name="Normal 12 3 3 2 3 3 3 3 3 2" xfId="34044" xr:uid="{00000000-0005-0000-0000-0000A2400000}"/>
    <cellStyle name="Normal 12 3 3 2 3 3 3 3 4" xfId="34045" xr:uid="{00000000-0005-0000-0000-0000A3400000}"/>
    <cellStyle name="Normal 12 3 3 2 3 3 3 4" xfId="12583" xr:uid="{00000000-0005-0000-0000-0000A4400000}"/>
    <cellStyle name="Normal 12 3 3 2 3 3 3 4 2" xfId="25393" xr:uid="{00000000-0005-0000-0000-0000A5400000}"/>
    <cellStyle name="Normal 12 3 3 2 3 3 3 4 2 2" xfId="34046" xr:uid="{00000000-0005-0000-0000-0000A6400000}"/>
    <cellStyle name="Normal 12 3 3 2 3 3 3 4 3" xfId="34047" xr:uid="{00000000-0005-0000-0000-0000A7400000}"/>
    <cellStyle name="Normal 12 3 3 2 3 3 3 5" xfId="7093" xr:uid="{00000000-0005-0000-0000-0000A8400000}"/>
    <cellStyle name="Normal 12 3 3 2 3 3 3 5 2" xfId="19903" xr:uid="{00000000-0005-0000-0000-0000A9400000}"/>
    <cellStyle name="Normal 12 3 3 2 3 3 3 5 2 2" xfId="34048" xr:uid="{00000000-0005-0000-0000-0000AA400000}"/>
    <cellStyle name="Normal 12 3 3 2 3 3 3 5 3" xfId="34049" xr:uid="{00000000-0005-0000-0000-0000AB400000}"/>
    <cellStyle name="Normal 12 3 3 2 3 3 3 6" xfId="14413" xr:uid="{00000000-0005-0000-0000-0000AC400000}"/>
    <cellStyle name="Normal 12 3 3 2 3 3 3 6 2" xfId="34050" xr:uid="{00000000-0005-0000-0000-0000AD400000}"/>
    <cellStyle name="Normal 12 3 3 2 3 3 3 7" xfId="34051" xr:uid="{00000000-0005-0000-0000-0000AE400000}"/>
    <cellStyle name="Normal 12 3 3 2 3 3 4" xfId="2539" xr:uid="{00000000-0005-0000-0000-0000AF400000}"/>
    <cellStyle name="Normal 12 3 3 2 3 3 4 2" xfId="8029" xr:uid="{00000000-0005-0000-0000-0000B0400000}"/>
    <cellStyle name="Normal 12 3 3 2 3 3 4 2 2" xfId="20839" xr:uid="{00000000-0005-0000-0000-0000B1400000}"/>
    <cellStyle name="Normal 12 3 3 2 3 3 4 2 2 2" xfId="34052" xr:uid="{00000000-0005-0000-0000-0000B2400000}"/>
    <cellStyle name="Normal 12 3 3 2 3 3 4 2 3" xfId="34053" xr:uid="{00000000-0005-0000-0000-0000B3400000}"/>
    <cellStyle name="Normal 12 3 3 2 3 3 4 3" xfId="15349" xr:uid="{00000000-0005-0000-0000-0000B4400000}"/>
    <cellStyle name="Normal 12 3 3 2 3 3 4 3 2" xfId="34054" xr:uid="{00000000-0005-0000-0000-0000B5400000}"/>
    <cellStyle name="Normal 12 3 3 2 3 3 4 4" xfId="34055" xr:uid="{00000000-0005-0000-0000-0000B6400000}"/>
    <cellStyle name="Normal 12 3 3 2 3 3 5" xfId="4369" xr:uid="{00000000-0005-0000-0000-0000B7400000}"/>
    <cellStyle name="Normal 12 3 3 2 3 3 5 2" xfId="9859" xr:uid="{00000000-0005-0000-0000-0000B8400000}"/>
    <cellStyle name="Normal 12 3 3 2 3 3 5 2 2" xfId="22669" xr:uid="{00000000-0005-0000-0000-0000B9400000}"/>
    <cellStyle name="Normal 12 3 3 2 3 3 5 2 2 2" xfId="34056" xr:uid="{00000000-0005-0000-0000-0000BA400000}"/>
    <cellStyle name="Normal 12 3 3 2 3 3 5 2 3" xfId="34057" xr:uid="{00000000-0005-0000-0000-0000BB400000}"/>
    <cellStyle name="Normal 12 3 3 2 3 3 5 3" xfId="17179" xr:uid="{00000000-0005-0000-0000-0000BC400000}"/>
    <cellStyle name="Normal 12 3 3 2 3 3 5 3 2" xfId="34058" xr:uid="{00000000-0005-0000-0000-0000BD400000}"/>
    <cellStyle name="Normal 12 3 3 2 3 3 5 4" xfId="34059" xr:uid="{00000000-0005-0000-0000-0000BE400000}"/>
    <cellStyle name="Normal 12 3 3 2 3 3 6" xfId="11689" xr:uid="{00000000-0005-0000-0000-0000BF400000}"/>
    <cellStyle name="Normal 12 3 3 2 3 3 6 2" xfId="24499" xr:uid="{00000000-0005-0000-0000-0000C0400000}"/>
    <cellStyle name="Normal 12 3 3 2 3 3 6 2 2" xfId="34060" xr:uid="{00000000-0005-0000-0000-0000C1400000}"/>
    <cellStyle name="Normal 12 3 3 2 3 3 6 3" xfId="34061" xr:uid="{00000000-0005-0000-0000-0000C2400000}"/>
    <cellStyle name="Normal 12 3 3 2 3 3 7" xfId="6199" xr:uid="{00000000-0005-0000-0000-0000C3400000}"/>
    <cellStyle name="Normal 12 3 3 2 3 3 7 2" xfId="19009" xr:uid="{00000000-0005-0000-0000-0000C4400000}"/>
    <cellStyle name="Normal 12 3 3 2 3 3 7 2 2" xfId="34062" xr:uid="{00000000-0005-0000-0000-0000C5400000}"/>
    <cellStyle name="Normal 12 3 3 2 3 3 7 3" xfId="34063" xr:uid="{00000000-0005-0000-0000-0000C6400000}"/>
    <cellStyle name="Normal 12 3 3 2 3 3 8" xfId="13519" xr:uid="{00000000-0005-0000-0000-0000C7400000}"/>
    <cellStyle name="Normal 12 3 3 2 3 3 8 2" xfId="34064" xr:uid="{00000000-0005-0000-0000-0000C8400000}"/>
    <cellStyle name="Normal 12 3 3 2 3 3 9" xfId="34065" xr:uid="{00000000-0005-0000-0000-0000C9400000}"/>
    <cellStyle name="Normal 12 3 3 2 3 4" xfId="483" xr:uid="{00000000-0005-0000-0000-0000CA400000}"/>
    <cellStyle name="Normal 12 3 3 2 3 4 2" xfId="1378" xr:uid="{00000000-0005-0000-0000-0000CB400000}"/>
    <cellStyle name="Normal 12 3 3 2 3 4 2 2" xfId="3208" xr:uid="{00000000-0005-0000-0000-0000CC400000}"/>
    <cellStyle name="Normal 12 3 3 2 3 4 2 2 2" xfId="8698" xr:uid="{00000000-0005-0000-0000-0000CD400000}"/>
    <cellStyle name="Normal 12 3 3 2 3 4 2 2 2 2" xfId="21508" xr:uid="{00000000-0005-0000-0000-0000CE400000}"/>
    <cellStyle name="Normal 12 3 3 2 3 4 2 2 2 2 2" xfId="34066" xr:uid="{00000000-0005-0000-0000-0000CF400000}"/>
    <cellStyle name="Normal 12 3 3 2 3 4 2 2 2 3" xfId="34067" xr:uid="{00000000-0005-0000-0000-0000D0400000}"/>
    <cellStyle name="Normal 12 3 3 2 3 4 2 2 3" xfId="16018" xr:uid="{00000000-0005-0000-0000-0000D1400000}"/>
    <cellStyle name="Normal 12 3 3 2 3 4 2 2 3 2" xfId="34068" xr:uid="{00000000-0005-0000-0000-0000D2400000}"/>
    <cellStyle name="Normal 12 3 3 2 3 4 2 2 4" xfId="34069" xr:uid="{00000000-0005-0000-0000-0000D3400000}"/>
    <cellStyle name="Normal 12 3 3 2 3 4 2 3" xfId="5038" xr:uid="{00000000-0005-0000-0000-0000D4400000}"/>
    <cellStyle name="Normal 12 3 3 2 3 4 2 3 2" xfId="10528" xr:uid="{00000000-0005-0000-0000-0000D5400000}"/>
    <cellStyle name="Normal 12 3 3 2 3 4 2 3 2 2" xfId="23338" xr:uid="{00000000-0005-0000-0000-0000D6400000}"/>
    <cellStyle name="Normal 12 3 3 2 3 4 2 3 2 2 2" xfId="34070" xr:uid="{00000000-0005-0000-0000-0000D7400000}"/>
    <cellStyle name="Normal 12 3 3 2 3 4 2 3 2 3" xfId="34071" xr:uid="{00000000-0005-0000-0000-0000D8400000}"/>
    <cellStyle name="Normal 12 3 3 2 3 4 2 3 3" xfId="17848" xr:uid="{00000000-0005-0000-0000-0000D9400000}"/>
    <cellStyle name="Normal 12 3 3 2 3 4 2 3 3 2" xfId="34072" xr:uid="{00000000-0005-0000-0000-0000DA400000}"/>
    <cellStyle name="Normal 12 3 3 2 3 4 2 3 4" xfId="34073" xr:uid="{00000000-0005-0000-0000-0000DB400000}"/>
    <cellStyle name="Normal 12 3 3 2 3 4 2 4" xfId="12358" xr:uid="{00000000-0005-0000-0000-0000DC400000}"/>
    <cellStyle name="Normal 12 3 3 2 3 4 2 4 2" xfId="25168" xr:uid="{00000000-0005-0000-0000-0000DD400000}"/>
    <cellStyle name="Normal 12 3 3 2 3 4 2 4 2 2" xfId="34074" xr:uid="{00000000-0005-0000-0000-0000DE400000}"/>
    <cellStyle name="Normal 12 3 3 2 3 4 2 4 3" xfId="34075" xr:uid="{00000000-0005-0000-0000-0000DF400000}"/>
    <cellStyle name="Normal 12 3 3 2 3 4 2 5" xfId="6868" xr:uid="{00000000-0005-0000-0000-0000E0400000}"/>
    <cellStyle name="Normal 12 3 3 2 3 4 2 5 2" xfId="19678" xr:uid="{00000000-0005-0000-0000-0000E1400000}"/>
    <cellStyle name="Normal 12 3 3 2 3 4 2 5 2 2" xfId="34076" xr:uid="{00000000-0005-0000-0000-0000E2400000}"/>
    <cellStyle name="Normal 12 3 3 2 3 4 2 5 3" xfId="34077" xr:uid="{00000000-0005-0000-0000-0000E3400000}"/>
    <cellStyle name="Normal 12 3 3 2 3 4 2 6" xfId="14188" xr:uid="{00000000-0005-0000-0000-0000E4400000}"/>
    <cellStyle name="Normal 12 3 3 2 3 4 2 6 2" xfId="34078" xr:uid="{00000000-0005-0000-0000-0000E5400000}"/>
    <cellStyle name="Normal 12 3 3 2 3 4 2 7" xfId="34079" xr:uid="{00000000-0005-0000-0000-0000E6400000}"/>
    <cellStyle name="Normal 12 3 3 2 3 4 3" xfId="2314" xr:uid="{00000000-0005-0000-0000-0000E7400000}"/>
    <cellStyle name="Normal 12 3 3 2 3 4 3 2" xfId="7804" xr:uid="{00000000-0005-0000-0000-0000E8400000}"/>
    <cellStyle name="Normal 12 3 3 2 3 4 3 2 2" xfId="20614" xr:uid="{00000000-0005-0000-0000-0000E9400000}"/>
    <cellStyle name="Normal 12 3 3 2 3 4 3 2 2 2" xfId="34080" xr:uid="{00000000-0005-0000-0000-0000EA400000}"/>
    <cellStyle name="Normal 12 3 3 2 3 4 3 2 3" xfId="34081" xr:uid="{00000000-0005-0000-0000-0000EB400000}"/>
    <cellStyle name="Normal 12 3 3 2 3 4 3 3" xfId="15124" xr:uid="{00000000-0005-0000-0000-0000EC400000}"/>
    <cellStyle name="Normal 12 3 3 2 3 4 3 3 2" xfId="34082" xr:uid="{00000000-0005-0000-0000-0000ED400000}"/>
    <cellStyle name="Normal 12 3 3 2 3 4 3 4" xfId="34083" xr:uid="{00000000-0005-0000-0000-0000EE400000}"/>
    <cellStyle name="Normal 12 3 3 2 3 4 4" xfId="4144" xr:uid="{00000000-0005-0000-0000-0000EF400000}"/>
    <cellStyle name="Normal 12 3 3 2 3 4 4 2" xfId="9634" xr:uid="{00000000-0005-0000-0000-0000F0400000}"/>
    <cellStyle name="Normal 12 3 3 2 3 4 4 2 2" xfId="22444" xr:uid="{00000000-0005-0000-0000-0000F1400000}"/>
    <cellStyle name="Normal 12 3 3 2 3 4 4 2 2 2" xfId="34084" xr:uid="{00000000-0005-0000-0000-0000F2400000}"/>
    <cellStyle name="Normal 12 3 3 2 3 4 4 2 3" xfId="34085" xr:uid="{00000000-0005-0000-0000-0000F3400000}"/>
    <cellStyle name="Normal 12 3 3 2 3 4 4 3" xfId="16954" xr:uid="{00000000-0005-0000-0000-0000F4400000}"/>
    <cellStyle name="Normal 12 3 3 2 3 4 4 3 2" xfId="34086" xr:uid="{00000000-0005-0000-0000-0000F5400000}"/>
    <cellStyle name="Normal 12 3 3 2 3 4 4 4" xfId="34087" xr:uid="{00000000-0005-0000-0000-0000F6400000}"/>
    <cellStyle name="Normal 12 3 3 2 3 4 5" xfId="11464" xr:uid="{00000000-0005-0000-0000-0000F7400000}"/>
    <cellStyle name="Normal 12 3 3 2 3 4 5 2" xfId="24274" xr:uid="{00000000-0005-0000-0000-0000F8400000}"/>
    <cellStyle name="Normal 12 3 3 2 3 4 5 2 2" xfId="34088" xr:uid="{00000000-0005-0000-0000-0000F9400000}"/>
    <cellStyle name="Normal 12 3 3 2 3 4 5 3" xfId="34089" xr:uid="{00000000-0005-0000-0000-0000FA400000}"/>
    <cellStyle name="Normal 12 3 3 2 3 4 6" xfId="5974" xr:uid="{00000000-0005-0000-0000-0000FB400000}"/>
    <cellStyle name="Normal 12 3 3 2 3 4 6 2" xfId="18784" xr:uid="{00000000-0005-0000-0000-0000FC400000}"/>
    <cellStyle name="Normal 12 3 3 2 3 4 6 2 2" xfId="34090" xr:uid="{00000000-0005-0000-0000-0000FD400000}"/>
    <cellStyle name="Normal 12 3 3 2 3 4 6 3" xfId="34091" xr:uid="{00000000-0005-0000-0000-0000FE400000}"/>
    <cellStyle name="Normal 12 3 3 2 3 4 7" xfId="13294" xr:uid="{00000000-0005-0000-0000-0000FF400000}"/>
    <cellStyle name="Normal 12 3 3 2 3 4 7 2" xfId="34092" xr:uid="{00000000-0005-0000-0000-000000410000}"/>
    <cellStyle name="Normal 12 3 3 2 3 4 8" xfId="34093" xr:uid="{00000000-0005-0000-0000-000001410000}"/>
    <cellStyle name="Normal 12 3 3 2 3 5" xfId="842" xr:uid="{00000000-0005-0000-0000-000002410000}"/>
    <cellStyle name="Normal 12 3 3 2 3 5 2" xfId="1737" xr:uid="{00000000-0005-0000-0000-000003410000}"/>
    <cellStyle name="Normal 12 3 3 2 3 5 2 2" xfId="3567" xr:uid="{00000000-0005-0000-0000-000004410000}"/>
    <cellStyle name="Normal 12 3 3 2 3 5 2 2 2" xfId="9057" xr:uid="{00000000-0005-0000-0000-000005410000}"/>
    <cellStyle name="Normal 12 3 3 2 3 5 2 2 2 2" xfId="21867" xr:uid="{00000000-0005-0000-0000-000006410000}"/>
    <cellStyle name="Normal 12 3 3 2 3 5 2 2 2 2 2" xfId="34094" xr:uid="{00000000-0005-0000-0000-000007410000}"/>
    <cellStyle name="Normal 12 3 3 2 3 5 2 2 2 3" xfId="34095" xr:uid="{00000000-0005-0000-0000-000008410000}"/>
    <cellStyle name="Normal 12 3 3 2 3 5 2 2 3" xfId="16377" xr:uid="{00000000-0005-0000-0000-000009410000}"/>
    <cellStyle name="Normal 12 3 3 2 3 5 2 2 3 2" xfId="34096" xr:uid="{00000000-0005-0000-0000-00000A410000}"/>
    <cellStyle name="Normal 12 3 3 2 3 5 2 2 4" xfId="34097" xr:uid="{00000000-0005-0000-0000-00000B410000}"/>
    <cellStyle name="Normal 12 3 3 2 3 5 2 3" xfId="5397" xr:uid="{00000000-0005-0000-0000-00000C410000}"/>
    <cellStyle name="Normal 12 3 3 2 3 5 2 3 2" xfId="10887" xr:uid="{00000000-0005-0000-0000-00000D410000}"/>
    <cellStyle name="Normal 12 3 3 2 3 5 2 3 2 2" xfId="23697" xr:uid="{00000000-0005-0000-0000-00000E410000}"/>
    <cellStyle name="Normal 12 3 3 2 3 5 2 3 2 2 2" xfId="34098" xr:uid="{00000000-0005-0000-0000-00000F410000}"/>
    <cellStyle name="Normal 12 3 3 2 3 5 2 3 2 3" xfId="34099" xr:uid="{00000000-0005-0000-0000-000010410000}"/>
    <cellStyle name="Normal 12 3 3 2 3 5 2 3 3" xfId="18207" xr:uid="{00000000-0005-0000-0000-000011410000}"/>
    <cellStyle name="Normal 12 3 3 2 3 5 2 3 3 2" xfId="34100" xr:uid="{00000000-0005-0000-0000-000012410000}"/>
    <cellStyle name="Normal 12 3 3 2 3 5 2 3 4" xfId="34101" xr:uid="{00000000-0005-0000-0000-000013410000}"/>
    <cellStyle name="Normal 12 3 3 2 3 5 2 4" xfId="12717" xr:uid="{00000000-0005-0000-0000-000014410000}"/>
    <cellStyle name="Normal 12 3 3 2 3 5 2 4 2" xfId="25527" xr:uid="{00000000-0005-0000-0000-000015410000}"/>
    <cellStyle name="Normal 12 3 3 2 3 5 2 4 2 2" xfId="34102" xr:uid="{00000000-0005-0000-0000-000016410000}"/>
    <cellStyle name="Normal 12 3 3 2 3 5 2 4 3" xfId="34103" xr:uid="{00000000-0005-0000-0000-000017410000}"/>
    <cellStyle name="Normal 12 3 3 2 3 5 2 5" xfId="7227" xr:uid="{00000000-0005-0000-0000-000018410000}"/>
    <cellStyle name="Normal 12 3 3 2 3 5 2 5 2" xfId="20037" xr:uid="{00000000-0005-0000-0000-000019410000}"/>
    <cellStyle name="Normal 12 3 3 2 3 5 2 5 2 2" xfId="34104" xr:uid="{00000000-0005-0000-0000-00001A410000}"/>
    <cellStyle name="Normal 12 3 3 2 3 5 2 5 3" xfId="34105" xr:uid="{00000000-0005-0000-0000-00001B410000}"/>
    <cellStyle name="Normal 12 3 3 2 3 5 2 6" xfId="14547" xr:uid="{00000000-0005-0000-0000-00001C410000}"/>
    <cellStyle name="Normal 12 3 3 2 3 5 2 6 2" xfId="34106" xr:uid="{00000000-0005-0000-0000-00001D410000}"/>
    <cellStyle name="Normal 12 3 3 2 3 5 2 7" xfId="34107" xr:uid="{00000000-0005-0000-0000-00001E410000}"/>
    <cellStyle name="Normal 12 3 3 2 3 5 3" xfId="2673" xr:uid="{00000000-0005-0000-0000-00001F410000}"/>
    <cellStyle name="Normal 12 3 3 2 3 5 3 2" xfId="8163" xr:uid="{00000000-0005-0000-0000-000020410000}"/>
    <cellStyle name="Normal 12 3 3 2 3 5 3 2 2" xfId="20973" xr:uid="{00000000-0005-0000-0000-000021410000}"/>
    <cellStyle name="Normal 12 3 3 2 3 5 3 2 2 2" xfId="34108" xr:uid="{00000000-0005-0000-0000-000022410000}"/>
    <cellStyle name="Normal 12 3 3 2 3 5 3 2 3" xfId="34109" xr:uid="{00000000-0005-0000-0000-000023410000}"/>
    <cellStyle name="Normal 12 3 3 2 3 5 3 3" xfId="15483" xr:uid="{00000000-0005-0000-0000-000024410000}"/>
    <cellStyle name="Normal 12 3 3 2 3 5 3 3 2" xfId="34110" xr:uid="{00000000-0005-0000-0000-000025410000}"/>
    <cellStyle name="Normal 12 3 3 2 3 5 3 4" xfId="34111" xr:uid="{00000000-0005-0000-0000-000026410000}"/>
    <cellStyle name="Normal 12 3 3 2 3 5 4" xfId="4503" xr:uid="{00000000-0005-0000-0000-000027410000}"/>
    <cellStyle name="Normal 12 3 3 2 3 5 4 2" xfId="9993" xr:uid="{00000000-0005-0000-0000-000028410000}"/>
    <cellStyle name="Normal 12 3 3 2 3 5 4 2 2" xfId="22803" xr:uid="{00000000-0005-0000-0000-000029410000}"/>
    <cellStyle name="Normal 12 3 3 2 3 5 4 2 2 2" xfId="34112" xr:uid="{00000000-0005-0000-0000-00002A410000}"/>
    <cellStyle name="Normal 12 3 3 2 3 5 4 2 3" xfId="34113" xr:uid="{00000000-0005-0000-0000-00002B410000}"/>
    <cellStyle name="Normal 12 3 3 2 3 5 4 3" xfId="17313" xr:uid="{00000000-0005-0000-0000-00002C410000}"/>
    <cellStyle name="Normal 12 3 3 2 3 5 4 3 2" xfId="34114" xr:uid="{00000000-0005-0000-0000-00002D410000}"/>
    <cellStyle name="Normal 12 3 3 2 3 5 4 4" xfId="34115" xr:uid="{00000000-0005-0000-0000-00002E410000}"/>
    <cellStyle name="Normal 12 3 3 2 3 5 5" xfId="11823" xr:uid="{00000000-0005-0000-0000-00002F410000}"/>
    <cellStyle name="Normal 12 3 3 2 3 5 5 2" xfId="24633" xr:uid="{00000000-0005-0000-0000-000030410000}"/>
    <cellStyle name="Normal 12 3 3 2 3 5 5 2 2" xfId="34116" xr:uid="{00000000-0005-0000-0000-000031410000}"/>
    <cellStyle name="Normal 12 3 3 2 3 5 5 3" xfId="34117" xr:uid="{00000000-0005-0000-0000-000032410000}"/>
    <cellStyle name="Normal 12 3 3 2 3 5 6" xfId="6333" xr:uid="{00000000-0005-0000-0000-000033410000}"/>
    <cellStyle name="Normal 12 3 3 2 3 5 6 2" xfId="19143" xr:uid="{00000000-0005-0000-0000-000034410000}"/>
    <cellStyle name="Normal 12 3 3 2 3 5 6 2 2" xfId="34118" xr:uid="{00000000-0005-0000-0000-000035410000}"/>
    <cellStyle name="Normal 12 3 3 2 3 5 6 3" xfId="34119" xr:uid="{00000000-0005-0000-0000-000036410000}"/>
    <cellStyle name="Normal 12 3 3 2 3 5 7" xfId="13653" xr:uid="{00000000-0005-0000-0000-000037410000}"/>
    <cellStyle name="Normal 12 3 3 2 3 5 7 2" xfId="34120" xr:uid="{00000000-0005-0000-0000-000038410000}"/>
    <cellStyle name="Normal 12 3 3 2 3 5 8" xfId="34121" xr:uid="{00000000-0005-0000-0000-000039410000}"/>
    <cellStyle name="Normal 12 3 3 2 3 6" xfId="1243" xr:uid="{00000000-0005-0000-0000-00003A410000}"/>
    <cellStyle name="Normal 12 3 3 2 3 6 2" xfId="3073" xr:uid="{00000000-0005-0000-0000-00003B410000}"/>
    <cellStyle name="Normal 12 3 3 2 3 6 2 2" xfId="8563" xr:uid="{00000000-0005-0000-0000-00003C410000}"/>
    <cellStyle name="Normal 12 3 3 2 3 6 2 2 2" xfId="21373" xr:uid="{00000000-0005-0000-0000-00003D410000}"/>
    <cellStyle name="Normal 12 3 3 2 3 6 2 2 2 2" xfId="34122" xr:uid="{00000000-0005-0000-0000-00003E410000}"/>
    <cellStyle name="Normal 12 3 3 2 3 6 2 2 3" xfId="34123" xr:uid="{00000000-0005-0000-0000-00003F410000}"/>
    <cellStyle name="Normal 12 3 3 2 3 6 2 3" xfId="15883" xr:uid="{00000000-0005-0000-0000-000040410000}"/>
    <cellStyle name="Normal 12 3 3 2 3 6 2 3 2" xfId="34124" xr:uid="{00000000-0005-0000-0000-000041410000}"/>
    <cellStyle name="Normal 12 3 3 2 3 6 2 4" xfId="34125" xr:uid="{00000000-0005-0000-0000-000042410000}"/>
    <cellStyle name="Normal 12 3 3 2 3 6 3" xfId="4903" xr:uid="{00000000-0005-0000-0000-000043410000}"/>
    <cellStyle name="Normal 12 3 3 2 3 6 3 2" xfId="10393" xr:uid="{00000000-0005-0000-0000-000044410000}"/>
    <cellStyle name="Normal 12 3 3 2 3 6 3 2 2" xfId="23203" xr:uid="{00000000-0005-0000-0000-000045410000}"/>
    <cellStyle name="Normal 12 3 3 2 3 6 3 2 2 2" xfId="34126" xr:uid="{00000000-0005-0000-0000-000046410000}"/>
    <cellStyle name="Normal 12 3 3 2 3 6 3 2 3" xfId="34127" xr:uid="{00000000-0005-0000-0000-000047410000}"/>
    <cellStyle name="Normal 12 3 3 2 3 6 3 3" xfId="17713" xr:uid="{00000000-0005-0000-0000-000048410000}"/>
    <cellStyle name="Normal 12 3 3 2 3 6 3 3 2" xfId="34128" xr:uid="{00000000-0005-0000-0000-000049410000}"/>
    <cellStyle name="Normal 12 3 3 2 3 6 3 4" xfId="34129" xr:uid="{00000000-0005-0000-0000-00004A410000}"/>
    <cellStyle name="Normal 12 3 3 2 3 6 4" xfId="12223" xr:uid="{00000000-0005-0000-0000-00004B410000}"/>
    <cellStyle name="Normal 12 3 3 2 3 6 4 2" xfId="25033" xr:uid="{00000000-0005-0000-0000-00004C410000}"/>
    <cellStyle name="Normal 12 3 3 2 3 6 4 2 2" xfId="34130" xr:uid="{00000000-0005-0000-0000-00004D410000}"/>
    <cellStyle name="Normal 12 3 3 2 3 6 4 3" xfId="34131" xr:uid="{00000000-0005-0000-0000-00004E410000}"/>
    <cellStyle name="Normal 12 3 3 2 3 6 5" xfId="6733" xr:uid="{00000000-0005-0000-0000-00004F410000}"/>
    <cellStyle name="Normal 12 3 3 2 3 6 5 2" xfId="19543" xr:uid="{00000000-0005-0000-0000-000050410000}"/>
    <cellStyle name="Normal 12 3 3 2 3 6 5 2 2" xfId="34132" xr:uid="{00000000-0005-0000-0000-000051410000}"/>
    <cellStyle name="Normal 12 3 3 2 3 6 5 3" xfId="34133" xr:uid="{00000000-0005-0000-0000-000052410000}"/>
    <cellStyle name="Normal 12 3 3 2 3 6 6" xfId="14053" xr:uid="{00000000-0005-0000-0000-000053410000}"/>
    <cellStyle name="Normal 12 3 3 2 3 6 6 2" xfId="34134" xr:uid="{00000000-0005-0000-0000-000054410000}"/>
    <cellStyle name="Normal 12 3 3 2 3 6 7" xfId="34135" xr:uid="{00000000-0005-0000-0000-000055410000}"/>
    <cellStyle name="Normal 12 3 3 2 3 7" xfId="2179" xr:uid="{00000000-0005-0000-0000-000056410000}"/>
    <cellStyle name="Normal 12 3 3 2 3 7 2" xfId="7669" xr:uid="{00000000-0005-0000-0000-000057410000}"/>
    <cellStyle name="Normal 12 3 3 2 3 7 2 2" xfId="20479" xr:uid="{00000000-0005-0000-0000-000058410000}"/>
    <cellStyle name="Normal 12 3 3 2 3 7 2 2 2" xfId="34136" xr:uid="{00000000-0005-0000-0000-000059410000}"/>
    <cellStyle name="Normal 12 3 3 2 3 7 2 3" xfId="34137" xr:uid="{00000000-0005-0000-0000-00005A410000}"/>
    <cellStyle name="Normal 12 3 3 2 3 7 3" xfId="14989" xr:uid="{00000000-0005-0000-0000-00005B410000}"/>
    <cellStyle name="Normal 12 3 3 2 3 7 3 2" xfId="34138" xr:uid="{00000000-0005-0000-0000-00005C410000}"/>
    <cellStyle name="Normal 12 3 3 2 3 7 4" xfId="34139" xr:uid="{00000000-0005-0000-0000-00005D410000}"/>
    <cellStyle name="Normal 12 3 3 2 3 8" xfId="4009" xr:uid="{00000000-0005-0000-0000-00005E410000}"/>
    <cellStyle name="Normal 12 3 3 2 3 8 2" xfId="9499" xr:uid="{00000000-0005-0000-0000-00005F410000}"/>
    <cellStyle name="Normal 12 3 3 2 3 8 2 2" xfId="22309" xr:uid="{00000000-0005-0000-0000-000060410000}"/>
    <cellStyle name="Normal 12 3 3 2 3 8 2 2 2" xfId="34140" xr:uid="{00000000-0005-0000-0000-000061410000}"/>
    <cellStyle name="Normal 12 3 3 2 3 8 2 3" xfId="34141" xr:uid="{00000000-0005-0000-0000-000062410000}"/>
    <cellStyle name="Normal 12 3 3 2 3 8 3" xfId="16819" xr:uid="{00000000-0005-0000-0000-000063410000}"/>
    <cellStyle name="Normal 12 3 3 2 3 8 3 2" xfId="34142" xr:uid="{00000000-0005-0000-0000-000064410000}"/>
    <cellStyle name="Normal 12 3 3 2 3 8 4" xfId="34143" xr:uid="{00000000-0005-0000-0000-000065410000}"/>
    <cellStyle name="Normal 12 3 3 2 3 9" xfId="11329" xr:uid="{00000000-0005-0000-0000-000066410000}"/>
    <cellStyle name="Normal 12 3 3 2 3 9 2" xfId="24139" xr:uid="{00000000-0005-0000-0000-000067410000}"/>
    <cellStyle name="Normal 12 3 3 2 3 9 2 2" xfId="34144" xr:uid="{00000000-0005-0000-0000-000068410000}"/>
    <cellStyle name="Normal 12 3 3 2 3 9 3" xfId="34145" xr:uid="{00000000-0005-0000-0000-000069410000}"/>
    <cellStyle name="Normal 12 3 3 2 4" xfId="373" xr:uid="{00000000-0005-0000-0000-00006A410000}"/>
    <cellStyle name="Normal 12 3 3 2 4 2" xfId="883" xr:uid="{00000000-0005-0000-0000-00006B410000}"/>
    <cellStyle name="Normal 12 3 3 2 4 2 2" xfId="1778" xr:uid="{00000000-0005-0000-0000-00006C410000}"/>
    <cellStyle name="Normal 12 3 3 2 4 2 2 2" xfId="3608" xr:uid="{00000000-0005-0000-0000-00006D410000}"/>
    <cellStyle name="Normal 12 3 3 2 4 2 2 2 2" xfId="9098" xr:uid="{00000000-0005-0000-0000-00006E410000}"/>
    <cellStyle name="Normal 12 3 3 2 4 2 2 2 2 2" xfId="21908" xr:uid="{00000000-0005-0000-0000-00006F410000}"/>
    <cellStyle name="Normal 12 3 3 2 4 2 2 2 2 2 2" xfId="34146" xr:uid="{00000000-0005-0000-0000-000070410000}"/>
    <cellStyle name="Normal 12 3 3 2 4 2 2 2 2 3" xfId="34147" xr:uid="{00000000-0005-0000-0000-000071410000}"/>
    <cellStyle name="Normal 12 3 3 2 4 2 2 2 3" xfId="16418" xr:uid="{00000000-0005-0000-0000-000072410000}"/>
    <cellStyle name="Normal 12 3 3 2 4 2 2 2 3 2" xfId="34148" xr:uid="{00000000-0005-0000-0000-000073410000}"/>
    <cellStyle name="Normal 12 3 3 2 4 2 2 2 4" xfId="34149" xr:uid="{00000000-0005-0000-0000-000074410000}"/>
    <cellStyle name="Normal 12 3 3 2 4 2 2 3" xfId="5438" xr:uid="{00000000-0005-0000-0000-000075410000}"/>
    <cellStyle name="Normal 12 3 3 2 4 2 2 3 2" xfId="10928" xr:uid="{00000000-0005-0000-0000-000076410000}"/>
    <cellStyle name="Normal 12 3 3 2 4 2 2 3 2 2" xfId="23738" xr:uid="{00000000-0005-0000-0000-000077410000}"/>
    <cellStyle name="Normal 12 3 3 2 4 2 2 3 2 2 2" xfId="34150" xr:uid="{00000000-0005-0000-0000-000078410000}"/>
    <cellStyle name="Normal 12 3 3 2 4 2 2 3 2 3" xfId="34151" xr:uid="{00000000-0005-0000-0000-000079410000}"/>
    <cellStyle name="Normal 12 3 3 2 4 2 2 3 3" xfId="18248" xr:uid="{00000000-0005-0000-0000-00007A410000}"/>
    <cellStyle name="Normal 12 3 3 2 4 2 2 3 3 2" xfId="34152" xr:uid="{00000000-0005-0000-0000-00007B410000}"/>
    <cellStyle name="Normal 12 3 3 2 4 2 2 3 4" xfId="34153" xr:uid="{00000000-0005-0000-0000-00007C410000}"/>
    <cellStyle name="Normal 12 3 3 2 4 2 2 4" xfId="12758" xr:uid="{00000000-0005-0000-0000-00007D410000}"/>
    <cellStyle name="Normal 12 3 3 2 4 2 2 4 2" xfId="25568" xr:uid="{00000000-0005-0000-0000-00007E410000}"/>
    <cellStyle name="Normal 12 3 3 2 4 2 2 4 2 2" xfId="34154" xr:uid="{00000000-0005-0000-0000-00007F410000}"/>
    <cellStyle name="Normal 12 3 3 2 4 2 2 4 3" xfId="34155" xr:uid="{00000000-0005-0000-0000-000080410000}"/>
    <cellStyle name="Normal 12 3 3 2 4 2 2 5" xfId="7268" xr:uid="{00000000-0005-0000-0000-000081410000}"/>
    <cellStyle name="Normal 12 3 3 2 4 2 2 5 2" xfId="20078" xr:uid="{00000000-0005-0000-0000-000082410000}"/>
    <cellStyle name="Normal 12 3 3 2 4 2 2 5 2 2" xfId="34156" xr:uid="{00000000-0005-0000-0000-000083410000}"/>
    <cellStyle name="Normal 12 3 3 2 4 2 2 5 3" xfId="34157" xr:uid="{00000000-0005-0000-0000-000084410000}"/>
    <cellStyle name="Normal 12 3 3 2 4 2 2 6" xfId="14588" xr:uid="{00000000-0005-0000-0000-000085410000}"/>
    <cellStyle name="Normal 12 3 3 2 4 2 2 6 2" xfId="34158" xr:uid="{00000000-0005-0000-0000-000086410000}"/>
    <cellStyle name="Normal 12 3 3 2 4 2 2 7" xfId="34159" xr:uid="{00000000-0005-0000-0000-000087410000}"/>
    <cellStyle name="Normal 12 3 3 2 4 2 3" xfId="2714" xr:uid="{00000000-0005-0000-0000-000088410000}"/>
    <cellStyle name="Normal 12 3 3 2 4 2 3 2" xfId="8204" xr:uid="{00000000-0005-0000-0000-000089410000}"/>
    <cellStyle name="Normal 12 3 3 2 4 2 3 2 2" xfId="21014" xr:uid="{00000000-0005-0000-0000-00008A410000}"/>
    <cellStyle name="Normal 12 3 3 2 4 2 3 2 2 2" xfId="34160" xr:uid="{00000000-0005-0000-0000-00008B410000}"/>
    <cellStyle name="Normal 12 3 3 2 4 2 3 2 3" xfId="34161" xr:uid="{00000000-0005-0000-0000-00008C410000}"/>
    <cellStyle name="Normal 12 3 3 2 4 2 3 3" xfId="15524" xr:uid="{00000000-0005-0000-0000-00008D410000}"/>
    <cellStyle name="Normal 12 3 3 2 4 2 3 3 2" xfId="34162" xr:uid="{00000000-0005-0000-0000-00008E410000}"/>
    <cellStyle name="Normal 12 3 3 2 4 2 3 4" xfId="34163" xr:uid="{00000000-0005-0000-0000-00008F410000}"/>
    <cellStyle name="Normal 12 3 3 2 4 2 4" xfId="4544" xr:uid="{00000000-0005-0000-0000-000090410000}"/>
    <cellStyle name="Normal 12 3 3 2 4 2 4 2" xfId="10034" xr:uid="{00000000-0005-0000-0000-000091410000}"/>
    <cellStyle name="Normal 12 3 3 2 4 2 4 2 2" xfId="22844" xr:uid="{00000000-0005-0000-0000-000092410000}"/>
    <cellStyle name="Normal 12 3 3 2 4 2 4 2 2 2" xfId="34164" xr:uid="{00000000-0005-0000-0000-000093410000}"/>
    <cellStyle name="Normal 12 3 3 2 4 2 4 2 3" xfId="34165" xr:uid="{00000000-0005-0000-0000-000094410000}"/>
    <cellStyle name="Normal 12 3 3 2 4 2 4 3" xfId="17354" xr:uid="{00000000-0005-0000-0000-000095410000}"/>
    <cellStyle name="Normal 12 3 3 2 4 2 4 3 2" xfId="34166" xr:uid="{00000000-0005-0000-0000-000096410000}"/>
    <cellStyle name="Normal 12 3 3 2 4 2 4 4" xfId="34167" xr:uid="{00000000-0005-0000-0000-000097410000}"/>
    <cellStyle name="Normal 12 3 3 2 4 2 5" xfId="11864" xr:uid="{00000000-0005-0000-0000-000098410000}"/>
    <cellStyle name="Normal 12 3 3 2 4 2 5 2" xfId="24674" xr:uid="{00000000-0005-0000-0000-000099410000}"/>
    <cellStyle name="Normal 12 3 3 2 4 2 5 2 2" xfId="34168" xr:uid="{00000000-0005-0000-0000-00009A410000}"/>
    <cellStyle name="Normal 12 3 3 2 4 2 5 3" xfId="34169" xr:uid="{00000000-0005-0000-0000-00009B410000}"/>
    <cellStyle name="Normal 12 3 3 2 4 2 6" xfId="6374" xr:uid="{00000000-0005-0000-0000-00009C410000}"/>
    <cellStyle name="Normal 12 3 3 2 4 2 6 2" xfId="19184" xr:uid="{00000000-0005-0000-0000-00009D410000}"/>
    <cellStyle name="Normal 12 3 3 2 4 2 6 2 2" xfId="34170" xr:uid="{00000000-0005-0000-0000-00009E410000}"/>
    <cellStyle name="Normal 12 3 3 2 4 2 6 3" xfId="34171" xr:uid="{00000000-0005-0000-0000-00009F410000}"/>
    <cellStyle name="Normal 12 3 3 2 4 2 7" xfId="13694" xr:uid="{00000000-0005-0000-0000-0000A0410000}"/>
    <cellStyle name="Normal 12 3 3 2 4 2 7 2" xfId="34172" xr:uid="{00000000-0005-0000-0000-0000A1410000}"/>
    <cellStyle name="Normal 12 3 3 2 4 2 8" xfId="34173" xr:uid="{00000000-0005-0000-0000-0000A2410000}"/>
    <cellStyle name="Normal 12 3 3 2 4 3" xfId="1268" xr:uid="{00000000-0005-0000-0000-0000A3410000}"/>
    <cellStyle name="Normal 12 3 3 2 4 3 2" xfId="3098" xr:uid="{00000000-0005-0000-0000-0000A4410000}"/>
    <cellStyle name="Normal 12 3 3 2 4 3 2 2" xfId="8588" xr:uid="{00000000-0005-0000-0000-0000A5410000}"/>
    <cellStyle name="Normal 12 3 3 2 4 3 2 2 2" xfId="21398" xr:uid="{00000000-0005-0000-0000-0000A6410000}"/>
    <cellStyle name="Normal 12 3 3 2 4 3 2 2 2 2" xfId="34174" xr:uid="{00000000-0005-0000-0000-0000A7410000}"/>
    <cellStyle name="Normal 12 3 3 2 4 3 2 2 3" xfId="34175" xr:uid="{00000000-0005-0000-0000-0000A8410000}"/>
    <cellStyle name="Normal 12 3 3 2 4 3 2 3" xfId="15908" xr:uid="{00000000-0005-0000-0000-0000A9410000}"/>
    <cellStyle name="Normal 12 3 3 2 4 3 2 3 2" xfId="34176" xr:uid="{00000000-0005-0000-0000-0000AA410000}"/>
    <cellStyle name="Normal 12 3 3 2 4 3 2 4" xfId="34177" xr:uid="{00000000-0005-0000-0000-0000AB410000}"/>
    <cellStyle name="Normal 12 3 3 2 4 3 3" xfId="4928" xr:uid="{00000000-0005-0000-0000-0000AC410000}"/>
    <cellStyle name="Normal 12 3 3 2 4 3 3 2" xfId="10418" xr:uid="{00000000-0005-0000-0000-0000AD410000}"/>
    <cellStyle name="Normal 12 3 3 2 4 3 3 2 2" xfId="23228" xr:uid="{00000000-0005-0000-0000-0000AE410000}"/>
    <cellStyle name="Normal 12 3 3 2 4 3 3 2 2 2" xfId="34178" xr:uid="{00000000-0005-0000-0000-0000AF410000}"/>
    <cellStyle name="Normal 12 3 3 2 4 3 3 2 3" xfId="34179" xr:uid="{00000000-0005-0000-0000-0000B0410000}"/>
    <cellStyle name="Normal 12 3 3 2 4 3 3 3" xfId="17738" xr:uid="{00000000-0005-0000-0000-0000B1410000}"/>
    <cellStyle name="Normal 12 3 3 2 4 3 3 3 2" xfId="34180" xr:uid="{00000000-0005-0000-0000-0000B2410000}"/>
    <cellStyle name="Normal 12 3 3 2 4 3 3 4" xfId="34181" xr:uid="{00000000-0005-0000-0000-0000B3410000}"/>
    <cellStyle name="Normal 12 3 3 2 4 3 4" xfId="12248" xr:uid="{00000000-0005-0000-0000-0000B4410000}"/>
    <cellStyle name="Normal 12 3 3 2 4 3 4 2" xfId="25058" xr:uid="{00000000-0005-0000-0000-0000B5410000}"/>
    <cellStyle name="Normal 12 3 3 2 4 3 4 2 2" xfId="34182" xr:uid="{00000000-0005-0000-0000-0000B6410000}"/>
    <cellStyle name="Normal 12 3 3 2 4 3 4 3" xfId="34183" xr:uid="{00000000-0005-0000-0000-0000B7410000}"/>
    <cellStyle name="Normal 12 3 3 2 4 3 5" xfId="6758" xr:uid="{00000000-0005-0000-0000-0000B8410000}"/>
    <cellStyle name="Normal 12 3 3 2 4 3 5 2" xfId="19568" xr:uid="{00000000-0005-0000-0000-0000B9410000}"/>
    <cellStyle name="Normal 12 3 3 2 4 3 5 2 2" xfId="34184" xr:uid="{00000000-0005-0000-0000-0000BA410000}"/>
    <cellStyle name="Normal 12 3 3 2 4 3 5 3" xfId="34185" xr:uid="{00000000-0005-0000-0000-0000BB410000}"/>
    <cellStyle name="Normal 12 3 3 2 4 3 6" xfId="14078" xr:uid="{00000000-0005-0000-0000-0000BC410000}"/>
    <cellStyle name="Normal 12 3 3 2 4 3 6 2" xfId="34186" xr:uid="{00000000-0005-0000-0000-0000BD410000}"/>
    <cellStyle name="Normal 12 3 3 2 4 3 7" xfId="34187" xr:uid="{00000000-0005-0000-0000-0000BE410000}"/>
    <cellStyle name="Normal 12 3 3 2 4 4" xfId="2204" xr:uid="{00000000-0005-0000-0000-0000BF410000}"/>
    <cellStyle name="Normal 12 3 3 2 4 4 2" xfId="7694" xr:uid="{00000000-0005-0000-0000-0000C0410000}"/>
    <cellStyle name="Normal 12 3 3 2 4 4 2 2" xfId="20504" xr:uid="{00000000-0005-0000-0000-0000C1410000}"/>
    <cellStyle name="Normal 12 3 3 2 4 4 2 2 2" xfId="34188" xr:uid="{00000000-0005-0000-0000-0000C2410000}"/>
    <cellStyle name="Normal 12 3 3 2 4 4 2 3" xfId="34189" xr:uid="{00000000-0005-0000-0000-0000C3410000}"/>
    <cellStyle name="Normal 12 3 3 2 4 4 3" xfId="15014" xr:uid="{00000000-0005-0000-0000-0000C4410000}"/>
    <cellStyle name="Normal 12 3 3 2 4 4 3 2" xfId="34190" xr:uid="{00000000-0005-0000-0000-0000C5410000}"/>
    <cellStyle name="Normal 12 3 3 2 4 4 4" xfId="34191" xr:uid="{00000000-0005-0000-0000-0000C6410000}"/>
    <cellStyle name="Normal 12 3 3 2 4 5" xfId="4034" xr:uid="{00000000-0005-0000-0000-0000C7410000}"/>
    <cellStyle name="Normal 12 3 3 2 4 5 2" xfId="9524" xr:uid="{00000000-0005-0000-0000-0000C8410000}"/>
    <cellStyle name="Normal 12 3 3 2 4 5 2 2" xfId="22334" xr:uid="{00000000-0005-0000-0000-0000C9410000}"/>
    <cellStyle name="Normal 12 3 3 2 4 5 2 2 2" xfId="34192" xr:uid="{00000000-0005-0000-0000-0000CA410000}"/>
    <cellStyle name="Normal 12 3 3 2 4 5 2 3" xfId="34193" xr:uid="{00000000-0005-0000-0000-0000CB410000}"/>
    <cellStyle name="Normal 12 3 3 2 4 5 3" xfId="16844" xr:uid="{00000000-0005-0000-0000-0000CC410000}"/>
    <cellStyle name="Normal 12 3 3 2 4 5 3 2" xfId="34194" xr:uid="{00000000-0005-0000-0000-0000CD410000}"/>
    <cellStyle name="Normal 12 3 3 2 4 5 4" xfId="34195" xr:uid="{00000000-0005-0000-0000-0000CE410000}"/>
    <cellStyle name="Normal 12 3 3 2 4 6" xfId="11354" xr:uid="{00000000-0005-0000-0000-0000CF410000}"/>
    <cellStyle name="Normal 12 3 3 2 4 6 2" xfId="24164" xr:uid="{00000000-0005-0000-0000-0000D0410000}"/>
    <cellStyle name="Normal 12 3 3 2 4 6 2 2" xfId="34196" xr:uid="{00000000-0005-0000-0000-0000D1410000}"/>
    <cellStyle name="Normal 12 3 3 2 4 6 3" xfId="34197" xr:uid="{00000000-0005-0000-0000-0000D2410000}"/>
    <cellStyle name="Normal 12 3 3 2 4 7" xfId="5864" xr:uid="{00000000-0005-0000-0000-0000D3410000}"/>
    <cellStyle name="Normal 12 3 3 2 4 7 2" xfId="18674" xr:uid="{00000000-0005-0000-0000-0000D4410000}"/>
    <cellStyle name="Normal 12 3 3 2 4 7 2 2" xfId="34198" xr:uid="{00000000-0005-0000-0000-0000D5410000}"/>
    <cellStyle name="Normal 12 3 3 2 4 7 3" xfId="34199" xr:uid="{00000000-0005-0000-0000-0000D6410000}"/>
    <cellStyle name="Normal 12 3 3 2 4 8" xfId="13184" xr:uid="{00000000-0005-0000-0000-0000D7410000}"/>
    <cellStyle name="Normal 12 3 3 2 4 8 2" xfId="34200" xr:uid="{00000000-0005-0000-0000-0000D8410000}"/>
    <cellStyle name="Normal 12 3 3 2 4 9" xfId="34201" xr:uid="{00000000-0005-0000-0000-0000D9410000}"/>
    <cellStyle name="Normal 12 3 3 2 5" xfId="616" xr:uid="{00000000-0005-0000-0000-0000DA410000}"/>
    <cellStyle name="Normal 12 3 3 2 5 2" xfId="1016" xr:uid="{00000000-0005-0000-0000-0000DB410000}"/>
    <cellStyle name="Normal 12 3 3 2 5 2 2" xfId="1911" xr:uid="{00000000-0005-0000-0000-0000DC410000}"/>
    <cellStyle name="Normal 12 3 3 2 5 2 2 2" xfId="3741" xr:uid="{00000000-0005-0000-0000-0000DD410000}"/>
    <cellStyle name="Normal 12 3 3 2 5 2 2 2 2" xfId="9231" xr:uid="{00000000-0005-0000-0000-0000DE410000}"/>
    <cellStyle name="Normal 12 3 3 2 5 2 2 2 2 2" xfId="22041" xr:uid="{00000000-0005-0000-0000-0000DF410000}"/>
    <cellStyle name="Normal 12 3 3 2 5 2 2 2 2 2 2" xfId="34202" xr:uid="{00000000-0005-0000-0000-0000E0410000}"/>
    <cellStyle name="Normal 12 3 3 2 5 2 2 2 2 3" xfId="34203" xr:uid="{00000000-0005-0000-0000-0000E1410000}"/>
    <cellStyle name="Normal 12 3 3 2 5 2 2 2 3" xfId="16551" xr:uid="{00000000-0005-0000-0000-0000E2410000}"/>
    <cellStyle name="Normal 12 3 3 2 5 2 2 2 3 2" xfId="34204" xr:uid="{00000000-0005-0000-0000-0000E3410000}"/>
    <cellStyle name="Normal 12 3 3 2 5 2 2 2 4" xfId="34205" xr:uid="{00000000-0005-0000-0000-0000E4410000}"/>
    <cellStyle name="Normal 12 3 3 2 5 2 2 3" xfId="5571" xr:uid="{00000000-0005-0000-0000-0000E5410000}"/>
    <cellStyle name="Normal 12 3 3 2 5 2 2 3 2" xfId="11061" xr:uid="{00000000-0005-0000-0000-0000E6410000}"/>
    <cellStyle name="Normal 12 3 3 2 5 2 2 3 2 2" xfId="23871" xr:uid="{00000000-0005-0000-0000-0000E7410000}"/>
    <cellStyle name="Normal 12 3 3 2 5 2 2 3 2 2 2" xfId="34206" xr:uid="{00000000-0005-0000-0000-0000E8410000}"/>
    <cellStyle name="Normal 12 3 3 2 5 2 2 3 2 3" xfId="34207" xr:uid="{00000000-0005-0000-0000-0000E9410000}"/>
    <cellStyle name="Normal 12 3 3 2 5 2 2 3 3" xfId="18381" xr:uid="{00000000-0005-0000-0000-0000EA410000}"/>
    <cellStyle name="Normal 12 3 3 2 5 2 2 3 3 2" xfId="34208" xr:uid="{00000000-0005-0000-0000-0000EB410000}"/>
    <cellStyle name="Normal 12 3 3 2 5 2 2 3 4" xfId="34209" xr:uid="{00000000-0005-0000-0000-0000EC410000}"/>
    <cellStyle name="Normal 12 3 3 2 5 2 2 4" xfId="12891" xr:uid="{00000000-0005-0000-0000-0000ED410000}"/>
    <cellStyle name="Normal 12 3 3 2 5 2 2 4 2" xfId="25701" xr:uid="{00000000-0005-0000-0000-0000EE410000}"/>
    <cellStyle name="Normal 12 3 3 2 5 2 2 4 2 2" xfId="34210" xr:uid="{00000000-0005-0000-0000-0000EF410000}"/>
    <cellStyle name="Normal 12 3 3 2 5 2 2 4 3" xfId="34211" xr:uid="{00000000-0005-0000-0000-0000F0410000}"/>
    <cellStyle name="Normal 12 3 3 2 5 2 2 5" xfId="7401" xr:uid="{00000000-0005-0000-0000-0000F1410000}"/>
    <cellStyle name="Normal 12 3 3 2 5 2 2 5 2" xfId="20211" xr:uid="{00000000-0005-0000-0000-0000F2410000}"/>
    <cellStyle name="Normal 12 3 3 2 5 2 2 5 2 2" xfId="34212" xr:uid="{00000000-0005-0000-0000-0000F3410000}"/>
    <cellStyle name="Normal 12 3 3 2 5 2 2 5 3" xfId="34213" xr:uid="{00000000-0005-0000-0000-0000F4410000}"/>
    <cellStyle name="Normal 12 3 3 2 5 2 2 6" xfId="14721" xr:uid="{00000000-0005-0000-0000-0000F5410000}"/>
    <cellStyle name="Normal 12 3 3 2 5 2 2 6 2" xfId="34214" xr:uid="{00000000-0005-0000-0000-0000F6410000}"/>
    <cellStyle name="Normal 12 3 3 2 5 2 2 7" xfId="34215" xr:uid="{00000000-0005-0000-0000-0000F7410000}"/>
    <cellStyle name="Normal 12 3 3 2 5 2 3" xfId="2847" xr:uid="{00000000-0005-0000-0000-0000F8410000}"/>
    <cellStyle name="Normal 12 3 3 2 5 2 3 2" xfId="8337" xr:uid="{00000000-0005-0000-0000-0000F9410000}"/>
    <cellStyle name="Normal 12 3 3 2 5 2 3 2 2" xfId="21147" xr:uid="{00000000-0005-0000-0000-0000FA410000}"/>
    <cellStyle name="Normal 12 3 3 2 5 2 3 2 2 2" xfId="34216" xr:uid="{00000000-0005-0000-0000-0000FB410000}"/>
    <cellStyle name="Normal 12 3 3 2 5 2 3 2 3" xfId="34217" xr:uid="{00000000-0005-0000-0000-0000FC410000}"/>
    <cellStyle name="Normal 12 3 3 2 5 2 3 3" xfId="15657" xr:uid="{00000000-0005-0000-0000-0000FD410000}"/>
    <cellStyle name="Normal 12 3 3 2 5 2 3 3 2" xfId="34218" xr:uid="{00000000-0005-0000-0000-0000FE410000}"/>
    <cellStyle name="Normal 12 3 3 2 5 2 3 4" xfId="34219" xr:uid="{00000000-0005-0000-0000-0000FF410000}"/>
    <cellStyle name="Normal 12 3 3 2 5 2 4" xfId="4677" xr:uid="{00000000-0005-0000-0000-000000420000}"/>
    <cellStyle name="Normal 12 3 3 2 5 2 4 2" xfId="10167" xr:uid="{00000000-0005-0000-0000-000001420000}"/>
    <cellStyle name="Normal 12 3 3 2 5 2 4 2 2" xfId="22977" xr:uid="{00000000-0005-0000-0000-000002420000}"/>
    <cellStyle name="Normal 12 3 3 2 5 2 4 2 2 2" xfId="34220" xr:uid="{00000000-0005-0000-0000-000003420000}"/>
    <cellStyle name="Normal 12 3 3 2 5 2 4 2 3" xfId="34221" xr:uid="{00000000-0005-0000-0000-000004420000}"/>
    <cellStyle name="Normal 12 3 3 2 5 2 4 3" xfId="17487" xr:uid="{00000000-0005-0000-0000-000005420000}"/>
    <cellStyle name="Normal 12 3 3 2 5 2 4 3 2" xfId="34222" xr:uid="{00000000-0005-0000-0000-000006420000}"/>
    <cellStyle name="Normal 12 3 3 2 5 2 4 4" xfId="34223" xr:uid="{00000000-0005-0000-0000-000007420000}"/>
    <cellStyle name="Normal 12 3 3 2 5 2 5" xfId="11997" xr:uid="{00000000-0005-0000-0000-000008420000}"/>
    <cellStyle name="Normal 12 3 3 2 5 2 5 2" xfId="24807" xr:uid="{00000000-0005-0000-0000-000009420000}"/>
    <cellStyle name="Normal 12 3 3 2 5 2 5 2 2" xfId="34224" xr:uid="{00000000-0005-0000-0000-00000A420000}"/>
    <cellStyle name="Normal 12 3 3 2 5 2 5 3" xfId="34225" xr:uid="{00000000-0005-0000-0000-00000B420000}"/>
    <cellStyle name="Normal 12 3 3 2 5 2 6" xfId="6507" xr:uid="{00000000-0005-0000-0000-00000C420000}"/>
    <cellStyle name="Normal 12 3 3 2 5 2 6 2" xfId="19317" xr:uid="{00000000-0005-0000-0000-00000D420000}"/>
    <cellStyle name="Normal 12 3 3 2 5 2 6 2 2" xfId="34226" xr:uid="{00000000-0005-0000-0000-00000E420000}"/>
    <cellStyle name="Normal 12 3 3 2 5 2 6 3" xfId="34227" xr:uid="{00000000-0005-0000-0000-00000F420000}"/>
    <cellStyle name="Normal 12 3 3 2 5 2 7" xfId="13827" xr:uid="{00000000-0005-0000-0000-000010420000}"/>
    <cellStyle name="Normal 12 3 3 2 5 2 7 2" xfId="34228" xr:uid="{00000000-0005-0000-0000-000011420000}"/>
    <cellStyle name="Normal 12 3 3 2 5 2 8" xfId="34229" xr:uid="{00000000-0005-0000-0000-000012420000}"/>
    <cellStyle name="Normal 12 3 3 2 5 3" xfId="1511" xr:uid="{00000000-0005-0000-0000-000013420000}"/>
    <cellStyle name="Normal 12 3 3 2 5 3 2" xfId="3341" xr:uid="{00000000-0005-0000-0000-000014420000}"/>
    <cellStyle name="Normal 12 3 3 2 5 3 2 2" xfId="8831" xr:uid="{00000000-0005-0000-0000-000015420000}"/>
    <cellStyle name="Normal 12 3 3 2 5 3 2 2 2" xfId="21641" xr:uid="{00000000-0005-0000-0000-000016420000}"/>
    <cellStyle name="Normal 12 3 3 2 5 3 2 2 2 2" xfId="34230" xr:uid="{00000000-0005-0000-0000-000017420000}"/>
    <cellStyle name="Normal 12 3 3 2 5 3 2 2 3" xfId="34231" xr:uid="{00000000-0005-0000-0000-000018420000}"/>
    <cellStyle name="Normal 12 3 3 2 5 3 2 3" xfId="16151" xr:uid="{00000000-0005-0000-0000-000019420000}"/>
    <cellStyle name="Normal 12 3 3 2 5 3 2 3 2" xfId="34232" xr:uid="{00000000-0005-0000-0000-00001A420000}"/>
    <cellStyle name="Normal 12 3 3 2 5 3 2 4" xfId="34233" xr:uid="{00000000-0005-0000-0000-00001B420000}"/>
    <cellStyle name="Normal 12 3 3 2 5 3 3" xfId="5171" xr:uid="{00000000-0005-0000-0000-00001C420000}"/>
    <cellStyle name="Normal 12 3 3 2 5 3 3 2" xfId="10661" xr:uid="{00000000-0005-0000-0000-00001D420000}"/>
    <cellStyle name="Normal 12 3 3 2 5 3 3 2 2" xfId="23471" xr:uid="{00000000-0005-0000-0000-00001E420000}"/>
    <cellStyle name="Normal 12 3 3 2 5 3 3 2 2 2" xfId="34234" xr:uid="{00000000-0005-0000-0000-00001F420000}"/>
    <cellStyle name="Normal 12 3 3 2 5 3 3 2 3" xfId="34235" xr:uid="{00000000-0005-0000-0000-000020420000}"/>
    <cellStyle name="Normal 12 3 3 2 5 3 3 3" xfId="17981" xr:uid="{00000000-0005-0000-0000-000021420000}"/>
    <cellStyle name="Normal 12 3 3 2 5 3 3 3 2" xfId="34236" xr:uid="{00000000-0005-0000-0000-000022420000}"/>
    <cellStyle name="Normal 12 3 3 2 5 3 3 4" xfId="34237" xr:uid="{00000000-0005-0000-0000-000023420000}"/>
    <cellStyle name="Normal 12 3 3 2 5 3 4" xfId="12491" xr:uid="{00000000-0005-0000-0000-000024420000}"/>
    <cellStyle name="Normal 12 3 3 2 5 3 4 2" xfId="25301" xr:uid="{00000000-0005-0000-0000-000025420000}"/>
    <cellStyle name="Normal 12 3 3 2 5 3 4 2 2" xfId="34238" xr:uid="{00000000-0005-0000-0000-000026420000}"/>
    <cellStyle name="Normal 12 3 3 2 5 3 4 3" xfId="34239" xr:uid="{00000000-0005-0000-0000-000027420000}"/>
    <cellStyle name="Normal 12 3 3 2 5 3 5" xfId="7001" xr:uid="{00000000-0005-0000-0000-000028420000}"/>
    <cellStyle name="Normal 12 3 3 2 5 3 5 2" xfId="19811" xr:uid="{00000000-0005-0000-0000-000029420000}"/>
    <cellStyle name="Normal 12 3 3 2 5 3 5 2 2" xfId="34240" xr:uid="{00000000-0005-0000-0000-00002A420000}"/>
    <cellStyle name="Normal 12 3 3 2 5 3 5 3" xfId="34241" xr:uid="{00000000-0005-0000-0000-00002B420000}"/>
    <cellStyle name="Normal 12 3 3 2 5 3 6" xfId="14321" xr:uid="{00000000-0005-0000-0000-00002C420000}"/>
    <cellStyle name="Normal 12 3 3 2 5 3 6 2" xfId="34242" xr:uid="{00000000-0005-0000-0000-00002D420000}"/>
    <cellStyle name="Normal 12 3 3 2 5 3 7" xfId="34243" xr:uid="{00000000-0005-0000-0000-00002E420000}"/>
    <cellStyle name="Normal 12 3 3 2 5 4" xfId="2447" xr:uid="{00000000-0005-0000-0000-00002F420000}"/>
    <cellStyle name="Normal 12 3 3 2 5 4 2" xfId="7937" xr:uid="{00000000-0005-0000-0000-000030420000}"/>
    <cellStyle name="Normal 12 3 3 2 5 4 2 2" xfId="20747" xr:uid="{00000000-0005-0000-0000-000031420000}"/>
    <cellStyle name="Normal 12 3 3 2 5 4 2 2 2" xfId="34244" xr:uid="{00000000-0005-0000-0000-000032420000}"/>
    <cellStyle name="Normal 12 3 3 2 5 4 2 3" xfId="34245" xr:uid="{00000000-0005-0000-0000-000033420000}"/>
    <cellStyle name="Normal 12 3 3 2 5 4 3" xfId="15257" xr:uid="{00000000-0005-0000-0000-000034420000}"/>
    <cellStyle name="Normal 12 3 3 2 5 4 3 2" xfId="34246" xr:uid="{00000000-0005-0000-0000-000035420000}"/>
    <cellStyle name="Normal 12 3 3 2 5 4 4" xfId="34247" xr:uid="{00000000-0005-0000-0000-000036420000}"/>
    <cellStyle name="Normal 12 3 3 2 5 5" xfId="4277" xr:uid="{00000000-0005-0000-0000-000037420000}"/>
    <cellStyle name="Normal 12 3 3 2 5 5 2" xfId="9767" xr:uid="{00000000-0005-0000-0000-000038420000}"/>
    <cellStyle name="Normal 12 3 3 2 5 5 2 2" xfId="22577" xr:uid="{00000000-0005-0000-0000-000039420000}"/>
    <cellStyle name="Normal 12 3 3 2 5 5 2 2 2" xfId="34248" xr:uid="{00000000-0005-0000-0000-00003A420000}"/>
    <cellStyle name="Normal 12 3 3 2 5 5 2 3" xfId="34249" xr:uid="{00000000-0005-0000-0000-00003B420000}"/>
    <cellStyle name="Normal 12 3 3 2 5 5 3" xfId="17087" xr:uid="{00000000-0005-0000-0000-00003C420000}"/>
    <cellStyle name="Normal 12 3 3 2 5 5 3 2" xfId="34250" xr:uid="{00000000-0005-0000-0000-00003D420000}"/>
    <cellStyle name="Normal 12 3 3 2 5 5 4" xfId="34251" xr:uid="{00000000-0005-0000-0000-00003E420000}"/>
    <cellStyle name="Normal 12 3 3 2 5 6" xfId="11597" xr:uid="{00000000-0005-0000-0000-00003F420000}"/>
    <cellStyle name="Normal 12 3 3 2 5 6 2" xfId="24407" xr:uid="{00000000-0005-0000-0000-000040420000}"/>
    <cellStyle name="Normal 12 3 3 2 5 6 2 2" xfId="34252" xr:uid="{00000000-0005-0000-0000-000041420000}"/>
    <cellStyle name="Normal 12 3 3 2 5 6 3" xfId="34253" xr:uid="{00000000-0005-0000-0000-000042420000}"/>
    <cellStyle name="Normal 12 3 3 2 5 7" xfId="6107" xr:uid="{00000000-0005-0000-0000-000043420000}"/>
    <cellStyle name="Normal 12 3 3 2 5 7 2" xfId="18917" xr:uid="{00000000-0005-0000-0000-000044420000}"/>
    <cellStyle name="Normal 12 3 3 2 5 7 2 2" xfId="34254" xr:uid="{00000000-0005-0000-0000-000045420000}"/>
    <cellStyle name="Normal 12 3 3 2 5 7 3" xfId="34255" xr:uid="{00000000-0005-0000-0000-000046420000}"/>
    <cellStyle name="Normal 12 3 3 2 5 8" xfId="13427" xr:uid="{00000000-0005-0000-0000-000047420000}"/>
    <cellStyle name="Normal 12 3 3 2 5 8 2" xfId="34256" xr:uid="{00000000-0005-0000-0000-000048420000}"/>
    <cellStyle name="Normal 12 3 3 2 5 9" xfId="34257" xr:uid="{00000000-0005-0000-0000-000049420000}"/>
    <cellStyle name="Normal 12 3 3 2 6" xfId="750" xr:uid="{00000000-0005-0000-0000-00004A420000}"/>
    <cellStyle name="Normal 12 3 3 2 6 2" xfId="1645" xr:uid="{00000000-0005-0000-0000-00004B420000}"/>
    <cellStyle name="Normal 12 3 3 2 6 2 2" xfId="3475" xr:uid="{00000000-0005-0000-0000-00004C420000}"/>
    <cellStyle name="Normal 12 3 3 2 6 2 2 2" xfId="8965" xr:uid="{00000000-0005-0000-0000-00004D420000}"/>
    <cellStyle name="Normal 12 3 3 2 6 2 2 2 2" xfId="21775" xr:uid="{00000000-0005-0000-0000-00004E420000}"/>
    <cellStyle name="Normal 12 3 3 2 6 2 2 2 2 2" xfId="34258" xr:uid="{00000000-0005-0000-0000-00004F420000}"/>
    <cellStyle name="Normal 12 3 3 2 6 2 2 2 3" xfId="34259" xr:uid="{00000000-0005-0000-0000-000050420000}"/>
    <cellStyle name="Normal 12 3 3 2 6 2 2 3" xfId="16285" xr:uid="{00000000-0005-0000-0000-000051420000}"/>
    <cellStyle name="Normal 12 3 3 2 6 2 2 3 2" xfId="34260" xr:uid="{00000000-0005-0000-0000-000052420000}"/>
    <cellStyle name="Normal 12 3 3 2 6 2 2 4" xfId="34261" xr:uid="{00000000-0005-0000-0000-000053420000}"/>
    <cellStyle name="Normal 12 3 3 2 6 2 3" xfId="5305" xr:uid="{00000000-0005-0000-0000-000054420000}"/>
    <cellStyle name="Normal 12 3 3 2 6 2 3 2" xfId="10795" xr:uid="{00000000-0005-0000-0000-000055420000}"/>
    <cellStyle name="Normal 12 3 3 2 6 2 3 2 2" xfId="23605" xr:uid="{00000000-0005-0000-0000-000056420000}"/>
    <cellStyle name="Normal 12 3 3 2 6 2 3 2 2 2" xfId="34262" xr:uid="{00000000-0005-0000-0000-000057420000}"/>
    <cellStyle name="Normal 12 3 3 2 6 2 3 2 3" xfId="34263" xr:uid="{00000000-0005-0000-0000-000058420000}"/>
    <cellStyle name="Normal 12 3 3 2 6 2 3 3" xfId="18115" xr:uid="{00000000-0005-0000-0000-000059420000}"/>
    <cellStyle name="Normal 12 3 3 2 6 2 3 3 2" xfId="34264" xr:uid="{00000000-0005-0000-0000-00005A420000}"/>
    <cellStyle name="Normal 12 3 3 2 6 2 3 4" xfId="34265" xr:uid="{00000000-0005-0000-0000-00005B420000}"/>
    <cellStyle name="Normal 12 3 3 2 6 2 4" xfId="12625" xr:uid="{00000000-0005-0000-0000-00005C420000}"/>
    <cellStyle name="Normal 12 3 3 2 6 2 4 2" xfId="25435" xr:uid="{00000000-0005-0000-0000-00005D420000}"/>
    <cellStyle name="Normal 12 3 3 2 6 2 4 2 2" xfId="34266" xr:uid="{00000000-0005-0000-0000-00005E420000}"/>
    <cellStyle name="Normal 12 3 3 2 6 2 4 3" xfId="34267" xr:uid="{00000000-0005-0000-0000-00005F420000}"/>
    <cellStyle name="Normal 12 3 3 2 6 2 5" xfId="7135" xr:uid="{00000000-0005-0000-0000-000060420000}"/>
    <cellStyle name="Normal 12 3 3 2 6 2 5 2" xfId="19945" xr:uid="{00000000-0005-0000-0000-000061420000}"/>
    <cellStyle name="Normal 12 3 3 2 6 2 5 2 2" xfId="34268" xr:uid="{00000000-0005-0000-0000-000062420000}"/>
    <cellStyle name="Normal 12 3 3 2 6 2 5 3" xfId="34269" xr:uid="{00000000-0005-0000-0000-000063420000}"/>
    <cellStyle name="Normal 12 3 3 2 6 2 6" xfId="14455" xr:uid="{00000000-0005-0000-0000-000064420000}"/>
    <cellStyle name="Normal 12 3 3 2 6 2 6 2" xfId="34270" xr:uid="{00000000-0005-0000-0000-000065420000}"/>
    <cellStyle name="Normal 12 3 3 2 6 2 7" xfId="34271" xr:uid="{00000000-0005-0000-0000-000066420000}"/>
    <cellStyle name="Normal 12 3 3 2 6 3" xfId="2581" xr:uid="{00000000-0005-0000-0000-000067420000}"/>
    <cellStyle name="Normal 12 3 3 2 6 3 2" xfId="8071" xr:uid="{00000000-0005-0000-0000-000068420000}"/>
    <cellStyle name="Normal 12 3 3 2 6 3 2 2" xfId="20881" xr:uid="{00000000-0005-0000-0000-000069420000}"/>
    <cellStyle name="Normal 12 3 3 2 6 3 2 2 2" xfId="34272" xr:uid="{00000000-0005-0000-0000-00006A420000}"/>
    <cellStyle name="Normal 12 3 3 2 6 3 2 3" xfId="34273" xr:uid="{00000000-0005-0000-0000-00006B420000}"/>
    <cellStyle name="Normal 12 3 3 2 6 3 3" xfId="15391" xr:uid="{00000000-0005-0000-0000-00006C420000}"/>
    <cellStyle name="Normal 12 3 3 2 6 3 3 2" xfId="34274" xr:uid="{00000000-0005-0000-0000-00006D420000}"/>
    <cellStyle name="Normal 12 3 3 2 6 3 4" xfId="34275" xr:uid="{00000000-0005-0000-0000-00006E420000}"/>
    <cellStyle name="Normal 12 3 3 2 6 4" xfId="4411" xr:uid="{00000000-0005-0000-0000-00006F420000}"/>
    <cellStyle name="Normal 12 3 3 2 6 4 2" xfId="9901" xr:uid="{00000000-0005-0000-0000-000070420000}"/>
    <cellStyle name="Normal 12 3 3 2 6 4 2 2" xfId="22711" xr:uid="{00000000-0005-0000-0000-000071420000}"/>
    <cellStyle name="Normal 12 3 3 2 6 4 2 2 2" xfId="34276" xr:uid="{00000000-0005-0000-0000-000072420000}"/>
    <cellStyle name="Normal 12 3 3 2 6 4 2 3" xfId="34277" xr:uid="{00000000-0005-0000-0000-000073420000}"/>
    <cellStyle name="Normal 12 3 3 2 6 4 3" xfId="17221" xr:uid="{00000000-0005-0000-0000-000074420000}"/>
    <cellStyle name="Normal 12 3 3 2 6 4 3 2" xfId="34278" xr:uid="{00000000-0005-0000-0000-000075420000}"/>
    <cellStyle name="Normal 12 3 3 2 6 4 4" xfId="34279" xr:uid="{00000000-0005-0000-0000-000076420000}"/>
    <cellStyle name="Normal 12 3 3 2 6 5" xfId="11731" xr:uid="{00000000-0005-0000-0000-000077420000}"/>
    <cellStyle name="Normal 12 3 3 2 6 5 2" xfId="24541" xr:uid="{00000000-0005-0000-0000-000078420000}"/>
    <cellStyle name="Normal 12 3 3 2 6 5 2 2" xfId="34280" xr:uid="{00000000-0005-0000-0000-000079420000}"/>
    <cellStyle name="Normal 12 3 3 2 6 5 3" xfId="34281" xr:uid="{00000000-0005-0000-0000-00007A420000}"/>
    <cellStyle name="Normal 12 3 3 2 6 6" xfId="6241" xr:uid="{00000000-0005-0000-0000-00007B420000}"/>
    <cellStyle name="Normal 12 3 3 2 6 6 2" xfId="19051" xr:uid="{00000000-0005-0000-0000-00007C420000}"/>
    <cellStyle name="Normal 12 3 3 2 6 6 2 2" xfId="34282" xr:uid="{00000000-0005-0000-0000-00007D420000}"/>
    <cellStyle name="Normal 12 3 3 2 6 6 3" xfId="34283" xr:uid="{00000000-0005-0000-0000-00007E420000}"/>
    <cellStyle name="Normal 12 3 3 2 6 7" xfId="13561" xr:uid="{00000000-0005-0000-0000-00007F420000}"/>
    <cellStyle name="Normal 12 3 3 2 6 7 2" xfId="34284" xr:uid="{00000000-0005-0000-0000-000080420000}"/>
    <cellStyle name="Normal 12 3 3 2 6 8" xfId="34285" xr:uid="{00000000-0005-0000-0000-000081420000}"/>
    <cellStyle name="Normal 12 3 3 2 7" xfId="1151" xr:uid="{00000000-0005-0000-0000-000082420000}"/>
    <cellStyle name="Normal 12 3 3 2 7 2" xfId="2981" xr:uid="{00000000-0005-0000-0000-000083420000}"/>
    <cellStyle name="Normal 12 3 3 2 7 2 2" xfId="8471" xr:uid="{00000000-0005-0000-0000-000084420000}"/>
    <cellStyle name="Normal 12 3 3 2 7 2 2 2" xfId="21281" xr:uid="{00000000-0005-0000-0000-000085420000}"/>
    <cellStyle name="Normal 12 3 3 2 7 2 2 2 2" xfId="34286" xr:uid="{00000000-0005-0000-0000-000086420000}"/>
    <cellStyle name="Normal 12 3 3 2 7 2 2 3" xfId="34287" xr:uid="{00000000-0005-0000-0000-000087420000}"/>
    <cellStyle name="Normal 12 3 3 2 7 2 3" xfId="15791" xr:uid="{00000000-0005-0000-0000-000088420000}"/>
    <cellStyle name="Normal 12 3 3 2 7 2 3 2" xfId="34288" xr:uid="{00000000-0005-0000-0000-000089420000}"/>
    <cellStyle name="Normal 12 3 3 2 7 2 4" xfId="34289" xr:uid="{00000000-0005-0000-0000-00008A420000}"/>
    <cellStyle name="Normal 12 3 3 2 7 3" xfId="4811" xr:uid="{00000000-0005-0000-0000-00008B420000}"/>
    <cellStyle name="Normal 12 3 3 2 7 3 2" xfId="10301" xr:uid="{00000000-0005-0000-0000-00008C420000}"/>
    <cellStyle name="Normal 12 3 3 2 7 3 2 2" xfId="23111" xr:uid="{00000000-0005-0000-0000-00008D420000}"/>
    <cellStyle name="Normal 12 3 3 2 7 3 2 2 2" xfId="34290" xr:uid="{00000000-0005-0000-0000-00008E420000}"/>
    <cellStyle name="Normal 12 3 3 2 7 3 2 3" xfId="34291" xr:uid="{00000000-0005-0000-0000-00008F420000}"/>
    <cellStyle name="Normal 12 3 3 2 7 3 3" xfId="17621" xr:uid="{00000000-0005-0000-0000-000090420000}"/>
    <cellStyle name="Normal 12 3 3 2 7 3 3 2" xfId="34292" xr:uid="{00000000-0005-0000-0000-000091420000}"/>
    <cellStyle name="Normal 12 3 3 2 7 3 4" xfId="34293" xr:uid="{00000000-0005-0000-0000-000092420000}"/>
    <cellStyle name="Normal 12 3 3 2 7 4" xfId="12131" xr:uid="{00000000-0005-0000-0000-000093420000}"/>
    <cellStyle name="Normal 12 3 3 2 7 4 2" xfId="24941" xr:uid="{00000000-0005-0000-0000-000094420000}"/>
    <cellStyle name="Normal 12 3 3 2 7 4 2 2" xfId="34294" xr:uid="{00000000-0005-0000-0000-000095420000}"/>
    <cellStyle name="Normal 12 3 3 2 7 4 3" xfId="34295" xr:uid="{00000000-0005-0000-0000-000096420000}"/>
    <cellStyle name="Normal 12 3 3 2 7 5" xfId="6641" xr:uid="{00000000-0005-0000-0000-000097420000}"/>
    <cellStyle name="Normal 12 3 3 2 7 5 2" xfId="19451" xr:uid="{00000000-0005-0000-0000-000098420000}"/>
    <cellStyle name="Normal 12 3 3 2 7 5 2 2" xfId="34296" xr:uid="{00000000-0005-0000-0000-000099420000}"/>
    <cellStyle name="Normal 12 3 3 2 7 5 3" xfId="34297" xr:uid="{00000000-0005-0000-0000-00009A420000}"/>
    <cellStyle name="Normal 12 3 3 2 7 6" xfId="13961" xr:uid="{00000000-0005-0000-0000-00009B420000}"/>
    <cellStyle name="Normal 12 3 3 2 7 6 2" xfId="34298" xr:uid="{00000000-0005-0000-0000-00009C420000}"/>
    <cellStyle name="Normal 12 3 3 2 7 7" xfId="34299" xr:uid="{00000000-0005-0000-0000-00009D420000}"/>
    <cellStyle name="Normal 12 3 3 2 8" xfId="2046" xr:uid="{00000000-0005-0000-0000-00009E420000}"/>
    <cellStyle name="Normal 12 3 3 2 8 2" xfId="3876" xr:uid="{00000000-0005-0000-0000-00009F420000}"/>
    <cellStyle name="Normal 12 3 3 2 8 2 2" xfId="9366" xr:uid="{00000000-0005-0000-0000-0000A0420000}"/>
    <cellStyle name="Normal 12 3 3 2 8 2 2 2" xfId="22176" xr:uid="{00000000-0005-0000-0000-0000A1420000}"/>
    <cellStyle name="Normal 12 3 3 2 8 2 2 2 2" xfId="34300" xr:uid="{00000000-0005-0000-0000-0000A2420000}"/>
    <cellStyle name="Normal 12 3 3 2 8 2 2 3" xfId="34301" xr:uid="{00000000-0005-0000-0000-0000A3420000}"/>
    <cellStyle name="Normal 12 3 3 2 8 2 3" xfId="16686" xr:uid="{00000000-0005-0000-0000-0000A4420000}"/>
    <cellStyle name="Normal 12 3 3 2 8 2 3 2" xfId="34302" xr:uid="{00000000-0005-0000-0000-0000A5420000}"/>
    <cellStyle name="Normal 12 3 3 2 8 2 4" xfId="34303" xr:uid="{00000000-0005-0000-0000-0000A6420000}"/>
    <cellStyle name="Normal 12 3 3 2 8 3" xfId="5706" xr:uid="{00000000-0005-0000-0000-0000A7420000}"/>
    <cellStyle name="Normal 12 3 3 2 8 3 2" xfId="11196" xr:uid="{00000000-0005-0000-0000-0000A8420000}"/>
    <cellStyle name="Normal 12 3 3 2 8 3 2 2" xfId="24006" xr:uid="{00000000-0005-0000-0000-0000A9420000}"/>
    <cellStyle name="Normal 12 3 3 2 8 3 2 2 2" xfId="34304" xr:uid="{00000000-0005-0000-0000-0000AA420000}"/>
    <cellStyle name="Normal 12 3 3 2 8 3 2 3" xfId="34305" xr:uid="{00000000-0005-0000-0000-0000AB420000}"/>
    <cellStyle name="Normal 12 3 3 2 8 3 3" xfId="18516" xr:uid="{00000000-0005-0000-0000-0000AC420000}"/>
    <cellStyle name="Normal 12 3 3 2 8 3 3 2" xfId="34306" xr:uid="{00000000-0005-0000-0000-0000AD420000}"/>
    <cellStyle name="Normal 12 3 3 2 8 3 4" xfId="34307" xr:uid="{00000000-0005-0000-0000-0000AE420000}"/>
    <cellStyle name="Normal 12 3 3 2 8 4" xfId="13026" xr:uid="{00000000-0005-0000-0000-0000AF420000}"/>
    <cellStyle name="Normal 12 3 3 2 8 4 2" xfId="25836" xr:uid="{00000000-0005-0000-0000-0000B0420000}"/>
    <cellStyle name="Normal 12 3 3 2 8 4 2 2" xfId="34308" xr:uid="{00000000-0005-0000-0000-0000B1420000}"/>
    <cellStyle name="Normal 12 3 3 2 8 4 3" xfId="34309" xr:uid="{00000000-0005-0000-0000-0000B2420000}"/>
    <cellStyle name="Normal 12 3 3 2 8 5" xfId="7536" xr:uid="{00000000-0005-0000-0000-0000B3420000}"/>
    <cellStyle name="Normal 12 3 3 2 8 5 2" xfId="20346" xr:uid="{00000000-0005-0000-0000-0000B4420000}"/>
    <cellStyle name="Normal 12 3 3 2 8 5 2 2" xfId="34310" xr:uid="{00000000-0005-0000-0000-0000B5420000}"/>
    <cellStyle name="Normal 12 3 3 2 8 5 3" xfId="34311" xr:uid="{00000000-0005-0000-0000-0000B6420000}"/>
    <cellStyle name="Normal 12 3 3 2 8 6" xfId="14856" xr:uid="{00000000-0005-0000-0000-0000B7420000}"/>
    <cellStyle name="Normal 12 3 3 2 8 6 2" xfId="34312" xr:uid="{00000000-0005-0000-0000-0000B8420000}"/>
    <cellStyle name="Normal 12 3 3 2 8 7" xfId="34313" xr:uid="{00000000-0005-0000-0000-0000B9420000}"/>
    <cellStyle name="Normal 12 3 3 2 9" xfId="2087" xr:uid="{00000000-0005-0000-0000-0000BA420000}"/>
    <cellStyle name="Normal 12 3 3 2 9 2" xfId="7577" xr:uid="{00000000-0005-0000-0000-0000BB420000}"/>
    <cellStyle name="Normal 12 3 3 2 9 2 2" xfId="20387" xr:uid="{00000000-0005-0000-0000-0000BC420000}"/>
    <cellStyle name="Normal 12 3 3 2 9 2 2 2" xfId="34314" xr:uid="{00000000-0005-0000-0000-0000BD420000}"/>
    <cellStyle name="Normal 12 3 3 2 9 2 3" xfId="34315" xr:uid="{00000000-0005-0000-0000-0000BE420000}"/>
    <cellStyle name="Normal 12 3 3 2 9 3" xfId="14897" xr:uid="{00000000-0005-0000-0000-0000BF420000}"/>
    <cellStyle name="Normal 12 3 3 2 9 3 2" xfId="34316" xr:uid="{00000000-0005-0000-0000-0000C0420000}"/>
    <cellStyle name="Normal 12 3 3 2 9 4" xfId="34317" xr:uid="{00000000-0005-0000-0000-0000C1420000}"/>
    <cellStyle name="Normal 12 3 3 3" xfId="276" xr:uid="{00000000-0005-0000-0000-0000C2420000}"/>
    <cellStyle name="Normal 12 3 3 3 10" xfId="5768" xr:uid="{00000000-0005-0000-0000-0000C3420000}"/>
    <cellStyle name="Normal 12 3 3 3 10 2" xfId="18578" xr:uid="{00000000-0005-0000-0000-0000C4420000}"/>
    <cellStyle name="Normal 12 3 3 3 10 2 2" xfId="34318" xr:uid="{00000000-0005-0000-0000-0000C5420000}"/>
    <cellStyle name="Normal 12 3 3 3 10 3" xfId="34319" xr:uid="{00000000-0005-0000-0000-0000C6420000}"/>
    <cellStyle name="Normal 12 3 3 3 11" xfId="13088" xr:uid="{00000000-0005-0000-0000-0000C7420000}"/>
    <cellStyle name="Normal 12 3 3 3 11 2" xfId="34320" xr:uid="{00000000-0005-0000-0000-0000C8420000}"/>
    <cellStyle name="Normal 12 3 3 3 12" xfId="34321" xr:uid="{00000000-0005-0000-0000-0000C9420000}"/>
    <cellStyle name="Normal 12 3 3 3 2" xfId="505" xr:uid="{00000000-0005-0000-0000-0000CA420000}"/>
    <cellStyle name="Normal 12 3 3 3 2 2" xfId="904" xr:uid="{00000000-0005-0000-0000-0000CB420000}"/>
    <cellStyle name="Normal 12 3 3 3 2 2 2" xfId="1799" xr:uid="{00000000-0005-0000-0000-0000CC420000}"/>
    <cellStyle name="Normal 12 3 3 3 2 2 2 2" xfId="3629" xr:uid="{00000000-0005-0000-0000-0000CD420000}"/>
    <cellStyle name="Normal 12 3 3 3 2 2 2 2 2" xfId="9119" xr:uid="{00000000-0005-0000-0000-0000CE420000}"/>
    <cellStyle name="Normal 12 3 3 3 2 2 2 2 2 2" xfId="21929" xr:uid="{00000000-0005-0000-0000-0000CF420000}"/>
    <cellStyle name="Normal 12 3 3 3 2 2 2 2 2 2 2" xfId="34322" xr:uid="{00000000-0005-0000-0000-0000D0420000}"/>
    <cellStyle name="Normal 12 3 3 3 2 2 2 2 2 3" xfId="34323" xr:uid="{00000000-0005-0000-0000-0000D1420000}"/>
    <cellStyle name="Normal 12 3 3 3 2 2 2 2 3" xfId="16439" xr:uid="{00000000-0005-0000-0000-0000D2420000}"/>
    <cellStyle name="Normal 12 3 3 3 2 2 2 2 3 2" xfId="34324" xr:uid="{00000000-0005-0000-0000-0000D3420000}"/>
    <cellStyle name="Normal 12 3 3 3 2 2 2 2 4" xfId="34325" xr:uid="{00000000-0005-0000-0000-0000D4420000}"/>
    <cellStyle name="Normal 12 3 3 3 2 2 2 3" xfId="5459" xr:uid="{00000000-0005-0000-0000-0000D5420000}"/>
    <cellStyle name="Normal 12 3 3 3 2 2 2 3 2" xfId="10949" xr:uid="{00000000-0005-0000-0000-0000D6420000}"/>
    <cellStyle name="Normal 12 3 3 3 2 2 2 3 2 2" xfId="23759" xr:uid="{00000000-0005-0000-0000-0000D7420000}"/>
    <cellStyle name="Normal 12 3 3 3 2 2 2 3 2 2 2" xfId="34326" xr:uid="{00000000-0005-0000-0000-0000D8420000}"/>
    <cellStyle name="Normal 12 3 3 3 2 2 2 3 2 3" xfId="34327" xr:uid="{00000000-0005-0000-0000-0000D9420000}"/>
    <cellStyle name="Normal 12 3 3 3 2 2 2 3 3" xfId="18269" xr:uid="{00000000-0005-0000-0000-0000DA420000}"/>
    <cellStyle name="Normal 12 3 3 3 2 2 2 3 3 2" xfId="34328" xr:uid="{00000000-0005-0000-0000-0000DB420000}"/>
    <cellStyle name="Normal 12 3 3 3 2 2 2 3 4" xfId="34329" xr:uid="{00000000-0005-0000-0000-0000DC420000}"/>
    <cellStyle name="Normal 12 3 3 3 2 2 2 4" xfId="12779" xr:uid="{00000000-0005-0000-0000-0000DD420000}"/>
    <cellStyle name="Normal 12 3 3 3 2 2 2 4 2" xfId="25589" xr:uid="{00000000-0005-0000-0000-0000DE420000}"/>
    <cellStyle name="Normal 12 3 3 3 2 2 2 4 2 2" xfId="34330" xr:uid="{00000000-0005-0000-0000-0000DF420000}"/>
    <cellStyle name="Normal 12 3 3 3 2 2 2 4 3" xfId="34331" xr:uid="{00000000-0005-0000-0000-0000E0420000}"/>
    <cellStyle name="Normal 12 3 3 3 2 2 2 5" xfId="7289" xr:uid="{00000000-0005-0000-0000-0000E1420000}"/>
    <cellStyle name="Normal 12 3 3 3 2 2 2 5 2" xfId="20099" xr:uid="{00000000-0005-0000-0000-0000E2420000}"/>
    <cellStyle name="Normal 12 3 3 3 2 2 2 5 2 2" xfId="34332" xr:uid="{00000000-0005-0000-0000-0000E3420000}"/>
    <cellStyle name="Normal 12 3 3 3 2 2 2 5 3" xfId="34333" xr:uid="{00000000-0005-0000-0000-0000E4420000}"/>
    <cellStyle name="Normal 12 3 3 3 2 2 2 6" xfId="14609" xr:uid="{00000000-0005-0000-0000-0000E5420000}"/>
    <cellStyle name="Normal 12 3 3 3 2 2 2 6 2" xfId="34334" xr:uid="{00000000-0005-0000-0000-0000E6420000}"/>
    <cellStyle name="Normal 12 3 3 3 2 2 2 7" xfId="34335" xr:uid="{00000000-0005-0000-0000-0000E7420000}"/>
    <cellStyle name="Normal 12 3 3 3 2 2 3" xfId="2735" xr:uid="{00000000-0005-0000-0000-0000E8420000}"/>
    <cellStyle name="Normal 12 3 3 3 2 2 3 2" xfId="8225" xr:uid="{00000000-0005-0000-0000-0000E9420000}"/>
    <cellStyle name="Normal 12 3 3 3 2 2 3 2 2" xfId="21035" xr:uid="{00000000-0005-0000-0000-0000EA420000}"/>
    <cellStyle name="Normal 12 3 3 3 2 2 3 2 2 2" xfId="34336" xr:uid="{00000000-0005-0000-0000-0000EB420000}"/>
    <cellStyle name="Normal 12 3 3 3 2 2 3 2 3" xfId="34337" xr:uid="{00000000-0005-0000-0000-0000EC420000}"/>
    <cellStyle name="Normal 12 3 3 3 2 2 3 3" xfId="15545" xr:uid="{00000000-0005-0000-0000-0000ED420000}"/>
    <cellStyle name="Normal 12 3 3 3 2 2 3 3 2" xfId="34338" xr:uid="{00000000-0005-0000-0000-0000EE420000}"/>
    <cellStyle name="Normal 12 3 3 3 2 2 3 4" xfId="34339" xr:uid="{00000000-0005-0000-0000-0000EF420000}"/>
    <cellStyle name="Normal 12 3 3 3 2 2 4" xfId="4565" xr:uid="{00000000-0005-0000-0000-0000F0420000}"/>
    <cellStyle name="Normal 12 3 3 3 2 2 4 2" xfId="10055" xr:uid="{00000000-0005-0000-0000-0000F1420000}"/>
    <cellStyle name="Normal 12 3 3 3 2 2 4 2 2" xfId="22865" xr:uid="{00000000-0005-0000-0000-0000F2420000}"/>
    <cellStyle name="Normal 12 3 3 3 2 2 4 2 2 2" xfId="34340" xr:uid="{00000000-0005-0000-0000-0000F3420000}"/>
    <cellStyle name="Normal 12 3 3 3 2 2 4 2 3" xfId="34341" xr:uid="{00000000-0005-0000-0000-0000F4420000}"/>
    <cellStyle name="Normal 12 3 3 3 2 2 4 3" xfId="17375" xr:uid="{00000000-0005-0000-0000-0000F5420000}"/>
    <cellStyle name="Normal 12 3 3 3 2 2 4 3 2" xfId="34342" xr:uid="{00000000-0005-0000-0000-0000F6420000}"/>
    <cellStyle name="Normal 12 3 3 3 2 2 4 4" xfId="34343" xr:uid="{00000000-0005-0000-0000-0000F7420000}"/>
    <cellStyle name="Normal 12 3 3 3 2 2 5" xfId="11885" xr:uid="{00000000-0005-0000-0000-0000F8420000}"/>
    <cellStyle name="Normal 12 3 3 3 2 2 5 2" xfId="24695" xr:uid="{00000000-0005-0000-0000-0000F9420000}"/>
    <cellStyle name="Normal 12 3 3 3 2 2 5 2 2" xfId="34344" xr:uid="{00000000-0005-0000-0000-0000FA420000}"/>
    <cellStyle name="Normal 12 3 3 3 2 2 5 3" xfId="34345" xr:uid="{00000000-0005-0000-0000-0000FB420000}"/>
    <cellStyle name="Normal 12 3 3 3 2 2 6" xfId="6395" xr:uid="{00000000-0005-0000-0000-0000FC420000}"/>
    <cellStyle name="Normal 12 3 3 3 2 2 6 2" xfId="19205" xr:uid="{00000000-0005-0000-0000-0000FD420000}"/>
    <cellStyle name="Normal 12 3 3 3 2 2 6 2 2" xfId="34346" xr:uid="{00000000-0005-0000-0000-0000FE420000}"/>
    <cellStyle name="Normal 12 3 3 3 2 2 6 3" xfId="34347" xr:uid="{00000000-0005-0000-0000-0000FF420000}"/>
    <cellStyle name="Normal 12 3 3 3 2 2 7" xfId="13715" xr:uid="{00000000-0005-0000-0000-000000430000}"/>
    <cellStyle name="Normal 12 3 3 3 2 2 7 2" xfId="34348" xr:uid="{00000000-0005-0000-0000-000001430000}"/>
    <cellStyle name="Normal 12 3 3 3 2 2 8" xfId="34349" xr:uid="{00000000-0005-0000-0000-000002430000}"/>
    <cellStyle name="Normal 12 3 3 3 2 3" xfId="1400" xr:uid="{00000000-0005-0000-0000-000003430000}"/>
    <cellStyle name="Normal 12 3 3 3 2 3 2" xfId="3230" xr:uid="{00000000-0005-0000-0000-000004430000}"/>
    <cellStyle name="Normal 12 3 3 3 2 3 2 2" xfId="8720" xr:uid="{00000000-0005-0000-0000-000005430000}"/>
    <cellStyle name="Normal 12 3 3 3 2 3 2 2 2" xfId="21530" xr:uid="{00000000-0005-0000-0000-000006430000}"/>
    <cellStyle name="Normal 12 3 3 3 2 3 2 2 2 2" xfId="34350" xr:uid="{00000000-0005-0000-0000-000007430000}"/>
    <cellStyle name="Normal 12 3 3 3 2 3 2 2 3" xfId="34351" xr:uid="{00000000-0005-0000-0000-000008430000}"/>
    <cellStyle name="Normal 12 3 3 3 2 3 2 3" xfId="16040" xr:uid="{00000000-0005-0000-0000-000009430000}"/>
    <cellStyle name="Normal 12 3 3 3 2 3 2 3 2" xfId="34352" xr:uid="{00000000-0005-0000-0000-00000A430000}"/>
    <cellStyle name="Normal 12 3 3 3 2 3 2 4" xfId="34353" xr:uid="{00000000-0005-0000-0000-00000B430000}"/>
    <cellStyle name="Normal 12 3 3 3 2 3 3" xfId="5060" xr:uid="{00000000-0005-0000-0000-00000C430000}"/>
    <cellStyle name="Normal 12 3 3 3 2 3 3 2" xfId="10550" xr:uid="{00000000-0005-0000-0000-00000D430000}"/>
    <cellStyle name="Normal 12 3 3 3 2 3 3 2 2" xfId="23360" xr:uid="{00000000-0005-0000-0000-00000E430000}"/>
    <cellStyle name="Normal 12 3 3 3 2 3 3 2 2 2" xfId="34354" xr:uid="{00000000-0005-0000-0000-00000F430000}"/>
    <cellStyle name="Normal 12 3 3 3 2 3 3 2 3" xfId="34355" xr:uid="{00000000-0005-0000-0000-000010430000}"/>
    <cellStyle name="Normal 12 3 3 3 2 3 3 3" xfId="17870" xr:uid="{00000000-0005-0000-0000-000011430000}"/>
    <cellStyle name="Normal 12 3 3 3 2 3 3 3 2" xfId="34356" xr:uid="{00000000-0005-0000-0000-000012430000}"/>
    <cellStyle name="Normal 12 3 3 3 2 3 3 4" xfId="34357" xr:uid="{00000000-0005-0000-0000-000013430000}"/>
    <cellStyle name="Normal 12 3 3 3 2 3 4" xfId="12380" xr:uid="{00000000-0005-0000-0000-000014430000}"/>
    <cellStyle name="Normal 12 3 3 3 2 3 4 2" xfId="25190" xr:uid="{00000000-0005-0000-0000-000015430000}"/>
    <cellStyle name="Normal 12 3 3 3 2 3 4 2 2" xfId="34358" xr:uid="{00000000-0005-0000-0000-000016430000}"/>
    <cellStyle name="Normal 12 3 3 3 2 3 4 3" xfId="34359" xr:uid="{00000000-0005-0000-0000-000017430000}"/>
    <cellStyle name="Normal 12 3 3 3 2 3 5" xfId="6890" xr:uid="{00000000-0005-0000-0000-000018430000}"/>
    <cellStyle name="Normal 12 3 3 3 2 3 5 2" xfId="19700" xr:uid="{00000000-0005-0000-0000-000019430000}"/>
    <cellStyle name="Normal 12 3 3 3 2 3 5 2 2" xfId="34360" xr:uid="{00000000-0005-0000-0000-00001A430000}"/>
    <cellStyle name="Normal 12 3 3 3 2 3 5 3" xfId="34361" xr:uid="{00000000-0005-0000-0000-00001B430000}"/>
    <cellStyle name="Normal 12 3 3 3 2 3 6" xfId="14210" xr:uid="{00000000-0005-0000-0000-00001C430000}"/>
    <cellStyle name="Normal 12 3 3 3 2 3 6 2" xfId="34362" xr:uid="{00000000-0005-0000-0000-00001D430000}"/>
    <cellStyle name="Normal 12 3 3 3 2 3 7" xfId="34363" xr:uid="{00000000-0005-0000-0000-00001E430000}"/>
    <cellStyle name="Normal 12 3 3 3 2 4" xfId="2336" xr:uid="{00000000-0005-0000-0000-00001F430000}"/>
    <cellStyle name="Normal 12 3 3 3 2 4 2" xfId="7826" xr:uid="{00000000-0005-0000-0000-000020430000}"/>
    <cellStyle name="Normal 12 3 3 3 2 4 2 2" xfId="20636" xr:uid="{00000000-0005-0000-0000-000021430000}"/>
    <cellStyle name="Normal 12 3 3 3 2 4 2 2 2" xfId="34364" xr:uid="{00000000-0005-0000-0000-000022430000}"/>
    <cellStyle name="Normal 12 3 3 3 2 4 2 3" xfId="34365" xr:uid="{00000000-0005-0000-0000-000023430000}"/>
    <cellStyle name="Normal 12 3 3 3 2 4 3" xfId="15146" xr:uid="{00000000-0005-0000-0000-000024430000}"/>
    <cellStyle name="Normal 12 3 3 3 2 4 3 2" xfId="34366" xr:uid="{00000000-0005-0000-0000-000025430000}"/>
    <cellStyle name="Normal 12 3 3 3 2 4 4" xfId="34367" xr:uid="{00000000-0005-0000-0000-000026430000}"/>
    <cellStyle name="Normal 12 3 3 3 2 5" xfId="4166" xr:uid="{00000000-0005-0000-0000-000027430000}"/>
    <cellStyle name="Normal 12 3 3 3 2 5 2" xfId="9656" xr:uid="{00000000-0005-0000-0000-000028430000}"/>
    <cellStyle name="Normal 12 3 3 3 2 5 2 2" xfId="22466" xr:uid="{00000000-0005-0000-0000-000029430000}"/>
    <cellStyle name="Normal 12 3 3 3 2 5 2 2 2" xfId="34368" xr:uid="{00000000-0005-0000-0000-00002A430000}"/>
    <cellStyle name="Normal 12 3 3 3 2 5 2 3" xfId="34369" xr:uid="{00000000-0005-0000-0000-00002B430000}"/>
    <cellStyle name="Normal 12 3 3 3 2 5 3" xfId="16976" xr:uid="{00000000-0005-0000-0000-00002C430000}"/>
    <cellStyle name="Normal 12 3 3 3 2 5 3 2" xfId="34370" xr:uid="{00000000-0005-0000-0000-00002D430000}"/>
    <cellStyle name="Normal 12 3 3 3 2 5 4" xfId="34371" xr:uid="{00000000-0005-0000-0000-00002E430000}"/>
    <cellStyle name="Normal 12 3 3 3 2 6" xfId="11486" xr:uid="{00000000-0005-0000-0000-00002F430000}"/>
    <cellStyle name="Normal 12 3 3 3 2 6 2" xfId="24296" xr:uid="{00000000-0005-0000-0000-000030430000}"/>
    <cellStyle name="Normal 12 3 3 3 2 6 2 2" xfId="34372" xr:uid="{00000000-0005-0000-0000-000031430000}"/>
    <cellStyle name="Normal 12 3 3 3 2 6 3" xfId="34373" xr:uid="{00000000-0005-0000-0000-000032430000}"/>
    <cellStyle name="Normal 12 3 3 3 2 7" xfId="5996" xr:uid="{00000000-0005-0000-0000-000033430000}"/>
    <cellStyle name="Normal 12 3 3 3 2 7 2" xfId="18806" xr:uid="{00000000-0005-0000-0000-000034430000}"/>
    <cellStyle name="Normal 12 3 3 3 2 7 2 2" xfId="34374" xr:uid="{00000000-0005-0000-0000-000035430000}"/>
    <cellStyle name="Normal 12 3 3 3 2 7 3" xfId="34375" xr:uid="{00000000-0005-0000-0000-000036430000}"/>
    <cellStyle name="Normal 12 3 3 3 2 8" xfId="13316" xr:uid="{00000000-0005-0000-0000-000037430000}"/>
    <cellStyle name="Normal 12 3 3 3 2 8 2" xfId="34376" xr:uid="{00000000-0005-0000-0000-000038430000}"/>
    <cellStyle name="Normal 12 3 3 3 2 9" xfId="34377" xr:uid="{00000000-0005-0000-0000-000039430000}"/>
    <cellStyle name="Normal 12 3 3 3 3" xfId="637" xr:uid="{00000000-0005-0000-0000-00003A430000}"/>
    <cellStyle name="Normal 12 3 3 3 3 2" xfId="1037" xr:uid="{00000000-0005-0000-0000-00003B430000}"/>
    <cellStyle name="Normal 12 3 3 3 3 2 2" xfId="1932" xr:uid="{00000000-0005-0000-0000-00003C430000}"/>
    <cellStyle name="Normal 12 3 3 3 3 2 2 2" xfId="3762" xr:uid="{00000000-0005-0000-0000-00003D430000}"/>
    <cellStyle name="Normal 12 3 3 3 3 2 2 2 2" xfId="9252" xr:uid="{00000000-0005-0000-0000-00003E430000}"/>
    <cellStyle name="Normal 12 3 3 3 3 2 2 2 2 2" xfId="22062" xr:uid="{00000000-0005-0000-0000-00003F430000}"/>
    <cellStyle name="Normal 12 3 3 3 3 2 2 2 2 2 2" xfId="34378" xr:uid="{00000000-0005-0000-0000-000040430000}"/>
    <cellStyle name="Normal 12 3 3 3 3 2 2 2 2 3" xfId="34379" xr:uid="{00000000-0005-0000-0000-000041430000}"/>
    <cellStyle name="Normal 12 3 3 3 3 2 2 2 3" xfId="16572" xr:uid="{00000000-0005-0000-0000-000042430000}"/>
    <cellStyle name="Normal 12 3 3 3 3 2 2 2 3 2" xfId="34380" xr:uid="{00000000-0005-0000-0000-000043430000}"/>
    <cellStyle name="Normal 12 3 3 3 3 2 2 2 4" xfId="34381" xr:uid="{00000000-0005-0000-0000-000044430000}"/>
    <cellStyle name="Normal 12 3 3 3 3 2 2 3" xfId="5592" xr:uid="{00000000-0005-0000-0000-000045430000}"/>
    <cellStyle name="Normal 12 3 3 3 3 2 2 3 2" xfId="11082" xr:uid="{00000000-0005-0000-0000-000046430000}"/>
    <cellStyle name="Normal 12 3 3 3 3 2 2 3 2 2" xfId="23892" xr:uid="{00000000-0005-0000-0000-000047430000}"/>
    <cellStyle name="Normal 12 3 3 3 3 2 2 3 2 2 2" xfId="34382" xr:uid="{00000000-0005-0000-0000-000048430000}"/>
    <cellStyle name="Normal 12 3 3 3 3 2 2 3 2 3" xfId="34383" xr:uid="{00000000-0005-0000-0000-000049430000}"/>
    <cellStyle name="Normal 12 3 3 3 3 2 2 3 3" xfId="18402" xr:uid="{00000000-0005-0000-0000-00004A430000}"/>
    <cellStyle name="Normal 12 3 3 3 3 2 2 3 3 2" xfId="34384" xr:uid="{00000000-0005-0000-0000-00004B430000}"/>
    <cellStyle name="Normal 12 3 3 3 3 2 2 3 4" xfId="34385" xr:uid="{00000000-0005-0000-0000-00004C430000}"/>
    <cellStyle name="Normal 12 3 3 3 3 2 2 4" xfId="12912" xr:uid="{00000000-0005-0000-0000-00004D430000}"/>
    <cellStyle name="Normal 12 3 3 3 3 2 2 4 2" xfId="25722" xr:uid="{00000000-0005-0000-0000-00004E430000}"/>
    <cellStyle name="Normal 12 3 3 3 3 2 2 4 2 2" xfId="34386" xr:uid="{00000000-0005-0000-0000-00004F430000}"/>
    <cellStyle name="Normal 12 3 3 3 3 2 2 4 3" xfId="34387" xr:uid="{00000000-0005-0000-0000-000050430000}"/>
    <cellStyle name="Normal 12 3 3 3 3 2 2 5" xfId="7422" xr:uid="{00000000-0005-0000-0000-000051430000}"/>
    <cellStyle name="Normal 12 3 3 3 3 2 2 5 2" xfId="20232" xr:uid="{00000000-0005-0000-0000-000052430000}"/>
    <cellStyle name="Normal 12 3 3 3 3 2 2 5 2 2" xfId="34388" xr:uid="{00000000-0005-0000-0000-000053430000}"/>
    <cellStyle name="Normal 12 3 3 3 3 2 2 5 3" xfId="34389" xr:uid="{00000000-0005-0000-0000-000054430000}"/>
    <cellStyle name="Normal 12 3 3 3 3 2 2 6" xfId="14742" xr:uid="{00000000-0005-0000-0000-000055430000}"/>
    <cellStyle name="Normal 12 3 3 3 3 2 2 6 2" xfId="34390" xr:uid="{00000000-0005-0000-0000-000056430000}"/>
    <cellStyle name="Normal 12 3 3 3 3 2 2 7" xfId="34391" xr:uid="{00000000-0005-0000-0000-000057430000}"/>
    <cellStyle name="Normal 12 3 3 3 3 2 3" xfId="2868" xr:uid="{00000000-0005-0000-0000-000058430000}"/>
    <cellStyle name="Normal 12 3 3 3 3 2 3 2" xfId="8358" xr:uid="{00000000-0005-0000-0000-000059430000}"/>
    <cellStyle name="Normal 12 3 3 3 3 2 3 2 2" xfId="21168" xr:uid="{00000000-0005-0000-0000-00005A430000}"/>
    <cellStyle name="Normal 12 3 3 3 3 2 3 2 2 2" xfId="34392" xr:uid="{00000000-0005-0000-0000-00005B430000}"/>
    <cellStyle name="Normal 12 3 3 3 3 2 3 2 3" xfId="34393" xr:uid="{00000000-0005-0000-0000-00005C430000}"/>
    <cellStyle name="Normal 12 3 3 3 3 2 3 3" xfId="15678" xr:uid="{00000000-0005-0000-0000-00005D430000}"/>
    <cellStyle name="Normal 12 3 3 3 3 2 3 3 2" xfId="34394" xr:uid="{00000000-0005-0000-0000-00005E430000}"/>
    <cellStyle name="Normal 12 3 3 3 3 2 3 4" xfId="34395" xr:uid="{00000000-0005-0000-0000-00005F430000}"/>
    <cellStyle name="Normal 12 3 3 3 3 2 4" xfId="4698" xr:uid="{00000000-0005-0000-0000-000060430000}"/>
    <cellStyle name="Normal 12 3 3 3 3 2 4 2" xfId="10188" xr:uid="{00000000-0005-0000-0000-000061430000}"/>
    <cellStyle name="Normal 12 3 3 3 3 2 4 2 2" xfId="22998" xr:uid="{00000000-0005-0000-0000-000062430000}"/>
    <cellStyle name="Normal 12 3 3 3 3 2 4 2 2 2" xfId="34396" xr:uid="{00000000-0005-0000-0000-000063430000}"/>
    <cellStyle name="Normal 12 3 3 3 3 2 4 2 3" xfId="34397" xr:uid="{00000000-0005-0000-0000-000064430000}"/>
    <cellStyle name="Normal 12 3 3 3 3 2 4 3" xfId="17508" xr:uid="{00000000-0005-0000-0000-000065430000}"/>
    <cellStyle name="Normal 12 3 3 3 3 2 4 3 2" xfId="34398" xr:uid="{00000000-0005-0000-0000-000066430000}"/>
    <cellStyle name="Normal 12 3 3 3 3 2 4 4" xfId="34399" xr:uid="{00000000-0005-0000-0000-000067430000}"/>
    <cellStyle name="Normal 12 3 3 3 3 2 5" xfId="12018" xr:uid="{00000000-0005-0000-0000-000068430000}"/>
    <cellStyle name="Normal 12 3 3 3 3 2 5 2" xfId="24828" xr:uid="{00000000-0005-0000-0000-000069430000}"/>
    <cellStyle name="Normal 12 3 3 3 3 2 5 2 2" xfId="34400" xr:uid="{00000000-0005-0000-0000-00006A430000}"/>
    <cellStyle name="Normal 12 3 3 3 3 2 5 3" xfId="34401" xr:uid="{00000000-0005-0000-0000-00006B430000}"/>
    <cellStyle name="Normal 12 3 3 3 3 2 6" xfId="6528" xr:uid="{00000000-0005-0000-0000-00006C430000}"/>
    <cellStyle name="Normal 12 3 3 3 3 2 6 2" xfId="19338" xr:uid="{00000000-0005-0000-0000-00006D430000}"/>
    <cellStyle name="Normal 12 3 3 3 3 2 6 2 2" xfId="34402" xr:uid="{00000000-0005-0000-0000-00006E430000}"/>
    <cellStyle name="Normal 12 3 3 3 3 2 6 3" xfId="34403" xr:uid="{00000000-0005-0000-0000-00006F430000}"/>
    <cellStyle name="Normal 12 3 3 3 3 2 7" xfId="13848" xr:uid="{00000000-0005-0000-0000-000070430000}"/>
    <cellStyle name="Normal 12 3 3 3 3 2 7 2" xfId="34404" xr:uid="{00000000-0005-0000-0000-000071430000}"/>
    <cellStyle name="Normal 12 3 3 3 3 2 8" xfId="34405" xr:uid="{00000000-0005-0000-0000-000072430000}"/>
    <cellStyle name="Normal 12 3 3 3 3 3" xfId="1532" xr:uid="{00000000-0005-0000-0000-000073430000}"/>
    <cellStyle name="Normal 12 3 3 3 3 3 2" xfId="3362" xr:uid="{00000000-0005-0000-0000-000074430000}"/>
    <cellStyle name="Normal 12 3 3 3 3 3 2 2" xfId="8852" xr:uid="{00000000-0005-0000-0000-000075430000}"/>
    <cellStyle name="Normal 12 3 3 3 3 3 2 2 2" xfId="21662" xr:uid="{00000000-0005-0000-0000-000076430000}"/>
    <cellStyle name="Normal 12 3 3 3 3 3 2 2 2 2" xfId="34406" xr:uid="{00000000-0005-0000-0000-000077430000}"/>
    <cellStyle name="Normal 12 3 3 3 3 3 2 2 3" xfId="34407" xr:uid="{00000000-0005-0000-0000-000078430000}"/>
    <cellStyle name="Normal 12 3 3 3 3 3 2 3" xfId="16172" xr:uid="{00000000-0005-0000-0000-000079430000}"/>
    <cellStyle name="Normal 12 3 3 3 3 3 2 3 2" xfId="34408" xr:uid="{00000000-0005-0000-0000-00007A430000}"/>
    <cellStyle name="Normal 12 3 3 3 3 3 2 4" xfId="34409" xr:uid="{00000000-0005-0000-0000-00007B430000}"/>
    <cellStyle name="Normal 12 3 3 3 3 3 3" xfId="5192" xr:uid="{00000000-0005-0000-0000-00007C430000}"/>
    <cellStyle name="Normal 12 3 3 3 3 3 3 2" xfId="10682" xr:uid="{00000000-0005-0000-0000-00007D430000}"/>
    <cellStyle name="Normal 12 3 3 3 3 3 3 2 2" xfId="23492" xr:uid="{00000000-0005-0000-0000-00007E430000}"/>
    <cellStyle name="Normal 12 3 3 3 3 3 3 2 2 2" xfId="34410" xr:uid="{00000000-0005-0000-0000-00007F430000}"/>
    <cellStyle name="Normal 12 3 3 3 3 3 3 2 3" xfId="34411" xr:uid="{00000000-0005-0000-0000-000080430000}"/>
    <cellStyle name="Normal 12 3 3 3 3 3 3 3" xfId="18002" xr:uid="{00000000-0005-0000-0000-000081430000}"/>
    <cellStyle name="Normal 12 3 3 3 3 3 3 3 2" xfId="34412" xr:uid="{00000000-0005-0000-0000-000082430000}"/>
    <cellStyle name="Normal 12 3 3 3 3 3 3 4" xfId="34413" xr:uid="{00000000-0005-0000-0000-000083430000}"/>
    <cellStyle name="Normal 12 3 3 3 3 3 4" xfId="12512" xr:uid="{00000000-0005-0000-0000-000084430000}"/>
    <cellStyle name="Normal 12 3 3 3 3 3 4 2" xfId="25322" xr:uid="{00000000-0005-0000-0000-000085430000}"/>
    <cellStyle name="Normal 12 3 3 3 3 3 4 2 2" xfId="34414" xr:uid="{00000000-0005-0000-0000-000086430000}"/>
    <cellStyle name="Normal 12 3 3 3 3 3 4 3" xfId="34415" xr:uid="{00000000-0005-0000-0000-000087430000}"/>
    <cellStyle name="Normal 12 3 3 3 3 3 5" xfId="7022" xr:uid="{00000000-0005-0000-0000-000088430000}"/>
    <cellStyle name="Normal 12 3 3 3 3 3 5 2" xfId="19832" xr:uid="{00000000-0005-0000-0000-000089430000}"/>
    <cellStyle name="Normal 12 3 3 3 3 3 5 2 2" xfId="34416" xr:uid="{00000000-0005-0000-0000-00008A430000}"/>
    <cellStyle name="Normal 12 3 3 3 3 3 5 3" xfId="34417" xr:uid="{00000000-0005-0000-0000-00008B430000}"/>
    <cellStyle name="Normal 12 3 3 3 3 3 6" xfId="14342" xr:uid="{00000000-0005-0000-0000-00008C430000}"/>
    <cellStyle name="Normal 12 3 3 3 3 3 6 2" xfId="34418" xr:uid="{00000000-0005-0000-0000-00008D430000}"/>
    <cellStyle name="Normal 12 3 3 3 3 3 7" xfId="34419" xr:uid="{00000000-0005-0000-0000-00008E430000}"/>
    <cellStyle name="Normal 12 3 3 3 3 4" xfId="2468" xr:uid="{00000000-0005-0000-0000-00008F430000}"/>
    <cellStyle name="Normal 12 3 3 3 3 4 2" xfId="7958" xr:uid="{00000000-0005-0000-0000-000090430000}"/>
    <cellStyle name="Normal 12 3 3 3 3 4 2 2" xfId="20768" xr:uid="{00000000-0005-0000-0000-000091430000}"/>
    <cellStyle name="Normal 12 3 3 3 3 4 2 2 2" xfId="34420" xr:uid="{00000000-0005-0000-0000-000092430000}"/>
    <cellStyle name="Normal 12 3 3 3 3 4 2 3" xfId="34421" xr:uid="{00000000-0005-0000-0000-000093430000}"/>
    <cellStyle name="Normal 12 3 3 3 3 4 3" xfId="15278" xr:uid="{00000000-0005-0000-0000-000094430000}"/>
    <cellStyle name="Normal 12 3 3 3 3 4 3 2" xfId="34422" xr:uid="{00000000-0005-0000-0000-000095430000}"/>
    <cellStyle name="Normal 12 3 3 3 3 4 4" xfId="34423" xr:uid="{00000000-0005-0000-0000-000096430000}"/>
    <cellStyle name="Normal 12 3 3 3 3 5" xfId="4298" xr:uid="{00000000-0005-0000-0000-000097430000}"/>
    <cellStyle name="Normal 12 3 3 3 3 5 2" xfId="9788" xr:uid="{00000000-0005-0000-0000-000098430000}"/>
    <cellStyle name="Normal 12 3 3 3 3 5 2 2" xfId="22598" xr:uid="{00000000-0005-0000-0000-000099430000}"/>
    <cellStyle name="Normal 12 3 3 3 3 5 2 2 2" xfId="34424" xr:uid="{00000000-0005-0000-0000-00009A430000}"/>
    <cellStyle name="Normal 12 3 3 3 3 5 2 3" xfId="34425" xr:uid="{00000000-0005-0000-0000-00009B430000}"/>
    <cellStyle name="Normal 12 3 3 3 3 5 3" xfId="17108" xr:uid="{00000000-0005-0000-0000-00009C430000}"/>
    <cellStyle name="Normal 12 3 3 3 3 5 3 2" xfId="34426" xr:uid="{00000000-0005-0000-0000-00009D430000}"/>
    <cellStyle name="Normal 12 3 3 3 3 5 4" xfId="34427" xr:uid="{00000000-0005-0000-0000-00009E430000}"/>
    <cellStyle name="Normal 12 3 3 3 3 6" xfId="11618" xr:uid="{00000000-0005-0000-0000-00009F430000}"/>
    <cellStyle name="Normal 12 3 3 3 3 6 2" xfId="24428" xr:uid="{00000000-0005-0000-0000-0000A0430000}"/>
    <cellStyle name="Normal 12 3 3 3 3 6 2 2" xfId="34428" xr:uid="{00000000-0005-0000-0000-0000A1430000}"/>
    <cellStyle name="Normal 12 3 3 3 3 6 3" xfId="34429" xr:uid="{00000000-0005-0000-0000-0000A2430000}"/>
    <cellStyle name="Normal 12 3 3 3 3 7" xfId="6128" xr:uid="{00000000-0005-0000-0000-0000A3430000}"/>
    <cellStyle name="Normal 12 3 3 3 3 7 2" xfId="18938" xr:uid="{00000000-0005-0000-0000-0000A4430000}"/>
    <cellStyle name="Normal 12 3 3 3 3 7 2 2" xfId="34430" xr:uid="{00000000-0005-0000-0000-0000A5430000}"/>
    <cellStyle name="Normal 12 3 3 3 3 7 3" xfId="34431" xr:uid="{00000000-0005-0000-0000-0000A6430000}"/>
    <cellStyle name="Normal 12 3 3 3 3 8" xfId="13448" xr:uid="{00000000-0005-0000-0000-0000A7430000}"/>
    <cellStyle name="Normal 12 3 3 3 3 8 2" xfId="34432" xr:uid="{00000000-0005-0000-0000-0000A8430000}"/>
    <cellStyle name="Normal 12 3 3 3 3 9" xfId="34433" xr:uid="{00000000-0005-0000-0000-0000A9430000}"/>
    <cellStyle name="Normal 12 3 3 3 4" xfId="412" xr:uid="{00000000-0005-0000-0000-0000AA430000}"/>
    <cellStyle name="Normal 12 3 3 3 4 2" xfId="1307" xr:uid="{00000000-0005-0000-0000-0000AB430000}"/>
    <cellStyle name="Normal 12 3 3 3 4 2 2" xfId="3137" xr:uid="{00000000-0005-0000-0000-0000AC430000}"/>
    <cellStyle name="Normal 12 3 3 3 4 2 2 2" xfId="8627" xr:uid="{00000000-0005-0000-0000-0000AD430000}"/>
    <cellStyle name="Normal 12 3 3 3 4 2 2 2 2" xfId="21437" xr:uid="{00000000-0005-0000-0000-0000AE430000}"/>
    <cellStyle name="Normal 12 3 3 3 4 2 2 2 2 2" xfId="34434" xr:uid="{00000000-0005-0000-0000-0000AF430000}"/>
    <cellStyle name="Normal 12 3 3 3 4 2 2 2 3" xfId="34435" xr:uid="{00000000-0005-0000-0000-0000B0430000}"/>
    <cellStyle name="Normal 12 3 3 3 4 2 2 3" xfId="15947" xr:uid="{00000000-0005-0000-0000-0000B1430000}"/>
    <cellStyle name="Normal 12 3 3 3 4 2 2 3 2" xfId="34436" xr:uid="{00000000-0005-0000-0000-0000B2430000}"/>
    <cellStyle name="Normal 12 3 3 3 4 2 2 4" xfId="34437" xr:uid="{00000000-0005-0000-0000-0000B3430000}"/>
    <cellStyle name="Normal 12 3 3 3 4 2 3" xfId="4967" xr:uid="{00000000-0005-0000-0000-0000B4430000}"/>
    <cellStyle name="Normal 12 3 3 3 4 2 3 2" xfId="10457" xr:uid="{00000000-0005-0000-0000-0000B5430000}"/>
    <cellStyle name="Normal 12 3 3 3 4 2 3 2 2" xfId="23267" xr:uid="{00000000-0005-0000-0000-0000B6430000}"/>
    <cellStyle name="Normal 12 3 3 3 4 2 3 2 2 2" xfId="34438" xr:uid="{00000000-0005-0000-0000-0000B7430000}"/>
    <cellStyle name="Normal 12 3 3 3 4 2 3 2 3" xfId="34439" xr:uid="{00000000-0005-0000-0000-0000B8430000}"/>
    <cellStyle name="Normal 12 3 3 3 4 2 3 3" xfId="17777" xr:uid="{00000000-0005-0000-0000-0000B9430000}"/>
    <cellStyle name="Normal 12 3 3 3 4 2 3 3 2" xfId="34440" xr:uid="{00000000-0005-0000-0000-0000BA430000}"/>
    <cellStyle name="Normal 12 3 3 3 4 2 3 4" xfId="34441" xr:uid="{00000000-0005-0000-0000-0000BB430000}"/>
    <cellStyle name="Normal 12 3 3 3 4 2 4" xfId="12287" xr:uid="{00000000-0005-0000-0000-0000BC430000}"/>
    <cellStyle name="Normal 12 3 3 3 4 2 4 2" xfId="25097" xr:uid="{00000000-0005-0000-0000-0000BD430000}"/>
    <cellStyle name="Normal 12 3 3 3 4 2 4 2 2" xfId="34442" xr:uid="{00000000-0005-0000-0000-0000BE430000}"/>
    <cellStyle name="Normal 12 3 3 3 4 2 4 3" xfId="34443" xr:uid="{00000000-0005-0000-0000-0000BF430000}"/>
    <cellStyle name="Normal 12 3 3 3 4 2 5" xfId="6797" xr:uid="{00000000-0005-0000-0000-0000C0430000}"/>
    <cellStyle name="Normal 12 3 3 3 4 2 5 2" xfId="19607" xr:uid="{00000000-0005-0000-0000-0000C1430000}"/>
    <cellStyle name="Normal 12 3 3 3 4 2 5 2 2" xfId="34444" xr:uid="{00000000-0005-0000-0000-0000C2430000}"/>
    <cellStyle name="Normal 12 3 3 3 4 2 5 3" xfId="34445" xr:uid="{00000000-0005-0000-0000-0000C3430000}"/>
    <cellStyle name="Normal 12 3 3 3 4 2 6" xfId="14117" xr:uid="{00000000-0005-0000-0000-0000C4430000}"/>
    <cellStyle name="Normal 12 3 3 3 4 2 6 2" xfId="34446" xr:uid="{00000000-0005-0000-0000-0000C5430000}"/>
    <cellStyle name="Normal 12 3 3 3 4 2 7" xfId="34447" xr:uid="{00000000-0005-0000-0000-0000C6430000}"/>
    <cellStyle name="Normal 12 3 3 3 4 3" xfId="2243" xr:uid="{00000000-0005-0000-0000-0000C7430000}"/>
    <cellStyle name="Normal 12 3 3 3 4 3 2" xfId="7733" xr:uid="{00000000-0005-0000-0000-0000C8430000}"/>
    <cellStyle name="Normal 12 3 3 3 4 3 2 2" xfId="20543" xr:uid="{00000000-0005-0000-0000-0000C9430000}"/>
    <cellStyle name="Normal 12 3 3 3 4 3 2 2 2" xfId="34448" xr:uid="{00000000-0005-0000-0000-0000CA430000}"/>
    <cellStyle name="Normal 12 3 3 3 4 3 2 3" xfId="34449" xr:uid="{00000000-0005-0000-0000-0000CB430000}"/>
    <cellStyle name="Normal 12 3 3 3 4 3 3" xfId="15053" xr:uid="{00000000-0005-0000-0000-0000CC430000}"/>
    <cellStyle name="Normal 12 3 3 3 4 3 3 2" xfId="34450" xr:uid="{00000000-0005-0000-0000-0000CD430000}"/>
    <cellStyle name="Normal 12 3 3 3 4 3 4" xfId="34451" xr:uid="{00000000-0005-0000-0000-0000CE430000}"/>
    <cellStyle name="Normal 12 3 3 3 4 4" xfId="4073" xr:uid="{00000000-0005-0000-0000-0000CF430000}"/>
    <cellStyle name="Normal 12 3 3 3 4 4 2" xfId="9563" xr:uid="{00000000-0005-0000-0000-0000D0430000}"/>
    <cellStyle name="Normal 12 3 3 3 4 4 2 2" xfId="22373" xr:uid="{00000000-0005-0000-0000-0000D1430000}"/>
    <cellStyle name="Normal 12 3 3 3 4 4 2 2 2" xfId="34452" xr:uid="{00000000-0005-0000-0000-0000D2430000}"/>
    <cellStyle name="Normal 12 3 3 3 4 4 2 3" xfId="34453" xr:uid="{00000000-0005-0000-0000-0000D3430000}"/>
    <cellStyle name="Normal 12 3 3 3 4 4 3" xfId="16883" xr:uid="{00000000-0005-0000-0000-0000D4430000}"/>
    <cellStyle name="Normal 12 3 3 3 4 4 3 2" xfId="34454" xr:uid="{00000000-0005-0000-0000-0000D5430000}"/>
    <cellStyle name="Normal 12 3 3 3 4 4 4" xfId="34455" xr:uid="{00000000-0005-0000-0000-0000D6430000}"/>
    <cellStyle name="Normal 12 3 3 3 4 5" xfId="11393" xr:uid="{00000000-0005-0000-0000-0000D7430000}"/>
    <cellStyle name="Normal 12 3 3 3 4 5 2" xfId="24203" xr:uid="{00000000-0005-0000-0000-0000D8430000}"/>
    <cellStyle name="Normal 12 3 3 3 4 5 2 2" xfId="34456" xr:uid="{00000000-0005-0000-0000-0000D9430000}"/>
    <cellStyle name="Normal 12 3 3 3 4 5 3" xfId="34457" xr:uid="{00000000-0005-0000-0000-0000DA430000}"/>
    <cellStyle name="Normal 12 3 3 3 4 6" xfId="5903" xr:uid="{00000000-0005-0000-0000-0000DB430000}"/>
    <cellStyle name="Normal 12 3 3 3 4 6 2" xfId="18713" xr:uid="{00000000-0005-0000-0000-0000DC430000}"/>
    <cellStyle name="Normal 12 3 3 3 4 6 2 2" xfId="34458" xr:uid="{00000000-0005-0000-0000-0000DD430000}"/>
    <cellStyle name="Normal 12 3 3 3 4 6 3" xfId="34459" xr:uid="{00000000-0005-0000-0000-0000DE430000}"/>
    <cellStyle name="Normal 12 3 3 3 4 7" xfId="13223" xr:uid="{00000000-0005-0000-0000-0000DF430000}"/>
    <cellStyle name="Normal 12 3 3 3 4 7 2" xfId="34460" xr:uid="{00000000-0005-0000-0000-0000E0430000}"/>
    <cellStyle name="Normal 12 3 3 3 4 8" xfId="34461" xr:uid="{00000000-0005-0000-0000-0000E1430000}"/>
    <cellStyle name="Normal 12 3 3 3 5" xfId="771" xr:uid="{00000000-0005-0000-0000-0000E2430000}"/>
    <cellStyle name="Normal 12 3 3 3 5 2" xfId="1666" xr:uid="{00000000-0005-0000-0000-0000E3430000}"/>
    <cellStyle name="Normal 12 3 3 3 5 2 2" xfId="3496" xr:uid="{00000000-0005-0000-0000-0000E4430000}"/>
    <cellStyle name="Normal 12 3 3 3 5 2 2 2" xfId="8986" xr:uid="{00000000-0005-0000-0000-0000E5430000}"/>
    <cellStyle name="Normal 12 3 3 3 5 2 2 2 2" xfId="21796" xr:uid="{00000000-0005-0000-0000-0000E6430000}"/>
    <cellStyle name="Normal 12 3 3 3 5 2 2 2 2 2" xfId="34462" xr:uid="{00000000-0005-0000-0000-0000E7430000}"/>
    <cellStyle name="Normal 12 3 3 3 5 2 2 2 3" xfId="34463" xr:uid="{00000000-0005-0000-0000-0000E8430000}"/>
    <cellStyle name="Normal 12 3 3 3 5 2 2 3" xfId="16306" xr:uid="{00000000-0005-0000-0000-0000E9430000}"/>
    <cellStyle name="Normal 12 3 3 3 5 2 2 3 2" xfId="34464" xr:uid="{00000000-0005-0000-0000-0000EA430000}"/>
    <cellStyle name="Normal 12 3 3 3 5 2 2 4" xfId="34465" xr:uid="{00000000-0005-0000-0000-0000EB430000}"/>
    <cellStyle name="Normal 12 3 3 3 5 2 3" xfId="5326" xr:uid="{00000000-0005-0000-0000-0000EC430000}"/>
    <cellStyle name="Normal 12 3 3 3 5 2 3 2" xfId="10816" xr:uid="{00000000-0005-0000-0000-0000ED430000}"/>
    <cellStyle name="Normal 12 3 3 3 5 2 3 2 2" xfId="23626" xr:uid="{00000000-0005-0000-0000-0000EE430000}"/>
    <cellStyle name="Normal 12 3 3 3 5 2 3 2 2 2" xfId="34466" xr:uid="{00000000-0005-0000-0000-0000EF430000}"/>
    <cellStyle name="Normal 12 3 3 3 5 2 3 2 3" xfId="34467" xr:uid="{00000000-0005-0000-0000-0000F0430000}"/>
    <cellStyle name="Normal 12 3 3 3 5 2 3 3" xfId="18136" xr:uid="{00000000-0005-0000-0000-0000F1430000}"/>
    <cellStyle name="Normal 12 3 3 3 5 2 3 3 2" xfId="34468" xr:uid="{00000000-0005-0000-0000-0000F2430000}"/>
    <cellStyle name="Normal 12 3 3 3 5 2 3 4" xfId="34469" xr:uid="{00000000-0005-0000-0000-0000F3430000}"/>
    <cellStyle name="Normal 12 3 3 3 5 2 4" xfId="12646" xr:uid="{00000000-0005-0000-0000-0000F4430000}"/>
    <cellStyle name="Normal 12 3 3 3 5 2 4 2" xfId="25456" xr:uid="{00000000-0005-0000-0000-0000F5430000}"/>
    <cellStyle name="Normal 12 3 3 3 5 2 4 2 2" xfId="34470" xr:uid="{00000000-0005-0000-0000-0000F6430000}"/>
    <cellStyle name="Normal 12 3 3 3 5 2 4 3" xfId="34471" xr:uid="{00000000-0005-0000-0000-0000F7430000}"/>
    <cellStyle name="Normal 12 3 3 3 5 2 5" xfId="7156" xr:uid="{00000000-0005-0000-0000-0000F8430000}"/>
    <cellStyle name="Normal 12 3 3 3 5 2 5 2" xfId="19966" xr:uid="{00000000-0005-0000-0000-0000F9430000}"/>
    <cellStyle name="Normal 12 3 3 3 5 2 5 2 2" xfId="34472" xr:uid="{00000000-0005-0000-0000-0000FA430000}"/>
    <cellStyle name="Normal 12 3 3 3 5 2 5 3" xfId="34473" xr:uid="{00000000-0005-0000-0000-0000FB430000}"/>
    <cellStyle name="Normal 12 3 3 3 5 2 6" xfId="14476" xr:uid="{00000000-0005-0000-0000-0000FC430000}"/>
    <cellStyle name="Normal 12 3 3 3 5 2 6 2" xfId="34474" xr:uid="{00000000-0005-0000-0000-0000FD430000}"/>
    <cellStyle name="Normal 12 3 3 3 5 2 7" xfId="34475" xr:uid="{00000000-0005-0000-0000-0000FE430000}"/>
    <cellStyle name="Normal 12 3 3 3 5 3" xfId="2602" xr:uid="{00000000-0005-0000-0000-0000FF430000}"/>
    <cellStyle name="Normal 12 3 3 3 5 3 2" xfId="8092" xr:uid="{00000000-0005-0000-0000-000000440000}"/>
    <cellStyle name="Normal 12 3 3 3 5 3 2 2" xfId="20902" xr:uid="{00000000-0005-0000-0000-000001440000}"/>
    <cellStyle name="Normal 12 3 3 3 5 3 2 2 2" xfId="34476" xr:uid="{00000000-0005-0000-0000-000002440000}"/>
    <cellStyle name="Normal 12 3 3 3 5 3 2 3" xfId="34477" xr:uid="{00000000-0005-0000-0000-000003440000}"/>
    <cellStyle name="Normal 12 3 3 3 5 3 3" xfId="15412" xr:uid="{00000000-0005-0000-0000-000004440000}"/>
    <cellStyle name="Normal 12 3 3 3 5 3 3 2" xfId="34478" xr:uid="{00000000-0005-0000-0000-000005440000}"/>
    <cellStyle name="Normal 12 3 3 3 5 3 4" xfId="34479" xr:uid="{00000000-0005-0000-0000-000006440000}"/>
    <cellStyle name="Normal 12 3 3 3 5 4" xfId="4432" xr:uid="{00000000-0005-0000-0000-000007440000}"/>
    <cellStyle name="Normal 12 3 3 3 5 4 2" xfId="9922" xr:uid="{00000000-0005-0000-0000-000008440000}"/>
    <cellStyle name="Normal 12 3 3 3 5 4 2 2" xfId="22732" xr:uid="{00000000-0005-0000-0000-000009440000}"/>
    <cellStyle name="Normal 12 3 3 3 5 4 2 2 2" xfId="34480" xr:uid="{00000000-0005-0000-0000-00000A440000}"/>
    <cellStyle name="Normal 12 3 3 3 5 4 2 3" xfId="34481" xr:uid="{00000000-0005-0000-0000-00000B440000}"/>
    <cellStyle name="Normal 12 3 3 3 5 4 3" xfId="17242" xr:uid="{00000000-0005-0000-0000-00000C440000}"/>
    <cellStyle name="Normal 12 3 3 3 5 4 3 2" xfId="34482" xr:uid="{00000000-0005-0000-0000-00000D440000}"/>
    <cellStyle name="Normal 12 3 3 3 5 4 4" xfId="34483" xr:uid="{00000000-0005-0000-0000-00000E440000}"/>
    <cellStyle name="Normal 12 3 3 3 5 5" xfId="11752" xr:uid="{00000000-0005-0000-0000-00000F440000}"/>
    <cellStyle name="Normal 12 3 3 3 5 5 2" xfId="24562" xr:uid="{00000000-0005-0000-0000-000010440000}"/>
    <cellStyle name="Normal 12 3 3 3 5 5 2 2" xfId="34484" xr:uid="{00000000-0005-0000-0000-000011440000}"/>
    <cellStyle name="Normal 12 3 3 3 5 5 3" xfId="34485" xr:uid="{00000000-0005-0000-0000-000012440000}"/>
    <cellStyle name="Normal 12 3 3 3 5 6" xfId="6262" xr:uid="{00000000-0005-0000-0000-000013440000}"/>
    <cellStyle name="Normal 12 3 3 3 5 6 2" xfId="19072" xr:uid="{00000000-0005-0000-0000-000014440000}"/>
    <cellStyle name="Normal 12 3 3 3 5 6 2 2" xfId="34486" xr:uid="{00000000-0005-0000-0000-000015440000}"/>
    <cellStyle name="Normal 12 3 3 3 5 6 3" xfId="34487" xr:uid="{00000000-0005-0000-0000-000016440000}"/>
    <cellStyle name="Normal 12 3 3 3 5 7" xfId="13582" xr:uid="{00000000-0005-0000-0000-000017440000}"/>
    <cellStyle name="Normal 12 3 3 3 5 7 2" xfId="34488" xr:uid="{00000000-0005-0000-0000-000018440000}"/>
    <cellStyle name="Normal 12 3 3 3 5 8" xfId="34489" xr:uid="{00000000-0005-0000-0000-000019440000}"/>
    <cellStyle name="Normal 12 3 3 3 6" xfId="1172" xr:uid="{00000000-0005-0000-0000-00001A440000}"/>
    <cellStyle name="Normal 12 3 3 3 6 2" xfId="3002" xr:uid="{00000000-0005-0000-0000-00001B440000}"/>
    <cellStyle name="Normal 12 3 3 3 6 2 2" xfId="8492" xr:uid="{00000000-0005-0000-0000-00001C440000}"/>
    <cellStyle name="Normal 12 3 3 3 6 2 2 2" xfId="21302" xr:uid="{00000000-0005-0000-0000-00001D440000}"/>
    <cellStyle name="Normal 12 3 3 3 6 2 2 2 2" xfId="34490" xr:uid="{00000000-0005-0000-0000-00001E440000}"/>
    <cellStyle name="Normal 12 3 3 3 6 2 2 3" xfId="34491" xr:uid="{00000000-0005-0000-0000-00001F440000}"/>
    <cellStyle name="Normal 12 3 3 3 6 2 3" xfId="15812" xr:uid="{00000000-0005-0000-0000-000020440000}"/>
    <cellStyle name="Normal 12 3 3 3 6 2 3 2" xfId="34492" xr:uid="{00000000-0005-0000-0000-000021440000}"/>
    <cellStyle name="Normal 12 3 3 3 6 2 4" xfId="34493" xr:uid="{00000000-0005-0000-0000-000022440000}"/>
    <cellStyle name="Normal 12 3 3 3 6 3" xfId="4832" xr:uid="{00000000-0005-0000-0000-000023440000}"/>
    <cellStyle name="Normal 12 3 3 3 6 3 2" xfId="10322" xr:uid="{00000000-0005-0000-0000-000024440000}"/>
    <cellStyle name="Normal 12 3 3 3 6 3 2 2" xfId="23132" xr:uid="{00000000-0005-0000-0000-000025440000}"/>
    <cellStyle name="Normal 12 3 3 3 6 3 2 2 2" xfId="34494" xr:uid="{00000000-0005-0000-0000-000026440000}"/>
    <cellStyle name="Normal 12 3 3 3 6 3 2 3" xfId="34495" xr:uid="{00000000-0005-0000-0000-000027440000}"/>
    <cellStyle name="Normal 12 3 3 3 6 3 3" xfId="17642" xr:uid="{00000000-0005-0000-0000-000028440000}"/>
    <cellStyle name="Normal 12 3 3 3 6 3 3 2" xfId="34496" xr:uid="{00000000-0005-0000-0000-000029440000}"/>
    <cellStyle name="Normal 12 3 3 3 6 3 4" xfId="34497" xr:uid="{00000000-0005-0000-0000-00002A440000}"/>
    <cellStyle name="Normal 12 3 3 3 6 4" xfId="12152" xr:uid="{00000000-0005-0000-0000-00002B440000}"/>
    <cellStyle name="Normal 12 3 3 3 6 4 2" xfId="24962" xr:uid="{00000000-0005-0000-0000-00002C440000}"/>
    <cellStyle name="Normal 12 3 3 3 6 4 2 2" xfId="34498" xr:uid="{00000000-0005-0000-0000-00002D440000}"/>
    <cellStyle name="Normal 12 3 3 3 6 4 3" xfId="34499" xr:uid="{00000000-0005-0000-0000-00002E440000}"/>
    <cellStyle name="Normal 12 3 3 3 6 5" xfId="6662" xr:uid="{00000000-0005-0000-0000-00002F440000}"/>
    <cellStyle name="Normal 12 3 3 3 6 5 2" xfId="19472" xr:uid="{00000000-0005-0000-0000-000030440000}"/>
    <cellStyle name="Normal 12 3 3 3 6 5 2 2" xfId="34500" xr:uid="{00000000-0005-0000-0000-000031440000}"/>
    <cellStyle name="Normal 12 3 3 3 6 5 3" xfId="34501" xr:uid="{00000000-0005-0000-0000-000032440000}"/>
    <cellStyle name="Normal 12 3 3 3 6 6" xfId="13982" xr:uid="{00000000-0005-0000-0000-000033440000}"/>
    <cellStyle name="Normal 12 3 3 3 6 6 2" xfId="34502" xr:uid="{00000000-0005-0000-0000-000034440000}"/>
    <cellStyle name="Normal 12 3 3 3 6 7" xfId="34503" xr:uid="{00000000-0005-0000-0000-000035440000}"/>
    <cellStyle name="Normal 12 3 3 3 7" xfId="2108" xr:uid="{00000000-0005-0000-0000-000036440000}"/>
    <cellStyle name="Normal 12 3 3 3 7 2" xfId="7598" xr:uid="{00000000-0005-0000-0000-000037440000}"/>
    <cellStyle name="Normal 12 3 3 3 7 2 2" xfId="20408" xr:uid="{00000000-0005-0000-0000-000038440000}"/>
    <cellStyle name="Normal 12 3 3 3 7 2 2 2" xfId="34504" xr:uid="{00000000-0005-0000-0000-000039440000}"/>
    <cellStyle name="Normal 12 3 3 3 7 2 3" xfId="34505" xr:uid="{00000000-0005-0000-0000-00003A440000}"/>
    <cellStyle name="Normal 12 3 3 3 7 3" xfId="14918" xr:uid="{00000000-0005-0000-0000-00003B440000}"/>
    <cellStyle name="Normal 12 3 3 3 7 3 2" xfId="34506" xr:uid="{00000000-0005-0000-0000-00003C440000}"/>
    <cellStyle name="Normal 12 3 3 3 7 4" xfId="34507" xr:uid="{00000000-0005-0000-0000-00003D440000}"/>
    <cellStyle name="Normal 12 3 3 3 8" xfId="3938" xr:uid="{00000000-0005-0000-0000-00003E440000}"/>
    <cellStyle name="Normal 12 3 3 3 8 2" xfId="9428" xr:uid="{00000000-0005-0000-0000-00003F440000}"/>
    <cellStyle name="Normal 12 3 3 3 8 2 2" xfId="22238" xr:uid="{00000000-0005-0000-0000-000040440000}"/>
    <cellStyle name="Normal 12 3 3 3 8 2 2 2" xfId="34508" xr:uid="{00000000-0005-0000-0000-000041440000}"/>
    <cellStyle name="Normal 12 3 3 3 8 2 3" xfId="34509" xr:uid="{00000000-0005-0000-0000-000042440000}"/>
    <cellStyle name="Normal 12 3 3 3 8 3" xfId="16748" xr:uid="{00000000-0005-0000-0000-000043440000}"/>
    <cellStyle name="Normal 12 3 3 3 8 3 2" xfId="34510" xr:uid="{00000000-0005-0000-0000-000044440000}"/>
    <cellStyle name="Normal 12 3 3 3 8 4" xfId="34511" xr:uid="{00000000-0005-0000-0000-000045440000}"/>
    <cellStyle name="Normal 12 3 3 3 9" xfId="11258" xr:uid="{00000000-0005-0000-0000-000046440000}"/>
    <cellStyle name="Normal 12 3 3 3 9 2" xfId="24068" xr:uid="{00000000-0005-0000-0000-000047440000}"/>
    <cellStyle name="Normal 12 3 3 3 9 2 2" xfId="34512" xr:uid="{00000000-0005-0000-0000-000048440000}"/>
    <cellStyle name="Normal 12 3 3 3 9 3" xfId="34513" xr:uid="{00000000-0005-0000-0000-000049440000}"/>
    <cellStyle name="Normal 12 3 3 4" xfId="327" xr:uid="{00000000-0005-0000-0000-00004A440000}"/>
    <cellStyle name="Normal 12 3 3 4 10" xfId="5819" xr:uid="{00000000-0005-0000-0000-00004B440000}"/>
    <cellStyle name="Normal 12 3 3 4 10 2" xfId="18629" xr:uid="{00000000-0005-0000-0000-00004C440000}"/>
    <cellStyle name="Normal 12 3 3 4 10 2 2" xfId="34514" xr:uid="{00000000-0005-0000-0000-00004D440000}"/>
    <cellStyle name="Normal 12 3 3 4 10 3" xfId="34515" xr:uid="{00000000-0005-0000-0000-00004E440000}"/>
    <cellStyle name="Normal 12 3 3 4 11" xfId="13139" xr:uid="{00000000-0005-0000-0000-00004F440000}"/>
    <cellStyle name="Normal 12 3 3 4 11 2" xfId="34516" xr:uid="{00000000-0005-0000-0000-000050440000}"/>
    <cellStyle name="Normal 12 3 3 4 12" xfId="34517" xr:uid="{00000000-0005-0000-0000-000051440000}"/>
    <cellStyle name="Normal 12 3 3 4 2" xfId="556" xr:uid="{00000000-0005-0000-0000-000052440000}"/>
    <cellStyle name="Normal 12 3 3 4 2 2" xfId="955" xr:uid="{00000000-0005-0000-0000-000053440000}"/>
    <cellStyle name="Normal 12 3 3 4 2 2 2" xfId="1850" xr:uid="{00000000-0005-0000-0000-000054440000}"/>
    <cellStyle name="Normal 12 3 3 4 2 2 2 2" xfId="3680" xr:uid="{00000000-0005-0000-0000-000055440000}"/>
    <cellStyle name="Normal 12 3 3 4 2 2 2 2 2" xfId="9170" xr:uid="{00000000-0005-0000-0000-000056440000}"/>
    <cellStyle name="Normal 12 3 3 4 2 2 2 2 2 2" xfId="21980" xr:uid="{00000000-0005-0000-0000-000057440000}"/>
    <cellStyle name="Normal 12 3 3 4 2 2 2 2 2 2 2" xfId="34518" xr:uid="{00000000-0005-0000-0000-000058440000}"/>
    <cellStyle name="Normal 12 3 3 4 2 2 2 2 2 3" xfId="34519" xr:uid="{00000000-0005-0000-0000-000059440000}"/>
    <cellStyle name="Normal 12 3 3 4 2 2 2 2 3" xfId="16490" xr:uid="{00000000-0005-0000-0000-00005A440000}"/>
    <cellStyle name="Normal 12 3 3 4 2 2 2 2 3 2" xfId="34520" xr:uid="{00000000-0005-0000-0000-00005B440000}"/>
    <cellStyle name="Normal 12 3 3 4 2 2 2 2 4" xfId="34521" xr:uid="{00000000-0005-0000-0000-00005C440000}"/>
    <cellStyle name="Normal 12 3 3 4 2 2 2 3" xfId="5510" xr:uid="{00000000-0005-0000-0000-00005D440000}"/>
    <cellStyle name="Normal 12 3 3 4 2 2 2 3 2" xfId="11000" xr:uid="{00000000-0005-0000-0000-00005E440000}"/>
    <cellStyle name="Normal 12 3 3 4 2 2 2 3 2 2" xfId="23810" xr:uid="{00000000-0005-0000-0000-00005F440000}"/>
    <cellStyle name="Normal 12 3 3 4 2 2 2 3 2 2 2" xfId="34522" xr:uid="{00000000-0005-0000-0000-000060440000}"/>
    <cellStyle name="Normal 12 3 3 4 2 2 2 3 2 3" xfId="34523" xr:uid="{00000000-0005-0000-0000-000061440000}"/>
    <cellStyle name="Normal 12 3 3 4 2 2 2 3 3" xfId="18320" xr:uid="{00000000-0005-0000-0000-000062440000}"/>
    <cellStyle name="Normal 12 3 3 4 2 2 2 3 3 2" xfId="34524" xr:uid="{00000000-0005-0000-0000-000063440000}"/>
    <cellStyle name="Normal 12 3 3 4 2 2 2 3 4" xfId="34525" xr:uid="{00000000-0005-0000-0000-000064440000}"/>
    <cellStyle name="Normal 12 3 3 4 2 2 2 4" xfId="12830" xr:uid="{00000000-0005-0000-0000-000065440000}"/>
    <cellStyle name="Normal 12 3 3 4 2 2 2 4 2" xfId="25640" xr:uid="{00000000-0005-0000-0000-000066440000}"/>
    <cellStyle name="Normal 12 3 3 4 2 2 2 4 2 2" xfId="34526" xr:uid="{00000000-0005-0000-0000-000067440000}"/>
    <cellStyle name="Normal 12 3 3 4 2 2 2 4 3" xfId="34527" xr:uid="{00000000-0005-0000-0000-000068440000}"/>
    <cellStyle name="Normal 12 3 3 4 2 2 2 5" xfId="7340" xr:uid="{00000000-0005-0000-0000-000069440000}"/>
    <cellStyle name="Normal 12 3 3 4 2 2 2 5 2" xfId="20150" xr:uid="{00000000-0005-0000-0000-00006A440000}"/>
    <cellStyle name="Normal 12 3 3 4 2 2 2 5 2 2" xfId="34528" xr:uid="{00000000-0005-0000-0000-00006B440000}"/>
    <cellStyle name="Normal 12 3 3 4 2 2 2 5 3" xfId="34529" xr:uid="{00000000-0005-0000-0000-00006C440000}"/>
    <cellStyle name="Normal 12 3 3 4 2 2 2 6" xfId="14660" xr:uid="{00000000-0005-0000-0000-00006D440000}"/>
    <cellStyle name="Normal 12 3 3 4 2 2 2 6 2" xfId="34530" xr:uid="{00000000-0005-0000-0000-00006E440000}"/>
    <cellStyle name="Normal 12 3 3 4 2 2 2 7" xfId="34531" xr:uid="{00000000-0005-0000-0000-00006F440000}"/>
    <cellStyle name="Normal 12 3 3 4 2 2 3" xfId="2786" xr:uid="{00000000-0005-0000-0000-000070440000}"/>
    <cellStyle name="Normal 12 3 3 4 2 2 3 2" xfId="8276" xr:uid="{00000000-0005-0000-0000-000071440000}"/>
    <cellStyle name="Normal 12 3 3 4 2 2 3 2 2" xfId="21086" xr:uid="{00000000-0005-0000-0000-000072440000}"/>
    <cellStyle name="Normal 12 3 3 4 2 2 3 2 2 2" xfId="34532" xr:uid="{00000000-0005-0000-0000-000073440000}"/>
    <cellStyle name="Normal 12 3 3 4 2 2 3 2 3" xfId="34533" xr:uid="{00000000-0005-0000-0000-000074440000}"/>
    <cellStyle name="Normal 12 3 3 4 2 2 3 3" xfId="15596" xr:uid="{00000000-0005-0000-0000-000075440000}"/>
    <cellStyle name="Normal 12 3 3 4 2 2 3 3 2" xfId="34534" xr:uid="{00000000-0005-0000-0000-000076440000}"/>
    <cellStyle name="Normal 12 3 3 4 2 2 3 4" xfId="34535" xr:uid="{00000000-0005-0000-0000-000077440000}"/>
    <cellStyle name="Normal 12 3 3 4 2 2 4" xfId="4616" xr:uid="{00000000-0005-0000-0000-000078440000}"/>
    <cellStyle name="Normal 12 3 3 4 2 2 4 2" xfId="10106" xr:uid="{00000000-0005-0000-0000-000079440000}"/>
    <cellStyle name="Normal 12 3 3 4 2 2 4 2 2" xfId="22916" xr:uid="{00000000-0005-0000-0000-00007A440000}"/>
    <cellStyle name="Normal 12 3 3 4 2 2 4 2 2 2" xfId="34536" xr:uid="{00000000-0005-0000-0000-00007B440000}"/>
    <cellStyle name="Normal 12 3 3 4 2 2 4 2 3" xfId="34537" xr:uid="{00000000-0005-0000-0000-00007C440000}"/>
    <cellStyle name="Normal 12 3 3 4 2 2 4 3" xfId="17426" xr:uid="{00000000-0005-0000-0000-00007D440000}"/>
    <cellStyle name="Normal 12 3 3 4 2 2 4 3 2" xfId="34538" xr:uid="{00000000-0005-0000-0000-00007E440000}"/>
    <cellStyle name="Normal 12 3 3 4 2 2 4 4" xfId="34539" xr:uid="{00000000-0005-0000-0000-00007F440000}"/>
    <cellStyle name="Normal 12 3 3 4 2 2 5" xfId="11936" xr:uid="{00000000-0005-0000-0000-000080440000}"/>
    <cellStyle name="Normal 12 3 3 4 2 2 5 2" xfId="24746" xr:uid="{00000000-0005-0000-0000-000081440000}"/>
    <cellStyle name="Normal 12 3 3 4 2 2 5 2 2" xfId="34540" xr:uid="{00000000-0005-0000-0000-000082440000}"/>
    <cellStyle name="Normal 12 3 3 4 2 2 5 3" xfId="34541" xr:uid="{00000000-0005-0000-0000-000083440000}"/>
    <cellStyle name="Normal 12 3 3 4 2 2 6" xfId="6446" xr:uid="{00000000-0005-0000-0000-000084440000}"/>
    <cellStyle name="Normal 12 3 3 4 2 2 6 2" xfId="19256" xr:uid="{00000000-0005-0000-0000-000085440000}"/>
    <cellStyle name="Normal 12 3 3 4 2 2 6 2 2" xfId="34542" xr:uid="{00000000-0005-0000-0000-000086440000}"/>
    <cellStyle name="Normal 12 3 3 4 2 2 6 3" xfId="34543" xr:uid="{00000000-0005-0000-0000-000087440000}"/>
    <cellStyle name="Normal 12 3 3 4 2 2 7" xfId="13766" xr:uid="{00000000-0005-0000-0000-000088440000}"/>
    <cellStyle name="Normal 12 3 3 4 2 2 7 2" xfId="34544" xr:uid="{00000000-0005-0000-0000-000089440000}"/>
    <cellStyle name="Normal 12 3 3 4 2 2 8" xfId="34545" xr:uid="{00000000-0005-0000-0000-00008A440000}"/>
    <cellStyle name="Normal 12 3 3 4 2 3" xfId="1451" xr:uid="{00000000-0005-0000-0000-00008B440000}"/>
    <cellStyle name="Normal 12 3 3 4 2 3 2" xfId="3281" xr:uid="{00000000-0005-0000-0000-00008C440000}"/>
    <cellStyle name="Normal 12 3 3 4 2 3 2 2" xfId="8771" xr:uid="{00000000-0005-0000-0000-00008D440000}"/>
    <cellStyle name="Normal 12 3 3 4 2 3 2 2 2" xfId="21581" xr:uid="{00000000-0005-0000-0000-00008E440000}"/>
    <cellStyle name="Normal 12 3 3 4 2 3 2 2 2 2" xfId="34546" xr:uid="{00000000-0005-0000-0000-00008F440000}"/>
    <cellStyle name="Normal 12 3 3 4 2 3 2 2 3" xfId="34547" xr:uid="{00000000-0005-0000-0000-000090440000}"/>
    <cellStyle name="Normal 12 3 3 4 2 3 2 3" xfId="16091" xr:uid="{00000000-0005-0000-0000-000091440000}"/>
    <cellStyle name="Normal 12 3 3 4 2 3 2 3 2" xfId="34548" xr:uid="{00000000-0005-0000-0000-000092440000}"/>
    <cellStyle name="Normal 12 3 3 4 2 3 2 4" xfId="34549" xr:uid="{00000000-0005-0000-0000-000093440000}"/>
    <cellStyle name="Normal 12 3 3 4 2 3 3" xfId="5111" xr:uid="{00000000-0005-0000-0000-000094440000}"/>
    <cellStyle name="Normal 12 3 3 4 2 3 3 2" xfId="10601" xr:uid="{00000000-0005-0000-0000-000095440000}"/>
    <cellStyle name="Normal 12 3 3 4 2 3 3 2 2" xfId="23411" xr:uid="{00000000-0005-0000-0000-000096440000}"/>
    <cellStyle name="Normal 12 3 3 4 2 3 3 2 2 2" xfId="34550" xr:uid="{00000000-0005-0000-0000-000097440000}"/>
    <cellStyle name="Normal 12 3 3 4 2 3 3 2 3" xfId="34551" xr:uid="{00000000-0005-0000-0000-000098440000}"/>
    <cellStyle name="Normal 12 3 3 4 2 3 3 3" xfId="17921" xr:uid="{00000000-0005-0000-0000-000099440000}"/>
    <cellStyle name="Normal 12 3 3 4 2 3 3 3 2" xfId="34552" xr:uid="{00000000-0005-0000-0000-00009A440000}"/>
    <cellStyle name="Normal 12 3 3 4 2 3 3 4" xfId="34553" xr:uid="{00000000-0005-0000-0000-00009B440000}"/>
    <cellStyle name="Normal 12 3 3 4 2 3 4" xfId="12431" xr:uid="{00000000-0005-0000-0000-00009C440000}"/>
    <cellStyle name="Normal 12 3 3 4 2 3 4 2" xfId="25241" xr:uid="{00000000-0005-0000-0000-00009D440000}"/>
    <cellStyle name="Normal 12 3 3 4 2 3 4 2 2" xfId="34554" xr:uid="{00000000-0005-0000-0000-00009E440000}"/>
    <cellStyle name="Normal 12 3 3 4 2 3 4 3" xfId="34555" xr:uid="{00000000-0005-0000-0000-00009F440000}"/>
    <cellStyle name="Normal 12 3 3 4 2 3 5" xfId="6941" xr:uid="{00000000-0005-0000-0000-0000A0440000}"/>
    <cellStyle name="Normal 12 3 3 4 2 3 5 2" xfId="19751" xr:uid="{00000000-0005-0000-0000-0000A1440000}"/>
    <cellStyle name="Normal 12 3 3 4 2 3 5 2 2" xfId="34556" xr:uid="{00000000-0005-0000-0000-0000A2440000}"/>
    <cellStyle name="Normal 12 3 3 4 2 3 5 3" xfId="34557" xr:uid="{00000000-0005-0000-0000-0000A3440000}"/>
    <cellStyle name="Normal 12 3 3 4 2 3 6" xfId="14261" xr:uid="{00000000-0005-0000-0000-0000A4440000}"/>
    <cellStyle name="Normal 12 3 3 4 2 3 6 2" xfId="34558" xr:uid="{00000000-0005-0000-0000-0000A5440000}"/>
    <cellStyle name="Normal 12 3 3 4 2 3 7" xfId="34559" xr:uid="{00000000-0005-0000-0000-0000A6440000}"/>
    <cellStyle name="Normal 12 3 3 4 2 4" xfId="2387" xr:uid="{00000000-0005-0000-0000-0000A7440000}"/>
    <cellStyle name="Normal 12 3 3 4 2 4 2" xfId="7877" xr:uid="{00000000-0005-0000-0000-0000A8440000}"/>
    <cellStyle name="Normal 12 3 3 4 2 4 2 2" xfId="20687" xr:uid="{00000000-0005-0000-0000-0000A9440000}"/>
    <cellStyle name="Normal 12 3 3 4 2 4 2 2 2" xfId="34560" xr:uid="{00000000-0005-0000-0000-0000AA440000}"/>
    <cellStyle name="Normal 12 3 3 4 2 4 2 3" xfId="34561" xr:uid="{00000000-0005-0000-0000-0000AB440000}"/>
    <cellStyle name="Normal 12 3 3 4 2 4 3" xfId="15197" xr:uid="{00000000-0005-0000-0000-0000AC440000}"/>
    <cellStyle name="Normal 12 3 3 4 2 4 3 2" xfId="34562" xr:uid="{00000000-0005-0000-0000-0000AD440000}"/>
    <cellStyle name="Normal 12 3 3 4 2 4 4" xfId="34563" xr:uid="{00000000-0005-0000-0000-0000AE440000}"/>
    <cellStyle name="Normal 12 3 3 4 2 5" xfId="4217" xr:uid="{00000000-0005-0000-0000-0000AF440000}"/>
    <cellStyle name="Normal 12 3 3 4 2 5 2" xfId="9707" xr:uid="{00000000-0005-0000-0000-0000B0440000}"/>
    <cellStyle name="Normal 12 3 3 4 2 5 2 2" xfId="22517" xr:uid="{00000000-0005-0000-0000-0000B1440000}"/>
    <cellStyle name="Normal 12 3 3 4 2 5 2 2 2" xfId="34564" xr:uid="{00000000-0005-0000-0000-0000B2440000}"/>
    <cellStyle name="Normal 12 3 3 4 2 5 2 3" xfId="34565" xr:uid="{00000000-0005-0000-0000-0000B3440000}"/>
    <cellStyle name="Normal 12 3 3 4 2 5 3" xfId="17027" xr:uid="{00000000-0005-0000-0000-0000B4440000}"/>
    <cellStyle name="Normal 12 3 3 4 2 5 3 2" xfId="34566" xr:uid="{00000000-0005-0000-0000-0000B5440000}"/>
    <cellStyle name="Normal 12 3 3 4 2 5 4" xfId="34567" xr:uid="{00000000-0005-0000-0000-0000B6440000}"/>
    <cellStyle name="Normal 12 3 3 4 2 6" xfId="11537" xr:uid="{00000000-0005-0000-0000-0000B7440000}"/>
    <cellStyle name="Normal 12 3 3 4 2 6 2" xfId="24347" xr:uid="{00000000-0005-0000-0000-0000B8440000}"/>
    <cellStyle name="Normal 12 3 3 4 2 6 2 2" xfId="34568" xr:uid="{00000000-0005-0000-0000-0000B9440000}"/>
    <cellStyle name="Normal 12 3 3 4 2 6 3" xfId="34569" xr:uid="{00000000-0005-0000-0000-0000BA440000}"/>
    <cellStyle name="Normal 12 3 3 4 2 7" xfId="6047" xr:uid="{00000000-0005-0000-0000-0000BB440000}"/>
    <cellStyle name="Normal 12 3 3 4 2 7 2" xfId="18857" xr:uid="{00000000-0005-0000-0000-0000BC440000}"/>
    <cellStyle name="Normal 12 3 3 4 2 7 2 2" xfId="34570" xr:uid="{00000000-0005-0000-0000-0000BD440000}"/>
    <cellStyle name="Normal 12 3 3 4 2 7 3" xfId="34571" xr:uid="{00000000-0005-0000-0000-0000BE440000}"/>
    <cellStyle name="Normal 12 3 3 4 2 8" xfId="13367" xr:uid="{00000000-0005-0000-0000-0000BF440000}"/>
    <cellStyle name="Normal 12 3 3 4 2 8 2" xfId="34572" xr:uid="{00000000-0005-0000-0000-0000C0440000}"/>
    <cellStyle name="Normal 12 3 3 4 2 9" xfId="34573" xr:uid="{00000000-0005-0000-0000-0000C1440000}"/>
    <cellStyle name="Normal 12 3 3 4 3" xfId="688" xr:uid="{00000000-0005-0000-0000-0000C2440000}"/>
    <cellStyle name="Normal 12 3 3 4 3 2" xfId="1088" xr:uid="{00000000-0005-0000-0000-0000C3440000}"/>
    <cellStyle name="Normal 12 3 3 4 3 2 2" xfId="1983" xr:uid="{00000000-0005-0000-0000-0000C4440000}"/>
    <cellStyle name="Normal 12 3 3 4 3 2 2 2" xfId="3813" xr:uid="{00000000-0005-0000-0000-0000C5440000}"/>
    <cellStyle name="Normal 12 3 3 4 3 2 2 2 2" xfId="9303" xr:uid="{00000000-0005-0000-0000-0000C6440000}"/>
    <cellStyle name="Normal 12 3 3 4 3 2 2 2 2 2" xfId="22113" xr:uid="{00000000-0005-0000-0000-0000C7440000}"/>
    <cellStyle name="Normal 12 3 3 4 3 2 2 2 2 2 2" xfId="34574" xr:uid="{00000000-0005-0000-0000-0000C8440000}"/>
    <cellStyle name="Normal 12 3 3 4 3 2 2 2 2 3" xfId="34575" xr:uid="{00000000-0005-0000-0000-0000C9440000}"/>
    <cellStyle name="Normal 12 3 3 4 3 2 2 2 3" xfId="16623" xr:uid="{00000000-0005-0000-0000-0000CA440000}"/>
    <cellStyle name="Normal 12 3 3 4 3 2 2 2 3 2" xfId="34576" xr:uid="{00000000-0005-0000-0000-0000CB440000}"/>
    <cellStyle name="Normal 12 3 3 4 3 2 2 2 4" xfId="34577" xr:uid="{00000000-0005-0000-0000-0000CC440000}"/>
    <cellStyle name="Normal 12 3 3 4 3 2 2 3" xfId="5643" xr:uid="{00000000-0005-0000-0000-0000CD440000}"/>
    <cellStyle name="Normal 12 3 3 4 3 2 2 3 2" xfId="11133" xr:uid="{00000000-0005-0000-0000-0000CE440000}"/>
    <cellStyle name="Normal 12 3 3 4 3 2 2 3 2 2" xfId="23943" xr:uid="{00000000-0005-0000-0000-0000CF440000}"/>
    <cellStyle name="Normal 12 3 3 4 3 2 2 3 2 2 2" xfId="34578" xr:uid="{00000000-0005-0000-0000-0000D0440000}"/>
    <cellStyle name="Normal 12 3 3 4 3 2 2 3 2 3" xfId="34579" xr:uid="{00000000-0005-0000-0000-0000D1440000}"/>
    <cellStyle name="Normal 12 3 3 4 3 2 2 3 3" xfId="18453" xr:uid="{00000000-0005-0000-0000-0000D2440000}"/>
    <cellStyle name="Normal 12 3 3 4 3 2 2 3 3 2" xfId="34580" xr:uid="{00000000-0005-0000-0000-0000D3440000}"/>
    <cellStyle name="Normal 12 3 3 4 3 2 2 3 4" xfId="34581" xr:uid="{00000000-0005-0000-0000-0000D4440000}"/>
    <cellStyle name="Normal 12 3 3 4 3 2 2 4" xfId="12963" xr:uid="{00000000-0005-0000-0000-0000D5440000}"/>
    <cellStyle name="Normal 12 3 3 4 3 2 2 4 2" xfId="25773" xr:uid="{00000000-0005-0000-0000-0000D6440000}"/>
    <cellStyle name="Normal 12 3 3 4 3 2 2 4 2 2" xfId="34582" xr:uid="{00000000-0005-0000-0000-0000D7440000}"/>
    <cellStyle name="Normal 12 3 3 4 3 2 2 4 3" xfId="34583" xr:uid="{00000000-0005-0000-0000-0000D8440000}"/>
    <cellStyle name="Normal 12 3 3 4 3 2 2 5" xfId="7473" xr:uid="{00000000-0005-0000-0000-0000D9440000}"/>
    <cellStyle name="Normal 12 3 3 4 3 2 2 5 2" xfId="20283" xr:uid="{00000000-0005-0000-0000-0000DA440000}"/>
    <cellStyle name="Normal 12 3 3 4 3 2 2 5 2 2" xfId="34584" xr:uid="{00000000-0005-0000-0000-0000DB440000}"/>
    <cellStyle name="Normal 12 3 3 4 3 2 2 5 3" xfId="34585" xr:uid="{00000000-0005-0000-0000-0000DC440000}"/>
    <cellStyle name="Normal 12 3 3 4 3 2 2 6" xfId="14793" xr:uid="{00000000-0005-0000-0000-0000DD440000}"/>
    <cellStyle name="Normal 12 3 3 4 3 2 2 6 2" xfId="34586" xr:uid="{00000000-0005-0000-0000-0000DE440000}"/>
    <cellStyle name="Normal 12 3 3 4 3 2 2 7" xfId="34587" xr:uid="{00000000-0005-0000-0000-0000DF440000}"/>
    <cellStyle name="Normal 12 3 3 4 3 2 3" xfId="2919" xr:uid="{00000000-0005-0000-0000-0000E0440000}"/>
    <cellStyle name="Normal 12 3 3 4 3 2 3 2" xfId="8409" xr:uid="{00000000-0005-0000-0000-0000E1440000}"/>
    <cellStyle name="Normal 12 3 3 4 3 2 3 2 2" xfId="21219" xr:uid="{00000000-0005-0000-0000-0000E2440000}"/>
    <cellStyle name="Normal 12 3 3 4 3 2 3 2 2 2" xfId="34588" xr:uid="{00000000-0005-0000-0000-0000E3440000}"/>
    <cellStyle name="Normal 12 3 3 4 3 2 3 2 3" xfId="34589" xr:uid="{00000000-0005-0000-0000-0000E4440000}"/>
    <cellStyle name="Normal 12 3 3 4 3 2 3 3" xfId="15729" xr:uid="{00000000-0005-0000-0000-0000E5440000}"/>
    <cellStyle name="Normal 12 3 3 4 3 2 3 3 2" xfId="34590" xr:uid="{00000000-0005-0000-0000-0000E6440000}"/>
    <cellStyle name="Normal 12 3 3 4 3 2 3 4" xfId="34591" xr:uid="{00000000-0005-0000-0000-0000E7440000}"/>
    <cellStyle name="Normal 12 3 3 4 3 2 4" xfId="4749" xr:uid="{00000000-0005-0000-0000-0000E8440000}"/>
    <cellStyle name="Normal 12 3 3 4 3 2 4 2" xfId="10239" xr:uid="{00000000-0005-0000-0000-0000E9440000}"/>
    <cellStyle name="Normal 12 3 3 4 3 2 4 2 2" xfId="23049" xr:uid="{00000000-0005-0000-0000-0000EA440000}"/>
    <cellStyle name="Normal 12 3 3 4 3 2 4 2 2 2" xfId="34592" xr:uid="{00000000-0005-0000-0000-0000EB440000}"/>
    <cellStyle name="Normal 12 3 3 4 3 2 4 2 3" xfId="34593" xr:uid="{00000000-0005-0000-0000-0000EC440000}"/>
    <cellStyle name="Normal 12 3 3 4 3 2 4 3" xfId="17559" xr:uid="{00000000-0005-0000-0000-0000ED440000}"/>
    <cellStyle name="Normal 12 3 3 4 3 2 4 3 2" xfId="34594" xr:uid="{00000000-0005-0000-0000-0000EE440000}"/>
    <cellStyle name="Normal 12 3 3 4 3 2 4 4" xfId="34595" xr:uid="{00000000-0005-0000-0000-0000EF440000}"/>
    <cellStyle name="Normal 12 3 3 4 3 2 5" xfId="12069" xr:uid="{00000000-0005-0000-0000-0000F0440000}"/>
    <cellStyle name="Normal 12 3 3 4 3 2 5 2" xfId="24879" xr:uid="{00000000-0005-0000-0000-0000F1440000}"/>
    <cellStyle name="Normal 12 3 3 4 3 2 5 2 2" xfId="34596" xr:uid="{00000000-0005-0000-0000-0000F2440000}"/>
    <cellStyle name="Normal 12 3 3 4 3 2 5 3" xfId="34597" xr:uid="{00000000-0005-0000-0000-0000F3440000}"/>
    <cellStyle name="Normal 12 3 3 4 3 2 6" xfId="6579" xr:uid="{00000000-0005-0000-0000-0000F4440000}"/>
    <cellStyle name="Normal 12 3 3 4 3 2 6 2" xfId="19389" xr:uid="{00000000-0005-0000-0000-0000F5440000}"/>
    <cellStyle name="Normal 12 3 3 4 3 2 6 2 2" xfId="34598" xr:uid="{00000000-0005-0000-0000-0000F6440000}"/>
    <cellStyle name="Normal 12 3 3 4 3 2 6 3" xfId="34599" xr:uid="{00000000-0005-0000-0000-0000F7440000}"/>
    <cellStyle name="Normal 12 3 3 4 3 2 7" xfId="13899" xr:uid="{00000000-0005-0000-0000-0000F8440000}"/>
    <cellStyle name="Normal 12 3 3 4 3 2 7 2" xfId="34600" xr:uid="{00000000-0005-0000-0000-0000F9440000}"/>
    <cellStyle name="Normal 12 3 3 4 3 2 8" xfId="34601" xr:uid="{00000000-0005-0000-0000-0000FA440000}"/>
    <cellStyle name="Normal 12 3 3 4 3 3" xfId="1583" xr:uid="{00000000-0005-0000-0000-0000FB440000}"/>
    <cellStyle name="Normal 12 3 3 4 3 3 2" xfId="3413" xr:uid="{00000000-0005-0000-0000-0000FC440000}"/>
    <cellStyle name="Normal 12 3 3 4 3 3 2 2" xfId="8903" xr:uid="{00000000-0005-0000-0000-0000FD440000}"/>
    <cellStyle name="Normal 12 3 3 4 3 3 2 2 2" xfId="21713" xr:uid="{00000000-0005-0000-0000-0000FE440000}"/>
    <cellStyle name="Normal 12 3 3 4 3 3 2 2 2 2" xfId="34602" xr:uid="{00000000-0005-0000-0000-0000FF440000}"/>
    <cellStyle name="Normal 12 3 3 4 3 3 2 2 3" xfId="34603" xr:uid="{00000000-0005-0000-0000-000000450000}"/>
    <cellStyle name="Normal 12 3 3 4 3 3 2 3" xfId="16223" xr:uid="{00000000-0005-0000-0000-000001450000}"/>
    <cellStyle name="Normal 12 3 3 4 3 3 2 3 2" xfId="34604" xr:uid="{00000000-0005-0000-0000-000002450000}"/>
    <cellStyle name="Normal 12 3 3 4 3 3 2 4" xfId="34605" xr:uid="{00000000-0005-0000-0000-000003450000}"/>
    <cellStyle name="Normal 12 3 3 4 3 3 3" xfId="5243" xr:uid="{00000000-0005-0000-0000-000004450000}"/>
    <cellStyle name="Normal 12 3 3 4 3 3 3 2" xfId="10733" xr:uid="{00000000-0005-0000-0000-000005450000}"/>
    <cellStyle name="Normal 12 3 3 4 3 3 3 2 2" xfId="23543" xr:uid="{00000000-0005-0000-0000-000006450000}"/>
    <cellStyle name="Normal 12 3 3 4 3 3 3 2 2 2" xfId="34606" xr:uid="{00000000-0005-0000-0000-000007450000}"/>
    <cellStyle name="Normal 12 3 3 4 3 3 3 2 3" xfId="34607" xr:uid="{00000000-0005-0000-0000-000008450000}"/>
    <cellStyle name="Normal 12 3 3 4 3 3 3 3" xfId="18053" xr:uid="{00000000-0005-0000-0000-000009450000}"/>
    <cellStyle name="Normal 12 3 3 4 3 3 3 3 2" xfId="34608" xr:uid="{00000000-0005-0000-0000-00000A450000}"/>
    <cellStyle name="Normal 12 3 3 4 3 3 3 4" xfId="34609" xr:uid="{00000000-0005-0000-0000-00000B450000}"/>
    <cellStyle name="Normal 12 3 3 4 3 3 4" xfId="12563" xr:uid="{00000000-0005-0000-0000-00000C450000}"/>
    <cellStyle name="Normal 12 3 3 4 3 3 4 2" xfId="25373" xr:uid="{00000000-0005-0000-0000-00000D450000}"/>
    <cellStyle name="Normal 12 3 3 4 3 3 4 2 2" xfId="34610" xr:uid="{00000000-0005-0000-0000-00000E450000}"/>
    <cellStyle name="Normal 12 3 3 4 3 3 4 3" xfId="34611" xr:uid="{00000000-0005-0000-0000-00000F450000}"/>
    <cellStyle name="Normal 12 3 3 4 3 3 5" xfId="7073" xr:uid="{00000000-0005-0000-0000-000010450000}"/>
    <cellStyle name="Normal 12 3 3 4 3 3 5 2" xfId="19883" xr:uid="{00000000-0005-0000-0000-000011450000}"/>
    <cellStyle name="Normal 12 3 3 4 3 3 5 2 2" xfId="34612" xr:uid="{00000000-0005-0000-0000-000012450000}"/>
    <cellStyle name="Normal 12 3 3 4 3 3 5 3" xfId="34613" xr:uid="{00000000-0005-0000-0000-000013450000}"/>
    <cellStyle name="Normal 12 3 3 4 3 3 6" xfId="14393" xr:uid="{00000000-0005-0000-0000-000014450000}"/>
    <cellStyle name="Normal 12 3 3 4 3 3 6 2" xfId="34614" xr:uid="{00000000-0005-0000-0000-000015450000}"/>
    <cellStyle name="Normal 12 3 3 4 3 3 7" xfId="34615" xr:uid="{00000000-0005-0000-0000-000016450000}"/>
    <cellStyle name="Normal 12 3 3 4 3 4" xfId="2519" xr:uid="{00000000-0005-0000-0000-000017450000}"/>
    <cellStyle name="Normal 12 3 3 4 3 4 2" xfId="8009" xr:uid="{00000000-0005-0000-0000-000018450000}"/>
    <cellStyle name="Normal 12 3 3 4 3 4 2 2" xfId="20819" xr:uid="{00000000-0005-0000-0000-000019450000}"/>
    <cellStyle name="Normal 12 3 3 4 3 4 2 2 2" xfId="34616" xr:uid="{00000000-0005-0000-0000-00001A450000}"/>
    <cellStyle name="Normal 12 3 3 4 3 4 2 3" xfId="34617" xr:uid="{00000000-0005-0000-0000-00001B450000}"/>
    <cellStyle name="Normal 12 3 3 4 3 4 3" xfId="15329" xr:uid="{00000000-0005-0000-0000-00001C450000}"/>
    <cellStyle name="Normal 12 3 3 4 3 4 3 2" xfId="34618" xr:uid="{00000000-0005-0000-0000-00001D450000}"/>
    <cellStyle name="Normal 12 3 3 4 3 4 4" xfId="34619" xr:uid="{00000000-0005-0000-0000-00001E450000}"/>
    <cellStyle name="Normal 12 3 3 4 3 5" xfId="4349" xr:uid="{00000000-0005-0000-0000-00001F450000}"/>
    <cellStyle name="Normal 12 3 3 4 3 5 2" xfId="9839" xr:uid="{00000000-0005-0000-0000-000020450000}"/>
    <cellStyle name="Normal 12 3 3 4 3 5 2 2" xfId="22649" xr:uid="{00000000-0005-0000-0000-000021450000}"/>
    <cellStyle name="Normal 12 3 3 4 3 5 2 2 2" xfId="34620" xr:uid="{00000000-0005-0000-0000-000022450000}"/>
    <cellStyle name="Normal 12 3 3 4 3 5 2 3" xfId="34621" xr:uid="{00000000-0005-0000-0000-000023450000}"/>
    <cellStyle name="Normal 12 3 3 4 3 5 3" xfId="17159" xr:uid="{00000000-0005-0000-0000-000024450000}"/>
    <cellStyle name="Normal 12 3 3 4 3 5 3 2" xfId="34622" xr:uid="{00000000-0005-0000-0000-000025450000}"/>
    <cellStyle name="Normal 12 3 3 4 3 5 4" xfId="34623" xr:uid="{00000000-0005-0000-0000-000026450000}"/>
    <cellStyle name="Normal 12 3 3 4 3 6" xfId="11669" xr:uid="{00000000-0005-0000-0000-000027450000}"/>
    <cellStyle name="Normal 12 3 3 4 3 6 2" xfId="24479" xr:uid="{00000000-0005-0000-0000-000028450000}"/>
    <cellStyle name="Normal 12 3 3 4 3 6 2 2" xfId="34624" xr:uid="{00000000-0005-0000-0000-000029450000}"/>
    <cellStyle name="Normal 12 3 3 4 3 6 3" xfId="34625" xr:uid="{00000000-0005-0000-0000-00002A450000}"/>
    <cellStyle name="Normal 12 3 3 4 3 7" xfId="6179" xr:uid="{00000000-0005-0000-0000-00002B450000}"/>
    <cellStyle name="Normal 12 3 3 4 3 7 2" xfId="18989" xr:uid="{00000000-0005-0000-0000-00002C450000}"/>
    <cellStyle name="Normal 12 3 3 4 3 7 2 2" xfId="34626" xr:uid="{00000000-0005-0000-0000-00002D450000}"/>
    <cellStyle name="Normal 12 3 3 4 3 7 3" xfId="34627" xr:uid="{00000000-0005-0000-0000-00002E450000}"/>
    <cellStyle name="Normal 12 3 3 4 3 8" xfId="13499" xr:uid="{00000000-0005-0000-0000-00002F450000}"/>
    <cellStyle name="Normal 12 3 3 4 3 8 2" xfId="34628" xr:uid="{00000000-0005-0000-0000-000030450000}"/>
    <cellStyle name="Normal 12 3 3 4 3 9" xfId="34629" xr:uid="{00000000-0005-0000-0000-000031450000}"/>
    <cellStyle name="Normal 12 3 3 4 4" xfId="463" xr:uid="{00000000-0005-0000-0000-000032450000}"/>
    <cellStyle name="Normal 12 3 3 4 4 2" xfId="1358" xr:uid="{00000000-0005-0000-0000-000033450000}"/>
    <cellStyle name="Normal 12 3 3 4 4 2 2" xfId="3188" xr:uid="{00000000-0005-0000-0000-000034450000}"/>
    <cellStyle name="Normal 12 3 3 4 4 2 2 2" xfId="8678" xr:uid="{00000000-0005-0000-0000-000035450000}"/>
    <cellStyle name="Normal 12 3 3 4 4 2 2 2 2" xfId="21488" xr:uid="{00000000-0005-0000-0000-000036450000}"/>
    <cellStyle name="Normal 12 3 3 4 4 2 2 2 2 2" xfId="34630" xr:uid="{00000000-0005-0000-0000-000037450000}"/>
    <cellStyle name="Normal 12 3 3 4 4 2 2 2 3" xfId="34631" xr:uid="{00000000-0005-0000-0000-000038450000}"/>
    <cellStyle name="Normal 12 3 3 4 4 2 2 3" xfId="15998" xr:uid="{00000000-0005-0000-0000-000039450000}"/>
    <cellStyle name="Normal 12 3 3 4 4 2 2 3 2" xfId="34632" xr:uid="{00000000-0005-0000-0000-00003A450000}"/>
    <cellStyle name="Normal 12 3 3 4 4 2 2 4" xfId="34633" xr:uid="{00000000-0005-0000-0000-00003B450000}"/>
    <cellStyle name="Normal 12 3 3 4 4 2 3" xfId="5018" xr:uid="{00000000-0005-0000-0000-00003C450000}"/>
    <cellStyle name="Normal 12 3 3 4 4 2 3 2" xfId="10508" xr:uid="{00000000-0005-0000-0000-00003D450000}"/>
    <cellStyle name="Normal 12 3 3 4 4 2 3 2 2" xfId="23318" xr:uid="{00000000-0005-0000-0000-00003E450000}"/>
    <cellStyle name="Normal 12 3 3 4 4 2 3 2 2 2" xfId="34634" xr:uid="{00000000-0005-0000-0000-00003F450000}"/>
    <cellStyle name="Normal 12 3 3 4 4 2 3 2 3" xfId="34635" xr:uid="{00000000-0005-0000-0000-000040450000}"/>
    <cellStyle name="Normal 12 3 3 4 4 2 3 3" xfId="17828" xr:uid="{00000000-0005-0000-0000-000041450000}"/>
    <cellStyle name="Normal 12 3 3 4 4 2 3 3 2" xfId="34636" xr:uid="{00000000-0005-0000-0000-000042450000}"/>
    <cellStyle name="Normal 12 3 3 4 4 2 3 4" xfId="34637" xr:uid="{00000000-0005-0000-0000-000043450000}"/>
    <cellStyle name="Normal 12 3 3 4 4 2 4" xfId="12338" xr:uid="{00000000-0005-0000-0000-000044450000}"/>
    <cellStyle name="Normal 12 3 3 4 4 2 4 2" xfId="25148" xr:uid="{00000000-0005-0000-0000-000045450000}"/>
    <cellStyle name="Normal 12 3 3 4 4 2 4 2 2" xfId="34638" xr:uid="{00000000-0005-0000-0000-000046450000}"/>
    <cellStyle name="Normal 12 3 3 4 4 2 4 3" xfId="34639" xr:uid="{00000000-0005-0000-0000-000047450000}"/>
    <cellStyle name="Normal 12 3 3 4 4 2 5" xfId="6848" xr:uid="{00000000-0005-0000-0000-000048450000}"/>
    <cellStyle name="Normal 12 3 3 4 4 2 5 2" xfId="19658" xr:uid="{00000000-0005-0000-0000-000049450000}"/>
    <cellStyle name="Normal 12 3 3 4 4 2 5 2 2" xfId="34640" xr:uid="{00000000-0005-0000-0000-00004A450000}"/>
    <cellStyle name="Normal 12 3 3 4 4 2 5 3" xfId="34641" xr:uid="{00000000-0005-0000-0000-00004B450000}"/>
    <cellStyle name="Normal 12 3 3 4 4 2 6" xfId="14168" xr:uid="{00000000-0005-0000-0000-00004C450000}"/>
    <cellStyle name="Normal 12 3 3 4 4 2 6 2" xfId="34642" xr:uid="{00000000-0005-0000-0000-00004D450000}"/>
    <cellStyle name="Normal 12 3 3 4 4 2 7" xfId="34643" xr:uid="{00000000-0005-0000-0000-00004E450000}"/>
    <cellStyle name="Normal 12 3 3 4 4 3" xfId="2294" xr:uid="{00000000-0005-0000-0000-00004F450000}"/>
    <cellStyle name="Normal 12 3 3 4 4 3 2" xfId="7784" xr:uid="{00000000-0005-0000-0000-000050450000}"/>
    <cellStyle name="Normal 12 3 3 4 4 3 2 2" xfId="20594" xr:uid="{00000000-0005-0000-0000-000051450000}"/>
    <cellStyle name="Normal 12 3 3 4 4 3 2 2 2" xfId="34644" xr:uid="{00000000-0005-0000-0000-000052450000}"/>
    <cellStyle name="Normal 12 3 3 4 4 3 2 3" xfId="34645" xr:uid="{00000000-0005-0000-0000-000053450000}"/>
    <cellStyle name="Normal 12 3 3 4 4 3 3" xfId="15104" xr:uid="{00000000-0005-0000-0000-000054450000}"/>
    <cellStyle name="Normal 12 3 3 4 4 3 3 2" xfId="34646" xr:uid="{00000000-0005-0000-0000-000055450000}"/>
    <cellStyle name="Normal 12 3 3 4 4 3 4" xfId="34647" xr:uid="{00000000-0005-0000-0000-000056450000}"/>
    <cellStyle name="Normal 12 3 3 4 4 4" xfId="4124" xr:uid="{00000000-0005-0000-0000-000057450000}"/>
    <cellStyle name="Normal 12 3 3 4 4 4 2" xfId="9614" xr:uid="{00000000-0005-0000-0000-000058450000}"/>
    <cellStyle name="Normal 12 3 3 4 4 4 2 2" xfId="22424" xr:uid="{00000000-0005-0000-0000-000059450000}"/>
    <cellStyle name="Normal 12 3 3 4 4 4 2 2 2" xfId="34648" xr:uid="{00000000-0005-0000-0000-00005A450000}"/>
    <cellStyle name="Normal 12 3 3 4 4 4 2 3" xfId="34649" xr:uid="{00000000-0005-0000-0000-00005B450000}"/>
    <cellStyle name="Normal 12 3 3 4 4 4 3" xfId="16934" xr:uid="{00000000-0005-0000-0000-00005C450000}"/>
    <cellStyle name="Normal 12 3 3 4 4 4 3 2" xfId="34650" xr:uid="{00000000-0005-0000-0000-00005D450000}"/>
    <cellStyle name="Normal 12 3 3 4 4 4 4" xfId="34651" xr:uid="{00000000-0005-0000-0000-00005E450000}"/>
    <cellStyle name="Normal 12 3 3 4 4 5" xfId="11444" xr:uid="{00000000-0005-0000-0000-00005F450000}"/>
    <cellStyle name="Normal 12 3 3 4 4 5 2" xfId="24254" xr:uid="{00000000-0005-0000-0000-000060450000}"/>
    <cellStyle name="Normal 12 3 3 4 4 5 2 2" xfId="34652" xr:uid="{00000000-0005-0000-0000-000061450000}"/>
    <cellStyle name="Normal 12 3 3 4 4 5 3" xfId="34653" xr:uid="{00000000-0005-0000-0000-000062450000}"/>
    <cellStyle name="Normal 12 3 3 4 4 6" xfId="5954" xr:uid="{00000000-0005-0000-0000-000063450000}"/>
    <cellStyle name="Normal 12 3 3 4 4 6 2" xfId="18764" xr:uid="{00000000-0005-0000-0000-000064450000}"/>
    <cellStyle name="Normal 12 3 3 4 4 6 2 2" xfId="34654" xr:uid="{00000000-0005-0000-0000-000065450000}"/>
    <cellStyle name="Normal 12 3 3 4 4 6 3" xfId="34655" xr:uid="{00000000-0005-0000-0000-000066450000}"/>
    <cellStyle name="Normal 12 3 3 4 4 7" xfId="13274" xr:uid="{00000000-0005-0000-0000-000067450000}"/>
    <cellStyle name="Normal 12 3 3 4 4 7 2" xfId="34656" xr:uid="{00000000-0005-0000-0000-000068450000}"/>
    <cellStyle name="Normal 12 3 3 4 4 8" xfId="34657" xr:uid="{00000000-0005-0000-0000-000069450000}"/>
    <cellStyle name="Normal 12 3 3 4 5" xfId="822" xr:uid="{00000000-0005-0000-0000-00006A450000}"/>
    <cellStyle name="Normal 12 3 3 4 5 2" xfId="1717" xr:uid="{00000000-0005-0000-0000-00006B450000}"/>
    <cellStyle name="Normal 12 3 3 4 5 2 2" xfId="3547" xr:uid="{00000000-0005-0000-0000-00006C450000}"/>
    <cellStyle name="Normal 12 3 3 4 5 2 2 2" xfId="9037" xr:uid="{00000000-0005-0000-0000-00006D450000}"/>
    <cellStyle name="Normal 12 3 3 4 5 2 2 2 2" xfId="21847" xr:uid="{00000000-0005-0000-0000-00006E450000}"/>
    <cellStyle name="Normal 12 3 3 4 5 2 2 2 2 2" xfId="34658" xr:uid="{00000000-0005-0000-0000-00006F450000}"/>
    <cellStyle name="Normal 12 3 3 4 5 2 2 2 3" xfId="34659" xr:uid="{00000000-0005-0000-0000-000070450000}"/>
    <cellStyle name="Normal 12 3 3 4 5 2 2 3" xfId="16357" xr:uid="{00000000-0005-0000-0000-000071450000}"/>
    <cellStyle name="Normal 12 3 3 4 5 2 2 3 2" xfId="34660" xr:uid="{00000000-0005-0000-0000-000072450000}"/>
    <cellStyle name="Normal 12 3 3 4 5 2 2 4" xfId="34661" xr:uid="{00000000-0005-0000-0000-000073450000}"/>
    <cellStyle name="Normal 12 3 3 4 5 2 3" xfId="5377" xr:uid="{00000000-0005-0000-0000-000074450000}"/>
    <cellStyle name="Normal 12 3 3 4 5 2 3 2" xfId="10867" xr:uid="{00000000-0005-0000-0000-000075450000}"/>
    <cellStyle name="Normal 12 3 3 4 5 2 3 2 2" xfId="23677" xr:uid="{00000000-0005-0000-0000-000076450000}"/>
    <cellStyle name="Normal 12 3 3 4 5 2 3 2 2 2" xfId="34662" xr:uid="{00000000-0005-0000-0000-000077450000}"/>
    <cellStyle name="Normal 12 3 3 4 5 2 3 2 3" xfId="34663" xr:uid="{00000000-0005-0000-0000-000078450000}"/>
    <cellStyle name="Normal 12 3 3 4 5 2 3 3" xfId="18187" xr:uid="{00000000-0005-0000-0000-000079450000}"/>
    <cellStyle name="Normal 12 3 3 4 5 2 3 3 2" xfId="34664" xr:uid="{00000000-0005-0000-0000-00007A450000}"/>
    <cellStyle name="Normal 12 3 3 4 5 2 3 4" xfId="34665" xr:uid="{00000000-0005-0000-0000-00007B450000}"/>
    <cellStyle name="Normal 12 3 3 4 5 2 4" xfId="12697" xr:uid="{00000000-0005-0000-0000-00007C450000}"/>
    <cellStyle name="Normal 12 3 3 4 5 2 4 2" xfId="25507" xr:uid="{00000000-0005-0000-0000-00007D450000}"/>
    <cellStyle name="Normal 12 3 3 4 5 2 4 2 2" xfId="34666" xr:uid="{00000000-0005-0000-0000-00007E450000}"/>
    <cellStyle name="Normal 12 3 3 4 5 2 4 3" xfId="34667" xr:uid="{00000000-0005-0000-0000-00007F450000}"/>
    <cellStyle name="Normal 12 3 3 4 5 2 5" xfId="7207" xr:uid="{00000000-0005-0000-0000-000080450000}"/>
    <cellStyle name="Normal 12 3 3 4 5 2 5 2" xfId="20017" xr:uid="{00000000-0005-0000-0000-000081450000}"/>
    <cellStyle name="Normal 12 3 3 4 5 2 5 2 2" xfId="34668" xr:uid="{00000000-0005-0000-0000-000082450000}"/>
    <cellStyle name="Normal 12 3 3 4 5 2 5 3" xfId="34669" xr:uid="{00000000-0005-0000-0000-000083450000}"/>
    <cellStyle name="Normal 12 3 3 4 5 2 6" xfId="14527" xr:uid="{00000000-0005-0000-0000-000084450000}"/>
    <cellStyle name="Normal 12 3 3 4 5 2 6 2" xfId="34670" xr:uid="{00000000-0005-0000-0000-000085450000}"/>
    <cellStyle name="Normal 12 3 3 4 5 2 7" xfId="34671" xr:uid="{00000000-0005-0000-0000-000086450000}"/>
    <cellStyle name="Normal 12 3 3 4 5 3" xfId="2653" xr:uid="{00000000-0005-0000-0000-000087450000}"/>
    <cellStyle name="Normal 12 3 3 4 5 3 2" xfId="8143" xr:uid="{00000000-0005-0000-0000-000088450000}"/>
    <cellStyle name="Normal 12 3 3 4 5 3 2 2" xfId="20953" xr:uid="{00000000-0005-0000-0000-000089450000}"/>
    <cellStyle name="Normal 12 3 3 4 5 3 2 2 2" xfId="34672" xr:uid="{00000000-0005-0000-0000-00008A450000}"/>
    <cellStyle name="Normal 12 3 3 4 5 3 2 3" xfId="34673" xr:uid="{00000000-0005-0000-0000-00008B450000}"/>
    <cellStyle name="Normal 12 3 3 4 5 3 3" xfId="15463" xr:uid="{00000000-0005-0000-0000-00008C450000}"/>
    <cellStyle name="Normal 12 3 3 4 5 3 3 2" xfId="34674" xr:uid="{00000000-0005-0000-0000-00008D450000}"/>
    <cellStyle name="Normal 12 3 3 4 5 3 4" xfId="34675" xr:uid="{00000000-0005-0000-0000-00008E450000}"/>
    <cellStyle name="Normal 12 3 3 4 5 4" xfId="4483" xr:uid="{00000000-0005-0000-0000-00008F450000}"/>
    <cellStyle name="Normal 12 3 3 4 5 4 2" xfId="9973" xr:uid="{00000000-0005-0000-0000-000090450000}"/>
    <cellStyle name="Normal 12 3 3 4 5 4 2 2" xfId="22783" xr:uid="{00000000-0005-0000-0000-000091450000}"/>
    <cellStyle name="Normal 12 3 3 4 5 4 2 2 2" xfId="34676" xr:uid="{00000000-0005-0000-0000-000092450000}"/>
    <cellStyle name="Normal 12 3 3 4 5 4 2 3" xfId="34677" xr:uid="{00000000-0005-0000-0000-000093450000}"/>
    <cellStyle name="Normal 12 3 3 4 5 4 3" xfId="17293" xr:uid="{00000000-0005-0000-0000-000094450000}"/>
    <cellStyle name="Normal 12 3 3 4 5 4 3 2" xfId="34678" xr:uid="{00000000-0005-0000-0000-000095450000}"/>
    <cellStyle name="Normal 12 3 3 4 5 4 4" xfId="34679" xr:uid="{00000000-0005-0000-0000-000096450000}"/>
    <cellStyle name="Normal 12 3 3 4 5 5" xfId="11803" xr:uid="{00000000-0005-0000-0000-000097450000}"/>
    <cellStyle name="Normal 12 3 3 4 5 5 2" xfId="24613" xr:uid="{00000000-0005-0000-0000-000098450000}"/>
    <cellStyle name="Normal 12 3 3 4 5 5 2 2" xfId="34680" xr:uid="{00000000-0005-0000-0000-000099450000}"/>
    <cellStyle name="Normal 12 3 3 4 5 5 3" xfId="34681" xr:uid="{00000000-0005-0000-0000-00009A450000}"/>
    <cellStyle name="Normal 12 3 3 4 5 6" xfId="6313" xr:uid="{00000000-0005-0000-0000-00009B450000}"/>
    <cellStyle name="Normal 12 3 3 4 5 6 2" xfId="19123" xr:uid="{00000000-0005-0000-0000-00009C450000}"/>
    <cellStyle name="Normal 12 3 3 4 5 6 2 2" xfId="34682" xr:uid="{00000000-0005-0000-0000-00009D450000}"/>
    <cellStyle name="Normal 12 3 3 4 5 6 3" xfId="34683" xr:uid="{00000000-0005-0000-0000-00009E450000}"/>
    <cellStyle name="Normal 12 3 3 4 5 7" xfId="13633" xr:uid="{00000000-0005-0000-0000-00009F450000}"/>
    <cellStyle name="Normal 12 3 3 4 5 7 2" xfId="34684" xr:uid="{00000000-0005-0000-0000-0000A0450000}"/>
    <cellStyle name="Normal 12 3 3 4 5 8" xfId="34685" xr:uid="{00000000-0005-0000-0000-0000A1450000}"/>
    <cellStyle name="Normal 12 3 3 4 6" xfId="1223" xr:uid="{00000000-0005-0000-0000-0000A2450000}"/>
    <cellStyle name="Normal 12 3 3 4 6 2" xfId="3053" xr:uid="{00000000-0005-0000-0000-0000A3450000}"/>
    <cellStyle name="Normal 12 3 3 4 6 2 2" xfId="8543" xr:uid="{00000000-0005-0000-0000-0000A4450000}"/>
    <cellStyle name="Normal 12 3 3 4 6 2 2 2" xfId="21353" xr:uid="{00000000-0005-0000-0000-0000A5450000}"/>
    <cellStyle name="Normal 12 3 3 4 6 2 2 2 2" xfId="34686" xr:uid="{00000000-0005-0000-0000-0000A6450000}"/>
    <cellStyle name="Normal 12 3 3 4 6 2 2 3" xfId="34687" xr:uid="{00000000-0005-0000-0000-0000A7450000}"/>
    <cellStyle name="Normal 12 3 3 4 6 2 3" xfId="15863" xr:uid="{00000000-0005-0000-0000-0000A8450000}"/>
    <cellStyle name="Normal 12 3 3 4 6 2 3 2" xfId="34688" xr:uid="{00000000-0005-0000-0000-0000A9450000}"/>
    <cellStyle name="Normal 12 3 3 4 6 2 4" xfId="34689" xr:uid="{00000000-0005-0000-0000-0000AA450000}"/>
    <cellStyle name="Normal 12 3 3 4 6 3" xfId="4883" xr:uid="{00000000-0005-0000-0000-0000AB450000}"/>
    <cellStyle name="Normal 12 3 3 4 6 3 2" xfId="10373" xr:uid="{00000000-0005-0000-0000-0000AC450000}"/>
    <cellStyle name="Normal 12 3 3 4 6 3 2 2" xfId="23183" xr:uid="{00000000-0005-0000-0000-0000AD450000}"/>
    <cellStyle name="Normal 12 3 3 4 6 3 2 2 2" xfId="34690" xr:uid="{00000000-0005-0000-0000-0000AE450000}"/>
    <cellStyle name="Normal 12 3 3 4 6 3 2 3" xfId="34691" xr:uid="{00000000-0005-0000-0000-0000AF450000}"/>
    <cellStyle name="Normal 12 3 3 4 6 3 3" xfId="17693" xr:uid="{00000000-0005-0000-0000-0000B0450000}"/>
    <cellStyle name="Normal 12 3 3 4 6 3 3 2" xfId="34692" xr:uid="{00000000-0005-0000-0000-0000B1450000}"/>
    <cellStyle name="Normal 12 3 3 4 6 3 4" xfId="34693" xr:uid="{00000000-0005-0000-0000-0000B2450000}"/>
    <cellStyle name="Normal 12 3 3 4 6 4" xfId="12203" xr:uid="{00000000-0005-0000-0000-0000B3450000}"/>
    <cellStyle name="Normal 12 3 3 4 6 4 2" xfId="25013" xr:uid="{00000000-0005-0000-0000-0000B4450000}"/>
    <cellStyle name="Normal 12 3 3 4 6 4 2 2" xfId="34694" xr:uid="{00000000-0005-0000-0000-0000B5450000}"/>
    <cellStyle name="Normal 12 3 3 4 6 4 3" xfId="34695" xr:uid="{00000000-0005-0000-0000-0000B6450000}"/>
    <cellStyle name="Normal 12 3 3 4 6 5" xfId="6713" xr:uid="{00000000-0005-0000-0000-0000B7450000}"/>
    <cellStyle name="Normal 12 3 3 4 6 5 2" xfId="19523" xr:uid="{00000000-0005-0000-0000-0000B8450000}"/>
    <cellStyle name="Normal 12 3 3 4 6 5 2 2" xfId="34696" xr:uid="{00000000-0005-0000-0000-0000B9450000}"/>
    <cellStyle name="Normal 12 3 3 4 6 5 3" xfId="34697" xr:uid="{00000000-0005-0000-0000-0000BA450000}"/>
    <cellStyle name="Normal 12 3 3 4 6 6" xfId="14033" xr:uid="{00000000-0005-0000-0000-0000BB450000}"/>
    <cellStyle name="Normal 12 3 3 4 6 6 2" xfId="34698" xr:uid="{00000000-0005-0000-0000-0000BC450000}"/>
    <cellStyle name="Normal 12 3 3 4 6 7" xfId="34699" xr:uid="{00000000-0005-0000-0000-0000BD450000}"/>
    <cellStyle name="Normal 12 3 3 4 7" xfId="2159" xr:uid="{00000000-0005-0000-0000-0000BE450000}"/>
    <cellStyle name="Normal 12 3 3 4 7 2" xfId="7649" xr:uid="{00000000-0005-0000-0000-0000BF450000}"/>
    <cellStyle name="Normal 12 3 3 4 7 2 2" xfId="20459" xr:uid="{00000000-0005-0000-0000-0000C0450000}"/>
    <cellStyle name="Normal 12 3 3 4 7 2 2 2" xfId="34700" xr:uid="{00000000-0005-0000-0000-0000C1450000}"/>
    <cellStyle name="Normal 12 3 3 4 7 2 3" xfId="34701" xr:uid="{00000000-0005-0000-0000-0000C2450000}"/>
    <cellStyle name="Normal 12 3 3 4 7 3" xfId="14969" xr:uid="{00000000-0005-0000-0000-0000C3450000}"/>
    <cellStyle name="Normal 12 3 3 4 7 3 2" xfId="34702" xr:uid="{00000000-0005-0000-0000-0000C4450000}"/>
    <cellStyle name="Normal 12 3 3 4 7 4" xfId="34703" xr:uid="{00000000-0005-0000-0000-0000C5450000}"/>
    <cellStyle name="Normal 12 3 3 4 8" xfId="3989" xr:uid="{00000000-0005-0000-0000-0000C6450000}"/>
    <cellStyle name="Normal 12 3 3 4 8 2" xfId="9479" xr:uid="{00000000-0005-0000-0000-0000C7450000}"/>
    <cellStyle name="Normal 12 3 3 4 8 2 2" xfId="22289" xr:uid="{00000000-0005-0000-0000-0000C8450000}"/>
    <cellStyle name="Normal 12 3 3 4 8 2 2 2" xfId="34704" xr:uid="{00000000-0005-0000-0000-0000C9450000}"/>
    <cellStyle name="Normal 12 3 3 4 8 2 3" xfId="34705" xr:uid="{00000000-0005-0000-0000-0000CA450000}"/>
    <cellStyle name="Normal 12 3 3 4 8 3" xfId="16799" xr:uid="{00000000-0005-0000-0000-0000CB450000}"/>
    <cellStyle name="Normal 12 3 3 4 8 3 2" xfId="34706" xr:uid="{00000000-0005-0000-0000-0000CC450000}"/>
    <cellStyle name="Normal 12 3 3 4 8 4" xfId="34707" xr:uid="{00000000-0005-0000-0000-0000CD450000}"/>
    <cellStyle name="Normal 12 3 3 4 9" xfId="11309" xr:uid="{00000000-0005-0000-0000-0000CE450000}"/>
    <cellStyle name="Normal 12 3 3 4 9 2" xfId="24119" xr:uid="{00000000-0005-0000-0000-0000CF450000}"/>
    <cellStyle name="Normal 12 3 3 4 9 2 2" xfId="34708" xr:uid="{00000000-0005-0000-0000-0000D0450000}"/>
    <cellStyle name="Normal 12 3 3 4 9 3" xfId="34709" xr:uid="{00000000-0005-0000-0000-0000D1450000}"/>
    <cellStyle name="Normal 12 3 3 5" xfId="372" xr:uid="{00000000-0005-0000-0000-0000D2450000}"/>
    <cellStyle name="Normal 12 3 3 5 2" xfId="863" xr:uid="{00000000-0005-0000-0000-0000D3450000}"/>
    <cellStyle name="Normal 12 3 3 5 2 2" xfId="1758" xr:uid="{00000000-0005-0000-0000-0000D4450000}"/>
    <cellStyle name="Normal 12 3 3 5 2 2 2" xfId="3588" xr:uid="{00000000-0005-0000-0000-0000D5450000}"/>
    <cellStyle name="Normal 12 3 3 5 2 2 2 2" xfId="9078" xr:uid="{00000000-0005-0000-0000-0000D6450000}"/>
    <cellStyle name="Normal 12 3 3 5 2 2 2 2 2" xfId="21888" xr:uid="{00000000-0005-0000-0000-0000D7450000}"/>
    <cellStyle name="Normal 12 3 3 5 2 2 2 2 2 2" xfId="34710" xr:uid="{00000000-0005-0000-0000-0000D8450000}"/>
    <cellStyle name="Normal 12 3 3 5 2 2 2 2 3" xfId="34711" xr:uid="{00000000-0005-0000-0000-0000D9450000}"/>
    <cellStyle name="Normal 12 3 3 5 2 2 2 3" xfId="16398" xr:uid="{00000000-0005-0000-0000-0000DA450000}"/>
    <cellStyle name="Normal 12 3 3 5 2 2 2 3 2" xfId="34712" xr:uid="{00000000-0005-0000-0000-0000DB450000}"/>
    <cellStyle name="Normal 12 3 3 5 2 2 2 4" xfId="34713" xr:uid="{00000000-0005-0000-0000-0000DC450000}"/>
    <cellStyle name="Normal 12 3 3 5 2 2 3" xfId="5418" xr:uid="{00000000-0005-0000-0000-0000DD450000}"/>
    <cellStyle name="Normal 12 3 3 5 2 2 3 2" xfId="10908" xr:uid="{00000000-0005-0000-0000-0000DE450000}"/>
    <cellStyle name="Normal 12 3 3 5 2 2 3 2 2" xfId="23718" xr:uid="{00000000-0005-0000-0000-0000DF450000}"/>
    <cellStyle name="Normal 12 3 3 5 2 2 3 2 2 2" xfId="34714" xr:uid="{00000000-0005-0000-0000-0000E0450000}"/>
    <cellStyle name="Normal 12 3 3 5 2 2 3 2 3" xfId="34715" xr:uid="{00000000-0005-0000-0000-0000E1450000}"/>
    <cellStyle name="Normal 12 3 3 5 2 2 3 3" xfId="18228" xr:uid="{00000000-0005-0000-0000-0000E2450000}"/>
    <cellStyle name="Normal 12 3 3 5 2 2 3 3 2" xfId="34716" xr:uid="{00000000-0005-0000-0000-0000E3450000}"/>
    <cellStyle name="Normal 12 3 3 5 2 2 3 4" xfId="34717" xr:uid="{00000000-0005-0000-0000-0000E4450000}"/>
    <cellStyle name="Normal 12 3 3 5 2 2 4" xfId="12738" xr:uid="{00000000-0005-0000-0000-0000E5450000}"/>
    <cellStyle name="Normal 12 3 3 5 2 2 4 2" xfId="25548" xr:uid="{00000000-0005-0000-0000-0000E6450000}"/>
    <cellStyle name="Normal 12 3 3 5 2 2 4 2 2" xfId="34718" xr:uid="{00000000-0005-0000-0000-0000E7450000}"/>
    <cellStyle name="Normal 12 3 3 5 2 2 4 3" xfId="34719" xr:uid="{00000000-0005-0000-0000-0000E8450000}"/>
    <cellStyle name="Normal 12 3 3 5 2 2 5" xfId="7248" xr:uid="{00000000-0005-0000-0000-0000E9450000}"/>
    <cellStyle name="Normal 12 3 3 5 2 2 5 2" xfId="20058" xr:uid="{00000000-0005-0000-0000-0000EA450000}"/>
    <cellStyle name="Normal 12 3 3 5 2 2 5 2 2" xfId="34720" xr:uid="{00000000-0005-0000-0000-0000EB450000}"/>
    <cellStyle name="Normal 12 3 3 5 2 2 5 3" xfId="34721" xr:uid="{00000000-0005-0000-0000-0000EC450000}"/>
    <cellStyle name="Normal 12 3 3 5 2 2 6" xfId="14568" xr:uid="{00000000-0005-0000-0000-0000ED450000}"/>
    <cellStyle name="Normal 12 3 3 5 2 2 6 2" xfId="34722" xr:uid="{00000000-0005-0000-0000-0000EE450000}"/>
    <cellStyle name="Normal 12 3 3 5 2 2 7" xfId="34723" xr:uid="{00000000-0005-0000-0000-0000EF450000}"/>
    <cellStyle name="Normal 12 3 3 5 2 3" xfId="2694" xr:uid="{00000000-0005-0000-0000-0000F0450000}"/>
    <cellStyle name="Normal 12 3 3 5 2 3 2" xfId="8184" xr:uid="{00000000-0005-0000-0000-0000F1450000}"/>
    <cellStyle name="Normal 12 3 3 5 2 3 2 2" xfId="20994" xr:uid="{00000000-0005-0000-0000-0000F2450000}"/>
    <cellStyle name="Normal 12 3 3 5 2 3 2 2 2" xfId="34724" xr:uid="{00000000-0005-0000-0000-0000F3450000}"/>
    <cellStyle name="Normal 12 3 3 5 2 3 2 3" xfId="34725" xr:uid="{00000000-0005-0000-0000-0000F4450000}"/>
    <cellStyle name="Normal 12 3 3 5 2 3 3" xfId="15504" xr:uid="{00000000-0005-0000-0000-0000F5450000}"/>
    <cellStyle name="Normal 12 3 3 5 2 3 3 2" xfId="34726" xr:uid="{00000000-0005-0000-0000-0000F6450000}"/>
    <cellStyle name="Normal 12 3 3 5 2 3 4" xfId="34727" xr:uid="{00000000-0005-0000-0000-0000F7450000}"/>
    <cellStyle name="Normal 12 3 3 5 2 4" xfId="4524" xr:uid="{00000000-0005-0000-0000-0000F8450000}"/>
    <cellStyle name="Normal 12 3 3 5 2 4 2" xfId="10014" xr:uid="{00000000-0005-0000-0000-0000F9450000}"/>
    <cellStyle name="Normal 12 3 3 5 2 4 2 2" xfId="22824" xr:uid="{00000000-0005-0000-0000-0000FA450000}"/>
    <cellStyle name="Normal 12 3 3 5 2 4 2 2 2" xfId="34728" xr:uid="{00000000-0005-0000-0000-0000FB450000}"/>
    <cellStyle name="Normal 12 3 3 5 2 4 2 3" xfId="34729" xr:uid="{00000000-0005-0000-0000-0000FC450000}"/>
    <cellStyle name="Normal 12 3 3 5 2 4 3" xfId="17334" xr:uid="{00000000-0005-0000-0000-0000FD450000}"/>
    <cellStyle name="Normal 12 3 3 5 2 4 3 2" xfId="34730" xr:uid="{00000000-0005-0000-0000-0000FE450000}"/>
    <cellStyle name="Normal 12 3 3 5 2 4 4" xfId="34731" xr:uid="{00000000-0005-0000-0000-0000FF450000}"/>
    <cellStyle name="Normal 12 3 3 5 2 5" xfId="11844" xr:uid="{00000000-0005-0000-0000-000000460000}"/>
    <cellStyle name="Normal 12 3 3 5 2 5 2" xfId="24654" xr:uid="{00000000-0005-0000-0000-000001460000}"/>
    <cellStyle name="Normal 12 3 3 5 2 5 2 2" xfId="34732" xr:uid="{00000000-0005-0000-0000-000002460000}"/>
    <cellStyle name="Normal 12 3 3 5 2 5 3" xfId="34733" xr:uid="{00000000-0005-0000-0000-000003460000}"/>
    <cellStyle name="Normal 12 3 3 5 2 6" xfId="6354" xr:uid="{00000000-0005-0000-0000-000004460000}"/>
    <cellStyle name="Normal 12 3 3 5 2 6 2" xfId="19164" xr:uid="{00000000-0005-0000-0000-000005460000}"/>
    <cellStyle name="Normal 12 3 3 5 2 6 2 2" xfId="34734" xr:uid="{00000000-0005-0000-0000-000006460000}"/>
    <cellStyle name="Normal 12 3 3 5 2 6 3" xfId="34735" xr:uid="{00000000-0005-0000-0000-000007460000}"/>
    <cellStyle name="Normal 12 3 3 5 2 7" xfId="13674" xr:uid="{00000000-0005-0000-0000-000008460000}"/>
    <cellStyle name="Normal 12 3 3 5 2 7 2" xfId="34736" xr:uid="{00000000-0005-0000-0000-000009460000}"/>
    <cellStyle name="Normal 12 3 3 5 2 8" xfId="34737" xr:uid="{00000000-0005-0000-0000-00000A460000}"/>
    <cellStyle name="Normal 12 3 3 5 3" xfId="1267" xr:uid="{00000000-0005-0000-0000-00000B460000}"/>
    <cellStyle name="Normal 12 3 3 5 3 2" xfId="3097" xr:uid="{00000000-0005-0000-0000-00000C460000}"/>
    <cellStyle name="Normal 12 3 3 5 3 2 2" xfId="8587" xr:uid="{00000000-0005-0000-0000-00000D460000}"/>
    <cellStyle name="Normal 12 3 3 5 3 2 2 2" xfId="21397" xr:uid="{00000000-0005-0000-0000-00000E460000}"/>
    <cellStyle name="Normal 12 3 3 5 3 2 2 2 2" xfId="34738" xr:uid="{00000000-0005-0000-0000-00000F460000}"/>
    <cellStyle name="Normal 12 3 3 5 3 2 2 3" xfId="34739" xr:uid="{00000000-0005-0000-0000-000010460000}"/>
    <cellStyle name="Normal 12 3 3 5 3 2 3" xfId="15907" xr:uid="{00000000-0005-0000-0000-000011460000}"/>
    <cellStyle name="Normal 12 3 3 5 3 2 3 2" xfId="34740" xr:uid="{00000000-0005-0000-0000-000012460000}"/>
    <cellStyle name="Normal 12 3 3 5 3 2 4" xfId="34741" xr:uid="{00000000-0005-0000-0000-000013460000}"/>
    <cellStyle name="Normal 12 3 3 5 3 3" xfId="4927" xr:uid="{00000000-0005-0000-0000-000014460000}"/>
    <cellStyle name="Normal 12 3 3 5 3 3 2" xfId="10417" xr:uid="{00000000-0005-0000-0000-000015460000}"/>
    <cellStyle name="Normal 12 3 3 5 3 3 2 2" xfId="23227" xr:uid="{00000000-0005-0000-0000-000016460000}"/>
    <cellStyle name="Normal 12 3 3 5 3 3 2 2 2" xfId="34742" xr:uid="{00000000-0005-0000-0000-000017460000}"/>
    <cellStyle name="Normal 12 3 3 5 3 3 2 3" xfId="34743" xr:uid="{00000000-0005-0000-0000-000018460000}"/>
    <cellStyle name="Normal 12 3 3 5 3 3 3" xfId="17737" xr:uid="{00000000-0005-0000-0000-000019460000}"/>
    <cellStyle name="Normal 12 3 3 5 3 3 3 2" xfId="34744" xr:uid="{00000000-0005-0000-0000-00001A460000}"/>
    <cellStyle name="Normal 12 3 3 5 3 3 4" xfId="34745" xr:uid="{00000000-0005-0000-0000-00001B460000}"/>
    <cellStyle name="Normal 12 3 3 5 3 4" xfId="12247" xr:uid="{00000000-0005-0000-0000-00001C460000}"/>
    <cellStyle name="Normal 12 3 3 5 3 4 2" xfId="25057" xr:uid="{00000000-0005-0000-0000-00001D460000}"/>
    <cellStyle name="Normal 12 3 3 5 3 4 2 2" xfId="34746" xr:uid="{00000000-0005-0000-0000-00001E460000}"/>
    <cellStyle name="Normal 12 3 3 5 3 4 3" xfId="34747" xr:uid="{00000000-0005-0000-0000-00001F460000}"/>
    <cellStyle name="Normal 12 3 3 5 3 5" xfId="6757" xr:uid="{00000000-0005-0000-0000-000020460000}"/>
    <cellStyle name="Normal 12 3 3 5 3 5 2" xfId="19567" xr:uid="{00000000-0005-0000-0000-000021460000}"/>
    <cellStyle name="Normal 12 3 3 5 3 5 2 2" xfId="34748" xr:uid="{00000000-0005-0000-0000-000022460000}"/>
    <cellStyle name="Normal 12 3 3 5 3 5 3" xfId="34749" xr:uid="{00000000-0005-0000-0000-000023460000}"/>
    <cellStyle name="Normal 12 3 3 5 3 6" xfId="14077" xr:uid="{00000000-0005-0000-0000-000024460000}"/>
    <cellStyle name="Normal 12 3 3 5 3 6 2" xfId="34750" xr:uid="{00000000-0005-0000-0000-000025460000}"/>
    <cellStyle name="Normal 12 3 3 5 3 7" xfId="34751" xr:uid="{00000000-0005-0000-0000-000026460000}"/>
    <cellStyle name="Normal 12 3 3 5 4" xfId="2203" xr:uid="{00000000-0005-0000-0000-000027460000}"/>
    <cellStyle name="Normal 12 3 3 5 4 2" xfId="7693" xr:uid="{00000000-0005-0000-0000-000028460000}"/>
    <cellStyle name="Normal 12 3 3 5 4 2 2" xfId="20503" xr:uid="{00000000-0005-0000-0000-000029460000}"/>
    <cellStyle name="Normal 12 3 3 5 4 2 2 2" xfId="34752" xr:uid="{00000000-0005-0000-0000-00002A460000}"/>
    <cellStyle name="Normal 12 3 3 5 4 2 3" xfId="34753" xr:uid="{00000000-0005-0000-0000-00002B460000}"/>
    <cellStyle name="Normal 12 3 3 5 4 3" xfId="15013" xr:uid="{00000000-0005-0000-0000-00002C460000}"/>
    <cellStyle name="Normal 12 3 3 5 4 3 2" xfId="34754" xr:uid="{00000000-0005-0000-0000-00002D460000}"/>
    <cellStyle name="Normal 12 3 3 5 4 4" xfId="34755" xr:uid="{00000000-0005-0000-0000-00002E460000}"/>
    <cellStyle name="Normal 12 3 3 5 5" xfId="4033" xr:uid="{00000000-0005-0000-0000-00002F460000}"/>
    <cellStyle name="Normal 12 3 3 5 5 2" xfId="9523" xr:uid="{00000000-0005-0000-0000-000030460000}"/>
    <cellStyle name="Normal 12 3 3 5 5 2 2" xfId="22333" xr:uid="{00000000-0005-0000-0000-000031460000}"/>
    <cellStyle name="Normal 12 3 3 5 5 2 2 2" xfId="34756" xr:uid="{00000000-0005-0000-0000-000032460000}"/>
    <cellStyle name="Normal 12 3 3 5 5 2 3" xfId="34757" xr:uid="{00000000-0005-0000-0000-000033460000}"/>
    <cellStyle name="Normal 12 3 3 5 5 3" xfId="16843" xr:uid="{00000000-0005-0000-0000-000034460000}"/>
    <cellStyle name="Normal 12 3 3 5 5 3 2" xfId="34758" xr:uid="{00000000-0005-0000-0000-000035460000}"/>
    <cellStyle name="Normal 12 3 3 5 5 4" xfId="34759" xr:uid="{00000000-0005-0000-0000-000036460000}"/>
    <cellStyle name="Normal 12 3 3 5 6" xfId="11353" xr:uid="{00000000-0005-0000-0000-000037460000}"/>
    <cellStyle name="Normal 12 3 3 5 6 2" xfId="24163" xr:uid="{00000000-0005-0000-0000-000038460000}"/>
    <cellStyle name="Normal 12 3 3 5 6 2 2" xfId="34760" xr:uid="{00000000-0005-0000-0000-000039460000}"/>
    <cellStyle name="Normal 12 3 3 5 6 3" xfId="34761" xr:uid="{00000000-0005-0000-0000-00003A460000}"/>
    <cellStyle name="Normal 12 3 3 5 7" xfId="5863" xr:uid="{00000000-0005-0000-0000-00003B460000}"/>
    <cellStyle name="Normal 12 3 3 5 7 2" xfId="18673" xr:uid="{00000000-0005-0000-0000-00003C460000}"/>
    <cellStyle name="Normal 12 3 3 5 7 2 2" xfId="34762" xr:uid="{00000000-0005-0000-0000-00003D460000}"/>
    <cellStyle name="Normal 12 3 3 5 7 3" xfId="34763" xr:uid="{00000000-0005-0000-0000-00003E460000}"/>
    <cellStyle name="Normal 12 3 3 5 8" xfId="13183" xr:uid="{00000000-0005-0000-0000-00003F460000}"/>
    <cellStyle name="Normal 12 3 3 5 8 2" xfId="34764" xr:uid="{00000000-0005-0000-0000-000040460000}"/>
    <cellStyle name="Normal 12 3 3 5 9" xfId="34765" xr:uid="{00000000-0005-0000-0000-000041460000}"/>
    <cellStyle name="Normal 12 3 3 6" xfId="596" xr:uid="{00000000-0005-0000-0000-000042460000}"/>
    <cellStyle name="Normal 12 3 3 6 2" xfId="996" xr:uid="{00000000-0005-0000-0000-000043460000}"/>
    <cellStyle name="Normal 12 3 3 6 2 2" xfId="1891" xr:uid="{00000000-0005-0000-0000-000044460000}"/>
    <cellStyle name="Normal 12 3 3 6 2 2 2" xfId="3721" xr:uid="{00000000-0005-0000-0000-000045460000}"/>
    <cellStyle name="Normal 12 3 3 6 2 2 2 2" xfId="9211" xr:uid="{00000000-0005-0000-0000-000046460000}"/>
    <cellStyle name="Normal 12 3 3 6 2 2 2 2 2" xfId="22021" xr:uid="{00000000-0005-0000-0000-000047460000}"/>
    <cellStyle name="Normal 12 3 3 6 2 2 2 2 2 2" xfId="34766" xr:uid="{00000000-0005-0000-0000-000048460000}"/>
    <cellStyle name="Normal 12 3 3 6 2 2 2 2 3" xfId="34767" xr:uid="{00000000-0005-0000-0000-000049460000}"/>
    <cellStyle name="Normal 12 3 3 6 2 2 2 3" xfId="16531" xr:uid="{00000000-0005-0000-0000-00004A460000}"/>
    <cellStyle name="Normal 12 3 3 6 2 2 2 3 2" xfId="34768" xr:uid="{00000000-0005-0000-0000-00004B460000}"/>
    <cellStyle name="Normal 12 3 3 6 2 2 2 4" xfId="34769" xr:uid="{00000000-0005-0000-0000-00004C460000}"/>
    <cellStyle name="Normal 12 3 3 6 2 2 3" xfId="5551" xr:uid="{00000000-0005-0000-0000-00004D460000}"/>
    <cellStyle name="Normal 12 3 3 6 2 2 3 2" xfId="11041" xr:uid="{00000000-0005-0000-0000-00004E460000}"/>
    <cellStyle name="Normal 12 3 3 6 2 2 3 2 2" xfId="23851" xr:uid="{00000000-0005-0000-0000-00004F460000}"/>
    <cellStyle name="Normal 12 3 3 6 2 2 3 2 2 2" xfId="34770" xr:uid="{00000000-0005-0000-0000-000050460000}"/>
    <cellStyle name="Normal 12 3 3 6 2 2 3 2 3" xfId="34771" xr:uid="{00000000-0005-0000-0000-000051460000}"/>
    <cellStyle name="Normal 12 3 3 6 2 2 3 3" xfId="18361" xr:uid="{00000000-0005-0000-0000-000052460000}"/>
    <cellStyle name="Normal 12 3 3 6 2 2 3 3 2" xfId="34772" xr:uid="{00000000-0005-0000-0000-000053460000}"/>
    <cellStyle name="Normal 12 3 3 6 2 2 3 4" xfId="34773" xr:uid="{00000000-0005-0000-0000-000054460000}"/>
    <cellStyle name="Normal 12 3 3 6 2 2 4" xfId="12871" xr:uid="{00000000-0005-0000-0000-000055460000}"/>
    <cellStyle name="Normal 12 3 3 6 2 2 4 2" xfId="25681" xr:uid="{00000000-0005-0000-0000-000056460000}"/>
    <cellStyle name="Normal 12 3 3 6 2 2 4 2 2" xfId="34774" xr:uid="{00000000-0005-0000-0000-000057460000}"/>
    <cellStyle name="Normal 12 3 3 6 2 2 4 3" xfId="34775" xr:uid="{00000000-0005-0000-0000-000058460000}"/>
    <cellStyle name="Normal 12 3 3 6 2 2 5" xfId="7381" xr:uid="{00000000-0005-0000-0000-000059460000}"/>
    <cellStyle name="Normal 12 3 3 6 2 2 5 2" xfId="20191" xr:uid="{00000000-0005-0000-0000-00005A460000}"/>
    <cellStyle name="Normal 12 3 3 6 2 2 5 2 2" xfId="34776" xr:uid="{00000000-0005-0000-0000-00005B460000}"/>
    <cellStyle name="Normal 12 3 3 6 2 2 5 3" xfId="34777" xr:uid="{00000000-0005-0000-0000-00005C460000}"/>
    <cellStyle name="Normal 12 3 3 6 2 2 6" xfId="14701" xr:uid="{00000000-0005-0000-0000-00005D460000}"/>
    <cellStyle name="Normal 12 3 3 6 2 2 6 2" xfId="34778" xr:uid="{00000000-0005-0000-0000-00005E460000}"/>
    <cellStyle name="Normal 12 3 3 6 2 2 7" xfId="34779" xr:uid="{00000000-0005-0000-0000-00005F460000}"/>
    <cellStyle name="Normal 12 3 3 6 2 3" xfId="2827" xr:uid="{00000000-0005-0000-0000-000060460000}"/>
    <cellStyle name="Normal 12 3 3 6 2 3 2" xfId="8317" xr:uid="{00000000-0005-0000-0000-000061460000}"/>
    <cellStyle name="Normal 12 3 3 6 2 3 2 2" xfId="21127" xr:uid="{00000000-0005-0000-0000-000062460000}"/>
    <cellStyle name="Normal 12 3 3 6 2 3 2 2 2" xfId="34780" xr:uid="{00000000-0005-0000-0000-000063460000}"/>
    <cellStyle name="Normal 12 3 3 6 2 3 2 3" xfId="34781" xr:uid="{00000000-0005-0000-0000-000064460000}"/>
    <cellStyle name="Normal 12 3 3 6 2 3 3" xfId="15637" xr:uid="{00000000-0005-0000-0000-000065460000}"/>
    <cellStyle name="Normal 12 3 3 6 2 3 3 2" xfId="34782" xr:uid="{00000000-0005-0000-0000-000066460000}"/>
    <cellStyle name="Normal 12 3 3 6 2 3 4" xfId="34783" xr:uid="{00000000-0005-0000-0000-000067460000}"/>
    <cellStyle name="Normal 12 3 3 6 2 4" xfId="4657" xr:uid="{00000000-0005-0000-0000-000068460000}"/>
    <cellStyle name="Normal 12 3 3 6 2 4 2" xfId="10147" xr:uid="{00000000-0005-0000-0000-000069460000}"/>
    <cellStyle name="Normal 12 3 3 6 2 4 2 2" xfId="22957" xr:uid="{00000000-0005-0000-0000-00006A460000}"/>
    <cellStyle name="Normal 12 3 3 6 2 4 2 2 2" xfId="34784" xr:uid="{00000000-0005-0000-0000-00006B460000}"/>
    <cellStyle name="Normal 12 3 3 6 2 4 2 3" xfId="34785" xr:uid="{00000000-0005-0000-0000-00006C460000}"/>
    <cellStyle name="Normal 12 3 3 6 2 4 3" xfId="17467" xr:uid="{00000000-0005-0000-0000-00006D460000}"/>
    <cellStyle name="Normal 12 3 3 6 2 4 3 2" xfId="34786" xr:uid="{00000000-0005-0000-0000-00006E460000}"/>
    <cellStyle name="Normal 12 3 3 6 2 4 4" xfId="34787" xr:uid="{00000000-0005-0000-0000-00006F460000}"/>
    <cellStyle name="Normal 12 3 3 6 2 5" xfId="11977" xr:uid="{00000000-0005-0000-0000-000070460000}"/>
    <cellStyle name="Normal 12 3 3 6 2 5 2" xfId="24787" xr:uid="{00000000-0005-0000-0000-000071460000}"/>
    <cellStyle name="Normal 12 3 3 6 2 5 2 2" xfId="34788" xr:uid="{00000000-0005-0000-0000-000072460000}"/>
    <cellStyle name="Normal 12 3 3 6 2 5 3" xfId="34789" xr:uid="{00000000-0005-0000-0000-000073460000}"/>
    <cellStyle name="Normal 12 3 3 6 2 6" xfId="6487" xr:uid="{00000000-0005-0000-0000-000074460000}"/>
    <cellStyle name="Normal 12 3 3 6 2 6 2" xfId="19297" xr:uid="{00000000-0005-0000-0000-000075460000}"/>
    <cellStyle name="Normal 12 3 3 6 2 6 2 2" xfId="34790" xr:uid="{00000000-0005-0000-0000-000076460000}"/>
    <cellStyle name="Normal 12 3 3 6 2 6 3" xfId="34791" xr:uid="{00000000-0005-0000-0000-000077460000}"/>
    <cellStyle name="Normal 12 3 3 6 2 7" xfId="13807" xr:uid="{00000000-0005-0000-0000-000078460000}"/>
    <cellStyle name="Normal 12 3 3 6 2 7 2" xfId="34792" xr:uid="{00000000-0005-0000-0000-000079460000}"/>
    <cellStyle name="Normal 12 3 3 6 2 8" xfId="34793" xr:uid="{00000000-0005-0000-0000-00007A460000}"/>
    <cellStyle name="Normal 12 3 3 6 3" xfId="1491" xr:uid="{00000000-0005-0000-0000-00007B460000}"/>
    <cellStyle name="Normal 12 3 3 6 3 2" xfId="3321" xr:uid="{00000000-0005-0000-0000-00007C460000}"/>
    <cellStyle name="Normal 12 3 3 6 3 2 2" xfId="8811" xr:uid="{00000000-0005-0000-0000-00007D460000}"/>
    <cellStyle name="Normal 12 3 3 6 3 2 2 2" xfId="21621" xr:uid="{00000000-0005-0000-0000-00007E460000}"/>
    <cellStyle name="Normal 12 3 3 6 3 2 2 2 2" xfId="34794" xr:uid="{00000000-0005-0000-0000-00007F460000}"/>
    <cellStyle name="Normal 12 3 3 6 3 2 2 3" xfId="34795" xr:uid="{00000000-0005-0000-0000-000080460000}"/>
    <cellStyle name="Normal 12 3 3 6 3 2 3" xfId="16131" xr:uid="{00000000-0005-0000-0000-000081460000}"/>
    <cellStyle name="Normal 12 3 3 6 3 2 3 2" xfId="34796" xr:uid="{00000000-0005-0000-0000-000082460000}"/>
    <cellStyle name="Normal 12 3 3 6 3 2 4" xfId="34797" xr:uid="{00000000-0005-0000-0000-000083460000}"/>
    <cellStyle name="Normal 12 3 3 6 3 3" xfId="5151" xr:uid="{00000000-0005-0000-0000-000084460000}"/>
    <cellStyle name="Normal 12 3 3 6 3 3 2" xfId="10641" xr:uid="{00000000-0005-0000-0000-000085460000}"/>
    <cellStyle name="Normal 12 3 3 6 3 3 2 2" xfId="23451" xr:uid="{00000000-0005-0000-0000-000086460000}"/>
    <cellStyle name="Normal 12 3 3 6 3 3 2 2 2" xfId="34798" xr:uid="{00000000-0005-0000-0000-000087460000}"/>
    <cellStyle name="Normal 12 3 3 6 3 3 2 3" xfId="34799" xr:uid="{00000000-0005-0000-0000-000088460000}"/>
    <cellStyle name="Normal 12 3 3 6 3 3 3" xfId="17961" xr:uid="{00000000-0005-0000-0000-000089460000}"/>
    <cellStyle name="Normal 12 3 3 6 3 3 3 2" xfId="34800" xr:uid="{00000000-0005-0000-0000-00008A460000}"/>
    <cellStyle name="Normal 12 3 3 6 3 3 4" xfId="34801" xr:uid="{00000000-0005-0000-0000-00008B460000}"/>
    <cellStyle name="Normal 12 3 3 6 3 4" xfId="12471" xr:uid="{00000000-0005-0000-0000-00008C460000}"/>
    <cellStyle name="Normal 12 3 3 6 3 4 2" xfId="25281" xr:uid="{00000000-0005-0000-0000-00008D460000}"/>
    <cellStyle name="Normal 12 3 3 6 3 4 2 2" xfId="34802" xr:uid="{00000000-0005-0000-0000-00008E460000}"/>
    <cellStyle name="Normal 12 3 3 6 3 4 3" xfId="34803" xr:uid="{00000000-0005-0000-0000-00008F460000}"/>
    <cellStyle name="Normal 12 3 3 6 3 5" xfId="6981" xr:uid="{00000000-0005-0000-0000-000090460000}"/>
    <cellStyle name="Normal 12 3 3 6 3 5 2" xfId="19791" xr:uid="{00000000-0005-0000-0000-000091460000}"/>
    <cellStyle name="Normal 12 3 3 6 3 5 2 2" xfId="34804" xr:uid="{00000000-0005-0000-0000-000092460000}"/>
    <cellStyle name="Normal 12 3 3 6 3 5 3" xfId="34805" xr:uid="{00000000-0005-0000-0000-000093460000}"/>
    <cellStyle name="Normal 12 3 3 6 3 6" xfId="14301" xr:uid="{00000000-0005-0000-0000-000094460000}"/>
    <cellStyle name="Normal 12 3 3 6 3 6 2" xfId="34806" xr:uid="{00000000-0005-0000-0000-000095460000}"/>
    <cellStyle name="Normal 12 3 3 6 3 7" xfId="34807" xr:uid="{00000000-0005-0000-0000-000096460000}"/>
    <cellStyle name="Normal 12 3 3 6 4" xfId="2427" xr:uid="{00000000-0005-0000-0000-000097460000}"/>
    <cellStyle name="Normal 12 3 3 6 4 2" xfId="7917" xr:uid="{00000000-0005-0000-0000-000098460000}"/>
    <cellStyle name="Normal 12 3 3 6 4 2 2" xfId="20727" xr:uid="{00000000-0005-0000-0000-000099460000}"/>
    <cellStyle name="Normal 12 3 3 6 4 2 2 2" xfId="34808" xr:uid="{00000000-0005-0000-0000-00009A460000}"/>
    <cellStyle name="Normal 12 3 3 6 4 2 3" xfId="34809" xr:uid="{00000000-0005-0000-0000-00009B460000}"/>
    <cellStyle name="Normal 12 3 3 6 4 3" xfId="15237" xr:uid="{00000000-0005-0000-0000-00009C460000}"/>
    <cellStyle name="Normal 12 3 3 6 4 3 2" xfId="34810" xr:uid="{00000000-0005-0000-0000-00009D460000}"/>
    <cellStyle name="Normal 12 3 3 6 4 4" xfId="34811" xr:uid="{00000000-0005-0000-0000-00009E460000}"/>
    <cellStyle name="Normal 12 3 3 6 5" xfId="4257" xr:uid="{00000000-0005-0000-0000-00009F460000}"/>
    <cellStyle name="Normal 12 3 3 6 5 2" xfId="9747" xr:uid="{00000000-0005-0000-0000-0000A0460000}"/>
    <cellStyle name="Normal 12 3 3 6 5 2 2" xfId="22557" xr:uid="{00000000-0005-0000-0000-0000A1460000}"/>
    <cellStyle name="Normal 12 3 3 6 5 2 2 2" xfId="34812" xr:uid="{00000000-0005-0000-0000-0000A2460000}"/>
    <cellStyle name="Normal 12 3 3 6 5 2 3" xfId="34813" xr:uid="{00000000-0005-0000-0000-0000A3460000}"/>
    <cellStyle name="Normal 12 3 3 6 5 3" xfId="17067" xr:uid="{00000000-0005-0000-0000-0000A4460000}"/>
    <cellStyle name="Normal 12 3 3 6 5 3 2" xfId="34814" xr:uid="{00000000-0005-0000-0000-0000A5460000}"/>
    <cellStyle name="Normal 12 3 3 6 5 4" xfId="34815" xr:uid="{00000000-0005-0000-0000-0000A6460000}"/>
    <cellStyle name="Normal 12 3 3 6 6" xfId="11577" xr:uid="{00000000-0005-0000-0000-0000A7460000}"/>
    <cellStyle name="Normal 12 3 3 6 6 2" xfId="24387" xr:uid="{00000000-0005-0000-0000-0000A8460000}"/>
    <cellStyle name="Normal 12 3 3 6 6 2 2" xfId="34816" xr:uid="{00000000-0005-0000-0000-0000A9460000}"/>
    <cellStyle name="Normal 12 3 3 6 6 3" xfId="34817" xr:uid="{00000000-0005-0000-0000-0000AA460000}"/>
    <cellStyle name="Normal 12 3 3 6 7" xfId="6087" xr:uid="{00000000-0005-0000-0000-0000AB460000}"/>
    <cellStyle name="Normal 12 3 3 6 7 2" xfId="18897" xr:uid="{00000000-0005-0000-0000-0000AC460000}"/>
    <cellStyle name="Normal 12 3 3 6 7 2 2" xfId="34818" xr:uid="{00000000-0005-0000-0000-0000AD460000}"/>
    <cellStyle name="Normal 12 3 3 6 7 3" xfId="34819" xr:uid="{00000000-0005-0000-0000-0000AE460000}"/>
    <cellStyle name="Normal 12 3 3 6 8" xfId="13407" xr:uid="{00000000-0005-0000-0000-0000AF460000}"/>
    <cellStyle name="Normal 12 3 3 6 8 2" xfId="34820" xr:uid="{00000000-0005-0000-0000-0000B0460000}"/>
    <cellStyle name="Normal 12 3 3 6 9" xfId="34821" xr:uid="{00000000-0005-0000-0000-0000B1460000}"/>
    <cellStyle name="Normal 12 3 3 7" xfId="730" xr:uid="{00000000-0005-0000-0000-0000B2460000}"/>
    <cellStyle name="Normal 12 3 3 7 2" xfId="1625" xr:uid="{00000000-0005-0000-0000-0000B3460000}"/>
    <cellStyle name="Normal 12 3 3 7 2 2" xfId="3455" xr:uid="{00000000-0005-0000-0000-0000B4460000}"/>
    <cellStyle name="Normal 12 3 3 7 2 2 2" xfId="8945" xr:uid="{00000000-0005-0000-0000-0000B5460000}"/>
    <cellStyle name="Normal 12 3 3 7 2 2 2 2" xfId="21755" xr:uid="{00000000-0005-0000-0000-0000B6460000}"/>
    <cellStyle name="Normal 12 3 3 7 2 2 2 2 2" xfId="34822" xr:uid="{00000000-0005-0000-0000-0000B7460000}"/>
    <cellStyle name="Normal 12 3 3 7 2 2 2 3" xfId="34823" xr:uid="{00000000-0005-0000-0000-0000B8460000}"/>
    <cellStyle name="Normal 12 3 3 7 2 2 3" xfId="16265" xr:uid="{00000000-0005-0000-0000-0000B9460000}"/>
    <cellStyle name="Normal 12 3 3 7 2 2 3 2" xfId="34824" xr:uid="{00000000-0005-0000-0000-0000BA460000}"/>
    <cellStyle name="Normal 12 3 3 7 2 2 4" xfId="34825" xr:uid="{00000000-0005-0000-0000-0000BB460000}"/>
    <cellStyle name="Normal 12 3 3 7 2 3" xfId="5285" xr:uid="{00000000-0005-0000-0000-0000BC460000}"/>
    <cellStyle name="Normal 12 3 3 7 2 3 2" xfId="10775" xr:uid="{00000000-0005-0000-0000-0000BD460000}"/>
    <cellStyle name="Normal 12 3 3 7 2 3 2 2" xfId="23585" xr:uid="{00000000-0005-0000-0000-0000BE460000}"/>
    <cellStyle name="Normal 12 3 3 7 2 3 2 2 2" xfId="34826" xr:uid="{00000000-0005-0000-0000-0000BF460000}"/>
    <cellStyle name="Normal 12 3 3 7 2 3 2 3" xfId="34827" xr:uid="{00000000-0005-0000-0000-0000C0460000}"/>
    <cellStyle name="Normal 12 3 3 7 2 3 3" xfId="18095" xr:uid="{00000000-0005-0000-0000-0000C1460000}"/>
    <cellStyle name="Normal 12 3 3 7 2 3 3 2" xfId="34828" xr:uid="{00000000-0005-0000-0000-0000C2460000}"/>
    <cellStyle name="Normal 12 3 3 7 2 3 4" xfId="34829" xr:uid="{00000000-0005-0000-0000-0000C3460000}"/>
    <cellStyle name="Normal 12 3 3 7 2 4" xfId="12605" xr:uid="{00000000-0005-0000-0000-0000C4460000}"/>
    <cellStyle name="Normal 12 3 3 7 2 4 2" xfId="25415" xr:uid="{00000000-0005-0000-0000-0000C5460000}"/>
    <cellStyle name="Normal 12 3 3 7 2 4 2 2" xfId="34830" xr:uid="{00000000-0005-0000-0000-0000C6460000}"/>
    <cellStyle name="Normal 12 3 3 7 2 4 3" xfId="34831" xr:uid="{00000000-0005-0000-0000-0000C7460000}"/>
    <cellStyle name="Normal 12 3 3 7 2 5" xfId="7115" xr:uid="{00000000-0005-0000-0000-0000C8460000}"/>
    <cellStyle name="Normal 12 3 3 7 2 5 2" xfId="19925" xr:uid="{00000000-0005-0000-0000-0000C9460000}"/>
    <cellStyle name="Normal 12 3 3 7 2 5 2 2" xfId="34832" xr:uid="{00000000-0005-0000-0000-0000CA460000}"/>
    <cellStyle name="Normal 12 3 3 7 2 5 3" xfId="34833" xr:uid="{00000000-0005-0000-0000-0000CB460000}"/>
    <cellStyle name="Normal 12 3 3 7 2 6" xfId="14435" xr:uid="{00000000-0005-0000-0000-0000CC460000}"/>
    <cellStyle name="Normal 12 3 3 7 2 6 2" xfId="34834" xr:uid="{00000000-0005-0000-0000-0000CD460000}"/>
    <cellStyle name="Normal 12 3 3 7 2 7" xfId="34835" xr:uid="{00000000-0005-0000-0000-0000CE460000}"/>
    <cellStyle name="Normal 12 3 3 7 3" xfId="2561" xr:uid="{00000000-0005-0000-0000-0000CF460000}"/>
    <cellStyle name="Normal 12 3 3 7 3 2" xfId="8051" xr:uid="{00000000-0005-0000-0000-0000D0460000}"/>
    <cellStyle name="Normal 12 3 3 7 3 2 2" xfId="20861" xr:uid="{00000000-0005-0000-0000-0000D1460000}"/>
    <cellStyle name="Normal 12 3 3 7 3 2 2 2" xfId="34836" xr:uid="{00000000-0005-0000-0000-0000D2460000}"/>
    <cellStyle name="Normal 12 3 3 7 3 2 3" xfId="34837" xr:uid="{00000000-0005-0000-0000-0000D3460000}"/>
    <cellStyle name="Normal 12 3 3 7 3 3" xfId="15371" xr:uid="{00000000-0005-0000-0000-0000D4460000}"/>
    <cellStyle name="Normal 12 3 3 7 3 3 2" xfId="34838" xr:uid="{00000000-0005-0000-0000-0000D5460000}"/>
    <cellStyle name="Normal 12 3 3 7 3 4" xfId="34839" xr:uid="{00000000-0005-0000-0000-0000D6460000}"/>
    <cellStyle name="Normal 12 3 3 7 4" xfId="4391" xr:uid="{00000000-0005-0000-0000-0000D7460000}"/>
    <cellStyle name="Normal 12 3 3 7 4 2" xfId="9881" xr:uid="{00000000-0005-0000-0000-0000D8460000}"/>
    <cellStyle name="Normal 12 3 3 7 4 2 2" xfId="22691" xr:uid="{00000000-0005-0000-0000-0000D9460000}"/>
    <cellStyle name="Normal 12 3 3 7 4 2 2 2" xfId="34840" xr:uid="{00000000-0005-0000-0000-0000DA460000}"/>
    <cellStyle name="Normal 12 3 3 7 4 2 3" xfId="34841" xr:uid="{00000000-0005-0000-0000-0000DB460000}"/>
    <cellStyle name="Normal 12 3 3 7 4 3" xfId="17201" xr:uid="{00000000-0005-0000-0000-0000DC460000}"/>
    <cellStyle name="Normal 12 3 3 7 4 3 2" xfId="34842" xr:uid="{00000000-0005-0000-0000-0000DD460000}"/>
    <cellStyle name="Normal 12 3 3 7 4 4" xfId="34843" xr:uid="{00000000-0005-0000-0000-0000DE460000}"/>
    <cellStyle name="Normal 12 3 3 7 5" xfId="11711" xr:uid="{00000000-0005-0000-0000-0000DF460000}"/>
    <cellStyle name="Normal 12 3 3 7 5 2" xfId="24521" xr:uid="{00000000-0005-0000-0000-0000E0460000}"/>
    <cellStyle name="Normal 12 3 3 7 5 2 2" xfId="34844" xr:uid="{00000000-0005-0000-0000-0000E1460000}"/>
    <cellStyle name="Normal 12 3 3 7 5 3" xfId="34845" xr:uid="{00000000-0005-0000-0000-0000E2460000}"/>
    <cellStyle name="Normal 12 3 3 7 6" xfId="6221" xr:uid="{00000000-0005-0000-0000-0000E3460000}"/>
    <cellStyle name="Normal 12 3 3 7 6 2" xfId="19031" xr:uid="{00000000-0005-0000-0000-0000E4460000}"/>
    <cellStyle name="Normal 12 3 3 7 6 2 2" xfId="34846" xr:uid="{00000000-0005-0000-0000-0000E5460000}"/>
    <cellStyle name="Normal 12 3 3 7 6 3" xfId="34847" xr:uid="{00000000-0005-0000-0000-0000E6460000}"/>
    <cellStyle name="Normal 12 3 3 7 7" xfId="13541" xr:uid="{00000000-0005-0000-0000-0000E7460000}"/>
    <cellStyle name="Normal 12 3 3 7 7 2" xfId="34848" xr:uid="{00000000-0005-0000-0000-0000E8460000}"/>
    <cellStyle name="Normal 12 3 3 7 8" xfId="34849" xr:uid="{00000000-0005-0000-0000-0000E9460000}"/>
    <cellStyle name="Normal 12 3 3 8" xfId="1131" xr:uid="{00000000-0005-0000-0000-0000EA460000}"/>
    <cellStyle name="Normal 12 3 3 8 2" xfId="2961" xr:uid="{00000000-0005-0000-0000-0000EB460000}"/>
    <cellStyle name="Normal 12 3 3 8 2 2" xfId="8451" xr:uid="{00000000-0005-0000-0000-0000EC460000}"/>
    <cellStyle name="Normal 12 3 3 8 2 2 2" xfId="21261" xr:uid="{00000000-0005-0000-0000-0000ED460000}"/>
    <cellStyle name="Normal 12 3 3 8 2 2 2 2" xfId="34850" xr:uid="{00000000-0005-0000-0000-0000EE460000}"/>
    <cellStyle name="Normal 12 3 3 8 2 2 3" xfId="34851" xr:uid="{00000000-0005-0000-0000-0000EF460000}"/>
    <cellStyle name="Normal 12 3 3 8 2 3" xfId="15771" xr:uid="{00000000-0005-0000-0000-0000F0460000}"/>
    <cellStyle name="Normal 12 3 3 8 2 3 2" xfId="34852" xr:uid="{00000000-0005-0000-0000-0000F1460000}"/>
    <cellStyle name="Normal 12 3 3 8 2 4" xfId="34853" xr:uid="{00000000-0005-0000-0000-0000F2460000}"/>
    <cellStyle name="Normal 12 3 3 8 3" xfId="4791" xr:uid="{00000000-0005-0000-0000-0000F3460000}"/>
    <cellStyle name="Normal 12 3 3 8 3 2" xfId="10281" xr:uid="{00000000-0005-0000-0000-0000F4460000}"/>
    <cellStyle name="Normal 12 3 3 8 3 2 2" xfId="23091" xr:uid="{00000000-0005-0000-0000-0000F5460000}"/>
    <cellStyle name="Normal 12 3 3 8 3 2 2 2" xfId="34854" xr:uid="{00000000-0005-0000-0000-0000F6460000}"/>
    <cellStyle name="Normal 12 3 3 8 3 2 3" xfId="34855" xr:uid="{00000000-0005-0000-0000-0000F7460000}"/>
    <cellStyle name="Normal 12 3 3 8 3 3" xfId="17601" xr:uid="{00000000-0005-0000-0000-0000F8460000}"/>
    <cellStyle name="Normal 12 3 3 8 3 3 2" xfId="34856" xr:uid="{00000000-0005-0000-0000-0000F9460000}"/>
    <cellStyle name="Normal 12 3 3 8 3 4" xfId="34857" xr:uid="{00000000-0005-0000-0000-0000FA460000}"/>
    <cellStyle name="Normal 12 3 3 8 4" xfId="12111" xr:uid="{00000000-0005-0000-0000-0000FB460000}"/>
    <cellStyle name="Normal 12 3 3 8 4 2" xfId="24921" xr:uid="{00000000-0005-0000-0000-0000FC460000}"/>
    <cellStyle name="Normal 12 3 3 8 4 2 2" xfId="34858" xr:uid="{00000000-0005-0000-0000-0000FD460000}"/>
    <cellStyle name="Normal 12 3 3 8 4 3" xfId="34859" xr:uid="{00000000-0005-0000-0000-0000FE460000}"/>
    <cellStyle name="Normal 12 3 3 8 5" xfId="6621" xr:uid="{00000000-0005-0000-0000-0000FF460000}"/>
    <cellStyle name="Normal 12 3 3 8 5 2" xfId="19431" xr:uid="{00000000-0005-0000-0000-000000470000}"/>
    <cellStyle name="Normal 12 3 3 8 5 2 2" xfId="34860" xr:uid="{00000000-0005-0000-0000-000001470000}"/>
    <cellStyle name="Normal 12 3 3 8 5 3" xfId="34861" xr:uid="{00000000-0005-0000-0000-000002470000}"/>
    <cellStyle name="Normal 12 3 3 8 6" xfId="13941" xr:uid="{00000000-0005-0000-0000-000003470000}"/>
    <cellStyle name="Normal 12 3 3 8 6 2" xfId="34862" xr:uid="{00000000-0005-0000-0000-000004470000}"/>
    <cellStyle name="Normal 12 3 3 8 7" xfId="34863" xr:uid="{00000000-0005-0000-0000-000005470000}"/>
    <cellStyle name="Normal 12 3 3 9" xfId="2026" xr:uid="{00000000-0005-0000-0000-000006470000}"/>
    <cellStyle name="Normal 12 3 3 9 2" xfId="3856" xr:uid="{00000000-0005-0000-0000-000007470000}"/>
    <cellStyle name="Normal 12 3 3 9 2 2" xfId="9346" xr:uid="{00000000-0005-0000-0000-000008470000}"/>
    <cellStyle name="Normal 12 3 3 9 2 2 2" xfId="22156" xr:uid="{00000000-0005-0000-0000-000009470000}"/>
    <cellStyle name="Normal 12 3 3 9 2 2 2 2" xfId="34864" xr:uid="{00000000-0005-0000-0000-00000A470000}"/>
    <cellStyle name="Normal 12 3 3 9 2 2 3" xfId="34865" xr:uid="{00000000-0005-0000-0000-00000B470000}"/>
    <cellStyle name="Normal 12 3 3 9 2 3" xfId="16666" xr:uid="{00000000-0005-0000-0000-00000C470000}"/>
    <cellStyle name="Normal 12 3 3 9 2 3 2" xfId="34866" xr:uid="{00000000-0005-0000-0000-00000D470000}"/>
    <cellStyle name="Normal 12 3 3 9 2 4" xfId="34867" xr:uid="{00000000-0005-0000-0000-00000E470000}"/>
    <cellStyle name="Normal 12 3 3 9 3" xfId="5686" xr:uid="{00000000-0005-0000-0000-00000F470000}"/>
    <cellStyle name="Normal 12 3 3 9 3 2" xfId="11176" xr:uid="{00000000-0005-0000-0000-000010470000}"/>
    <cellStyle name="Normal 12 3 3 9 3 2 2" xfId="23986" xr:uid="{00000000-0005-0000-0000-000011470000}"/>
    <cellStyle name="Normal 12 3 3 9 3 2 2 2" xfId="34868" xr:uid="{00000000-0005-0000-0000-000012470000}"/>
    <cellStyle name="Normal 12 3 3 9 3 2 3" xfId="34869" xr:uid="{00000000-0005-0000-0000-000013470000}"/>
    <cellStyle name="Normal 12 3 3 9 3 3" xfId="18496" xr:uid="{00000000-0005-0000-0000-000014470000}"/>
    <cellStyle name="Normal 12 3 3 9 3 3 2" xfId="34870" xr:uid="{00000000-0005-0000-0000-000015470000}"/>
    <cellStyle name="Normal 12 3 3 9 3 4" xfId="34871" xr:uid="{00000000-0005-0000-0000-000016470000}"/>
    <cellStyle name="Normal 12 3 3 9 4" xfId="13006" xr:uid="{00000000-0005-0000-0000-000017470000}"/>
    <cellStyle name="Normal 12 3 3 9 4 2" xfId="25816" xr:uid="{00000000-0005-0000-0000-000018470000}"/>
    <cellStyle name="Normal 12 3 3 9 4 2 2" xfId="34872" xr:uid="{00000000-0005-0000-0000-000019470000}"/>
    <cellStyle name="Normal 12 3 3 9 4 3" xfId="34873" xr:uid="{00000000-0005-0000-0000-00001A470000}"/>
    <cellStyle name="Normal 12 3 3 9 5" xfId="7516" xr:uid="{00000000-0005-0000-0000-00001B470000}"/>
    <cellStyle name="Normal 12 3 3 9 5 2" xfId="20326" xr:uid="{00000000-0005-0000-0000-00001C470000}"/>
    <cellStyle name="Normal 12 3 3 9 5 2 2" xfId="34874" xr:uid="{00000000-0005-0000-0000-00001D470000}"/>
    <cellStyle name="Normal 12 3 3 9 5 3" xfId="34875" xr:uid="{00000000-0005-0000-0000-00001E470000}"/>
    <cellStyle name="Normal 12 3 3 9 6" xfId="14836" xr:uid="{00000000-0005-0000-0000-00001F470000}"/>
    <cellStyle name="Normal 12 3 3 9 6 2" xfId="34876" xr:uid="{00000000-0005-0000-0000-000020470000}"/>
    <cellStyle name="Normal 12 3 3 9 7" xfId="34877" xr:uid="{00000000-0005-0000-0000-000021470000}"/>
    <cellStyle name="Normal 12 3 4" xfId="194" xr:uid="{00000000-0005-0000-0000-000022470000}"/>
    <cellStyle name="Normal 12 3 4 10" xfId="2072" xr:uid="{00000000-0005-0000-0000-000023470000}"/>
    <cellStyle name="Normal 12 3 4 10 2" xfId="7562" xr:uid="{00000000-0005-0000-0000-000024470000}"/>
    <cellStyle name="Normal 12 3 4 10 2 2" xfId="20372" xr:uid="{00000000-0005-0000-0000-000025470000}"/>
    <cellStyle name="Normal 12 3 4 10 2 2 2" xfId="34878" xr:uid="{00000000-0005-0000-0000-000026470000}"/>
    <cellStyle name="Normal 12 3 4 10 2 3" xfId="34879" xr:uid="{00000000-0005-0000-0000-000027470000}"/>
    <cellStyle name="Normal 12 3 4 10 3" xfId="14882" xr:uid="{00000000-0005-0000-0000-000028470000}"/>
    <cellStyle name="Normal 12 3 4 10 3 2" xfId="34880" xr:uid="{00000000-0005-0000-0000-000029470000}"/>
    <cellStyle name="Normal 12 3 4 10 4" xfId="34881" xr:uid="{00000000-0005-0000-0000-00002A470000}"/>
    <cellStyle name="Normal 12 3 4 11" xfId="3902" xr:uid="{00000000-0005-0000-0000-00002B470000}"/>
    <cellStyle name="Normal 12 3 4 11 2" xfId="9392" xr:uid="{00000000-0005-0000-0000-00002C470000}"/>
    <cellStyle name="Normal 12 3 4 11 2 2" xfId="22202" xr:uid="{00000000-0005-0000-0000-00002D470000}"/>
    <cellStyle name="Normal 12 3 4 11 2 2 2" xfId="34882" xr:uid="{00000000-0005-0000-0000-00002E470000}"/>
    <cellStyle name="Normal 12 3 4 11 2 3" xfId="34883" xr:uid="{00000000-0005-0000-0000-00002F470000}"/>
    <cellStyle name="Normal 12 3 4 11 3" xfId="16712" xr:uid="{00000000-0005-0000-0000-000030470000}"/>
    <cellStyle name="Normal 12 3 4 11 3 2" xfId="34884" xr:uid="{00000000-0005-0000-0000-000031470000}"/>
    <cellStyle name="Normal 12 3 4 11 4" xfId="34885" xr:uid="{00000000-0005-0000-0000-000032470000}"/>
    <cellStyle name="Normal 12 3 4 12" xfId="11222" xr:uid="{00000000-0005-0000-0000-000033470000}"/>
    <cellStyle name="Normal 12 3 4 12 2" xfId="24032" xr:uid="{00000000-0005-0000-0000-000034470000}"/>
    <cellStyle name="Normal 12 3 4 12 2 2" xfId="34886" xr:uid="{00000000-0005-0000-0000-000035470000}"/>
    <cellStyle name="Normal 12 3 4 12 3" xfId="34887" xr:uid="{00000000-0005-0000-0000-000036470000}"/>
    <cellStyle name="Normal 12 3 4 13" xfId="5732" xr:uid="{00000000-0005-0000-0000-000037470000}"/>
    <cellStyle name="Normal 12 3 4 13 2" xfId="18542" xr:uid="{00000000-0005-0000-0000-000038470000}"/>
    <cellStyle name="Normal 12 3 4 13 2 2" xfId="34888" xr:uid="{00000000-0005-0000-0000-000039470000}"/>
    <cellStyle name="Normal 12 3 4 13 3" xfId="34889" xr:uid="{00000000-0005-0000-0000-00003A470000}"/>
    <cellStyle name="Normal 12 3 4 14" xfId="13052" xr:uid="{00000000-0005-0000-0000-00003B470000}"/>
    <cellStyle name="Normal 12 3 4 14 2" xfId="34890" xr:uid="{00000000-0005-0000-0000-00003C470000}"/>
    <cellStyle name="Normal 12 3 4 15" xfId="34891" xr:uid="{00000000-0005-0000-0000-00003D470000}"/>
    <cellStyle name="Normal 12 3 4 2" xfId="214" xr:uid="{00000000-0005-0000-0000-00003E470000}"/>
    <cellStyle name="Normal 12 3 4 2 10" xfId="3922" xr:uid="{00000000-0005-0000-0000-00003F470000}"/>
    <cellStyle name="Normal 12 3 4 2 10 2" xfId="9412" xr:uid="{00000000-0005-0000-0000-000040470000}"/>
    <cellStyle name="Normal 12 3 4 2 10 2 2" xfId="22222" xr:uid="{00000000-0005-0000-0000-000041470000}"/>
    <cellStyle name="Normal 12 3 4 2 10 2 2 2" xfId="34892" xr:uid="{00000000-0005-0000-0000-000042470000}"/>
    <cellStyle name="Normal 12 3 4 2 10 2 3" xfId="34893" xr:uid="{00000000-0005-0000-0000-000043470000}"/>
    <cellStyle name="Normal 12 3 4 2 10 3" xfId="16732" xr:uid="{00000000-0005-0000-0000-000044470000}"/>
    <cellStyle name="Normal 12 3 4 2 10 3 2" xfId="34894" xr:uid="{00000000-0005-0000-0000-000045470000}"/>
    <cellStyle name="Normal 12 3 4 2 10 4" xfId="34895" xr:uid="{00000000-0005-0000-0000-000046470000}"/>
    <cellStyle name="Normal 12 3 4 2 11" xfId="11242" xr:uid="{00000000-0005-0000-0000-000047470000}"/>
    <cellStyle name="Normal 12 3 4 2 11 2" xfId="24052" xr:uid="{00000000-0005-0000-0000-000048470000}"/>
    <cellStyle name="Normal 12 3 4 2 11 2 2" xfId="34896" xr:uid="{00000000-0005-0000-0000-000049470000}"/>
    <cellStyle name="Normal 12 3 4 2 11 3" xfId="34897" xr:uid="{00000000-0005-0000-0000-00004A470000}"/>
    <cellStyle name="Normal 12 3 4 2 12" xfId="5752" xr:uid="{00000000-0005-0000-0000-00004B470000}"/>
    <cellStyle name="Normal 12 3 4 2 12 2" xfId="18562" xr:uid="{00000000-0005-0000-0000-00004C470000}"/>
    <cellStyle name="Normal 12 3 4 2 12 2 2" xfId="34898" xr:uid="{00000000-0005-0000-0000-00004D470000}"/>
    <cellStyle name="Normal 12 3 4 2 12 3" xfId="34899" xr:uid="{00000000-0005-0000-0000-00004E470000}"/>
    <cellStyle name="Normal 12 3 4 2 13" xfId="13072" xr:uid="{00000000-0005-0000-0000-00004F470000}"/>
    <cellStyle name="Normal 12 3 4 2 13 2" xfId="34900" xr:uid="{00000000-0005-0000-0000-000050470000}"/>
    <cellStyle name="Normal 12 3 4 2 14" xfId="34901" xr:uid="{00000000-0005-0000-0000-000051470000}"/>
    <cellStyle name="Normal 12 3 4 2 2" xfId="301" xr:uid="{00000000-0005-0000-0000-000052470000}"/>
    <cellStyle name="Normal 12 3 4 2 2 10" xfId="5793" xr:uid="{00000000-0005-0000-0000-000053470000}"/>
    <cellStyle name="Normal 12 3 4 2 2 10 2" xfId="18603" xr:uid="{00000000-0005-0000-0000-000054470000}"/>
    <cellStyle name="Normal 12 3 4 2 2 10 2 2" xfId="34902" xr:uid="{00000000-0005-0000-0000-000055470000}"/>
    <cellStyle name="Normal 12 3 4 2 2 10 3" xfId="34903" xr:uid="{00000000-0005-0000-0000-000056470000}"/>
    <cellStyle name="Normal 12 3 4 2 2 11" xfId="13113" xr:uid="{00000000-0005-0000-0000-000057470000}"/>
    <cellStyle name="Normal 12 3 4 2 2 11 2" xfId="34904" xr:uid="{00000000-0005-0000-0000-000058470000}"/>
    <cellStyle name="Normal 12 3 4 2 2 12" xfId="34905" xr:uid="{00000000-0005-0000-0000-000059470000}"/>
    <cellStyle name="Normal 12 3 4 2 2 2" xfId="530" xr:uid="{00000000-0005-0000-0000-00005A470000}"/>
    <cellStyle name="Normal 12 3 4 2 2 2 2" xfId="929" xr:uid="{00000000-0005-0000-0000-00005B470000}"/>
    <cellStyle name="Normal 12 3 4 2 2 2 2 2" xfId="1824" xr:uid="{00000000-0005-0000-0000-00005C470000}"/>
    <cellStyle name="Normal 12 3 4 2 2 2 2 2 2" xfId="3654" xr:uid="{00000000-0005-0000-0000-00005D470000}"/>
    <cellStyle name="Normal 12 3 4 2 2 2 2 2 2 2" xfId="9144" xr:uid="{00000000-0005-0000-0000-00005E470000}"/>
    <cellStyle name="Normal 12 3 4 2 2 2 2 2 2 2 2" xfId="21954" xr:uid="{00000000-0005-0000-0000-00005F470000}"/>
    <cellStyle name="Normal 12 3 4 2 2 2 2 2 2 2 2 2" xfId="34906" xr:uid="{00000000-0005-0000-0000-000060470000}"/>
    <cellStyle name="Normal 12 3 4 2 2 2 2 2 2 2 3" xfId="34907" xr:uid="{00000000-0005-0000-0000-000061470000}"/>
    <cellStyle name="Normal 12 3 4 2 2 2 2 2 2 3" xfId="16464" xr:uid="{00000000-0005-0000-0000-000062470000}"/>
    <cellStyle name="Normal 12 3 4 2 2 2 2 2 2 3 2" xfId="34908" xr:uid="{00000000-0005-0000-0000-000063470000}"/>
    <cellStyle name="Normal 12 3 4 2 2 2 2 2 2 4" xfId="34909" xr:uid="{00000000-0005-0000-0000-000064470000}"/>
    <cellStyle name="Normal 12 3 4 2 2 2 2 2 3" xfId="5484" xr:uid="{00000000-0005-0000-0000-000065470000}"/>
    <cellStyle name="Normal 12 3 4 2 2 2 2 2 3 2" xfId="10974" xr:uid="{00000000-0005-0000-0000-000066470000}"/>
    <cellStyle name="Normal 12 3 4 2 2 2 2 2 3 2 2" xfId="23784" xr:uid="{00000000-0005-0000-0000-000067470000}"/>
    <cellStyle name="Normal 12 3 4 2 2 2 2 2 3 2 2 2" xfId="34910" xr:uid="{00000000-0005-0000-0000-000068470000}"/>
    <cellStyle name="Normal 12 3 4 2 2 2 2 2 3 2 3" xfId="34911" xr:uid="{00000000-0005-0000-0000-000069470000}"/>
    <cellStyle name="Normal 12 3 4 2 2 2 2 2 3 3" xfId="18294" xr:uid="{00000000-0005-0000-0000-00006A470000}"/>
    <cellStyle name="Normal 12 3 4 2 2 2 2 2 3 3 2" xfId="34912" xr:uid="{00000000-0005-0000-0000-00006B470000}"/>
    <cellStyle name="Normal 12 3 4 2 2 2 2 2 3 4" xfId="34913" xr:uid="{00000000-0005-0000-0000-00006C470000}"/>
    <cellStyle name="Normal 12 3 4 2 2 2 2 2 4" xfId="12804" xr:uid="{00000000-0005-0000-0000-00006D470000}"/>
    <cellStyle name="Normal 12 3 4 2 2 2 2 2 4 2" xfId="25614" xr:uid="{00000000-0005-0000-0000-00006E470000}"/>
    <cellStyle name="Normal 12 3 4 2 2 2 2 2 4 2 2" xfId="34914" xr:uid="{00000000-0005-0000-0000-00006F470000}"/>
    <cellStyle name="Normal 12 3 4 2 2 2 2 2 4 3" xfId="34915" xr:uid="{00000000-0005-0000-0000-000070470000}"/>
    <cellStyle name="Normal 12 3 4 2 2 2 2 2 5" xfId="7314" xr:uid="{00000000-0005-0000-0000-000071470000}"/>
    <cellStyle name="Normal 12 3 4 2 2 2 2 2 5 2" xfId="20124" xr:uid="{00000000-0005-0000-0000-000072470000}"/>
    <cellStyle name="Normal 12 3 4 2 2 2 2 2 5 2 2" xfId="34916" xr:uid="{00000000-0005-0000-0000-000073470000}"/>
    <cellStyle name="Normal 12 3 4 2 2 2 2 2 5 3" xfId="34917" xr:uid="{00000000-0005-0000-0000-000074470000}"/>
    <cellStyle name="Normal 12 3 4 2 2 2 2 2 6" xfId="14634" xr:uid="{00000000-0005-0000-0000-000075470000}"/>
    <cellStyle name="Normal 12 3 4 2 2 2 2 2 6 2" xfId="34918" xr:uid="{00000000-0005-0000-0000-000076470000}"/>
    <cellStyle name="Normal 12 3 4 2 2 2 2 2 7" xfId="34919" xr:uid="{00000000-0005-0000-0000-000077470000}"/>
    <cellStyle name="Normal 12 3 4 2 2 2 2 3" xfId="2760" xr:uid="{00000000-0005-0000-0000-000078470000}"/>
    <cellStyle name="Normal 12 3 4 2 2 2 2 3 2" xfId="8250" xr:uid="{00000000-0005-0000-0000-000079470000}"/>
    <cellStyle name="Normal 12 3 4 2 2 2 2 3 2 2" xfId="21060" xr:uid="{00000000-0005-0000-0000-00007A470000}"/>
    <cellStyle name="Normal 12 3 4 2 2 2 2 3 2 2 2" xfId="34920" xr:uid="{00000000-0005-0000-0000-00007B470000}"/>
    <cellStyle name="Normal 12 3 4 2 2 2 2 3 2 3" xfId="34921" xr:uid="{00000000-0005-0000-0000-00007C470000}"/>
    <cellStyle name="Normal 12 3 4 2 2 2 2 3 3" xfId="15570" xr:uid="{00000000-0005-0000-0000-00007D470000}"/>
    <cellStyle name="Normal 12 3 4 2 2 2 2 3 3 2" xfId="34922" xr:uid="{00000000-0005-0000-0000-00007E470000}"/>
    <cellStyle name="Normal 12 3 4 2 2 2 2 3 4" xfId="34923" xr:uid="{00000000-0005-0000-0000-00007F470000}"/>
    <cellStyle name="Normal 12 3 4 2 2 2 2 4" xfId="4590" xr:uid="{00000000-0005-0000-0000-000080470000}"/>
    <cellStyle name="Normal 12 3 4 2 2 2 2 4 2" xfId="10080" xr:uid="{00000000-0005-0000-0000-000081470000}"/>
    <cellStyle name="Normal 12 3 4 2 2 2 2 4 2 2" xfId="22890" xr:uid="{00000000-0005-0000-0000-000082470000}"/>
    <cellStyle name="Normal 12 3 4 2 2 2 2 4 2 2 2" xfId="34924" xr:uid="{00000000-0005-0000-0000-000083470000}"/>
    <cellStyle name="Normal 12 3 4 2 2 2 2 4 2 3" xfId="34925" xr:uid="{00000000-0005-0000-0000-000084470000}"/>
    <cellStyle name="Normal 12 3 4 2 2 2 2 4 3" xfId="17400" xr:uid="{00000000-0005-0000-0000-000085470000}"/>
    <cellStyle name="Normal 12 3 4 2 2 2 2 4 3 2" xfId="34926" xr:uid="{00000000-0005-0000-0000-000086470000}"/>
    <cellStyle name="Normal 12 3 4 2 2 2 2 4 4" xfId="34927" xr:uid="{00000000-0005-0000-0000-000087470000}"/>
    <cellStyle name="Normal 12 3 4 2 2 2 2 5" xfId="11910" xr:uid="{00000000-0005-0000-0000-000088470000}"/>
    <cellStyle name="Normal 12 3 4 2 2 2 2 5 2" xfId="24720" xr:uid="{00000000-0005-0000-0000-000089470000}"/>
    <cellStyle name="Normal 12 3 4 2 2 2 2 5 2 2" xfId="34928" xr:uid="{00000000-0005-0000-0000-00008A470000}"/>
    <cellStyle name="Normal 12 3 4 2 2 2 2 5 3" xfId="34929" xr:uid="{00000000-0005-0000-0000-00008B470000}"/>
    <cellStyle name="Normal 12 3 4 2 2 2 2 6" xfId="6420" xr:uid="{00000000-0005-0000-0000-00008C470000}"/>
    <cellStyle name="Normal 12 3 4 2 2 2 2 6 2" xfId="19230" xr:uid="{00000000-0005-0000-0000-00008D470000}"/>
    <cellStyle name="Normal 12 3 4 2 2 2 2 6 2 2" xfId="34930" xr:uid="{00000000-0005-0000-0000-00008E470000}"/>
    <cellStyle name="Normal 12 3 4 2 2 2 2 6 3" xfId="34931" xr:uid="{00000000-0005-0000-0000-00008F470000}"/>
    <cellStyle name="Normal 12 3 4 2 2 2 2 7" xfId="13740" xr:uid="{00000000-0005-0000-0000-000090470000}"/>
    <cellStyle name="Normal 12 3 4 2 2 2 2 7 2" xfId="34932" xr:uid="{00000000-0005-0000-0000-000091470000}"/>
    <cellStyle name="Normal 12 3 4 2 2 2 2 8" xfId="34933" xr:uid="{00000000-0005-0000-0000-000092470000}"/>
    <cellStyle name="Normal 12 3 4 2 2 2 3" xfId="1425" xr:uid="{00000000-0005-0000-0000-000093470000}"/>
    <cellStyle name="Normal 12 3 4 2 2 2 3 2" xfId="3255" xr:uid="{00000000-0005-0000-0000-000094470000}"/>
    <cellStyle name="Normal 12 3 4 2 2 2 3 2 2" xfId="8745" xr:uid="{00000000-0005-0000-0000-000095470000}"/>
    <cellStyle name="Normal 12 3 4 2 2 2 3 2 2 2" xfId="21555" xr:uid="{00000000-0005-0000-0000-000096470000}"/>
    <cellStyle name="Normal 12 3 4 2 2 2 3 2 2 2 2" xfId="34934" xr:uid="{00000000-0005-0000-0000-000097470000}"/>
    <cellStyle name="Normal 12 3 4 2 2 2 3 2 2 3" xfId="34935" xr:uid="{00000000-0005-0000-0000-000098470000}"/>
    <cellStyle name="Normal 12 3 4 2 2 2 3 2 3" xfId="16065" xr:uid="{00000000-0005-0000-0000-000099470000}"/>
    <cellStyle name="Normal 12 3 4 2 2 2 3 2 3 2" xfId="34936" xr:uid="{00000000-0005-0000-0000-00009A470000}"/>
    <cellStyle name="Normal 12 3 4 2 2 2 3 2 4" xfId="34937" xr:uid="{00000000-0005-0000-0000-00009B470000}"/>
    <cellStyle name="Normal 12 3 4 2 2 2 3 3" xfId="5085" xr:uid="{00000000-0005-0000-0000-00009C470000}"/>
    <cellStyle name="Normal 12 3 4 2 2 2 3 3 2" xfId="10575" xr:uid="{00000000-0005-0000-0000-00009D470000}"/>
    <cellStyle name="Normal 12 3 4 2 2 2 3 3 2 2" xfId="23385" xr:uid="{00000000-0005-0000-0000-00009E470000}"/>
    <cellStyle name="Normal 12 3 4 2 2 2 3 3 2 2 2" xfId="34938" xr:uid="{00000000-0005-0000-0000-00009F470000}"/>
    <cellStyle name="Normal 12 3 4 2 2 2 3 3 2 3" xfId="34939" xr:uid="{00000000-0005-0000-0000-0000A0470000}"/>
    <cellStyle name="Normal 12 3 4 2 2 2 3 3 3" xfId="17895" xr:uid="{00000000-0005-0000-0000-0000A1470000}"/>
    <cellStyle name="Normal 12 3 4 2 2 2 3 3 3 2" xfId="34940" xr:uid="{00000000-0005-0000-0000-0000A2470000}"/>
    <cellStyle name="Normal 12 3 4 2 2 2 3 3 4" xfId="34941" xr:uid="{00000000-0005-0000-0000-0000A3470000}"/>
    <cellStyle name="Normal 12 3 4 2 2 2 3 4" xfId="12405" xr:uid="{00000000-0005-0000-0000-0000A4470000}"/>
    <cellStyle name="Normal 12 3 4 2 2 2 3 4 2" xfId="25215" xr:uid="{00000000-0005-0000-0000-0000A5470000}"/>
    <cellStyle name="Normal 12 3 4 2 2 2 3 4 2 2" xfId="34942" xr:uid="{00000000-0005-0000-0000-0000A6470000}"/>
    <cellStyle name="Normal 12 3 4 2 2 2 3 4 3" xfId="34943" xr:uid="{00000000-0005-0000-0000-0000A7470000}"/>
    <cellStyle name="Normal 12 3 4 2 2 2 3 5" xfId="6915" xr:uid="{00000000-0005-0000-0000-0000A8470000}"/>
    <cellStyle name="Normal 12 3 4 2 2 2 3 5 2" xfId="19725" xr:uid="{00000000-0005-0000-0000-0000A9470000}"/>
    <cellStyle name="Normal 12 3 4 2 2 2 3 5 2 2" xfId="34944" xr:uid="{00000000-0005-0000-0000-0000AA470000}"/>
    <cellStyle name="Normal 12 3 4 2 2 2 3 5 3" xfId="34945" xr:uid="{00000000-0005-0000-0000-0000AB470000}"/>
    <cellStyle name="Normal 12 3 4 2 2 2 3 6" xfId="14235" xr:uid="{00000000-0005-0000-0000-0000AC470000}"/>
    <cellStyle name="Normal 12 3 4 2 2 2 3 6 2" xfId="34946" xr:uid="{00000000-0005-0000-0000-0000AD470000}"/>
    <cellStyle name="Normal 12 3 4 2 2 2 3 7" xfId="34947" xr:uid="{00000000-0005-0000-0000-0000AE470000}"/>
    <cellStyle name="Normal 12 3 4 2 2 2 4" xfId="2361" xr:uid="{00000000-0005-0000-0000-0000AF470000}"/>
    <cellStyle name="Normal 12 3 4 2 2 2 4 2" xfId="7851" xr:uid="{00000000-0005-0000-0000-0000B0470000}"/>
    <cellStyle name="Normal 12 3 4 2 2 2 4 2 2" xfId="20661" xr:uid="{00000000-0005-0000-0000-0000B1470000}"/>
    <cellStyle name="Normal 12 3 4 2 2 2 4 2 2 2" xfId="34948" xr:uid="{00000000-0005-0000-0000-0000B2470000}"/>
    <cellStyle name="Normal 12 3 4 2 2 2 4 2 3" xfId="34949" xr:uid="{00000000-0005-0000-0000-0000B3470000}"/>
    <cellStyle name="Normal 12 3 4 2 2 2 4 3" xfId="15171" xr:uid="{00000000-0005-0000-0000-0000B4470000}"/>
    <cellStyle name="Normal 12 3 4 2 2 2 4 3 2" xfId="34950" xr:uid="{00000000-0005-0000-0000-0000B5470000}"/>
    <cellStyle name="Normal 12 3 4 2 2 2 4 4" xfId="34951" xr:uid="{00000000-0005-0000-0000-0000B6470000}"/>
    <cellStyle name="Normal 12 3 4 2 2 2 5" xfId="4191" xr:uid="{00000000-0005-0000-0000-0000B7470000}"/>
    <cellStyle name="Normal 12 3 4 2 2 2 5 2" xfId="9681" xr:uid="{00000000-0005-0000-0000-0000B8470000}"/>
    <cellStyle name="Normal 12 3 4 2 2 2 5 2 2" xfId="22491" xr:uid="{00000000-0005-0000-0000-0000B9470000}"/>
    <cellStyle name="Normal 12 3 4 2 2 2 5 2 2 2" xfId="34952" xr:uid="{00000000-0005-0000-0000-0000BA470000}"/>
    <cellStyle name="Normal 12 3 4 2 2 2 5 2 3" xfId="34953" xr:uid="{00000000-0005-0000-0000-0000BB470000}"/>
    <cellStyle name="Normal 12 3 4 2 2 2 5 3" xfId="17001" xr:uid="{00000000-0005-0000-0000-0000BC470000}"/>
    <cellStyle name="Normal 12 3 4 2 2 2 5 3 2" xfId="34954" xr:uid="{00000000-0005-0000-0000-0000BD470000}"/>
    <cellStyle name="Normal 12 3 4 2 2 2 5 4" xfId="34955" xr:uid="{00000000-0005-0000-0000-0000BE470000}"/>
    <cellStyle name="Normal 12 3 4 2 2 2 6" xfId="11511" xr:uid="{00000000-0005-0000-0000-0000BF470000}"/>
    <cellStyle name="Normal 12 3 4 2 2 2 6 2" xfId="24321" xr:uid="{00000000-0005-0000-0000-0000C0470000}"/>
    <cellStyle name="Normal 12 3 4 2 2 2 6 2 2" xfId="34956" xr:uid="{00000000-0005-0000-0000-0000C1470000}"/>
    <cellStyle name="Normal 12 3 4 2 2 2 6 3" xfId="34957" xr:uid="{00000000-0005-0000-0000-0000C2470000}"/>
    <cellStyle name="Normal 12 3 4 2 2 2 7" xfId="6021" xr:uid="{00000000-0005-0000-0000-0000C3470000}"/>
    <cellStyle name="Normal 12 3 4 2 2 2 7 2" xfId="18831" xr:uid="{00000000-0005-0000-0000-0000C4470000}"/>
    <cellStyle name="Normal 12 3 4 2 2 2 7 2 2" xfId="34958" xr:uid="{00000000-0005-0000-0000-0000C5470000}"/>
    <cellStyle name="Normal 12 3 4 2 2 2 7 3" xfId="34959" xr:uid="{00000000-0005-0000-0000-0000C6470000}"/>
    <cellStyle name="Normal 12 3 4 2 2 2 8" xfId="13341" xr:uid="{00000000-0005-0000-0000-0000C7470000}"/>
    <cellStyle name="Normal 12 3 4 2 2 2 8 2" xfId="34960" xr:uid="{00000000-0005-0000-0000-0000C8470000}"/>
    <cellStyle name="Normal 12 3 4 2 2 2 9" xfId="34961" xr:uid="{00000000-0005-0000-0000-0000C9470000}"/>
    <cellStyle name="Normal 12 3 4 2 2 3" xfId="662" xr:uid="{00000000-0005-0000-0000-0000CA470000}"/>
    <cellStyle name="Normal 12 3 4 2 2 3 2" xfId="1062" xr:uid="{00000000-0005-0000-0000-0000CB470000}"/>
    <cellStyle name="Normal 12 3 4 2 2 3 2 2" xfId="1957" xr:uid="{00000000-0005-0000-0000-0000CC470000}"/>
    <cellStyle name="Normal 12 3 4 2 2 3 2 2 2" xfId="3787" xr:uid="{00000000-0005-0000-0000-0000CD470000}"/>
    <cellStyle name="Normal 12 3 4 2 2 3 2 2 2 2" xfId="9277" xr:uid="{00000000-0005-0000-0000-0000CE470000}"/>
    <cellStyle name="Normal 12 3 4 2 2 3 2 2 2 2 2" xfId="22087" xr:uid="{00000000-0005-0000-0000-0000CF470000}"/>
    <cellStyle name="Normal 12 3 4 2 2 3 2 2 2 2 2 2" xfId="34962" xr:uid="{00000000-0005-0000-0000-0000D0470000}"/>
    <cellStyle name="Normal 12 3 4 2 2 3 2 2 2 2 3" xfId="34963" xr:uid="{00000000-0005-0000-0000-0000D1470000}"/>
    <cellStyle name="Normal 12 3 4 2 2 3 2 2 2 3" xfId="16597" xr:uid="{00000000-0005-0000-0000-0000D2470000}"/>
    <cellStyle name="Normal 12 3 4 2 2 3 2 2 2 3 2" xfId="34964" xr:uid="{00000000-0005-0000-0000-0000D3470000}"/>
    <cellStyle name="Normal 12 3 4 2 2 3 2 2 2 4" xfId="34965" xr:uid="{00000000-0005-0000-0000-0000D4470000}"/>
    <cellStyle name="Normal 12 3 4 2 2 3 2 2 3" xfId="5617" xr:uid="{00000000-0005-0000-0000-0000D5470000}"/>
    <cellStyle name="Normal 12 3 4 2 2 3 2 2 3 2" xfId="11107" xr:uid="{00000000-0005-0000-0000-0000D6470000}"/>
    <cellStyle name="Normal 12 3 4 2 2 3 2 2 3 2 2" xfId="23917" xr:uid="{00000000-0005-0000-0000-0000D7470000}"/>
    <cellStyle name="Normal 12 3 4 2 2 3 2 2 3 2 2 2" xfId="34966" xr:uid="{00000000-0005-0000-0000-0000D8470000}"/>
    <cellStyle name="Normal 12 3 4 2 2 3 2 2 3 2 3" xfId="34967" xr:uid="{00000000-0005-0000-0000-0000D9470000}"/>
    <cellStyle name="Normal 12 3 4 2 2 3 2 2 3 3" xfId="18427" xr:uid="{00000000-0005-0000-0000-0000DA470000}"/>
    <cellStyle name="Normal 12 3 4 2 2 3 2 2 3 3 2" xfId="34968" xr:uid="{00000000-0005-0000-0000-0000DB470000}"/>
    <cellStyle name="Normal 12 3 4 2 2 3 2 2 3 4" xfId="34969" xr:uid="{00000000-0005-0000-0000-0000DC470000}"/>
    <cellStyle name="Normal 12 3 4 2 2 3 2 2 4" xfId="12937" xr:uid="{00000000-0005-0000-0000-0000DD470000}"/>
    <cellStyle name="Normal 12 3 4 2 2 3 2 2 4 2" xfId="25747" xr:uid="{00000000-0005-0000-0000-0000DE470000}"/>
    <cellStyle name="Normal 12 3 4 2 2 3 2 2 4 2 2" xfId="34970" xr:uid="{00000000-0005-0000-0000-0000DF470000}"/>
    <cellStyle name="Normal 12 3 4 2 2 3 2 2 4 3" xfId="34971" xr:uid="{00000000-0005-0000-0000-0000E0470000}"/>
    <cellStyle name="Normal 12 3 4 2 2 3 2 2 5" xfId="7447" xr:uid="{00000000-0005-0000-0000-0000E1470000}"/>
    <cellStyle name="Normal 12 3 4 2 2 3 2 2 5 2" xfId="20257" xr:uid="{00000000-0005-0000-0000-0000E2470000}"/>
    <cellStyle name="Normal 12 3 4 2 2 3 2 2 5 2 2" xfId="34972" xr:uid="{00000000-0005-0000-0000-0000E3470000}"/>
    <cellStyle name="Normal 12 3 4 2 2 3 2 2 5 3" xfId="34973" xr:uid="{00000000-0005-0000-0000-0000E4470000}"/>
    <cellStyle name="Normal 12 3 4 2 2 3 2 2 6" xfId="14767" xr:uid="{00000000-0005-0000-0000-0000E5470000}"/>
    <cellStyle name="Normal 12 3 4 2 2 3 2 2 6 2" xfId="34974" xr:uid="{00000000-0005-0000-0000-0000E6470000}"/>
    <cellStyle name="Normal 12 3 4 2 2 3 2 2 7" xfId="34975" xr:uid="{00000000-0005-0000-0000-0000E7470000}"/>
    <cellStyle name="Normal 12 3 4 2 2 3 2 3" xfId="2893" xr:uid="{00000000-0005-0000-0000-0000E8470000}"/>
    <cellStyle name="Normal 12 3 4 2 2 3 2 3 2" xfId="8383" xr:uid="{00000000-0005-0000-0000-0000E9470000}"/>
    <cellStyle name="Normal 12 3 4 2 2 3 2 3 2 2" xfId="21193" xr:uid="{00000000-0005-0000-0000-0000EA470000}"/>
    <cellStyle name="Normal 12 3 4 2 2 3 2 3 2 2 2" xfId="34976" xr:uid="{00000000-0005-0000-0000-0000EB470000}"/>
    <cellStyle name="Normal 12 3 4 2 2 3 2 3 2 3" xfId="34977" xr:uid="{00000000-0005-0000-0000-0000EC470000}"/>
    <cellStyle name="Normal 12 3 4 2 2 3 2 3 3" xfId="15703" xr:uid="{00000000-0005-0000-0000-0000ED470000}"/>
    <cellStyle name="Normal 12 3 4 2 2 3 2 3 3 2" xfId="34978" xr:uid="{00000000-0005-0000-0000-0000EE470000}"/>
    <cellStyle name="Normal 12 3 4 2 2 3 2 3 4" xfId="34979" xr:uid="{00000000-0005-0000-0000-0000EF470000}"/>
    <cellStyle name="Normal 12 3 4 2 2 3 2 4" xfId="4723" xr:uid="{00000000-0005-0000-0000-0000F0470000}"/>
    <cellStyle name="Normal 12 3 4 2 2 3 2 4 2" xfId="10213" xr:uid="{00000000-0005-0000-0000-0000F1470000}"/>
    <cellStyle name="Normal 12 3 4 2 2 3 2 4 2 2" xfId="23023" xr:uid="{00000000-0005-0000-0000-0000F2470000}"/>
    <cellStyle name="Normal 12 3 4 2 2 3 2 4 2 2 2" xfId="34980" xr:uid="{00000000-0005-0000-0000-0000F3470000}"/>
    <cellStyle name="Normal 12 3 4 2 2 3 2 4 2 3" xfId="34981" xr:uid="{00000000-0005-0000-0000-0000F4470000}"/>
    <cellStyle name="Normal 12 3 4 2 2 3 2 4 3" xfId="17533" xr:uid="{00000000-0005-0000-0000-0000F5470000}"/>
    <cellStyle name="Normal 12 3 4 2 2 3 2 4 3 2" xfId="34982" xr:uid="{00000000-0005-0000-0000-0000F6470000}"/>
    <cellStyle name="Normal 12 3 4 2 2 3 2 4 4" xfId="34983" xr:uid="{00000000-0005-0000-0000-0000F7470000}"/>
    <cellStyle name="Normal 12 3 4 2 2 3 2 5" xfId="12043" xr:uid="{00000000-0005-0000-0000-0000F8470000}"/>
    <cellStyle name="Normal 12 3 4 2 2 3 2 5 2" xfId="24853" xr:uid="{00000000-0005-0000-0000-0000F9470000}"/>
    <cellStyle name="Normal 12 3 4 2 2 3 2 5 2 2" xfId="34984" xr:uid="{00000000-0005-0000-0000-0000FA470000}"/>
    <cellStyle name="Normal 12 3 4 2 2 3 2 5 3" xfId="34985" xr:uid="{00000000-0005-0000-0000-0000FB470000}"/>
    <cellStyle name="Normal 12 3 4 2 2 3 2 6" xfId="6553" xr:uid="{00000000-0005-0000-0000-0000FC470000}"/>
    <cellStyle name="Normal 12 3 4 2 2 3 2 6 2" xfId="19363" xr:uid="{00000000-0005-0000-0000-0000FD470000}"/>
    <cellStyle name="Normal 12 3 4 2 2 3 2 6 2 2" xfId="34986" xr:uid="{00000000-0005-0000-0000-0000FE470000}"/>
    <cellStyle name="Normal 12 3 4 2 2 3 2 6 3" xfId="34987" xr:uid="{00000000-0005-0000-0000-0000FF470000}"/>
    <cellStyle name="Normal 12 3 4 2 2 3 2 7" xfId="13873" xr:uid="{00000000-0005-0000-0000-000000480000}"/>
    <cellStyle name="Normal 12 3 4 2 2 3 2 7 2" xfId="34988" xr:uid="{00000000-0005-0000-0000-000001480000}"/>
    <cellStyle name="Normal 12 3 4 2 2 3 2 8" xfId="34989" xr:uid="{00000000-0005-0000-0000-000002480000}"/>
    <cellStyle name="Normal 12 3 4 2 2 3 3" xfId="1557" xr:uid="{00000000-0005-0000-0000-000003480000}"/>
    <cellStyle name="Normal 12 3 4 2 2 3 3 2" xfId="3387" xr:uid="{00000000-0005-0000-0000-000004480000}"/>
    <cellStyle name="Normal 12 3 4 2 2 3 3 2 2" xfId="8877" xr:uid="{00000000-0005-0000-0000-000005480000}"/>
    <cellStyle name="Normal 12 3 4 2 2 3 3 2 2 2" xfId="21687" xr:uid="{00000000-0005-0000-0000-000006480000}"/>
    <cellStyle name="Normal 12 3 4 2 2 3 3 2 2 2 2" xfId="34990" xr:uid="{00000000-0005-0000-0000-000007480000}"/>
    <cellStyle name="Normal 12 3 4 2 2 3 3 2 2 3" xfId="34991" xr:uid="{00000000-0005-0000-0000-000008480000}"/>
    <cellStyle name="Normal 12 3 4 2 2 3 3 2 3" xfId="16197" xr:uid="{00000000-0005-0000-0000-000009480000}"/>
    <cellStyle name="Normal 12 3 4 2 2 3 3 2 3 2" xfId="34992" xr:uid="{00000000-0005-0000-0000-00000A480000}"/>
    <cellStyle name="Normal 12 3 4 2 2 3 3 2 4" xfId="34993" xr:uid="{00000000-0005-0000-0000-00000B480000}"/>
    <cellStyle name="Normal 12 3 4 2 2 3 3 3" xfId="5217" xr:uid="{00000000-0005-0000-0000-00000C480000}"/>
    <cellStyle name="Normal 12 3 4 2 2 3 3 3 2" xfId="10707" xr:uid="{00000000-0005-0000-0000-00000D480000}"/>
    <cellStyle name="Normal 12 3 4 2 2 3 3 3 2 2" xfId="23517" xr:uid="{00000000-0005-0000-0000-00000E480000}"/>
    <cellStyle name="Normal 12 3 4 2 2 3 3 3 2 2 2" xfId="34994" xr:uid="{00000000-0005-0000-0000-00000F480000}"/>
    <cellStyle name="Normal 12 3 4 2 2 3 3 3 2 3" xfId="34995" xr:uid="{00000000-0005-0000-0000-000010480000}"/>
    <cellStyle name="Normal 12 3 4 2 2 3 3 3 3" xfId="18027" xr:uid="{00000000-0005-0000-0000-000011480000}"/>
    <cellStyle name="Normal 12 3 4 2 2 3 3 3 3 2" xfId="34996" xr:uid="{00000000-0005-0000-0000-000012480000}"/>
    <cellStyle name="Normal 12 3 4 2 2 3 3 3 4" xfId="34997" xr:uid="{00000000-0005-0000-0000-000013480000}"/>
    <cellStyle name="Normal 12 3 4 2 2 3 3 4" xfId="12537" xr:uid="{00000000-0005-0000-0000-000014480000}"/>
    <cellStyle name="Normal 12 3 4 2 2 3 3 4 2" xfId="25347" xr:uid="{00000000-0005-0000-0000-000015480000}"/>
    <cellStyle name="Normal 12 3 4 2 2 3 3 4 2 2" xfId="34998" xr:uid="{00000000-0005-0000-0000-000016480000}"/>
    <cellStyle name="Normal 12 3 4 2 2 3 3 4 3" xfId="34999" xr:uid="{00000000-0005-0000-0000-000017480000}"/>
    <cellStyle name="Normal 12 3 4 2 2 3 3 5" xfId="7047" xr:uid="{00000000-0005-0000-0000-000018480000}"/>
    <cellStyle name="Normal 12 3 4 2 2 3 3 5 2" xfId="19857" xr:uid="{00000000-0005-0000-0000-000019480000}"/>
    <cellStyle name="Normal 12 3 4 2 2 3 3 5 2 2" xfId="35000" xr:uid="{00000000-0005-0000-0000-00001A480000}"/>
    <cellStyle name="Normal 12 3 4 2 2 3 3 5 3" xfId="35001" xr:uid="{00000000-0005-0000-0000-00001B480000}"/>
    <cellStyle name="Normal 12 3 4 2 2 3 3 6" xfId="14367" xr:uid="{00000000-0005-0000-0000-00001C480000}"/>
    <cellStyle name="Normal 12 3 4 2 2 3 3 6 2" xfId="35002" xr:uid="{00000000-0005-0000-0000-00001D480000}"/>
    <cellStyle name="Normal 12 3 4 2 2 3 3 7" xfId="35003" xr:uid="{00000000-0005-0000-0000-00001E480000}"/>
    <cellStyle name="Normal 12 3 4 2 2 3 4" xfId="2493" xr:uid="{00000000-0005-0000-0000-00001F480000}"/>
    <cellStyle name="Normal 12 3 4 2 2 3 4 2" xfId="7983" xr:uid="{00000000-0005-0000-0000-000020480000}"/>
    <cellStyle name="Normal 12 3 4 2 2 3 4 2 2" xfId="20793" xr:uid="{00000000-0005-0000-0000-000021480000}"/>
    <cellStyle name="Normal 12 3 4 2 2 3 4 2 2 2" xfId="35004" xr:uid="{00000000-0005-0000-0000-000022480000}"/>
    <cellStyle name="Normal 12 3 4 2 2 3 4 2 3" xfId="35005" xr:uid="{00000000-0005-0000-0000-000023480000}"/>
    <cellStyle name="Normal 12 3 4 2 2 3 4 3" xfId="15303" xr:uid="{00000000-0005-0000-0000-000024480000}"/>
    <cellStyle name="Normal 12 3 4 2 2 3 4 3 2" xfId="35006" xr:uid="{00000000-0005-0000-0000-000025480000}"/>
    <cellStyle name="Normal 12 3 4 2 2 3 4 4" xfId="35007" xr:uid="{00000000-0005-0000-0000-000026480000}"/>
    <cellStyle name="Normal 12 3 4 2 2 3 5" xfId="4323" xr:uid="{00000000-0005-0000-0000-000027480000}"/>
    <cellStyle name="Normal 12 3 4 2 2 3 5 2" xfId="9813" xr:uid="{00000000-0005-0000-0000-000028480000}"/>
    <cellStyle name="Normal 12 3 4 2 2 3 5 2 2" xfId="22623" xr:uid="{00000000-0005-0000-0000-000029480000}"/>
    <cellStyle name="Normal 12 3 4 2 2 3 5 2 2 2" xfId="35008" xr:uid="{00000000-0005-0000-0000-00002A480000}"/>
    <cellStyle name="Normal 12 3 4 2 2 3 5 2 3" xfId="35009" xr:uid="{00000000-0005-0000-0000-00002B480000}"/>
    <cellStyle name="Normal 12 3 4 2 2 3 5 3" xfId="17133" xr:uid="{00000000-0005-0000-0000-00002C480000}"/>
    <cellStyle name="Normal 12 3 4 2 2 3 5 3 2" xfId="35010" xr:uid="{00000000-0005-0000-0000-00002D480000}"/>
    <cellStyle name="Normal 12 3 4 2 2 3 5 4" xfId="35011" xr:uid="{00000000-0005-0000-0000-00002E480000}"/>
    <cellStyle name="Normal 12 3 4 2 2 3 6" xfId="11643" xr:uid="{00000000-0005-0000-0000-00002F480000}"/>
    <cellStyle name="Normal 12 3 4 2 2 3 6 2" xfId="24453" xr:uid="{00000000-0005-0000-0000-000030480000}"/>
    <cellStyle name="Normal 12 3 4 2 2 3 6 2 2" xfId="35012" xr:uid="{00000000-0005-0000-0000-000031480000}"/>
    <cellStyle name="Normal 12 3 4 2 2 3 6 3" xfId="35013" xr:uid="{00000000-0005-0000-0000-000032480000}"/>
    <cellStyle name="Normal 12 3 4 2 2 3 7" xfId="6153" xr:uid="{00000000-0005-0000-0000-000033480000}"/>
    <cellStyle name="Normal 12 3 4 2 2 3 7 2" xfId="18963" xr:uid="{00000000-0005-0000-0000-000034480000}"/>
    <cellStyle name="Normal 12 3 4 2 2 3 7 2 2" xfId="35014" xr:uid="{00000000-0005-0000-0000-000035480000}"/>
    <cellStyle name="Normal 12 3 4 2 2 3 7 3" xfId="35015" xr:uid="{00000000-0005-0000-0000-000036480000}"/>
    <cellStyle name="Normal 12 3 4 2 2 3 8" xfId="13473" xr:uid="{00000000-0005-0000-0000-000037480000}"/>
    <cellStyle name="Normal 12 3 4 2 2 3 8 2" xfId="35016" xr:uid="{00000000-0005-0000-0000-000038480000}"/>
    <cellStyle name="Normal 12 3 4 2 2 3 9" xfId="35017" xr:uid="{00000000-0005-0000-0000-000039480000}"/>
    <cellStyle name="Normal 12 3 4 2 2 4" xfId="437" xr:uid="{00000000-0005-0000-0000-00003A480000}"/>
    <cellStyle name="Normal 12 3 4 2 2 4 2" xfId="1332" xr:uid="{00000000-0005-0000-0000-00003B480000}"/>
    <cellStyle name="Normal 12 3 4 2 2 4 2 2" xfId="3162" xr:uid="{00000000-0005-0000-0000-00003C480000}"/>
    <cellStyle name="Normal 12 3 4 2 2 4 2 2 2" xfId="8652" xr:uid="{00000000-0005-0000-0000-00003D480000}"/>
    <cellStyle name="Normal 12 3 4 2 2 4 2 2 2 2" xfId="21462" xr:uid="{00000000-0005-0000-0000-00003E480000}"/>
    <cellStyle name="Normal 12 3 4 2 2 4 2 2 2 2 2" xfId="35018" xr:uid="{00000000-0005-0000-0000-00003F480000}"/>
    <cellStyle name="Normal 12 3 4 2 2 4 2 2 2 3" xfId="35019" xr:uid="{00000000-0005-0000-0000-000040480000}"/>
    <cellStyle name="Normal 12 3 4 2 2 4 2 2 3" xfId="15972" xr:uid="{00000000-0005-0000-0000-000041480000}"/>
    <cellStyle name="Normal 12 3 4 2 2 4 2 2 3 2" xfId="35020" xr:uid="{00000000-0005-0000-0000-000042480000}"/>
    <cellStyle name="Normal 12 3 4 2 2 4 2 2 4" xfId="35021" xr:uid="{00000000-0005-0000-0000-000043480000}"/>
    <cellStyle name="Normal 12 3 4 2 2 4 2 3" xfId="4992" xr:uid="{00000000-0005-0000-0000-000044480000}"/>
    <cellStyle name="Normal 12 3 4 2 2 4 2 3 2" xfId="10482" xr:uid="{00000000-0005-0000-0000-000045480000}"/>
    <cellStyle name="Normal 12 3 4 2 2 4 2 3 2 2" xfId="23292" xr:uid="{00000000-0005-0000-0000-000046480000}"/>
    <cellStyle name="Normal 12 3 4 2 2 4 2 3 2 2 2" xfId="35022" xr:uid="{00000000-0005-0000-0000-000047480000}"/>
    <cellStyle name="Normal 12 3 4 2 2 4 2 3 2 3" xfId="35023" xr:uid="{00000000-0005-0000-0000-000048480000}"/>
    <cellStyle name="Normal 12 3 4 2 2 4 2 3 3" xfId="17802" xr:uid="{00000000-0005-0000-0000-000049480000}"/>
    <cellStyle name="Normal 12 3 4 2 2 4 2 3 3 2" xfId="35024" xr:uid="{00000000-0005-0000-0000-00004A480000}"/>
    <cellStyle name="Normal 12 3 4 2 2 4 2 3 4" xfId="35025" xr:uid="{00000000-0005-0000-0000-00004B480000}"/>
    <cellStyle name="Normal 12 3 4 2 2 4 2 4" xfId="12312" xr:uid="{00000000-0005-0000-0000-00004C480000}"/>
    <cellStyle name="Normal 12 3 4 2 2 4 2 4 2" xfId="25122" xr:uid="{00000000-0005-0000-0000-00004D480000}"/>
    <cellStyle name="Normal 12 3 4 2 2 4 2 4 2 2" xfId="35026" xr:uid="{00000000-0005-0000-0000-00004E480000}"/>
    <cellStyle name="Normal 12 3 4 2 2 4 2 4 3" xfId="35027" xr:uid="{00000000-0005-0000-0000-00004F480000}"/>
    <cellStyle name="Normal 12 3 4 2 2 4 2 5" xfId="6822" xr:uid="{00000000-0005-0000-0000-000050480000}"/>
    <cellStyle name="Normal 12 3 4 2 2 4 2 5 2" xfId="19632" xr:uid="{00000000-0005-0000-0000-000051480000}"/>
    <cellStyle name="Normal 12 3 4 2 2 4 2 5 2 2" xfId="35028" xr:uid="{00000000-0005-0000-0000-000052480000}"/>
    <cellStyle name="Normal 12 3 4 2 2 4 2 5 3" xfId="35029" xr:uid="{00000000-0005-0000-0000-000053480000}"/>
    <cellStyle name="Normal 12 3 4 2 2 4 2 6" xfId="14142" xr:uid="{00000000-0005-0000-0000-000054480000}"/>
    <cellStyle name="Normal 12 3 4 2 2 4 2 6 2" xfId="35030" xr:uid="{00000000-0005-0000-0000-000055480000}"/>
    <cellStyle name="Normal 12 3 4 2 2 4 2 7" xfId="35031" xr:uid="{00000000-0005-0000-0000-000056480000}"/>
    <cellStyle name="Normal 12 3 4 2 2 4 3" xfId="2268" xr:uid="{00000000-0005-0000-0000-000057480000}"/>
    <cellStyle name="Normal 12 3 4 2 2 4 3 2" xfId="7758" xr:uid="{00000000-0005-0000-0000-000058480000}"/>
    <cellStyle name="Normal 12 3 4 2 2 4 3 2 2" xfId="20568" xr:uid="{00000000-0005-0000-0000-000059480000}"/>
    <cellStyle name="Normal 12 3 4 2 2 4 3 2 2 2" xfId="35032" xr:uid="{00000000-0005-0000-0000-00005A480000}"/>
    <cellStyle name="Normal 12 3 4 2 2 4 3 2 3" xfId="35033" xr:uid="{00000000-0005-0000-0000-00005B480000}"/>
    <cellStyle name="Normal 12 3 4 2 2 4 3 3" xfId="15078" xr:uid="{00000000-0005-0000-0000-00005C480000}"/>
    <cellStyle name="Normal 12 3 4 2 2 4 3 3 2" xfId="35034" xr:uid="{00000000-0005-0000-0000-00005D480000}"/>
    <cellStyle name="Normal 12 3 4 2 2 4 3 4" xfId="35035" xr:uid="{00000000-0005-0000-0000-00005E480000}"/>
    <cellStyle name="Normal 12 3 4 2 2 4 4" xfId="4098" xr:uid="{00000000-0005-0000-0000-00005F480000}"/>
    <cellStyle name="Normal 12 3 4 2 2 4 4 2" xfId="9588" xr:uid="{00000000-0005-0000-0000-000060480000}"/>
    <cellStyle name="Normal 12 3 4 2 2 4 4 2 2" xfId="22398" xr:uid="{00000000-0005-0000-0000-000061480000}"/>
    <cellStyle name="Normal 12 3 4 2 2 4 4 2 2 2" xfId="35036" xr:uid="{00000000-0005-0000-0000-000062480000}"/>
    <cellStyle name="Normal 12 3 4 2 2 4 4 2 3" xfId="35037" xr:uid="{00000000-0005-0000-0000-000063480000}"/>
    <cellStyle name="Normal 12 3 4 2 2 4 4 3" xfId="16908" xr:uid="{00000000-0005-0000-0000-000064480000}"/>
    <cellStyle name="Normal 12 3 4 2 2 4 4 3 2" xfId="35038" xr:uid="{00000000-0005-0000-0000-000065480000}"/>
    <cellStyle name="Normal 12 3 4 2 2 4 4 4" xfId="35039" xr:uid="{00000000-0005-0000-0000-000066480000}"/>
    <cellStyle name="Normal 12 3 4 2 2 4 5" xfId="11418" xr:uid="{00000000-0005-0000-0000-000067480000}"/>
    <cellStyle name="Normal 12 3 4 2 2 4 5 2" xfId="24228" xr:uid="{00000000-0005-0000-0000-000068480000}"/>
    <cellStyle name="Normal 12 3 4 2 2 4 5 2 2" xfId="35040" xr:uid="{00000000-0005-0000-0000-000069480000}"/>
    <cellStyle name="Normal 12 3 4 2 2 4 5 3" xfId="35041" xr:uid="{00000000-0005-0000-0000-00006A480000}"/>
    <cellStyle name="Normal 12 3 4 2 2 4 6" xfId="5928" xr:uid="{00000000-0005-0000-0000-00006B480000}"/>
    <cellStyle name="Normal 12 3 4 2 2 4 6 2" xfId="18738" xr:uid="{00000000-0005-0000-0000-00006C480000}"/>
    <cellStyle name="Normal 12 3 4 2 2 4 6 2 2" xfId="35042" xr:uid="{00000000-0005-0000-0000-00006D480000}"/>
    <cellStyle name="Normal 12 3 4 2 2 4 6 3" xfId="35043" xr:uid="{00000000-0005-0000-0000-00006E480000}"/>
    <cellStyle name="Normal 12 3 4 2 2 4 7" xfId="13248" xr:uid="{00000000-0005-0000-0000-00006F480000}"/>
    <cellStyle name="Normal 12 3 4 2 2 4 7 2" xfId="35044" xr:uid="{00000000-0005-0000-0000-000070480000}"/>
    <cellStyle name="Normal 12 3 4 2 2 4 8" xfId="35045" xr:uid="{00000000-0005-0000-0000-000071480000}"/>
    <cellStyle name="Normal 12 3 4 2 2 5" xfId="796" xr:uid="{00000000-0005-0000-0000-000072480000}"/>
    <cellStyle name="Normal 12 3 4 2 2 5 2" xfId="1691" xr:uid="{00000000-0005-0000-0000-000073480000}"/>
    <cellStyle name="Normal 12 3 4 2 2 5 2 2" xfId="3521" xr:uid="{00000000-0005-0000-0000-000074480000}"/>
    <cellStyle name="Normal 12 3 4 2 2 5 2 2 2" xfId="9011" xr:uid="{00000000-0005-0000-0000-000075480000}"/>
    <cellStyle name="Normal 12 3 4 2 2 5 2 2 2 2" xfId="21821" xr:uid="{00000000-0005-0000-0000-000076480000}"/>
    <cellStyle name="Normal 12 3 4 2 2 5 2 2 2 2 2" xfId="35046" xr:uid="{00000000-0005-0000-0000-000077480000}"/>
    <cellStyle name="Normal 12 3 4 2 2 5 2 2 2 3" xfId="35047" xr:uid="{00000000-0005-0000-0000-000078480000}"/>
    <cellStyle name="Normal 12 3 4 2 2 5 2 2 3" xfId="16331" xr:uid="{00000000-0005-0000-0000-000079480000}"/>
    <cellStyle name="Normal 12 3 4 2 2 5 2 2 3 2" xfId="35048" xr:uid="{00000000-0005-0000-0000-00007A480000}"/>
    <cellStyle name="Normal 12 3 4 2 2 5 2 2 4" xfId="35049" xr:uid="{00000000-0005-0000-0000-00007B480000}"/>
    <cellStyle name="Normal 12 3 4 2 2 5 2 3" xfId="5351" xr:uid="{00000000-0005-0000-0000-00007C480000}"/>
    <cellStyle name="Normal 12 3 4 2 2 5 2 3 2" xfId="10841" xr:uid="{00000000-0005-0000-0000-00007D480000}"/>
    <cellStyle name="Normal 12 3 4 2 2 5 2 3 2 2" xfId="23651" xr:uid="{00000000-0005-0000-0000-00007E480000}"/>
    <cellStyle name="Normal 12 3 4 2 2 5 2 3 2 2 2" xfId="35050" xr:uid="{00000000-0005-0000-0000-00007F480000}"/>
    <cellStyle name="Normal 12 3 4 2 2 5 2 3 2 3" xfId="35051" xr:uid="{00000000-0005-0000-0000-000080480000}"/>
    <cellStyle name="Normal 12 3 4 2 2 5 2 3 3" xfId="18161" xr:uid="{00000000-0005-0000-0000-000081480000}"/>
    <cellStyle name="Normal 12 3 4 2 2 5 2 3 3 2" xfId="35052" xr:uid="{00000000-0005-0000-0000-000082480000}"/>
    <cellStyle name="Normal 12 3 4 2 2 5 2 3 4" xfId="35053" xr:uid="{00000000-0005-0000-0000-000083480000}"/>
    <cellStyle name="Normal 12 3 4 2 2 5 2 4" xfId="12671" xr:uid="{00000000-0005-0000-0000-000084480000}"/>
    <cellStyle name="Normal 12 3 4 2 2 5 2 4 2" xfId="25481" xr:uid="{00000000-0005-0000-0000-000085480000}"/>
    <cellStyle name="Normal 12 3 4 2 2 5 2 4 2 2" xfId="35054" xr:uid="{00000000-0005-0000-0000-000086480000}"/>
    <cellStyle name="Normal 12 3 4 2 2 5 2 4 3" xfId="35055" xr:uid="{00000000-0005-0000-0000-000087480000}"/>
    <cellStyle name="Normal 12 3 4 2 2 5 2 5" xfId="7181" xr:uid="{00000000-0005-0000-0000-000088480000}"/>
    <cellStyle name="Normal 12 3 4 2 2 5 2 5 2" xfId="19991" xr:uid="{00000000-0005-0000-0000-000089480000}"/>
    <cellStyle name="Normal 12 3 4 2 2 5 2 5 2 2" xfId="35056" xr:uid="{00000000-0005-0000-0000-00008A480000}"/>
    <cellStyle name="Normal 12 3 4 2 2 5 2 5 3" xfId="35057" xr:uid="{00000000-0005-0000-0000-00008B480000}"/>
    <cellStyle name="Normal 12 3 4 2 2 5 2 6" xfId="14501" xr:uid="{00000000-0005-0000-0000-00008C480000}"/>
    <cellStyle name="Normal 12 3 4 2 2 5 2 6 2" xfId="35058" xr:uid="{00000000-0005-0000-0000-00008D480000}"/>
    <cellStyle name="Normal 12 3 4 2 2 5 2 7" xfId="35059" xr:uid="{00000000-0005-0000-0000-00008E480000}"/>
    <cellStyle name="Normal 12 3 4 2 2 5 3" xfId="2627" xr:uid="{00000000-0005-0000-0000-00008F480000}"/>
    <cellStyle name="Normal 12 3 4 2 2 5 3 2" xfId="8117" xr:uid="{00000000-0005-0000-0000-000090480000}"/>
    <cellStyle name="Normal 12 3 4 2 2 5 3 2 2" xfId="20927" xr:uid="{00000000-0005-0000-0000-000091480000}"/>
    <cellStyle name="Normal 12 3 4 2 2 5 3 2 2 2" xfId="35060" xr:uid="{00000000-0005-0000-0000-000092480000}"/>
    <cellStyle name="Normal 12 3 4 2 2 5 3 2 3" xfId="35061" xr:uid="{00000000-0005-0000-0000-000093480000}"/>
    <cellStyle name="Normal 12 3 4 2 2 5 3 3" xfId="15437" xr:uid="{00000000-0005-0000-0000-000094480000}"/>
    <cellStyle name="Normal 12 3 4 2 2 5 3 3 2" xfId="35062" xr:uid="{00000000-0005-0000-0000-000095480000}"/>
    <cellStyle name="Normal 12 3 4 2 2 5 3 4" xfId="35063" xr:uid="{00000000-0005-0000-0000-000096480000}"/>
    <cellStyle name="Normal 12 3 4 2 2 5 4" xfId="4457" xr:uid="{00000000-0005-0000-0000-000097480000}"/>
    <cellStyle name="Normal 12 3 4 2 2 5 4 2" xfId="9947" xr:uid="{00000000-0005-0000-0000-000098480000}"/>
    <cellStyle name="Normal 12 3 4 2 2 5 4 2 2" xfId="22757" xr:uid="{00000000-0005-0000-0000-000099480000}"/>
    <cellStyle name="Normal 12 3 4 2 2 5 4 2 2 2" xfId="35064" xr:uid="{00000000-0005-0000-0000-00009A480000}"/>
    <cellStyle name="Normal 12 3 4 2 2 5 4 2 3" xfId="35065" xr:uid="{00000000-0005-0000-0000-00009B480000}"/>
    <cellStyle name="Normal 12 3 4 2 2 5 4 3" xfId="17267" xr:uid="{00000000-0005-0000-0000-00009C480000}"/>
    <cellStyle name="Normal 12 3 4 2 2 5 4 3 2" xfId="35066" xr:uid="{00000000-0005-0000-0000-00009D480000}"/>
    <cellStyle name="Normal 12 3 4 2 2 5 4 4" xfId="35067" xr:uid="{00000000-0005-0000-0000-00009E480000}"/>
    <cellStyle name="Normal 12 3 4 2 2 5 5" xfId="11777" xr:uid="{00000000-0005-0000-0000-00009F480000}"/>
    <cellStyle name="Normal 12 3 4 2 2 5 5 2" xfId="24587" xr:uid="{00000000-0005-0000-0000-0000A0480000}"/>
    <cellStyle name="Normal 12 3 4 2 2 5 5 2 2" xfId="35068" xr:uid="{00000000-0005-0000-0000-0000A1480000}"/>
    <cellStyle name="Normal 12 3 4 2 2 5 5 3" xfId="35069" xr:uid="{00000000-0005-0000-0000-0000A2480000}"/>
    <cellStyle name="Normal 12 3 4 2 2 5 6" xfId="6287" xr:uid="{00000000-0005-0000-0000-0000A3480000}"/>
    <cellStyle name="Normal 12 3 4 2 2 5 6 2" xfId="19097" xr:uid="{00000000-0005-0000-0000-0000A4480000}"/>
    <cellStyle name="Normal 12 3 4 2 2 5 6 2 2" xfId="35070" xr:uid="{00000000-0005-0000-0000-0000A5480000}"/>
    <cellStyle name="Normal 12 3 4 2 2 5 6 3" xfId="35071" xr:uid="{00000000-0005-0000-0000-0000A6480000}"/>
    <cellStyle name="Normal 12 3 4 2 2 5 7" xfId="13607" xr:uid="{00000000-0005-0000-0000-0000A7480000}"/>
    <cellStyle name="Normal 12 3 4 2 2 5 7 2" xfId="35072" xr:uid="{00000000-0005-0000-0000-0000A8480000}"/>
    <cellStyle name="Normal 12 3 4 2 2 5 8" xfId="35073" xr:uid="{00000000-0005-0000-0000-0000A9480000}"/>
    <cellStyle name="Normal 12 3 4 2 2 6" xfId="1197" xr:uid="{00000000-0005-0000-0000-0000AA480000}"/>
    <cellStyle name="Normal 12 3 4 2 2 6 2" xfId="3027" xr:uid="{00000000-0005-0000-0000-0000AB480000}"/>
    <cellStyle name="Normal 12 3 4 2 2 6 2 2" xfId="8517" xr:uid="{00000000-0005-0000-0000-0000AC480000}"/>
    <cellStyle name="Normal 12 3 4 2 2 6 2 2 2" xfId="21327" xr:uid="{00000000-0005-0000-0000-0000AD480000}"/>
    <cellStyle name="Normal 12 3 4 2 2 6 2 2 2 2" xfId="35074" xr:uid="{00000000-0005-0000-0000-0000AE480000}"/>
    <cellStyle name="Normal 12 3 4 2 2 6 2 2 3" xfId="35075" xr:uid="{00000000-0005-0000-0000-0000AF480000}"/>
    <cellStyle name="Normal 12 3 4 2 2 6 2 3" xfId="15837" xr:uid="{00000000-0005-0000-0000-0000B0480000}"/>
    <cellStyle name="Normal 12 3 4 2 2 6 2 3 2" xfId="35076" xr:uid="{00000000-0005-0000-0000-0000B1480000}"/>
    <cellStyle name="Normal 12 3 4 2 2 6 2 4" xfId="35077" xr:uid="{00000000-0005-0000-0000-0000B2480000}"/>
    <cellStyle name="Normal 12 3 4 2 2 6 3" xfId="4857" xr:uid="{00000000-0005-0000-0000-0000B3480000}"/>
    <cellStyle name="Normal 12 3 4 2 2 6 3 2" xfId="10347" xr:uid="{00000000-0005-0000-0000-0000B4480000}"/>
    <cellStyle name="Normal 12 3 4 2 2 6 3 2 2" xfId="23157" xr:uid="{00000000-0005-0000-0000-0000B5480000}"/>
    <cellStyle name="Normal 12 3 4 2 2 6 3 2 2 2" xfId="35078" xr:uid="{00000000-0005-0000-0000-0000B6480000}"/>
    <cellStyle name="Normal 12 3 4 2 2 6 3 2 3" xfId="35079" xr:uid="{00000000-0005-0000-0000-0000B7480000}"/>
    <cellStyle name="Normal 12 3 4 2 2 6 3 3" xfId="17667" xr:uid="{00000000-0005-0000-0000-0000B8480000}"/>
    <cellStyle name="Normal 12 3 4 2 2 6 3 3 2" xfId="35080" xr:uid="{00000000-0005-0000-0000-0000B9480000}"/>
    <cellStyle name="Normal 12 3 4 2 2 6 3 4" xfId="35081" xr:uid="{00000000-0005-0000-0000-0000BA480000}"/>
    <cellStyle name="Normal 12 3 4 2 2 6 4" xfId="12177" xr:uid="{00000000-0005-0000-0000-0000BB480000}"/>
    <cellStyle name="Normal 12 3 4 2 2 6 4 2" xfId="24987" xr:uid="{00000000-0005-0000-0000-0000BC480000}"/>
    <cellStyle name="Normal 12 3 4 2 2 6 4 2 2" xfId="35082" xr:uid="{00000000-0005-0000-0000-0000BD480000}"/>
    <cellStyle name="Normal 12 3 4 2 2 6 4 3" xfId="35083" xr:uid="{00000000-0005-0000-0000-0000BE480000}"/>
    <cellStyle name="Normal 12 3 4 2 2 6 5" xfId="6687" xr:uid="{00000000-0005-0000-0000-0000BF480000}"/>
    <cellStyle name="Normal 12 3 4 2 2 6 5 2" xfId="19497" xr:uid="{00000000-0005-0000-0000-0000C0480000}"/>
    <cellStyle name="Normal 12 3 4 2 2 6 5 2 2" xfId="35084" xr:uid="{00000000-0005-0000-0000-0000C1480000}"/>
    <cellStyle name="Normal 12 3 4 2 2 6 5 3" xfId="35085" xr:uid="{00000000-0005-0000-0000-0000C2480000}"/>
    <cellStyle name="Normal 12 3 4 2 2 6 6" xfId="14007" xr:uid="{00000000-0005-0000-0000-0000C3480000}"/>
    <cellStyle name="Normal 12 3 4 2 2 6 6 2" xfId="35086" xr:uid="{00000000-0005-0000-0000-0000C4480000}"/>
    <cellStyle name="Normal 12 3 4 2 2 6 7" xfId="35087" xr:uid="{00000000-0005-0000-0000-0000C5480000}"/>
    <cellStyle name="Normal 12 3 4 2 2 7" xfId="2133" xr:uid="{00000000-0005-0000-0000-0000C6480000}"/>
    <cellStyle name="Normal 12 3 4 2 2 7 2" xfId="7623" xr:uid="{00000000-0005-0000-0000-0000C7480000}"/>
    <cellStyle name="Normal 12 3 4 2 2 7 2 2" xfId="20433" xr:uid="{00000000-0005-0000-0000-0000C8480000}"/>
    <cellStyle name="Normal 12 3 4 2 2 7 2 2 2" xfId="35088" xr:uid="{00000000-0005-0000-0000-0000C9480000}"/>
    <cellStyle name="Normal 12 3 4 2 2 7 2 3" xfId="35089" xr:uid="{00000000-0005-0000-0000-0000CA480000}"/>
    <cellStyle name="Normal 12 3 4 2 2 7 3" xfId="14943" xr:uid="{00000000-0005-0000-0000-0000CB480000}"/>
    <cellStyle name="Normal 12 3 4 2 2 7 3 2" xfId="35090" xr:uid="{00000000-0005-0000-0000-0000CC480000}"/>
    <cellStyle name="Normal 12 3 4 2 2 7 4" xfId="35091" xr:uid="{00000000-0005-0000-0000-0000CD480000}"/>
    <cellStyle name="Normal 12 3 4 2 2 8" xfId="3963" xr:uid="{00000000-0005-0000-0000-0000CE480000}"/>
    <cellStyle name="Normal 12 3 4 2 2 8 2" xfId="9453" xr:uid="{00000000-0005-0000-0000-0000CF480000}"/>
    <cellStyle name="Normal 12 3 4 2 2 8 2 2" xfId="22263" xr:uid="{00000000-0005-0000-0000-0000D0480000}"/>
    <cellStyle name="Normal 12 3 4 2 2 8 2 2 2" xfId="35092" xr:uid="{00000000-0005-0000-0000-0000D1480000}"/>
    <cellStyle name="Normal 12 3 4 2 2 8 2 3" xfId="35093" xr:uid="{00000000-0005-0000-0000-0000D2480000}"/>
    <cellStyle name="Normal 12 3 4 2 2 8 3" xfId="16773" xr:uid="{00000000-0005-0000-0000-0000D3480000}"/>
    <cellStyle name="Normal 12 3 4 2 2 8 3 2" xfId="35094" xr:uid="{00000000-0005-0000-0000-0000D4480000}"/>
    <cellStyle name="Normal 12 3 4 2 2 8 4" xfId="35095" xr:uid="{00000000-0005-0000-0000-0000D5480000}"/>
    <cellStyle name="Normal 12 3 4 2 2 9" xfId="11283" xr:uid="{00000000-0005-0000-0000-0000D6480000}"/>
    <cellStyle name="Normal 12 3 4 2 2 9 2" xfId="24093" xr:uid="{00000000-0005-0000-0000-0000D7480000}"/>
    <cellStyle name="Normal 12 3 4 2 2 9 2 2" xfId="35096" xr:uid="{00000000-0005-0000-0000-0000D8480000}"/>
    <cellStyle name="Normal 12 3 4 2 2 9 3" xfId="35097" xr:uid="{00000000-0005-0000-0000-0000D9480000}"/>
    <cellStyle name="Normal 12 3 4 2 3" xfId="352" xr:uid="{00000000-0005-0000-0000-0000DA480000}"/>
    <cellStyle name="Normal 12 3 4 2 3 10" xfId="5844" xr:uid="{00000000-0005-0000-0000-0000DB480000}"/>
    <cellStyle name="Normal 12 3 4 2 3 10 2" xfId="18654" xr:uid="{00000000-0005-0000-0000-0000DC480000}"/>
    <cellStyle name="Normal 12 3 4 2 3 10 2 2" xfId="35098" xr:uid="{00000000-0005-0000-0000-0000DD480000}"/>
    <cellStyle name="Normal 12 3 4 2 3 10 3" xfId="35099" xr:uid="{00000000-0005-0000-0000-0000DE480000}"/>
    <cellStyle name="Normal 12 3 4 2 3 11" xfId="13164" xr:uid="{00000000-0005-0000-0000-0000DF480000}"/>
    <cellStyle name="Normal 12 3 4 2 3 11 2" xfId="35100" xr:uid="{00000000-0005-0000-0000-0000E0480000}"/>
    <cellStyle name="Normal 12 3 4 2 3 12" xfId="35101" xr:uid="{00000000-0005-0000-0000-0000E1480000}"/>
    <cellStyle name="Normal 12 3 4 2 3 2" xfId="581" xr:uid="{00000000-0005-0000-0000-0000E2480000}"/>
    <cellStyle name="Normal 12 3 4 2 3 2 2" xfId="980" xr:uid="{00000000-0005-0000-0000-0000E3480000}"/>
    <cellStyle name="Normal 12 3 4 2 3 2 2 2" xfId="1875" xr:uid="{00000000-0005-0000-0000-0000E4480000}"/>
    <cellStyle name="Normal 12 3 4 2 3 2 2 2 2" xfId="3705" xr:uid="{00000000-0005-0000-0000-0000E5480000}"/>
    <cellStyle name="Normal 12 3 4 2 3 2 2 2 2 2" xfId="9195" xr:uid="{00000000-0005-0000-0000-0000E6480000}"/>
    <cellStyle name="Normal 12 3 4 2 3 2 2 2 2 2 2" xfId="22005" xr:uid="{00000000-0005-0000-0000-0000E7480000}"/>
    <cellStyle name="Normal 12 3 4 2 3 2 2 2 2 2 2 2" xfId="35102" xr:uid="{00000000-0005-0000-0000-0000E8480000}"/>
    <cellStyle name="Normal 12 3 4 2 3 2 2 2 2 2 3" xfId="35103" xr:uid="{00000000-0005-0000-0000-0000E9480000}"/>
    <cellStyle name="Normal 12 3 4 2 3 2 2 2 2 3" xfId="16515" xr:uid="{00000000-0005-0000-0000-0000EA480000}"/>
    <cellStyle name="Normal 12 3 4 2 3 2 2 2 2 3 2" xfId="35104" xr:uid="{00000000-0005-0000-0000-0000EB480000}"/>
    <cellStyle name="Normal 12 3 4 2 3 2 2 2 2 4" xfId="35105" xr:uid="{00000000-0005-0000-0000-0000EC480000}"/>
    <cellStyle name="Normal 12 3 4 2 3 2 2 2 3" xfId="5535" xr:uid="{00000000-0005-0000-0000-0000ED480000}"/>
    <cellStyle name="Normal 12 3 4 2 3 2 2 2 3 2" xfId="11025" xr:uid="{00000000-0005-0000-0000-0000EE480000}"/>
    <cellStyle name="Normal 12 3 4 2 3 2 2 2 3 2 2" xfId="23835" xr:uid="{00000000-0005-0000-0000-0000EF480000}"/>
    <cellStyle name="Normal 12 3 4 2 3 2 2 2 3 2 2 2" xfId="35106" xr:uid="{00000000-0005-0000-0000-0000F0480000}"/>
    <cellStyle name="Normal 12 3 4 2 3 2 2 2 3 2 3" xfId="35107" xr:uid="{00000000-0005-0000-0000-0000F1480000}"/>
    <cellStyle name="Normal 12 3 4 2 3 2 2 2 3 3" xfId="18345" xr:uid="{00000000-0005-0000-0000-0000F2480000}"/>
    <cellStyle name="Normal 12 3 4 2 3 2 2 2 3 3 2" xfId="35108" xr:uid="{00000000-0005-0000-0000-0000F3480000}"/>
    <cellStyle name="Normal 12 3 4 2 3 2 2 2 3 4" xfId="35109" xr:uid="{00000000-0005-0000-0000-0000F4480000}"/>
    <cellStyle name="Normal 12 3 4 2 3 2 2 2 4" xfId="12855" xr:uid="{00000000-0005-0000-0000-0000F5480000}"/>
    <cellStyle name="Normal 12 3 4 2 3 2 2 2 4 2" xfId="25665" xr:uid="{00000000-0005-0000-0000-0000F6480000}"/>
    <cellStyle name="Normal 12 3 4 2 3 2 2 2 4 2 2" xfId="35110" xr:uid="{00000000-0005-0000-0000-0000F7480000}"/>
    <cellStyle name="Normal 12 3 4 2 3 2 2 2 4 3" xfId="35111" xr:uid="{00000000-0005-0000-0000-0000F8480000}"/>
    <cellStyle name="Normal 12 3 4 2 3 2 2 2 5" xfId="7365" xr:uid="{00000000-0005-0000-0000-0000F9480000}"/>
    <cellStyle name="Normal 12 3 4 2 3 2 2 2 5 2" xfId="20175" xr:uid="{00000000-0005-0000-0000-0000FA480000}"/>
    <cellStyle name="Normal 12 3 4 2 3 2 2 2 5 2 2" xfId="35112" xr:uid="{00000000-0005-0000-0000-0000FB480000}"/>
    <cellStyle name="Normal 12 3 4 2 3 2 2 2 5 3" xfId="35113" xr:uid="{00000000-0005-0000-0000-0000FC480000}"/>
    <cellStyle name="Normal 12 3 4 2 3 2 2 2 6" xfId="14685" xr:uid="{00000000-0005-0000-0000-0000FD480000}"/>
    <cellStyle name="Normal 12 3 4 2 3 2 2 2 6 2" xfId="35114" xr:uid="{00000000-0005-0000-0000-0000FE480000}"/>
    <cellStyle name="Normal 12 3 4 2 3 2 2 2 7" xfId="35115" xr:uid="{00000000-0005-0000-0000-0000FF480000}"/>
    <cellStyle name="Normal 12 3 4 2 3 2 2 3" xfId="2811" xr:uid="{00000000-0005-0000-0000-000000490000}"/>
    <cellStyle name="Normal 12 3 4 2 3 2 2 3 2" xfId="8301" xr:uid="{00000000-0005-0000-0000-000001490000}"/>
    <cellStyle name="Normal 12 3 4 2 3 2 2 3 2 2" xfId="21111" xr:uid="{00000000-0005-0000-0000-000002490000}"/>
    <cellStyle name="Normal 12 3 4 2 3 2 2 3 2 2 2" xfId="35116" xr:uid="{00000000-0005-0000-0000-000003490000}"/>
    <cellStyle name="Normal 12 3 4 2 3 2 2 3 2 3" xfId="35117" xr:uid="{00000000-0005-0000-0000-000004490000}"/>
    <cellStyle name="Normal 12 3 4 2 3 2 2 3 3" xfId="15621" xr:uid="{00000000-0005-0000-0000-000005490000}"/>
    <cellStyle name="Normal 12 3 4 2 3 2 2 3 3 2" xfId="35118" xr:uid="{00000000-0005-0000-0000-000006490000}"/>
    <cellStyle name="Normal 12 3 4 2 3 2 2 3 4" xfId="35119" xr:uid="{00000000-0005-0000-0000-000007490000}"/>
    <cellStyle name="Normal 12 3 4 2 3 2 2 4" xfId="4641" xr:uid="{00000000-0005-0000-0000-000008490000}"/>
    <cellStyle name="Normal 12 3 4 2 3 2 2 4 2" xfId="10131" xr:uid="{00000000-0005-0000-0000-000009490000}"/>
    <cellStyle name="Normal 12 3 4 2 3 2 2 4 2 2" xfId="22941" xr:uid="{00000000-0005-0000-0000-00000A490000}"/>
    <cellStyle name="Normal 12 3 4 2 3 2 2 4 2 2 2" xfId="35120" xr:uid="{00000000-0005-0000-0000-00000B490000}"/>
    <cellStyle name="Normal 12 3 4 2 3 2 2 4 2 3" xfId="35121" xr:uid="{00000000-0005-0000-0000-00000C490000}"/>
    <cellStyle name="Normal 12 3 4 2 3 2 2 4 3" xfId="17451" xr:uid="{00000000-0005-0000-0000-00000D490000}"/>
    <cellStyle name="Normal 12 3 4 2 3 2 2 4 3 2" xfId="35122" xr:uid="{00000000-0005-0000-0000-00000E490000}"/>
    <cellStyle name="Normal 12 3 4 2 3 2 2 4 4" xfId="35123" xr:uid="{00000000-0005-0000-0000-00000F490000}"/>
    <cellStyle name="Normal 12 3 4 2 3 2 2 5" xfId="11961" xr:uid="{00000000-0005-0000-0000-000010490000}"/>
    <cellStyle name="Normal 12 3 4 2 3 2 2 5 2" xfId="24771" xr:uid="{00000000-0005-0000-0000-000011490000}"/>
    <cellStyle name="Normal 12 3 4 2 3 2 2 5 2 2" xfId="35124" xr:uid="{00000000-0005-0000-0000-000012490000}"/>
    <cellStyle name="Normal 12 3 4 2 3 2 2 5 3" xfId="35125" xr:uid="{00000000-0005-0000-0000-000013490000}"/>
    <cellStyle name="Normal 12 3 4 2 3 2 2 6" xfId="6471" xr:uid="{00000000-0005-0000-0000-000014490000}"/>
    <cellStyle name="Normal 12 3 4 2 3 2 2 6 2" xfId="19281" xr:uid="{00000000-0005-0000-0000-000015490000}"/>
    <cellStyle name="Normal 12 3 4 2 3 2 2 6 2 2" xfId="35126" xr:uid="{00000000-0005-0000-0000-000016490000}"/>
    <cellStyle name="Normal 12 3 4 2 3 2 2 6 3" xfId="35127" xr:uid="{00000000-0005-0000-0000-000017490000}"/>
    <cellStyle name="Normal 12 3 4 2 3 2 2 7" xfId="13791" xr:uid="{00000000-0005-0000-0000-000018490000}"/>
    <cellStyle name="Normal 12 3 4 2 3 2 2 7 2" xfId="35128" xr:uid="{00000000-0005-0000-0000-000019490000}"/>
    <cellStyle name="Normal 12 3 4 2 3 2 2 8" xfId="35129" xr:uid="{00000000-0005-0000-0000-00001A490000}"/>
    <cellStyle name="Normal 12 3 4 2 3 2 3" xfId="1476" xr:uid="{00000000-0005-0000-0000-00001B490000}"/>
    <cellStyle name="Normal 12 3 4 2 3 2 3 2" xfId="3306" xr:uid="{00000000-0005-0000-0000-00001C490000}"/>
    <cellStyle name="Normal 12 3 4 2 3 2 3 2 2" xfId="8796" xr:uid="{00000000-0005-0000-0000-00001D490000}"/>
    <cellStyle name="Normal 12 3 4 2 3 2 3 2 2 2" xfId="21606" xr:uid="{00000000-0005-0000-0000-00001E490000}"/>
    <cellStyle name="Normal 12 3 4 2 3 2 3 2 2 2 2" xfId="35130" xr:uid="{00000000-0005-0000-0000-00001F490000}"/>
    <cellStyle name="Normal 12 3 4 2 3 2 3 2 2 3" xfId="35131" xr:uid="{00000000-0005-0000-0000-000020490000}"/>
    <cellStyle name="Normal 12 3 4 2 3 2 3 2 3" xfId="16116" xr:uid="{00000000-0005-0000-0000-000021490000}"/>
    <cellStyle name="Normal 12 3 4 2 3 2 3 2 3 2" xfId="35132" xr:uid="{00000000-0005-0000-0000-000022490000}"/>
    <cellStyle name="Normal 12 3 4 2 3 2 3 2 4" xfId="35133" xr:uid="{00000000-0005-0000-0000-000023490000}"/>
    <cellStyle name="Normal 12 3 4 2 3 2 3 3" xfId="5136" xr:uid="{00000000-0005-0000-0000-000024490000}"/>
    <cellStyle name="Normal 12 3 4 2 3 2 3 3 2" xfId="10626" xr:uid="{00000000-0005-0000-0000-000025490000}"/>
    <cellStyle name="Normal 12 3 4 2 3 2 3 3 2 2" xfId="23436" xr:uid="{00000000-0005-0000-0000-000026490000}"/>
    <cellStyle name="Normal 12 3 4 2 3 2 3 3 2 2 2" xfId="35134" xr:uid="{00000000-0005-0000-0000-000027490000}"/>
    <cellStyle name="Normal 12 3 4 2 3 2 3 3 2 3" xfId="35135" xr:uid="{00000000-0005-0000-0000-000028490000}"/>
    <cellStyle name="Normal 12 3 4 2 3 2 3 3 3" xfId="17946" xr:uid="{00000000-0005-0000-0000-000029490000}"/>
    <cellStyle name="Normal 12 3 4 2 3 2 3 3 3 2" xfId="35136" xr:uid="{00000000-0005-0000-0000-00002A490000}"/>
    <cellStyle name="Normal 12 3 4 2 3 2 3 3 4" xfId="35137" xr:uid="{00000000-0005-0000-0000-00002B490000}"/>
    <cellStyle name="Normal 12 3 4 2 3 2 3 4" xfId="12456" xr:uid="{00000000-0005-0000-0000-00002C490000}"/>
    <cellStyle name="Normal 12 3 4 2 3 2 3 4 2" xfId="25266" xr:uid="{00000000-0005-0000-0000-00002D490000}"/>
    <cellStyle name="Normal 12 3 4 2 3 2 3 4 2 2" xfId="35138" xr:uid="{00000000-0005-0000-0000-00002E490000}"/>
    <cellStyle name="Normal 12 3 4 2 3 2 3 4 3" xfId="35139" xr:uid="{00000000-0005-0000-0000-00002F490000}"/>
    <cellStyle name="Normal 12 3 4 2 3 2 3 5" xfId="6966" xr:uid="{00000000-0005-0000-0000-000030490000}"/>
    <cellStyle name="Normal 12 3 4 2 3 2 3 5 2" xfId="19776" xr:uid="{00000000-0005-0000-0000-000031490000}"/>
    <cellStyle name="Normal 12 3 4 2 3 2 3 5 2 2" xfId="35140" xr:uid="{00000000-0005-0000-0000-000032490000}"/>
    <cellStyle name="Normal 12 3 4 2 3 2 3 5 3" xfId="35141" xr:uid="{00000000-0005-0000-0000-000033490000}"/>
    <cellStyle name="Normal 12 3 4 2 3 2 3 6" xfId="14286" xr:uid="{00000000-0005-0000-0000-000034490000}"/>
    <cellStyle name="Normal 12 3 4 2 3 2 3 6 2" xfId="35142" xr:uid="{00000000-0005-0000-0000-000035490000}"/>
    <cellStyle name="Normal 12 3 4 2 3 2 3 7" xfId="35143" xr:uid="{00000000-0005-0000-0000-000036490000}"/>
    <cellStyle name="Normal 12 3 4 2 3 2 4" xfId="2412" xr:uid="{00000000-0005-0000-0000-000037490000}"/>
    <cellStyle name="Normal 12 3 4 2 3 2 4 2" xfId="7902" xr:uid="{00000000-0005-0000-0000-000038490000}"/>
    <cellStyle name="Normal 12 3 4 2 3 2 4 2 2" xfId="20712" xr:uid="{00000000-0005-0000-0000-000039490000}"/>
    <cellStyle name="Normal 12 3 4 2 3 2 4 2 2 2" xfId="35144" xr:uid="{00000000-0005-0000-0000-00003A490000}"/>
    <cellStyle name="Normal 12 3 4 2 3 2 4 2 3" xfId="35145" xr:uid="{00000000-0005-0000-0000-00003B490000}"/>
    <cellStyle name="Normal 12 3 4 2 3 2 4 3" xfId="15222" xr:uid="{00000000-0005-0000-0000-00003C490000}"/>
    <cellStyle name="Normal 12 3 4 2 3 2 4 3 2" xfId="35146" xr:uid="{00000000-0005-0000-0000-00003D490000}"/>
    <cellStyle name="Normal 12 3 4 2 3 2 4 4" xfId="35147" xr:uid="{00000000-0005-0000-0000-00003E490000}"/>
    <cellStyle name="Normal 12 3 4 2 3 2 5" xfId="4242" xr:uid="{00000000-0005-0000-0000-00003F490000}"/>
    <cellStyle name="Normal 12 3 4 2 3 2 5 2" xfId="9732" xr:uid="{00000000-0005-0000-0000-000040490000}"/>
    <cellStyle name="Normal 12 3 4 2 3 2 5 2 2" xfId="22542" xr:uid="{00000000-0005-0000-0000-000041490000}"/>
    <cellStyle name="Normal 12 3 4 2 3 2 5 2 2 2" xfId="35148" xr:uid="{00000000-0005-0000-0000-000042490000}"/>
    <cellStyle name="Normal 12 3 4 2 3 2 5 2 3" xfId="35149" xr:uid="{00000000-0005-0000-0000-000043490000}"/>
    <cellStyle name="Normal 12 3 4 2 3 2 5 3" xfId="17052" xr:uid="{00000000-0005-0000-0000-000044490000}"/>
    <cellStyle name="Normal 12 3 4 2 3 2 5 3 2" xfId="35150" xr:uid="{00000000-0005-0000-0000-000045490000}"/>
    <cellStyle name="Normal 12 3 4 2 3 2 5 4" xfId="35151" xr:uid="{00000000-0005-0000-0000-000046490000}"/>
    <cellStyle name="Normal 12 3 4 2 3 2 6" xfId="11562" xr:uid="{00000000-0005-0000-0000-000047490000}"/>
    <cellStyle name="Normal 12 3 4 2 3 2 6 2" xfId="24372" xr:uid="{00000000-0005-0000-0000-000048490000}"/>
    <cellStyle name="Normal 12 3 4 2 3 2 6 2 2" xfId="35152" xr:uid="{00000000-0005-0000-0000-000049490000}"/>
    <cellStyle name="Normal 12 3 4 2 3 2 6 3" xfId="35153" xr:uid="{00000000-0005-0000-0000-00004A490000}"/>
    <cellStyle name="Normal 12 3 4 2 3 2 7" xfId="6072" xr:uid="{00000000-0005-0000-0000-00004B490000}"/>
    <cellStyle name="Normal 12 3 4 2 3 2 7 2" xfId="18882" xr:uid="{00000000-0005-0000-0000-00004C490000}"/>
    <cellStyle name="Normal 12 3 4 2 3 2 7 2 2" xfId="35154" xr:uid="{00000000-0005-0000-0000-00004D490000}"/>
    <cellStyle name="Normal 12 3 4 2 3 2 7 3" xfId="35155" xr:uid="{00000000-0005-0000-0000-00004E490000}"/>
    <cellStyle name="Normal 12 3 4 2 3 2 8" xfId="13392" xr:uid="{00000000-0005-0000-0000-00004F490000}"/>
    <cellStyle name="Normal 12 3 4 2 3 2 8 2" xfId="35156" xr:uid="{00000000-0005-0000-0000-000050490000}"/>
    <cellStyle name="Normal 12 3 4 2 3 2 9" xfId="35157" xr:uid="{00000000-0005-0000-0000-000051490000}"/>
    <cellStyle name="Normal 12 3 4 2 3 3" xfId="713" xr:uid="{00000000-0005-0000-0000-000052490000}"/>
    <cellStyle name="Normal 12 3 4 2 3 3 2" xfId="1113" xr:uid="{00000000-0005-0000-0000-000053490000}"/>
    <cellStyle name="Normal 12 3 4 2 3 3 2 2" xfId="2008" xr:uid="{00000000-0005-0000-0000-000054490000}"/>
    <cellStyle name="Normal 12 3 4 2 3 3 2 2 2" xfId="3838" xr:uid="{00000000-0005-0000-0000-000055490000}"/>
    <cellStyle name="Normal 12 3 4 2 3 3 2 2 2 2" xfId="9328" xr:uid="{00000000-0005-0000-0000-000056490000}"/>
    <cellStyle name="Normal 12 3 4 2 3 3 2 2 2 2 2" xfId="22138" xr:uid="{00000000-0005-0000-0000-000057490000}"/>
    <cellStyle name="Normal 12 3 4 2 3 3 2 2 2 2 2 2" xfId="35158" xr:uid="{00000000-0005-0000-0000-000058490000}"/>
    <cellStyle name="Normal 12 3 4 2 3 3 2 2 2 2 3" xfId="35159" xr:uid="{00000000-0005-0000-0000-000059490000}"/>
    <cellStyle name="Normal 12 3 4 2 3 3 2 2 2 3" xfId="16648" xr:uid="{00000000-0005-0000-0000-00005A490000}"/>
    <cellStyle name="Normal 12 3 4 2 3 3 2 2 2 3 2" xfId="35160" xr:uid="{00000000-0005-0000-0000-00005B490000}"/>
    <cellStyle name="Normal 12 3 4 2 3 3 2 2 2 4" xfId="35161" xr:uid="{00000000-0005-0000-0000-00005C490000}"/>
    <cellStyle name="Normal 12 3 4 2 3 3 2 2 3" xfId="5668" xr:uid="{00000000-0005-0000-0000-00005D490000}"/>
    <cellStyle name="Normal 12 3 4 2 3 3 2 2 3 2" xfId="11158" xr:uid="{00000000-0005-0000-0000-00005E490000}"/>
    <cellStyle name="Normal 12 3 4 2 3 3 2 2 3 2 2" xfId="23968" xr:uid="{00000000-0005-0000-0000-00005F490000}"/>
    <cellStyle name="Normal 12 3 4 2 3 3 2 2 3 2 2 2" xfId="35162" xr:uid="{00000000-0005-0000-0000-000060490000}"/>
    <cellStyle name="Normal 12 3 4 2 3 3 2 2 3 2 3" xfId="35163" xr:uid="{00000000-0005-0000-0000-000061490000}"/>
    <cellStyle name="Normal 12 3 4 2 3 3 2 2 3 3" xfId="18478" xr:uid="{00000000-0005-0000-0000-000062490000}"/>
    <cellStyle name="Normal 12 3 4 2 3 3 2 2 3 3 2" xfId="35164" xr:uid="{00000000-0005-0000-0000-000063490000}"/>
    <cellStyle name="Normal 12 3 4 2 3 3 2 2 3 4" xfId="35165" xr:uid="{00000000-0005-0000-0000-000064490000}"/>
    <cellStyle name="Normal 12 3 4 2 3 3 2 2 4" xfId="12988" xr:uid="{00000000-0005-0000-0000-000065490000}"/>
    <cellStyle name="Normal 12 3 4 2 3 3 2 2 4 2" xfId="25798" xr:uid="{00000000-0005-0000-0000-000066490000}"/>
    <cellStyle name="Normal 12 3 4 2 3 3 2 2 4 2 2" xfId="35166" xr:uid="{00000000-0005-0000-0000-000067490000}"/>
    <cellStyle name="Normal 12 3 4 2 3 3 2 2 4 3" xfId="35167" xr:uid="{00000000-0005-0000-0000-000068490000}"/>
    <cellStyle name="Normal 12 3 4 2 3 3 2 2 5" xfId="7498" xr:uid="{00000000-0005-0000-0000-000069490000}"/>
    <cellStyle name="Normal 12 3 4 2 3 3 2 2 5 2" xfId="20308" xr:uid="{00000000-0005-0000-0000-00006A490000}"/>
    <cellStyle name="Normal 12 3 4 2 3 3 2 2 5 2 2" xfId="35168" xr:uid="{00000000-0005-0000-0000-00006B490000}"/>
    <cellStyle name="Normal 12 3 4 2 3 3 2 2 5 3" xfId="35169" xr:uid="{00000000-0005-0000-0000-00006C490000}"/>
    <cellStyle name="Normal 12 3 4 2 3 3 2 2 6" xfId="14818" xr:uid="{00000000-0005-0000-0000-00006D490000}"/>
    <cellStyle name="Normal 12 3 4 2 3 3 2 2 6 2" xfId="35170" xr:uid="{00000000-0005-0000-0000-00006E490000}"/>
    <cellStyle name="Normal 12 3 4 2 3 3 2 2 7" xfId="35171" xr:uid="{00000000-0005-0000-0000-00006F490000}"/>
    <cellStyle name="Normal 12 3 4 2 3 3 2 3" xfId="2944" xr:uid="{00000000-0005-0000-0000-000070490000}"/>
    <cellStyle name="Normal 12 3 4 2 3 3 2 3 2" xfId="8434" xr:uid="{00000000-0005-0000-0000-000071490000}"/>
    <cellStyle name="Normal 12 3 4 2 3 3 2 3 2 2" xfId="21244" xr:uid="{00000000-0005-0000-0000-000072490000}"/>
    <cellStyle name="Normal 12 3 4 2 3 3 2 3 2 2 2" xfId="35172" xr:uid="{00000000-0005-0000-0000-000073490000}"/>
    <cellStyle name="Normal 12 3 4 2 3 3 2 3 2 3" xfId="35173" xr:uid="{00000000-0005-0000-0000-000074490000}"/>
    <cellStyle name="Normal 12 3 4 2 3 3 2 3 3" xfId="15754" xr:uid="{00000000-0005-0000-0000-000075490000}"/>
    <cellStyle name="Normal 12 3 4 2 3 3 2 3 3 2" xfId="35174" xr:uid="{00000000-0005-0000-0000-000076490000}"/>
    <cellStyle name="Normal 12 3 4 2 3 3 2 3 4" xfId="35175" xr:uid="{00000000-0005-0000-0000-000077490000}"/>
    <cellStyle name="Normal 12 3 4 2 3 3 2 4" xfId="4774" xr:uid="{00000000-0005-0000-0000-000078490000}"/>
    <cellStyle name="Normal 12 3 4 2 3 3 2 4 2" xfId="10264" xr:uid="{00000000-0005-0000-0000-000079490000}"/>
    <cellStyle name="Normal 12 3 4 2 3 3 2 4 2 2" xfId="23074" xr:uid="{00000000-0005-0000-0000-00007A490000}"/>
    <cellStyle name="Normal 12 3 4 2 3 3 2 4 2 2 2" xfId="35176" xr:uid="{00000000-0005-0000-0000-00007B490000}"/>
    <cellStyle name="Normal 12 3 4 2 3 3 2 4 2 3" xfId="35177" xr:uid="{00000000-0005-0000-0000-00007C490000}"/>
    <cellStyle name="Normal 12 3 4 2 3 3 2 4 3" xfId="17584" xr:uid="{00000000-0005-0000-0000-00007D490000}"/>
    <cellStyle name="Normal 12 3 4 2 3 3 2 4 3 2" xfId="35178" xr:uid="{00000000-0005-0000-0000-00007E490000}"/>
    <cellStyle name="Normal 12 3 4 2 3 3 2 4 4" xfId="35179" xr:uid="{00000000-0005-0000-0000-00007F490000}"/>
    <cellStyle name="Normal 12 3 4 2 3 3 2 5" xfId="12094" xr:uid="{00000000-0005-0000-0000-000080490000}"/>
    <cellStyle name="Normal 12 3 4 2 3 3 2 5 2" xfId="24904" xr:uid="{00000000-0005-0000-0000-000081490000}"/>
    <cellStyle name="Normal 12 3 4 2 3 3 2 5 2 2" xfId="35180" xr:uid="{00000000-0005-0000-0000-000082490000}"/>
    <cellStyle name="Normal 12 3 4 2 3 3 2 5 3" xfId="35181" xr:uid="{00000000-0005-0000-0000-000083490000}"/>
    <cellStyle name="Normal 12 3 4 2 3 3 2 6" xfId="6604" xr:uid="{00000000-0005-0000-0000-000084490000}"/>
    <cellStyle name="Normal 12 3 4 2 3 3 2 6 2" xfId="19414" xr:uid="{00000000-0005-0000-0000-000085490000}"/>
    <cellStyle name="Normal 12 3 4 2 3 3 2 6 2 2" xfId="35182" xr:uid="{00000000-0005-0000-0000-000086490000}"/>
    <cellStyle name="Normal 12 3 4 2 3 3 2 6 3" xfId="35183" xr:uid="{00000000-0005-0000-0000-000087490000}"/>
    <cellStyle name="Normal 12 3 4 2 3 3 2 7" xfId="13924" xr:uid="{00000000-0005-0000-0000-000088490000}"/>
    <cellStyle name="Normal 12 3 4 2 3 3 2 7 2" xfId="35184" xr:uid="{00000000-0005-0000-0000-000089490000}"/>
    <cellStyle name="Normal 12 3 4 2 3 3 2 8" xfId="35185" xr:uid="{00000000-0005-0000-0000-00008A490000}"/>
    <cellStyle name="Normal 12 3 4 2 3 3 3" xfId="1608" xr:uid="{00000000-0005-0000-0000-00008B490000}"/>
    <cellStyle name="Normal 12 3 4 2 3 3 3 2" xfId="3438" xr:uid="{00000000-0005-0000-0000-00008C490000}"/>
    <cellStyle name="Normal 12 3 4 2 3 3 3 2 2" xfId="8928" xr:uid="{00000000-0005-0000-0000-00008D490000}"/>
    <cellStyle name="Normal 12 3 4 2 3 3 3 2 2 2" xfId="21738" xr:uid="{00000000-0005-0000-0000-00008E490000}"/>
    <cellStyle name="Normal 12 3 4 2 3 3 3 2 2 2 2" xfId="35186" xr:uid="{00000000-0005-0000-0000-00008F490000}"/>
    <cellStyle name="Normal 12 3 4 2 3 3 3 2 2 3" xfId="35187" xr:uid="{00000000-0005-0000-0000-000090490000}"/>
    <cellStyle name="Normal 12 3 4 2 3 3 3 2 3" xfId="16248" xr:uid="{00000000-0005-0000-0000-000091490000}"/>
    <cellStyle name="Normal 12 3 4 2 3 3 3 2 3 2" xfId="35188" xr:uid="{00000000-0005-0000-0000-000092490000}"/>
    <cellStyle name="Normal 12 3 4 2 3 3 3 2 4" xfId="35189" xr:uid="{00000000-0005-0000-0000-000093490000}"/>
    <cellStyle name="Normal 12 3 4 2 3 3 3 3" xfId="5268" xr:uid="{00000000-0005-0000-0000-000094490000}"/>
    <cellStyle name="Normal 12 3 4 2 3 3 3 3 2" xfId="10758" xr:uid="{00000000-0005-0000-0000-000095490000}"/>
    <cellStyle name="Normal 12 3 4 2 3 3 3 3 2 2" xfId="23568" xr:uid="{00000000-0005-0000-0000-000096490000}"/>
    <cellStyle name="Normal 12 3 4 2 3 3 3 3 2 2 2" xfId="35190" xr:uid="{00000000-0005-0000-0000-000097490000}"/>
    <cellStyle name="Normal 12 3 4 2 3 3 3 3 2 3" xfId="35191" xr:uid="{00000000-0005-0000-0000-000098490000}"/>
    <cellStyle name="Normal 12 3 4 2 3 3 3 3 3" xfId="18078" xr:uid="{00000000-0005-0000-0000-000099490000}"/>
    <cellStyle name="Normal 12 3 4 2 3 3 3 3 3 2" xfId="35192" xr:uid="{00000000-0005-0000-0000-00009A490000}"/>
    <cellStyle name="Normal 12 3 4 2 3 3 3 3 4" xfId="35193" xr:uid="{00000000-0005-0000-0000-00009B490000}"/>
    <cellStyle name="Normal 12 3 4 2 3 3 3 4" xfId="12588" xr:uid="{00000000-0005-0000-0000-00009C490000}"/>
    <cellStyle name="Normal 12 3 4 2 3 3 3 4 2" xfId="25398" xr:uid="{00000000-0005-0000-0000-00009D490000}"/>
    <cellStyle name="Normal 12 3 4 2 3 3 3 4 2 2" xfId="35194" xr:uid="{00000000-0005-0000-0000-00009E490000}"/>
    <cellStyle name="Normal 12 3 4 2 3 3 3 4 3" xfId="35195" xr:uid="{00000000-0005-0000-0000-00009F490000}"/>
    <cellStyle name="Normal 12 3 4 2 3 3 3 5" xfId="7098" xr:uid="{00000000-0005-0000-0000-0000A0490000}"/>
    <cellStyle name="Normal 12 3 4 2 3 3 3 5 2" xfId="19908" xr:uid="{00000000-0005-0000-0000-0000A1490000}"/>
    <cellStyle name="Normal 12 3 4 2 3 3 3 5 2 2" xfId="35196" xr:uid="{00000000-0005-0000-0000-0000A2490000}"/>
    <cellStyle name="Normal 12 3 4 2 3 3 3 5 3" xfId="35197" xr:uid="{00000000-0005-0000-0000-0000A3490000}"/>
    <cellStyle name="Normal 12 3 4 2 3 3 3 6" xfId="14418" xr:uid="{00000000-0005-0000-0000-0000A4490000}"/>
    <cellStyle name="Normal 12 3 4 2 3 3 3 6 2" xfId="35198" xr:uid="{00000000-0005-0000-0000-0000A5490000}"/>
    <cellStyle name="Normal 12 3 4 2 3 3 3 7" xfId="35199" xr:uid="{00000000-0005-0000-0000-0000A6490000}"/>
    <cellStyle name="Normal 12 3 4 2 3 3 4" xfId="2544" xr:uid="{00000000-0005-0000-0000-0000A7490000}"/>
    <cellStyle name="Normal 12 3 4 2 3 3 4 2" xfId="8034" xr:uid="{00000000-0005-0000-0000-0000A8490000}"/>
    <cellStyle name="Normal 12 3 4 2 3 3 4 2 2" xfId="20844" xr:uid="{00000000-0005-0000-0000-0000A9490000}"/>
    <cellStyle name="Normal 12 3 4 2 3 3 4 2 2 2" xfId="35200" xr:uid="{00000000-0005-0000-0000-0000AA490000}"/>
    <cellStyle name="Normal 12 3 4 2 3 3 4 2 3" xfId="35201" xr:uid="{00000000-0005-0000-0000-0000AB490000}"/>
    <cellStyle name="Normal 12 3 4 2 3 3 4 3" xfId="15354" xr:uid="{00000000-0005-0000-0000-0000AC490000}"/>
    <cellStyle name="Normal 12 3 4 2 3 3 4 3 2" xfId="35202" xr:uid="{00000000-0005-0000-0000-0000AD490000}"/>
    <cellStyle name="Normal 12 3 4 2 3 3 4 4" xfId="35203" xr:uid="{00000000-0005-0000-0000-0000AE490000}"/>
    <cellStyle name="Normal 12 3 4 2 3 3 5" xfId="4374" xr:uid="{00000000-0005-0000-0000-0000AF490000}"/>
    <cellStyle name="Normal 12 3 4 2 3 3 5 2" xfId="9864" xr:uid="{00000000-0005-0000-0000-0000B0490000}"/>
    <cellStyle name="Normal 12 3 4 2 3 3 5 2 2" xfId="22674" xr:uid="{00000000-0005-0000-0000-0000B1490000}"/>
    <cellStyle name="Normal 12 3 4 2 3 3 5 2 2 2" xfId="35204" xr:uid="{00000000-0005-0000-0000-0000B2490000}"/>
    <cellStyle name="Normal 12 3 4 2 3 3 5 2 3" xfId="35205" xr:uid="{00000000-0005-0000-0000-0000B3490000}"/>
    <cellStyle name="Normal 12 3 4 2 3 3 5 3" xfId="17184" xr:uid="{00000000-0005-0000-0000-0000B4490000}"/>
    <cellStyle name="Normal 12 3 4 2 3 3 5 3 2" xfId="35206" xr:uid="{00000000-0005-0000-0000-0000B5490000}"/>
    <cellStyle name="Normal 12 3 4 2 3 3 5 4" xfId="35207" xr:uid="{00000000-0005-0000-0000-0000B6490000}"/>
    <cellStyle name="Normal 12 3 4 2 3 3 6" xfId="11694" xr:uid="{00000000-0005-0000-0000-0000B7490000}"/>
    <cellStyle name="Normal 12 3 4 2 3 3 6 2" xfId="24504" xr:uid="{00000000-0005-0000-0000-0000B8490000}"/>
    <cellStyle name="Normal 12 3 4 2 3 3 6 2 2" xfId="35208" xr:uid="{00000000-0005-0000-0000-0000B9490000}"/>
    <cellStyle name="Normal 12 3 4 2 3 3 6 3" xfId="35209" xr:uid="{00000000-0005-0000-0000-0000BA490000}"/>
    <cellStyle name="Normal 12 3 4 2 3 3 7" xfId="6204" xr:uid="{00000000-0005-0000-0000-0000BB490000}"/>
    <cellStyle name="Normal 12 3 4 2 3 3 7 2" xfId="19014" xr:uid="{00000000-0005-0000-0000-0000BC490000}"/>
    <cellStyle name="Normal 12 3 4 2 3 3 7 2 2" xfId="35210" xr:uid="{00000000-0005-0000-0000-0000BD490000}"/>
    <cellStyle name="Normal 12 3 4 2 3 3 7 3" xfId="35211" xr:uid="{00000000-0005-0000-0000-0000BE490000}"/>
    <cellStyle name="Normal 12 3 4 2 3 3 8" xfId="13524" xr:uid="{00000000-0005-0000-0000-0000BF490000}"/>
    <cellStyle name="Normal 12 3 4 2 3 3 8 2" xfId="35212" xr:uid="{00000000-0005-0000-0000-0000C0490000}"/>
    <cellStyle name="Normal 12 3 4 2 3 3 9" xfId="35213" xr:uid="{00000000-0005-0000-0000-0000C1490000}"/>
    <cellStyle name="Normal 12 3 4 2 3 4" xfId="488" xr:uid="{00000000-0005-0000-0000-0000C2490000}"/>
    <cellStyle name="Normal 12 3 4 2 3 4 2" xfId="1383" xr:uid="{00000000-0005-0000-0000-0000C3490000}"/>
    <cellStyle name="Normal 12 3 4 2 3 4 2 2" xfId="3213" xr:uid="{00000000-0005-0000-0000-0000C4490000}"/>
    <cellStyle name="Normal 12 3 4 2 3 4 2 2 2" xfId="8703" xr:uid="{00000000-0005-0000-0000-0000C5490000}"/>
    <cellStyle name="Normal 12 3 4 2 3 4 2 2 2 2" xfId="21513" xr:uid="{00000000-0005-0000-0000-0000C6490000}"/>
    <cellStyle name="Normal 12 3 4 2 3 4 2 2 2 2 2" xfId="35214" xr:uid="{00000000-0005-0000-0000-0000C7490000}"/>
    <cellStyle name="Normal 12 3 4 2 3 4 2 2 2 3" xfId="35215" xr:uid="{00000000-0005-0000-0000-0000C8490000}"/>
    <cellStyle name="Normal 12 3 4 2 3 4 2 2 3" xfId="16023" xr:uid="{00000000-0005-0000-0000-0000C9490000}"/>
    <cellStyle name="Normal 12 3 4 2 3 4 2 2 3 2" xfId="35216" xr:uid="{00000000-0005-0000-0000-0000CA490000}"/>
    <cellStyle name="Normal 12 3 4 2 3 4 2 2 4" xfId="35217" xr:uid="{00000000-0005-0000-0000-0000CB490000}"/>
    <cellStyle name="Normal 12 3 4 2 3 4 2 3" xfId="5043" xr:uid="{00000000-0005-0000-0000-0000CC490000}"/>
    <cellStyle name="Normal 12 3 4 2 3 4 2 3 2" xfId="10533" xr:uid="{00000000-0005-0000-0000-0000CD490000}"/>
    <cellStyle name="Normal 12 3 4 2 3 4 2 3 2 2" xfId="23343" xr:uid="{00000000-0005-0000-0000-0000CE490000}"/>
    <cellStyle name="Normal 12 3 4 2 3 4 2 3 2 2 2" xfId="35218" xr:uid="{00000000-0005-0000-0000-0000CF490000}"/>
    <cellStyle name="Normal 12 3 4 2 3 4 2 3 2 3" xfId="35219" xr:uid="{00000000-0005-0000-0000-0000D0490000}"/>
    <cellStyle name="Normal 12 3 4 2 3 4 2 3 3" xfId="17853" xr:uid="{00000000-0005-0000-0000-0000D1490000}"/>
    <cellStyle name="Normal 12 3 4 2 3 4 2 3 3 2" xfId="35220" xr:uid="{00000000-0005-0000-0000-0000D2490000}"/>
    <cellStyle name="Normal 12 3 4 2 3 4 2 3 4" xfId="35221" xr:uid="{00000000-0005-0000-0000-0000D3490000}"/>
    <cellStyle name="Normal 12 3 4 2 3 4 2 4" xfId="12363" xr:uid="{00000000-0005-0000-0000-0000D4490000}"/>
    <cellStyle name="Normal 12 3 4 2 3 4 2 4 2" xfId="25173" xr:uid="{00000000-0005-0000-0000-0000D5490000}"/>
    <cellStyle name="Normal 12 3 4 2 3 4 2 4 2 2" xfId="35222" xr:uid="{00000000-0005-0000-0000-0000D6490000}"/>
    <cellStyle name="Normal 12 3 4 2 3 4 2 4 3" xfId="35223" xr:uid="{00000000-0005-0000-0000-0000D7490000}"/>
    <cellStyle name="Normal 12 3 4 2 3 4 2 5" xfId="6873" xr:uid="{00000000-0005-0000-0000-0000D8490000}"/>
    <cellStyle name="Normal 12 3 4 2 3 4 2 5 2" xfId="19683" xr:uid="{00000000-0005-0000-0000-0000D9490000}"/>
    <cellStyle name="Normal 12 3 4 2 3 4 2 5 2 2" xfId="35224" xr:uid="{00000000-0005-0000-0000-0000DA490000}"/>
    <cellStyle name="Normal 12 3 4 2 3 4 2 5 3" xfId="35225" xr:uid="{00000000-0005-0000-0000-0000DB490000}"/>
    <cellStyle name="Normal 12 3 4 2 3 4 2 6" xfId="14193" xr:uid="{00000000-0005-0000-0000-0000DC490000}"/>
    <cellStyle name="Normal 12 3 4 2 3 4 2 6 2" xfId="35226" xr:uid="{00000000-0005-0000-0000-0000DD490000}"/>
    <cellStyle name="Normal 12 3 4 2 3 4 2 7" xfId="35227" xr:uid="{00000000-0005-0000-0000-0000DE490000}"/>
    <cellStyle name="Normal 12 3 4 2 3 4 3" xfId="2319" xr:uid="{00000000-0005-0000-0000-0000DF490000}"/>
    <cellStyle name="Normal 12 3 4 2 3 4 3 2" xfId="7809" xr:uid="{00000000-0005-0000-0000-0000E0490000}"/>
    <cellStyle name="Normal 12 3 4 2 3 4 3 2 2" xfId="20619" xr:uid="{00000000-0005-0000-0000-0000E1490000}"/>
    <cellStyle name="Normal 12 3 4 2 3 4 3 2 2 2" xfId="35228" xr:uid="{00000000-0005-0000-0000-0000E2490000}"/>
    <cellStyle name="Normal 12 3 4 2 3 4 3 2 3" xfId="35229" xr:uid="{00000000-0005-0000-0000-0000E3490000}"/>
    <cellStyle name="Normal 12 3 4 2 3 4 3 3" xfId="15129" xr:uid="{00000000-0005-0000-0000-0000E4490000}"/>
    <cellStyle name="Normal 12 3 4 2 3 4 3 3 2" xfId="35230" xr:uid="{00000000-0005-0000-0000-0000E5490000}"/>
    <cellStyle name="Normal 12 3 4 2 3 4 3 4" xfId="35231" xr:uid="{00000000-0005-0000-0000-0000E6490000}"/>
    <cellStyle name="Normal 12 3 4 2 3 4 4" xfId="4149" xr:uid="{00000000-0005-0000-0000-0000E7490000}"/>
    <cellStyle name="Normal 12 3 4 2 3 4 4 2" xfId="9639" xr:uid="{00000000-0005-0000-0000-0000E8490000}"/>
    <cellStyle name="Normal 12 3 4 2 3 4 4 2 2" xfId="22449" xr:uid="{00000000-0005-0000-0000-0000E9490000}"/>
    <cellStyle name="Normal 12 3 4 2 3 4 4 2 2 2" xfId="35232" xr:uid="{00000000-0005-0000-0000-0000EA490000}"/>
    <cellStyle name="Normal 12 3 4 2 3 4 4 2 3" xfId="35233" xr:uid="{00000000-0005-0000-0000-0000EB490000}"/>
    <cellStyle name="Normal 12 3 4 2 3 4 4 3" xfId="16959" xr:uid="{00000000-0005-0000-0000-0000EC490000}"/>
    <cellStyle name="Normal 12 3 4 2 3 4 4 3 2" xfId="35234" xr:uid="{00000000-0005-0000-0000-0000ED490000}"/>
    <cellStyle name="Normal 12 3 4 2 3 4 4 4" xfId="35235" xr:uid="{00000000-0005-0000-0000-0000EE490000}"/>
    <cellStyle name="Normal 12 3 4 2 3 4 5" xfId="11469" xr:uid="{00000000-0005-0000-0000-0000EF490000}"/>
    <cellStyle name="Normal 12 3 4 2 3 4 5 2" xfId="24279" xr:uid="{00000000-0005-0000-0000-0000F0490000}"/>
    <cellStyle name="Normal 12 3 4 2 3 4 5 2 2" xfId="35236" xr:uid="{00000000-0005-0000-0000-0000F1490000}"/>
    <cellStyle name="Normal 12 3 4 2 3 4 5 3" xfId="35237" xr:uid="{00000000-0005-0000-0000-0000F2490000}"/>
    <cellStyle name="Normal 12 3 4 2 3 4 6" xfId="5979" xr:uid="{00000000-0005-0000-0000-0000F3490000}"/>
    <cellStyle name="Normal 12 3 4 2 3 4 6 2" xfId="18789" xr:uid="{00000000-0005-0000-0000-0000F4490000}"/>
    <cellStyle name="Normal 12 3 4 2 3 4 6 2 2" xfId="35238" xr:uid="{00000000-0005-0000-0000-0000F5490000}"/>
    <cellStyle name="Normal 12 3 4 2 3 4 6 3" xfId="35239" xr:uid="{00000000-0005-0000-0000-0000F6490000}"/>
    <cellStyle name="Normal 12 3 4 2 3 4 7" xfId="13299" xr:uid="{00000000-0005-0000-0000-0000F7490000}"/>
    <cellStyle name="Normal 12 3 4 2 3 4 7 2" xfId="35240" xr:uid="{00000000-0005-0000-0000-0000F8490000}"/>
    <cellStyle name="Normal 12 3 4 2 3 4 8" xfId="35241" xr:uid="{00000000-0005-0000-0000-0000F9490000}"/>
    <cellStyle name="Normal 12 3 4 2 3 5" xfId="847" xr:uid="{00000000-0005-0000-0000-0000FA490000}"/>
    <cellStyle name="Normal 12 3 4 2 3 5 2" xfId="1742" xr:uid="{00000000-0005-0000-0000-0000FB490000}"/>
    <cellStyle name="Normal 12 3 4 2 3 5 2 2" xfId="3572" xr:uid="{00000000-0005-0000-0000-0000FC490000}"/>
    <cellStyle name="Normal 12 3 4 2 3 5 2 2 2" xfId="9062" xr:uid="{00000000-0005-0000-0000-0000FD490000}"/>
    <cellStyle name="Normal 12 3 4 2 3 5 2 2 2 2" xfId="21872" xr:uid="{00000000-0005-0000-0000-0000FE490000}"/>
    <cellStyle name="Normal 12 3 4 2 3 5 2 2 2 2 2" xfId="35242" xr:uid="{00000000-0005-0000-0000-0000FF490000}"/>
    <cellStyle name="Normal 12 3 4 2 3 5 2 2 2 3" xfId="35243" xr:uid="{00000000-0005-0000-0000-0000004A0000}"/>
    <cellStyle name="Normal 12 3 4 2 3 5 2 2 3" xfId="16382" xr:uid="{00000000-0005-0000-0000-0000014A0000}"/>
    <cellStyle name="Normal 12 3 4 2 3 5 2 2 3 2" xfId="35244" xr:uid="{00000000-0005-0000-0000-0000024A0000}"/>
    <cellStyle name="Normal 12 3 4 2 3 5 2 2 4" xfId="35245" xr:uid="{00000000-0005-0000-0000-0000034A0000}"/>
    <cellStyle name="Normal 12 3 4 2 3 5 2 3" xfId="5402" xr:uid="{00000000-0005-0000-0000-0000044A0000}"/>
    <cellStyle name="Normal 12 3 4 2 3 5 2 3 2" xfId="10892" xr:uid="{00000000-0005-0000-0000-0000054A0000}"/>
    <cellStyle name="Normal 12 3 4 2 3 5 2 3 2 2" xfId="23702" xr:uid="{00000000-0005-0000-0000-0000064A0000}"/>
    <cellStyle name="Normal 12 3 4 2 3 5 2 3 2 2 2" xfId="35246" xr:uid="{00000000-0005-0000-0000-0000074A0000}"/>
    <cellStyle name="Normal 12 3 4 2 3 5 2 3 2 3" xfId="35247" xr:uid="{00000000-0005-0000-0000-0000084A0000}"/>
    <cellStyle name="Normal 12 3 4 2 3 5 2 3 3" xfId="18212" xr:uid="{00000000-0005-0000-0000-0000094A0000}"/>
    <cellStyle name="Normal 12 3 4 2 3 5 2 3 3 2" xfId="35248" xr:uid="{00000000-0005-0000-0000-00000A4A0000}"/>
    <cellStyle name="Normal 12 3 4 2 3 5 2 3 4" xfId="35249" xr:uid="{00000000-0005-0000-0000-00000B4A0000}"/>
    <cellStyle name="Normal 12 3 4 2 3 5 2 4" xfId="12722" xr:uid="{00000000-0005-0000-0000-00000C4A0000}"/>
    <cellStyle name="Normal 12 3 4 2 3 5 2 4 2" xfId="25532" xr:uid="{00000000-0005-0000-0000-00000D4A0000}"/>
    <cellStyle name="Normal 12 3 4 2 3 5 2 4 2 2" xfId="35250" xr:uid="{00000000-0005-0000-0000-00000E4A0000}"/>
    <cellStyle name="Normal 12 3 4 2 3 5 2 4 3" xfId="35251" xr:uid="{00000000-0005-0000-0000-00000F4A0000}"/>
    <cellStyle name="Normal 12 3 4 2 3 5 2 5" xfId="7232" xr:uid="{00000000-0005-0000-0000-0000104A0000}"/>
    <cellStyle name="Normal 12 3 4 2 3 5 2 5 2" xfId="20042" xr:uid="{00000000-0005-0000-0000-0000114A0000}"/>
    <cellStyle name="Normal 12 3 4 2 3 5 2 5 2 2" xfId="35252" xr:uid="{00000000-0005-0000-0000-0000124A0000}"/>
    <cellStyle name="Normal 12 3 4 2 3 5 2 5 3" xfId="35253" xr:uid="{00000000-0005-0000-0000-0000134A0000}"/>
    <cellStyle name="Normal 12 3 4 2 3 5 2 6" xfId="14552" xr:uid="{00000000-0005-0000-0000-0000144A0000}"/>
    <cellStyle name="Normal 12 3 4 2 3 5 2 6 2" xfId="35254" xr:uid="{00000000-0005-0000-0000-0000154A0000}"/>
    <cellStyle name="Normal 12 3 4 2 3 5 2 7" xfId="35255" xr:uid="{00000000-0005-0000-0000-0000164A0000}"/>
    <cellStyle name="Normal 12 3 4 2 3 5 3" xfId="2678" xr:uid="{00000000-0005-0000-0000-0000174A0000}"/>
    <cellStyle name="Normal 12 3 4 2 3 5 3 2" xfId="8168" xr:uid="{00000000-0005-0000-0000-0000184A0000}"/>
    <cellStyle name="Normal 12 3 4 2 3 5 3 2 2" xfId="20978" xr:uid="{00000000-0005-0000-0000-0000194A0000}"/>
    <cellStyle name="Normal 12 3 4 2 3 5 3 2 2 2" xfId="35256" xr:uid="{00000000-0005-0000-0000-00001A4A0000}"/>
    <cellStyle name="Normal 12 3 4 2 3 5 3 2 3" xfId="35257" xr:uid="{00000000-0005-0000-0000-00001B4A0000}"/>
    <cellStyle name="Normal 12 3 4 2 3 5 3 3" xfId="15488" xr:uid="{00000000-0005-0000-0000-00001C4A0000}"/>
    <cellStyle name="Normal 12 3 4 2 3 5 3 3 2" xfId="35258" xr:uid="{00000000-0005-0000-0000-00001D4A0000}"/>
    <cellStyle name="Normal 12 3 4 2 3 5 3 4" xfId="35259" xr:uid="{00000000-0005-0000-0000-00001E4A0000}"/>
    <cellStyle name="Normal 12 3 4 2 3 5 4" xfId="4508" xr:uid="{00000000-0005-0000-0000-00001F4A0000}"/>
    <cellStyle name="Normal 12 3 4 2 3 5 4 2" xfId="9998" xr:uid="{00000000-0005-0000-0000-0000204A0000}"/>
    <cellStyle name="Normal 12 3 4 2 3 5 4 2 2" xfId="22808" xr:uid="{00000000-0005-0000-0000-0000214A0000}"/>
    <cellStyle name="Normal 12 3 4 2 3 5 4 2 2 2" xfId="35260" xr:uid="{00000000-0005-0000-0000-0000224A0000}"/>
    <cellStyle name="Normal 12 3 4 2 3 5 4 2 3" xfId="35261" xr:uid="{00000000-0005-0000-0000-0000234A0000}"/>
    <cellStyle name="Normal 12 3 4 2 3 5 4 3" xfId="17318" xr:uid="{00000000-0005-0000-0000-0000244A0000}"/>
    <cellStyle name="Normal 12 3 4 2 3 5 4 3 2" xfId="35262" xr:uid="{00000000-0005-0000-0000-0000254A0000}"/>
    <cellStyle name="Normal 12 3 4 2 3 5 4 4" xfId="35263" xr:uid="{00000000-0005-0000-0000-0000264A0000}"/>
    <cellStyle name="Normal 12 3 4 2 3 5 5" xfId="11828" xr:uid="{00000000-0005-0000-0000-0000274A0000}"/>
    <cellStyle name="Normal 12 3 4 2 3 5 5 2" xfId="24638" xr:uid="{00000000-0005-0000-0000-0000284A0000}"/>
    <cellStyle name="Normal 12 3 4 2 3 5 5 2 2" xfId="35264" xr:uid="{00000000-0005-0000-0000-0000294A0000}"/>
    <cellStyle name="Normal 12 3 4 2 3 5 5 3" xfId="35265" xr:uid="{00000000-0005-0000-0000-00002A4A0000}"/>
    <cellStyle name="Normal 12 3 4 2 3 5 6" xfId="6338" xr:uid="{00000000-0005-0000-0000-00002B4A0000}"/>
    <cellStyle name="Normal 12 3 4 2 3 5 6 2" xfId="19148" xr:uid="{00000000-0005-0000-0000-00002C4A0000}"/>
    <cellStyle name="Normal 12 3 4 2 3 5 6 2 2" xfId="35266" xr:uid="{00000000-0005-0000-0000-00002D4A0000}"/>
    <cellStyle name="Normal 12 3 4 2 3 5 6 3" xfId="35267" xr:uid="{00000000-0005-0000-0000-00002E4A0000}"/>
    <cellStyle name="Normal 12 3 4 2 3 5 7" xfId="13658" xr:uid="{00000000-0005-0000-0000-00002F4A0000}"/>
    <cellStyle name="Normal 12 3 4 2 3 5 7 2" xfId="35268" xr:uid="{00000000-0005-0000-0000-0000304A0000}"/>
    <cellStyle name="Normal 12 3 4 2 3 5 8" xfId="35269" xr:uid="{00000000-0005-0000-0000-0000314A0000}"/>
    <cellStyle name="Normal 12 3 4 2 3 6" xfId="1248" xr:uid="{00000000-0005-0000-0000-0000324A0000}"/>
    <cellStyle name="Normal 12 3 4 2 3 6 2" xfId="3078" xr:uid="{00000000-0005-0000-0000-0000334A0000}"/>
    <cellStyle name="Normal 12 3 4 2 3 6 2 2" xfId="8568" xr:uid="{00000000-0005-0000-0000-0000344A0000}"/>
    <cellStyle name="Normal 12 3 4 2 3 6 2 2 2" xfId="21378" xr:uid="{00000000-0005-0000-0000-0000354A0000}"/>
    <cellStyle name="Normal 12 3 4 2 3 6 2 2 2 2" xfId="35270" xr:uid="{00000000-0005-0000-0000-0000364A0000}"/>
    <cellStyle name="Normal 12 3 4 2 3 6 2 2 3" xfId="35271" xr:uid="{00000000-0005-0000-0000-0000374A0000}"/>
    <cellStyle name="Normal 12 3 4 2 3 6 2 3" xfId="15888" xr:uid="{00000000-0005-0000-0000-0000384A0000}"/>
    <cellStyle name="Normal 12 3 4 2 3 6 2 3 2" xfId="35272" xr:uid="{00000000-0005-0000-0000-0000394A0000}"/>
    <cellStyle name="Normal 12 3 4 2 3 6 2 4" xfId="35273" xr:uid="{00000000-0005-0000-0000-00003A4A0000}"/>
    <cellStyle name="Normal 12 3 4 2 3 6 3" xfId="4908" xr:uid="{00000000-0005-0000-0000-00003B4A0000}"/>
    <cellStyle name="Normal 12 3 4 2 3 6 3 2" xfId="10398" xr:uid="{00000000-0005-0000-0000-00003C4A0000}"/>
    <cellStyle name="Normal 12 3 4 2 3 6 3 2 2" xfId="23208" xr:uid="{00000000-0005-0000-0000-00003D4A0000}"/>
    <cellStyle name="Normal 12 3 4 2 3 6 3 2 2 2" xfId="35274" xr:uid="{00000000-0005-0000-0000-00003E4A0000}"/>
    <cellStyle name="Normal 12 3 4 2 3 6 3 2 3" xfId="35275" xr:uid="{00000000-0005-0000-0000-00003F4A0000}"/>
    <cellStyle name="Normal 12 3 4 2 3 6 3 3" xfId="17718" xr:uid="{00000000-0005-0000-0000-0000404A0000}"/>
    <cellStyle name="Normal 12 3 4 2 3 6 3 3 2" xfId="35276" xr:uid="{00000000-0005-0000-0000-0000414A0000}"/>
    <cellStyle name="Normal 12 3 4 2 3 6 3 4" xfId="35277" xr:uid="{00000000-0005-0000-0000-0000424A0000}"/>
    <cellStyle name="Normal 12 3 4 2 3 6 4" xfId="12228" xr:uid="{00000000-0005-0000-0000-0000434A0000}"/>
    <cellStyle name="Normal 12 3 4 2 3 6 4 2" xfId="25038" xr:uid="{00000000-0005-0000-0000-0000444A0000}"/>
    <cellStyle name="Normal 12 3 4 2 3 6 4 2 2" xfId="35278" xr:uid="{00000000-0005-0000-0000-0000454A0000}"/>
    <cellStyle name="Normal 12 3 4 2 3 6 4 3" xfId="35279" xr:uid="{00000000-0005-0000-0000-0000464A0000}"/>
    <cellStyle name="Normal 12 3 4 2 3 6 5" xfId="6738" xr:uid="{00000000-0005-0000-0000-0000474A0000}"/>
    <cellStyle name="Normal 12 3 4 2 3 6 5 2" xfId="19548" xr:uid="{00000000-0005-0000-0000-0000484A0000}"/>
    <cellStyle name="Normal 12 3 4 2 3 6 5 2 2" xfId="35280" xr:uid="{00000000-0005-0000-0000-0000494A0000}"/>
    <cellStyle name="Normal 12 3 4 2 3 6 5 3" xfId="35281" xr:uid="{00000000-0005-0000-0000-00004A4A0000}"/>
    <cellStyle name="Normal 12 3 4 2 3 6 6" xfId="14058" xr:uid="{00000000-0005-0000-0000-00004B4A0000}"/>
    <cellStyle name="Normal 12 3 4 2 3 6 6 2" xfId="35282" xr:uid="{00000000-0005-0000-0000-00004C4A0000}"/>
    <cellStyle name="Normal 12 3 4 2 3 6 7" xfId="35283" xr:uid="{00000000-0005-0000-0000-00004D4A0000}"/>
    <cellStyle name="Normal 12 3 4 2 3 7" xfId="2184" xr:uid="{00000000-0005-0000-0000-00004E4A0000}"/>
    <cellStyle name="Normal 12 3 4 2 3 7 2" xfId="7674" xr:uid="{00000000-0005-0000-0000-00004F4A0000}"/>
    <cellStyle name="Normal 12 3 4 2 3 7 2 2" xfId="20484" xr:uid="{00000000-0005-0000-0000-0000504A0000}"/>
    <cellStyle name="Normal 12 3 4 2 3 7 2 2 2" xfId="35284" xr:uid="{00000000-0005-0000-0000-0000514A0000}"/>
    <cellStyle name="Normal 12 3 4 2 3 7 2 3" xfId="35285" xr:uid="{00000000-0005-0000-0000-0000524A0000}"/>
    <cellStyle name="Normal 12 3 4 2 3 7 3" xfId="14994" xr:uid="{00000000-0005-0000-0000-0000534A0000}"/>
    <cellStyle name="Normal 12 3 4 2 3 7 3 2" xfId="35286" xr:uid="{00000000-0005-0000-0000-0000544A0000}"/>
    <cellStyle name="Normal 12 3 4 2 3 7 4" xfId="35287" xr:uid="{00000000-0005-0000-0000-0000554A0000}"/>
    <cellStyle name="Normal 12 3 4 2 3 8" xfId="4014" xr:uid="{00000000-0005-0000-0000-0000564A0000}"/>
    <cellStyle name="Normal 12 3 4 2 3 8 2" xfId="9504" xr:uid="{00000000-0005-0000-0000-0000574A0000}"/>
    <cellStyle name="Normal 12 3 4 2 3 8 2 2" xfId="22314" xr:uid="{00000000-0005-0000-0000-0000584A0000}"/>
    <cellStyle name="Normal 12 3 4 2 3 8 2 2 2" xfId="35288" xr:uid="{00000000-0005-0000-0000-0000594A0000}"/>
    <cellStyle name="Normal 12 3 4 2 3 8 2 3" xfId="35289" xr:uid="{00000000-0005-0000-0000-00005A4A0000}"/>
    <cellStyle name="Normal 12 3 4 2 3 8 3" xfId="16824" xr:uid="{00000000-0005-0000-0000-00005B4A0000}"/>
    <cellStyle name="Normal 12 3 4 2 3 8 3 2" xfId="35290" xr:uid="{00000000-0005-0000-0000-00005C4A0000}"/>
    <cellStyle name="Normal 12 3 4 2 3 8 4" xfId="35291" xr:uid="{00000000-0005-0000-0000-00005D4A0000}"/>
    <cellStyle name="Normal 12 3 4 2 3 9" xfId="11334" xr:uid="{00000000-0005-0000-0000-00005E4A0000}"/>
    <cellStyle name="Normal 12 3 4 2 3 9 2" xfId="24144" xr:uid="{00000000-0005-0000-0000-00005F4A0000}"/>
    <cellStyle name="Normal 12 3 4 2 3 9 2 2" xfId="35292" xr:uid="{00000000-0005-0000-0000-0000604A0000}"/>
    <cellStyle name="Normal 12 3 4 2 3 9 3" xfId="35293" xr:uid="{00000000-0005-0000-0000-0000614A0000}"/>
    <cellStyle name="Normal 12 3 4 2 4" xfId="375" xr:uid="{00000000-0005-0000-0000-0000624A0000}"/>
    <cellStyle name="Normal 12 3 4 2 4 2" xfId="888" xr:uid="{00000000-0005-0000-0000-0000634A0000}"/>
    <cellStyle name="Normal 12 3 4 2 4 2 2" xfId="1783" xr:uid="{00000000-0005-0000-0000-0000644A0000}"/>
    <cellStyle name="Normal 12 3 4 2 4 2 2 2" xfId="3613" xr:uid="{00000000-0005-0000-0000-0000654A0000}"/>
    <cellStyle name="Normal 12 3 4 2 4 2 2 2 2" xfId="9103" xr:uid="{00000000-0005-0000-0000-0000664A0000}"/>
    <cellStyle name="Normal 12 3 4 2 4 2 2 2 2 2" xfId="21913" xr:uid="{00000000-0005-0000-0000-0000674A0000}"/>
    <cellStyle name="Normal 12 3 4 2 4 2 2 2 2 2 2" xfId="35294" xr:uid="{00000000-0005-0000-0000-0000684A0000}"/>
    <cellStyle name="Normal 12 3 4 2 4 2 2 2 2 3" xfId="35295" xr:uid="{00000000-0005-0000-0000-0000694A0000}"/>
    <cellStyle name="Normal 12 3 4 2 4 2 2 2 3" xfId="16423" xr:uid="{00000000-0005-0000-0000-00006A4A0000}"/>
    <cellStyle name="Normal 12 3 4 2 4 2 2 2 3 2" xfId="35296" xr:uid="{00000000-0005-0000-0000-00006B4A0000}"/>
    <cellStyle name="Normal 12 3 4 2 4 2 2 2 4" xfId="35297" xr:uid="{00000000-0005-0000-0000-00006C4A0000}"/>
    <cellStyle name="Normal 12 3 4 2 4 2 2 3" xfId="5443" xr:uid="{00000000-0005-0000-0000-00006D4A0000}"/>
    <cellStyle name="Normal 12 3 4 2 4 2 2 3 2" xfId="10933" xr:uid="{00000000-0005-0000-0000-00006E4A0000}"/>
    <cellStyle name="Normal 12 3 4 2 4 2 2 3 2 2" xfId="23743" xr:uid="{00000000-0005-0000-0000-00006F4A0000}"/>
    <cellStyle name="Normal 12 3 4 2 4 2 2 3 2 2 2" xfId="35298" xr:uid="{00000000-0005-0000-0000-0000704A0000}"/>
    <cellStyle name="Normal 12 3 4 2 4 2 2 3 2 3" xfId="35299" xr:uid="{00000000-0005-0000-0000-0000714A0000}"/>
    <cellStyle name="Normal 12 3 4 2 4 2 2 3 3" xfId="18253" xr:uid="{00000000-0005-0000-0000-0000724A0000}"/>
    <cellStyle name="Normal 12 3 4 2 4 2 2 3 3 2" xfId="35300" xr:uid="{00000000-0005-0000-0000-0000734A0000}"/>
    <cellStyle name="Normal 12 3 4 2 4 2 2 3 4" xfId="35301" xr:uid="{00000000-0005-0000-0000-0000744A0000}"/>
    <cellStyle name="Normal 12 3 4 2 4 2 2 4" xfId="12763" xr:uid="{00000000-0005-0000-0000-0000754A0000}"/>
    <cellStyle name="Normal 12 3 4 2 4 2 2 4 2" xfId="25573" xr:uid="{00000000-0005-0000-0000-0000764A0000}"/>
    <cellStyle name="Normal 12 3 4 2 4 2 2 4 2 2" xfId="35302" xr:uid="{00000000-0005-0000-0000-0000774A0000}"/>
    <cellStyle name="Normal 12 3 4 2 4 2 2 4 3" xfId="35303" xr:uid="{00000000-0005-0000-0000-0000784A0000}"/>
    <cellStyle name="Normal 12 3 4 2 4 2 2 5" xfId="7273" xr:uid="{00000000-0005-0000-0000-0000794A0000}"/>
    <cellStyle name="Normal 12 3 4 2 4 2 2 5 2" xfId="20083" xr:uid="{00000000-0005-0000-0000-00007A4A0000}"/>
    <cellStyle name="Normal 12 3 4 2 4 2 2 5 2 2" xfId="35304" xr:uid="{00000000-0005-0000-0000-00007B4A0000}"/>
    <cellStyle name="Normal 12 3 4 2 4 2 2 5 3" xfId="35305" xr:uid="{00000000-0005-0000-0000-00007C4A0000}"/>
    <cellStyle name="Normal 12 3 4 2 4 2 2 6" xfId="14593" xr:uid="{00000000-0005-0000-0000-00007D4A0000}"/>
    <cellStyle name="Normal 12 3 4 2 4 2 2 6 2" xfId="35306" xr:uid="{00000000-0005-0000-0000-00007E4A0000}"/>
    <cellStyle name="Normal 12 3 4 2 4 2 2 7" xfId="35307" xr:uid="{00000000-0005-0000-0000-00007F4A0000}"/>
    <cellStyle name="Normal 12 3 4 2 4 2 3" xfId="2719" xr:uid="{00000000-0005-0000-0000-0000804A0000}"/>
    <cellStyle name="Normal 12 3 4 2 4 2 3 2" xfId="8209" xr:uid="{00000000-0005-0000-0000-0000814A0000}"/>
    <cellStyle name="Normal 12 3 4 2 4 2 3 2 2" xfId="21019" xr:uid="{00000000-0005-0000-0000-0000824A0000}"/>
    <cellStyle name="Normal 12 3 4 2 4 2 3 2 2 2" xfId="35308" xr:uid="{00000000-0005-0000-0000-0000834A0000}"/>
    <cellStyle name="Normal 12 3 4 2 4 2 3 2 3" xfId="35309" xr:uid="{00000000-0005-0000-0000-0000844A0000}"/>
    <cellStyle name="Normal 12 3 4 2 4 2 3 3" xfId="15529" xr:uid="{00000000-0005-0000-0000-0000854A0000}"/>
    <cellStyle name="Normal 12 3 4 2 4 2 3 3 2" xfId="35310" xr:uid="{00000000-0005-0000-0000-0000864A0000}"/>
    <cellStyle name="Normal 12 3 4 2 4 2 3 4" xfId="35311" xr:uid="{00000000-0005-0000-0000-0000874A0000}"/>
    <cellStyle name="Normal 12 3 4 2 4 2 4" xfId="4549" xr:uid="{00000000-0005-0000-0000-0000884A0000}"/>
    <cellStyle name="Normal 12 3 4 2 4 2 4 2" xfId="10039" xr:uid="{00000000-0005-0000-0000-0000894A0000}"/>
    <cellStyle name="Normal 12 3 4 2 4 2 4 2 2" xfId="22849" xr:uid="{00000000-0005-0000-0000-00008A4A0000}"/>
    <cellStyle name="Normal 12 3 4 2 4 2 4 2 2 2" xfId="35312" xr:uid="{00000000-0005-0000-0000-00008B4A0000}"/>
    <cellStyle name="Normal 12 3 4 2 4 2 4 2 3" xfId="35313" xr:uid="{00000000-0005-0000-0000-00008C4A0000}"/>
    <cellStyle name="Normal 12 3 4 2 4 2 4 3" xfId="17359" xr:uid="{00000000-0005-0000-0000-00008D4A0000}"/>
    <cellStyle name="Normal 12 3 4 2 4 2 4 3 2" xfId="35314" xr:uid="{00000000-0005-0000-0000-00008E4A0000}"/>
    <cellStyle name="Normal 12 3 4 2 4 2 4 4" xfId="35315" xr:uid="{00000000-0005-0000-0000-00008F4A0000}"/>
    <cellStyle name="Normal 12 3 4 2 4 2 5" xfId="11869" xr:uid="{00000000-0005-0000-0000-0000904A0000}"/>
    <cellStyle name="Normal 12 3 4 2 4 2 5 2" xfId="24679" xr:uid="{00000000-0005-0000-0000-0000914A0000}"/>
    <cellStyle name="Normal 12 3 4 2 4 2 5 2 2" xfId="35316" xr:uid="{00000000-0005-0000-0000-0000924A0000}"/>
    <cellStyle name="Normal 12 3 4 2 4 2 5 3" xfId="35317" xr:uid="{00000000-0005-0000-0000-0000934A0000}"/>
    <cellStyle name="Normal 12 3 4 2 4 2 6" xfId="6379" xr:uid="{00000000-0005-0000-0000-0000944A0000}"/>
    <cellStyle name="Normal 12 3 4 2 4 2 6 2" xfId="19189" xr:uid="{00000000-0005-0000-0000-0000954A0000}"/>
    <cellStyle name="Normal 12 3 4 2 4 2 6 2 2" xfId="35318" xr:uid="{00000000-0005-0000-0000-0000964A0000}"/>
    <cellStyle name="Normal 12 3 4 2 4 2 6 3" xfId="35319" xr:uid="{00000000-0005-0000-0000-0000974A0000}"/>
    <cellStyle name="Normal 12 3 4 2 4 2 7" xfId="13699" xr:uid="{00000000-0005-0000-0000-0000984A0000}"/>
    <cellStyle name="Normal 12 3 4 2 4 2 7 2" xfId="35320" xr:uid="{00000000-0005-0000-0000-0000994A0000}"/>
    <cellStyle name="Normal 12 3 4 2 4 2 8" xfId="35321" xr:uid="{00000000-0005-0000-0000-00009A4A0000}"/>
    <cellStyle name="Normal 12 3 4 2 4 3" xfId="1270" xr:uid="{00000000-0005-0000-0000-00009B4A0000}"/>
    <cellStyle name="Normal 12 3 4 2 4 3 2" xfId="3100" xr:uid="{00000000-0005-0000-0000-00009C4A0000}"/>
    <cellStyle name="Normal 12 3 4 2 4 3 2 2" xfId="8590" xr:uid="{00000000-0005-0000-0000-00009D4A0000}"/>
    <cellStyle name="Normal 12 3 4 2 4 3 2 2 2" xfId="21400" xr:uid="{00000000-0005-0000-0000-00009E4A0000}"/>
    <cellStyle name="Normal 12 3 4 2 4 3 2 2 2 2" xfId="35322" xr:uid="{00000000-0005-0000-0000-00009F4A0000}"/>
    <cellStyle name="Normal 12 3 4 2 4 3 2 2 3" xfId="35323" xr:uid="{00000000-0005-0000-0000-0000A04A0000}"/>
    <cellStyle name="Normal 12 3 4 2 4 3 2 3" xfId="15910" xr:uid="{00000000-0005-0000-0000-0000A14A0000}"/>
    <cellStyle name="Normal 12 3 4 2 4 3 2 3 2" xfId="35324" xr:uid="{00000000-0005-0000-0000-0000A24A0000}"/>
    <cellStyle name="Normal 12 3 4 2 4 3 2 4" xfId="35325" xr:uid="{00000000-0005-0000-0000-0000A34A0000}"/>
    <cellStyle name="Normal 12 3 4 2 4 3 3" xfId="4930" xr:uid="{00000000-0005-0000-0000-0000A44A0000}"/>
    <cellStyle name="Normal 12 3 4 2 4 3 3 2" xfId="10420" xr:uid="{00000000-0005-0000-0000-0000A54A0000}"/>
    <cellStyle name="Normal 12 3 4 2 4 3 3 2 2" xfId="23230" xr:uid="{00000000-0005-0000-0000-0000A64A0000}"/>
    <cellStyle name="Normal 12 3 4 2 4 3 3 2 2 2" xfId="35326" xr:uid="{00000000-0005-0000-0000-0000A74A0000}"/>
    <cellStyle name="Normal 12 3 4 2 4 3 3 2 3" xfId="35327" xr:uid="{00000000-0005-0000-0000-0000A84A0000}"/>
    <cellStyle name="Normal 12 3 4 2 4 3 3 3" xfId="17740" xr:uid="{00000000-0005-0000-0000-0000A94A0000}"/>
    <cellStyle name="Normal 12 3 4 2 4 3 3 3 2" xfId="35328" xr:uid="{00000000-0005-0000-0000-0000AA4A0000}"/>
    <cellStyle name="Normal 12 3 4 2 4 3 3 4" xfId="35329" xr:uid="{00000000-0005-0000-0000-0000AB4A0000}"/>
    <cellStyle name="Normal 12 3 4 2 4 3 4" xfId="12250" xr:uid="{00000000-0005-0000-0000-0000AC4A0000}"/>
    <cellStyle name="Normal 12 3 4 2 4 3 4 2" xfId="25060" xr:uid="{00000000-0005-0000-0000-0000AD4A0000}"/>
    <cellStyle name="Normal 12 3 4 2 4 3 4 2 2" xfId="35330" xr:uid="{00000000-0005-0000-0000-0000AE4A0000}"/>
    <cellStyle name="Normal 12 3 4 2 4 3 4 3" xfId="35331" xr:uid="{00000000-0005-0000-0000-0000AF4A0000}"/>
    <cellStyle name="Normal 12 3 4 2 4 3 5" xfId="6760" xr:uid="{00000000-0005-0000-0000-0000B04A0000}"/>
    <cellStyle name="Normal 12 3 4 2 4 3 5 2" xfId="19570" xr:uid="{00000000-0005-0000-0000-0000B14A0000}"/>
    <cellStyle name="Normal 12 3 4 2 4 3 5 2 2" xfId="35332" xr:uid="{00000000-0005-0000-0000-0000B24A0000}"/>
    <cellStyle name="Normal 12 3 4 2 4 3 5 3" xfId="35333" xr:uid="{00000000-0005-0000-0000-0000B34A0000}"/>
    <cellStyle name="Normal 12 3 4 2 4 3 6" xfId="14080" xr:uid="{00000000-0005-0000-0000-0000B44A0000}"/>
    <cellStyle name="Normal 12 3 4 2 4 3 6 2" xfId="35334" xr:uid="{00000000-0005-0000-0000-0000B54A0000}"/>
    <cellStyle name="Normal 12 3 4 2 4 3 7" xfId="35335" xr:uid="{00000000-0005-0000-0000-0000B64A0000}"/>
    <cellStyle name="Normal 12 3 4 2 4 4" xfId="2206" xr:uid="{00000000-0005-0000-0000-0000B74A0000}"/>
    <cellStyle name="Normal 12 3 4 2 4 4 2" xfId="7696" xr:uid="{00000000-0005-0000-0000-0000B84A0000}"/>
    <cellStyle name="Normal 12 3 4 2 4 4 2 2" xfId="20506" xr:uid="{00000000-0005-0000-0000-0000B94A0000}"/>
    <cellStyle name="Normal 12 3 4 2 4 4 2 2 2" xfId="35336" xr:uid="{00000000-0005-0000-0000-0000BA4A0000}"/>
    <cellStyle name="Normal 12 3 4 2 4 4 2 3" xfId="35337" xr:uid="{00000000-0005-0000-0000-0000BB4A0000}"/>
    <cellStyle name="Normal 12 3 4 2 4 4 3" xfId="15016" xr:uid="{00000000-0005-0000-0000-0000BC4A0000}"/>
    <cellStyle name="Normal 12 3 4 2 4 4 3 2" xfId="35338" xr:uid="{00000000-0005-0000-0000-0000BD4A0000}"/>
    <cellStyle name="Normal 12 3 4 2 4 4 4" xfId="35339" xr:uid="{00000000-0005-0000-0000-0000BE4A0000}"/>
    <cellStyle name="Normal 12 3 4 2 4 5" xfId="4036" xr:uid="{00000000-0005-0000-0000-0000BF4A0000}"/>
    <cellStyle name="Normal 12 3 4 2 4 5 2" xfId="9526" xr:uid="{00000000-0005-0000-0000-0000C04A0000}"/>
    <cellStyle name="Normal 12 3 4 2 4 5 2 2" xfId="22336" xr:uid="{00000000-0005-0000-0000-0000C14A0000}"/>
    <cellStyle name="Normal 12 3 4 2 4 5 2 2 2" xfId="35340" xr:uid="{00000000-0005-0000-0000-0000C24A0000}"/>
    <cellStyle name="Normal 12 3 4 2 4 5 2 3" xfId="35341" xr:uid="{00000000-0005-0000-0000-0000C34A0000}"/>
    <cellStyle name="Normal 12 3 4 2 4 5 3" xfId="16846" xr:uid="{00000000-0005-0000-0000-0000C44A0000}"/>
    <cellStyle name="Normal 12 3 4 2 4 5 3 2" xfId="35342" xr:uid="{00000000-0005-0000-0000-0000C54A0000}"/>
    <cellStyle name="Normal 12 3 4 2 4 5 4" xfId="35343" xr:uid="{00000000-0005-0000-0000-0000C64A0000}"/>
    <cellStyle name="Normal 12 3 4 2 4 6" xfId="11356" xr:uid="{00000000-0005-0000-0000-0000C74A0000}"/>
    <cellStyle name="Normal 12 3 4 2 4 6 2" xfId="24166" xr:uid="{00000000-0005-0000-0000-0000C84A0000}"/>
    <cellStyle name="Normal 12 3 4 2 4 6 2 2" xfId="35344" xr:uid="{00000000-0005-0000-0000-0000C94A0000}"/>
    <cellStyle name="Normal 12 3 4 2 4 6 3" xfId="35345" xr:uid="{00000000-0005-0000-0000-0000CA4A0000}"/>
    <cellStyle name="Normal 12 3 4 2 4 7" xfId="5866" xr:uid="{00000000-0005-0000-0000-0000CB4A0000}"/>
    <cellStyle name="Normal 12 3 4 2 4 7 2" xfId="18676" xr:uid="{00000000-0005-0000-0000-0000CC4A0000}"/>
    <cellStyle name="Normal 12 3 4 2 4 7 2 2" xfId="35346" xr:uid="{00000000-0005-0000-0000-0000CD4A0000}"/>
    <cellStyle name="Normal 12 3 4 2 4 7 3" xfId="35347" xr:uid="{00000000-0005-0000-0000-0000CE4A0000}"/>
    <cellStyle name="Normal 12 3 4 2 4 8" xfId="13186" xr:uid="{00000000-0005-0000-0000-0000CF4A0000}"/>
    <cellStyle name="Normal 12 3 4 2 4 8 2" xfId="35348" xr:uid="{00000000-0005-0000-0000-0000D04A0000}"/>
    <cellStyle name="Normal 12 3 4 2 4 9" xfId="35349" xr:uid="{00000000-0005-0000-0000-0000D14A0000}"/>
    <cellStyle name="Normal 12 3 4 2 5" xfId="621" xr:uid="{00000000-0005-0000-0000-0000D24A0000}"/>
    <cellStyle name="Normal 12 3 4 2 5 2" xfId="1021" xr:uid="{00000000-0005-0000-0000-0000D34A0000}"/>
    <cellStyle name="Normal 12 3 4 2 5 2 2" xfId="1916" xr:uid="{00000000-0005-0000-0000-0000D44A0000}"/>
    <cellStyle name="Normal 12 3 4 2 5 2 2 2" xfId="3746" xr:uid="{00000000-0005-0000-0000-0000D54A0000}"/>
    <cellStyle name="Normal 12 3 4 2 5 2 2 2 2" xfId="9236" xr:uid="{00000000-0005-0000-0000-0000D64A0000}"/>
    <cellStyle name="Normal 12 3 4 2 5 2 2 2 2 2" xfId="22046" xr:uid="{00000000-0005-0000-0000-0000D74A0000}"/>
    <cellStyle name="Normal 12 3 4 2 5 2 2 2 2 2 2" xfId="35350" xr:uid="{00000000-0005-0000-0000-0000D84A0000}"/>
    <cellStyle name="Normal 12 3 4 2 5 2 2 2 2 3" xfId="35351" xr:uid="{00000000-0005-0000-0000-0000D94A0000}"/>
    <cellStyle name="Normal 12 3 4 2 5 2 2 2 3" xfId="16556" xr:uid="{00000000-0005-0000-0000-0000DA4A0000}"/>
    <cellStyle name="Normal 12 3 4 2 5 2 2 2 3 2" xfId="35352" xr:uid="{00000000-0005-0000-0000-0000DB4A0000}"/>
    <cellStyle name="Normal 12 3 4 2 5 2 2 2 4" xfId="35353" xr:uid="{00000000-0005-0000-0000-0000DC4A0000}"/>
    <cellStyle name="Normal 12 3 4 2 5 2 2 3" xfId="5576" xr:uid="{00000000-0005-0000-0000-0000DD4A0000}"/>
    <cellStyle name="Normal 12 3 4 2 5 2 2 3 2" xfId="11066" xr:uid="{00000000-0005-0000-0000-0000DE4A0000}"/>
    <cellStyle name="Normal 12 3 4 2 5 2 2 3 2 2" xfId="23876" xr:uid="{00000000-0005-0000-0000-0000DF4A0000}"/>
    <cellStyle name="Normal 12 3 4 2 5 2 2 3 2 2 2" xfId="35354" xr:uid="{00000000-0005-0000-0000-0000E04A0000}"/>
    <cellStyle name="Normal 12 3 4 2 5 2 2 3 2 3" xfId="35355" xr:uid="{00000000-0005-0000-0000-0000E14A0000}"/>
    <cellStyle name="Normal 12 3 4 2 5 2 2 3 3" xfId="18386" xr:uid="{00000000-0005-0000-0000-0000E24A0000}"/>
    <cellStyle name="Normal 12 3 4 2 5 2 2 3 3 2" xfId="35356" xr:uid="{00000000-0005-0000-0000-0000E34A0000}"/>
    <cellStyle name="Normal 12 3 4 2 5 2 2 3 4" xfId="35357" xr:uid="{00000000-0005-0000-0000-0000E44A0000}"/>
    <cellStyle name="Normal 12 3 4 2 5 2 2 4" xfId="12896" xr:uid="{00000000-0005-0000-0000-0000E54A0000}"/>
    <cellStyle name="Normal 12 3 4 2 5 2 2 4 2" xfId="25706" xr:uid="{00000000-0005-0000-0000-0000E64A0000}"/>
    <cellStyle name="Normal 12 3 4 2 5 2 2 4 2 2" xfId="35358" xr:uid="{00000000-0005-0000-0000-0000E74A0000}"/>
    <cellStyle name="Normal 12 3 4 2 5 2 2 4 3" xfId="35359" xr:uid="{00000000-0005-0000-0000-0000E84A0000}"/>
    <cellStyle name="Normal 12 3 4 2 5 2 2 5" xfId="7406" xr:uid="{00000000-0005-0000-0000-0000E94A0000}"/>
    <cellStyle name="Normal 12 3 4 2 5 2 2 5 2" xfId="20216" xr:uid="{00000000-0005-0000-0000-0000EA4A0000}"/>
    <cellStyle name="Normal 12 3 4 2 5 2 2 5 2 2" xfId="35360" xr:uid="{00000000-0005-0000-0000-0000EB4A0000}"/>
    <cellStyle name="Normal 12 3 4 2 5 2 2 5 3" xfId="35361" xr:uid="{00000000-0005-0000-0000-0000EC4A0000}"/>
    <cellStyle name="Normal 12 3 4 2 5 2 2 6" xfId="14726" xr:uid="{00000000-0005-0000-0000-0000ED4A0000}"/>
    <cellStyle name="Normal 12 3 4 2 5 2 2 6 2" xfId="35362" xr:uid="{00000000-0005-0000-0000-0000EE4A0000}"/>
    <cellStyle name="Normal 12 3 4 2 5 2 2 7" xfId="35363" xr:uid="{00000000-0005-0000-0000-0000EF4A0000}"/>
    <cellStyle name="Normal 12 3 4 2 5 2 3" xfId="2852" xr:uid="{00000000-0005-0000-0000-0000F04A0000}"/>
    <cellStyle name="Normal 12 3 4 2 5 2 3 2" xfId="8342" xr:uid="{00000000-0005-0000-0000-0000F14A0000}"/>
    <cellStyle name="Normal 12 3 4 2 5 2 3 2 2" xfId="21152" xr:uid="{00000000-0005-0000-0000-0000F24A0000}"/>
    <cellStyle name="Normal 12 3 4 2 5 2 3 2 2 2" xfId="35364" xr:uid="{00000000-0005-0000-0000-0000F34A0000}"/>
    <cellStyle name="Normal 12 3 4 2 5 2 3 2 3" xfId="35365" xr:uid="{00000000-0005-0000-0000-0000F44A0000}"/>
    <cellStyle name="Normal 12 3 4 2 5 2 3 3" xfId="15662" xr:uid="{00000000-0005-0000-0000-0000F54A0000}"/>
    <cellStyle name="Normal 12 3 4 2 5 2 3 3 2" xfId="35366" xr:uid="{00000000-0005-0000-0000-0000F64A0000}"/>
    <cellStyle name="Normal 12 3 4 2 5 2 3 4" xfId="35367" xr:uid="{00000000-0005-0000-0000-0000F74A0000}"/>
    <cellStyle name="Normal 12 3 4 2 5 2 4" xfId="4682" xr:uid="{00000000-0005-0000-0000-0000F84A0000}"/>
    <cellStyle name="Normal 12 3 4 2 5 2 4 2" xfId="10172" xr:uid="{00000000-0005-0000-0000-0000F94A0000}"/>
    <cellStyle name="Normal 12 3 4 2 5 2 4 2 2" xfId="22982" xr:uid="{00000000-0005-0000-0000-0000FA4A0000}"/>
    <cellStyle name="Normal 12 3 4 2 5 2 4 2 2 2" xfId="35368" xr:uid="{00000000-0005-0000-0000-0000FB4A0000}"/>
    <cellStyle name="Normal 12 3 4 2 5 2 4 2 3" xfId="35369" xr:uid="{00000000-0005-0000-0000-0000FC4A0000}"/>
    <cellStyle name="Normal 12 3 4 2 5 2 4 3" xfId="17492" xr:uid="{00000000-0005-0000-0000-0000FD4A0000}"/>
    <cellStyle name="Normal 12 3 4 2 5 2 4 3 2" xfId="35370" xr:uid="{00000000-0005-0000-0000-0000FE4A0000}"/>
    <cellStyle name="Normal 12 3 4 2 5 2 4 4" xfId="35371" xr:uid="{00000000-0005-0000-0000-0000FF4A0000}"/>
    <cellStyle name="Normal 12 3 4 2 5 2 5" xfId="12002" xr:uid="{00000000-0005-0000-0000-0000004B0000}"/>
    <cellStyle name="Normal 12 3 4 2 5 2 5 2" xfId="24812" xr:uid="{00000000-0005-0000-0000-0000014B0000}"/>
    <cellStyle name="Normal 12 3 4 2 5 2 5 2 2" xfId="35372" xr:uid="{00000000-0005-0000-0000-0000024B0000}"/>
    <cellStyle name="Normal 12 3 4 2 5 2 5 3" xfId="35373" xr:uid="{00000000-0005-0000-0000-0000034B0000}"/>
    <cellStyle name="Normal 12 3 4 2 5 2 6" xfId="6512" xr:uid="{00000000-0005-0000-0000-0000044B0000}"/>
    <cellStyle name="Normal 12 3 4 2 5 2 6 2" xfId="19322" xr:uid="{00000000-0005-0000-0000-0000054B0000}"/>
    <cellStyle name="Normal 12 3 4 2 5 2 6 2 2" xfId="35374" xr:uid="{00000000-0005-0000-0000-0000064B0000}"/>
    <cellStyle name="Normal 12 3 4 2 5 2 6 3" xfId="35375" xr:uid="{00000000-0005-0000-0000-0000074B0000}"/>
    <cellStyle name="Normal 12 3 4 2 5 2 7" xfId="13832" xr:uid="{00000000-0005-0000-0000-0000084B0000}"/>
    <cellStyle name="Normal 12 3 4 2 5 2 7 2" xfId="35376" xr:uid="{00000000-0005-0000-0000-0000094B0000}"/>
    <cellStyle name="Normal 12 3 4 2 5 2 8" xfId="35377" xr:uid="{00000000-0005-0000-0000-00000A4B0000}"/>
    <cellStyle name="Normal 12 3 4 2 5 3" xfId="1516" xr:uid="{00000000-0005-0000-0000-00000B4B0000}"/>
    <cellStyle name="Normal 12 3 4 2 5 3 2" xfId="3346" xr:uid="{00000000-0005-0000-0000-00000C4B0000}"/>
    <cellStyle name="Normal 12 3 4 2 5 3 2 2" xfId="8836" xr:uid="{00000000-0005-0000-0000-00000D4B0000}"/>
    <cellStyle name="Normal 12 3 4 2 5 3 2 2 2" xfId="21646" xr:uid="{00000000-0005-0000-0000-00000E4B0000}"/>
    <cellStyle name="Normal 12 3 4 2 5 3 2 2 2 2" xfId="35378" xr:uid="{00000000-0005-0000-0000-00000F4B0000}"/>
    <cellStyle name="Normal 12 3 4 2 5 3 2 2 3" xfId="35379" xr:uid="{00000000-0005-0000-0000-0000104B0000}"/>
    <cellStyle name="Normal 12 3 4 2 5 3 2 3" xfId="16156" xr:uid="{00000000-0005-0000-0000-0000114B0000}"/>
    <cellStyle name="Normal 12 3 4 2 5 3 2 3 2" xfId="35380" xr:uid="{00000000-0005-0000-0000-0000124B0000}"/>
    <cellStyle name="Normal 12 3 4 2 5 3 2 4" xfId="35381" xr:uid="{00000000-0005-0000-0000-0000134B0000}"/>
    <cellStyle name="Normal 12 3 4 2 5 3 3" xfId="5176" xr:uid="{00000000-0005-0000-0000-0000144B0000}"/>
    <cellStyle name="Normal 12 3 4 2 5 3 3 2" xfId="10666" xr:uid="{00000000-0005-0000-0000-0000154B0000}"/>
    <cellStyle name="Normal 12 3 4 2 5 3 3 2 2" xfId="23476" xr:uid="{00000000-0005-0000-0000-0000164B0000}"/>
    <cellStyle name="Normal 12 3 4 2 5 3 3 2 2 2" xfId="35382" xr:uid="{00000000-0005-0000-0000-0000174B0000}"/>
    <cellStyle name="Normal 12 3 4 2 5 3 3 2 3" xfId="35383" xr:uid="{00000000-0005-0000-0000-0000184B0000}"/>
    <cellStyle name="Normal 12 3 4 2 5 3 3 3" xfId="17986" xr:uid="{00000000-0005-0000-0000-0000194B0000}"/>
    <cellStyle name="Normal 12 3 4 2 5 3 3 3 2" xfId="35384" xr:uid="{00000000-0005-0000-0000-00001A4B0000}"/>
    <cellStyle name="Normal 12 3 4 2 5 3 3 4" xfId="35385" xr:uid="{00000000-0005-0000-0000-00001B4B0000}"/>
    <cellStyle name="Normal 12 3 4 2 5 3 4" xfId="12496" xr:uid="{00000000-0005-0000-0000-00001C4B0000}"/>
    <cellStyle name="Normal 12 3 4 2 5 3 4 2" xfId="25306" xr:uid="{00000000-0005-0000-0000-00001D4B0000}"/>
    <cellStyle name="Normal 12 3 4 2 5 3 4 2 2" xfId="35386" xr:uid="{00000000-0005-0000-0000-00001E4B0000}"/>
    <cellStyle name="Normal 12 3 4 2 5 3 4 3" xfId="35387" xr:uid="{00000000-0005-0000-0000-00001F4B0000}"/>
    <cellStyle name="Normal 12 3 4 2 5 3 5" xfId="7006" xr:uid="{00000000-0005-0000-0000-0000204B0000}"/>
    <cellStyle name="Normal 12 3 4 2 5 3 5 2" xfId="19816" xr:uid="{00000000-0005-0000-0000-0000214B0000}"/>
    <cellStyle name="Normal 12 3 4 2 5 3 5 2 2" xfId="35388" xr:uid="{00000000-0005-0000-0000-0000224B0000}"/>
    <cellStyle name="Normal 12 3 4 2 5 3 5 3" xfId="35389" xr:uid="{00000000-0005-0000-0000-0000234B0000}"/>
    <cellStyle name="Normal 12 3 4 2 5 3 6" xfId="14326" xr:uid="{00000000-0005-0000-0000-0000244B0000}"/>
    <cellStyle name="Normal 12 3 4 2 5 3 6 2" xfId="35390" xr:uid="{00000000-0005-0000-0000-0000254B0000}"/>
    <cellStyle name="Normal 12 3 4 2 5 3 7" xfId="35391" xr:uid="{00000000-0005-0000-0000-0000264B0000}"/>
    <cellStyle name="Normal 12 3 4 2 5 4" xfId="2452" xr:uid="{00000000-0005-0000-0000-0000274B0000}"/>
    <cellStyle name="Normal 12 3 4 2 5 4 2" xfId="7942" xr:uid="{00000000-0005-0000-0000-0000284B0000}"/>
    <cellStyle name="Normal 12 3 4 2 5 4 2 2" xfId="20752" xr:uid="{00000000-0005-0000-0000-0000294B0000}"/>
    <cellStyle name="Normal 12 3 4 2 5 4 2 2 2" xfId="35392" xr:uid="{00000000-0005-0000-0000-00002A4B0000}"/>
    <cellStyle name="Normal 12 3 4 2 5 4 2 3" xfId="35393" xr:uid="{00000000-0005-0000-0000-00002B4B0000}"/>
    <cellStyle name="Normal 12 3 4 2 5 4 3" xfId="15262" xr:uid="{00000000-0005-0000-0000-00002C4B0000}"/>
    <cellStyle name="Normal 12 3 4 2 5 4 3 2" xfId="35394" xr:uid="{00000000-0005-0000-0000-00002D4B0000}"/>
    <cellStyle name="Normal 12 3 4 2 5 4 4" xfId="35395" xr:uid="{00000000-0005-0000-0000-00002E4B0000}"/>
    <cellStyle name="Normal 12 3 4 2 5 5" xfId="4282" xr:uid="{00000000-0005-0000-0000-00002F4B0000}"/>
    <cellStyle name="Normal 12 3 4 2 5 5 2" xfId="9772" xr:uid="{00000000-0005-0000-0000-0000304B0000}"/>
    <cellStyle name="Normal 12 3 4 2 5 5 2 2" xfId="22582" xr:uid="{00000000-0005-0000-0000-0000314B0000}"/>
    <cellStyle name="Normal 12 3 4 2 5 5 2 2 2" xfId="35396" xr:uid="{00000000-0005-0000-0000-0000324B0000}"/>
    <cellStyle name="Normal 12 3 4 2 5 5 2 3" xfId="35397" xr:uid="{00000000-0005-0000-0000-0000334B0000}"/>
    <cellStyle name="Normal 12 3 4 2 5 5 3" xfId="17092" xr:uid="{00000000-0005-0000-0000-0000344B0000}"/>
    <cellStyle name="Normal 12 3 4 2 5 5 3 2" xfId="35398" xr:uid="{00000000-0005-0000-0000-0000354B0000}"/>
    <cellStyle name="Normal 12 3 4 2 5 5 4" xfId="35399" xr:uid="{00000000-0005-0000-0000-0000364B0000}"/>
    <cellStyle name="Normal 12 3 4 2 5 6" xfId="11602" xr:uid="{00000000-0005-0000-0000-0000374B0000}"/>
    <cellStyle name="Normal 12 3 4 2 5 6 2" xfId="24412" xr:uid="{00000000-0005-0000-0000-0000384B0000}"/>
    <cellStyle name="Normal 12 3 4 2 5 6 2 2" xfId="35400" xr:uid="{00000000-0005-0000-0000-0000394B0000}"/>
    <cellStyle name="Normal 12 3 4 2 5 6 3" xfId="35401" xr:uid="{00000000-0005-0000-0000-00003A4B0000}"/>
    <cellStyle name="Normal 12 3 4 2 5 7" xfId="6112" xr:uid="{00000000-0005-0000-0000-00003B4B0000}"/>
    <cellStyle name="Normal 12 3 4 2 5 7 2" xfId="18922" xr:uid="{00000000-0005-0000-0000-00003C4B0000}"/>
    <cellStyle name="Normal 12 3 4 2 5 7 2 2" xfId="35402" xr:uid="{00000000-0005-0000-0000-00003D4B0000}"/>
    <cellStyle name="Normal 12 3 4 2 5 7 3" xfId="35403" xr:uid="{00000000-0005-0000-0000-00003E4B0000}"/>
    <cellStyle name="Normal 12 3 4 2 5 8" xfId="13432" xr:uid="{00000000-0005-0000-0000-00003F4B0000}"/>
    <cellStyle name="Normal 12 3 4 2 5 8 2" xfId="35404" xr:uid="{00000000-0005-0000-0000-0000404B0000}"/>
    <cellStyle name="Normal 12 3 4 2 5 9" xfId="35405" xr:uid="{00000000-0005-0000-0000-0000414B0000}"/>
    <cellStyle name="Normal 12 3 4 2 6" xfId="755" xr:uid="{00000000-0005-0000-0000-0000424B0000}"/>
    <cellStyle name="Normal 12 3 4 2 6 2" xfId="1650" xr:uid="{00000000-0005-0000-0000-0000434B0000}"/>
    <cellStyle name="Normal 12 3 4 2 6 2 2" xfId="3480" xr:uid="{00000000-0005-0000-0000-0000444B0000}"/>
    <cellStyle name="Normal 12 3 4 2 6 2 2 2" xfId="8970" xr:uid="{00000000-0005-0000-0000-0000454B0000}"/>
    <cellStyle name="Normal 12 3 4 2 6 2 2 2 2" xfId="21780" xr:uid="{00000000-0005-0000-0000-0000464B0000}"/>
    <cellStyle name="Normal 12 3 4 2 6 2 2 2 2 2" xfId="35406" xr:uid="{00000000-0005-0000-0000-0000474B0000}"/>
    <cellStyle name="Normal 12 3 4 2 6 2 2 2 3" xfId="35407" xr:uid="{00000000-0005-0000-0000-0000484B0000}"/>
    <cellStyle name="Normal 12 3 4 2 6 2 2 3" xfId="16290" xr:uid="{00000000-0005-0000-0000-0000494B0000}"/>
    <cellStyle name="Normal 12 3 4 2 6 2 2 3 2" xfId="35408" xr:uid="{00000000-0005-0000-0000-00004A4B0000}"/>
    <cellStyle name="Normal 12 3 4 2 6 2 2 4" xfId="35409" xr:uid="{00000000-0005-0000-0000-00004B4B0000}"/>
    <cellStyle name="Normal 12 3 4 2 6 2 3" xfId="5310" xr:uid="{00000000-0005-0000-0000-00004C4B0000}"/>
    <cellStyle name="Normal 12 3 4 2 6 2 3 2" xfId="10800" xr:uid="{00000000-0005-0000-0000-00004D4B0000}"/>
    <cellStyle name="Normal 12 3 4 2 6 2 3 2 2" xfId="23610" xr:uid="{00000000-0005-0000-0000-00004E4B0000}"/>
    <cellStyle name="Normal 12 3 4 2 6 2 3 2 2 2" xfId="35410" xr:uid="{00000000-0005-0000-0000-00004F4B0000}"/>
    <cellStyle name="Normal 12 3 4 2 6 2 3 2 3" xfId="35411" xr:uid="{00000000-0005-0000-0000-0000504B0000}"/>
    <cellStyle name="Normal 12 3 4 2 6 2 3 3" xfId="18120" xr:uid="{00000000-0005-0000-0000-0000514B0000}"/>
    <cellStyle name="Normal 12 3 4 2 6 2 3 3 2" xfId="35412" xr:uid="{00000000-0005-0000-0000-0000524B0000}"/>
    <cellStyle name="Normal 12 3 4 2 6 2 3 4" xfId="35413" xr:uid="{00000000-0005-0000-0000-0000534B0000}"/>
    <cellStyle name="Normal 12 3 4 2 6 2 4" xfId="12630" xr:uid="{00000000-0005-0000-0000-0000544B0000}"/>
    <cellStyle name="Normal 12 3 4 2 6 2 4 2" xfId="25440" xr:uid="{00000000-0005-0000-0000-0000554B0000}"/>
    <cellStyle name="Normal 12 3 4 2 6 2 4 2 2" xfId="35414" xr:uid="{00000000-0005-0000-0000-0000564B0000}"/>
    <cellStyle name="Normal 12 3 4 2 6 2 4 3" xfId="35415" xr:uid="{00000000-0005-0000-0000-0000574B0000}"/>
    <cellStyle name="Normal 12 3 4 2 6 2 5" xfId="7140" xr:uid="{00000000-0005-0000-0000-0000584B0000}"/>
    <cellStyle name="Normal 12 3 4 2 6 2 5 2" xfId="19950" xr:uid="{00000000-0005-0000-0000-0000594B0000}"/>
    <cellStyle name="Normal 12 3 4 2 6 2 5 2 2" xfId="35416" xr:uid="{00000000-0005-0000-0000-00005A4B0000}"/>
    <cellStyle name="Normal 12 3 4 2 6 2 5 3" xfId="35417" xr:uid="{00000000-0005-0000-0000-00005B4B0000}"/>
    <cellStyle name="Normal 12 3 4 2 6 2 6" xfId="14460" xr:uid="{00000000-0005-0000-0000-00005C4B0000}"/>
    <cellStyle name="Normal 12 3 4 2 6 2 6 2" xfId="35418" xr:uid="{00000000-0005-0000-0000-00005D4B0000}"/>
    <cellStyle name="Normal 12 3 4 2 6 2 7" xfId="35419" xr:uid="{00000000-0005-0000-0000-00005E4B0000}"/>
    <cellStyle name="Normal 12 3 4 2 6 3" xfId="2586" xr:uid="{00000000-0005-0000-0000-00005F4B0000}"/>
    <cellStyle name="Normal 12 3 4 2 6 3 2" xfId="8076" xr:uid="{00000000-0005-0000-0000-0000604B0000}"/>
    <cellStyle name="Normal 12 3 4 2 6 3 2 2" xfId="20886" xr:uid="{00000000-0005-0000-0000-0000614B0000}"/>
    <cellStyle name="Normal 12 3 4 2 6 3 2 2 2" xfId="35420" xr:uid="{00000000-0005-0000-0000-0000624B0000}"/>
    <cellStyle name="Normal 12 3 4 2 6 3 2 3" xfId="35421" xr:uid="{00000000-0005-0000-0000-0000634B0000}"/>
    <cellStyle name="Normal 12 3 4 2 6 3 3" xfId="15396" xr:uid="{00000000-0005-0000-0000-0000644B0000}"/>
    <cellStyle name="Normal 12 3 4 2 6 3 3 2" xfId="35422" xr:uid="{00000000-0005-0000-0000-0000654B0000}"/>
    <cellStyle name="Normal 12 3 4 2 6 3 4" xfId="35423" xr:uid="{00000000-0005-0000-0000-0000664B0000}"/>
    <cellStyle name="Normal 12 3 4 2 6 4" xfId="4416" xr:uid="{00000000-0005-0000-0000-0000674B0000}"/>
    <cellStyle name="Normal 12 3 4 2 6 4 2" xfId="9906" xr:uid="{00000000-0005-0000-0000-0000684B0000}"/>
    <cellStyle name="Normal 12 3 4 2 6 4 2 2" xfId="22716" xr:uid="{00000000-0005-0000-0000-0000694B0000}"/>
    <cellStyle name="Normal 12 3 4 2 6 4 2 2 2" xfId="35424" xr:uid="{00000000-0005-0000-0000-00006A4B0000}"/>
    <cellStyle name="Normal 12 3 4 2 6 4 2 3" xfId="35425" xr:uid="{00000000-0005-0000-0000-00006B4B0000}"/>
    <cellStyle name="Normal 12 3 4 2 6 4 3" xfId="17226" xr:uid="{00000000-0005-0000-0000-00006C4B0000}"/>
    <cellStyle name="Normal 12 3 4 2 6 4 3 2" xfId="35426" xr:uid="{00000000-0005-0000-0000-00006D4B0000}"/>
    <cellStyle name="Normal 12 3 4 2 6 4 4" xfId="35427" xr:uid="{00000000-0005-0000-0000-00006E4B0000}"/>
    <cellStyle name="Normal 12 3 4 2 6 5" xfId="11736" xr:uid="{00000000-0005-0000-0000-00006F4B0000}"/>
    <cellStyle name="Normal 12 3 4 2 6 5 2" xfId="24546" xr:uid="{00000000-0005-0000-0000-0000704B0000}"/>
    <cellStyle name="Normal 12 3 4 2 6 5 2 2" xfId="35428" xr:uid="{00000000-0005-0000-0000-0000714B0000}"/>
    <cellStyle name="Normal 12 3 4 2 6 5 3" xfId="35429" xr:uid="{00000000-0005-0000-0000-0000724B0000}"/>
    <cellStyle name="Normal 12 3 4 2 6 6" xfId="6246" xr:uid="{00000000-0005-0000-0000-0000734B0000}"/>
    <cellStyle name="Normal 12 3 4 2 6 6 2" xfId="19056" xr:uid="{00000000-0005-0000-0000-0000744B0000}"/>
    <cellStyle name="Normal 12 3 4 2 6 6 2 2" xfId="35430" xr:uid="{00000000-0005-0000-0000-0000754B0000}"/>
    <cellStyle name="Normal 12 3 4 2 6 6 3" xfId="35431" xr:uid="{00000000-0005-0000-0000-0000764B0000}"/>
    <cellStyle name="Normal 12 3 4 2 6 7" xfId="13566" xr:uid="{00000000-0005-0000-0000-0000774B0000}"/>
    <cellStyle name="Normal 12 3 4 2 6 7 2" xfId="35432" xr:uid="{00000000-0005-0000-0000-0000784B0000}"/>
    <cellStyle name="Normal 12 3 4 2 6 8" xfId="35433" xr:uid="{00000000-0005-0000-0000-0000794B0000}"/>
    <cellStyle name="Normal 12 3 4 2 7" xfId="1156" xr:uid="{00000000-0005-0000-0000-00007A4B0000}"/>
    <cellStyle name="Normal 12 3 4 2 7 2" xfId="2986" xr:uid="{00000000-0005-0000-0000-00007B4B0000}"/>
    <cellStyle name="Normal 12 3 4 2 7 2 2" xfId="8476" xr:uid="{00000000-0005-0000-0000-00007C4B0000}"/>
    <cellStyle name="Normal 12 3 4 2 7 2 2 2" xfId="21286" xr:uid="{00000000-0005-0000-0000-00007D4B0000}"/>
    <cellStyle name="Normal 12 3 4 2 7 2 2 2 2" xfId="35434" xr:uid="{00000000-0005-0000-0000-00007E4B0000}"/>
    <cellStyle name="Normal 12 3 4 2 7 2 2 3" xfId="35435" xr:uid="{00000000-0005-0000-0000-00007F4B0000}"/>
    <cellStyle name="Normal 12 3 4 2 7 2 3" xfId="15796" xr:uid="{00000000-0005-0000-0000-0000804B0000}"/>
    <cellStyle name="Normal 12 3 4 2 7 2 3 2" xfId="35436" xr:uid="{00000000-0005-0000-0000-0000814B0000}"/>
    <cellStyle name="Normal 12 3 4 2 7 2 4" xfId="35437" xr:uid="{00000000-0005-0000-0000-0000824B0000}"/>
    <cellStyle name="Normal 12 3 4 2 7 3" xfId="4816" xr:uid="{00000000-0005-0000-0000-0000834B0000}"/>
    <cellStyle name="Normal 12 3 4 2 7 3 2" xfId="10306" xr:uid="{00000000-0005-0000-0000-0000844B0000}"/>
    <cellStyle name="Normal 12 3 4 2 7 3 2 2" xfId="23116" xr:uid="{00000000-0005-0000-0000-0000854B0000}"/>
    <cellStyle name="Normal 12 3 4 2 7 3 2 2 2" xfId="35438" xr:uid="{00000000-0005-0000-0000-0000864B0000}"/>
    <cellStyle name="Normal 12 3 4 2 7 3 2 3" xfId="35439" xr:uid="{00000000-0005-0000-0000-0000874B0000}"/>
    <cellStyle name="Normal 12 3 4 2 7 3 3" xfId="17626" xr:uid="{00000000-0005-0000-0000-0000884B0000}"/>
    <cellStyle name="Normal 12 3 4 2 7 3 3 2" xfId="35440" xr:uid="{00000000-0005-0000-0000-0000894B0000}"/>
    <cellStyle name="Normal 12 3 4 2 7 3 4" xfId="35441" xr:uid="{00000000-0005-0000-0000-00008A4B0000}"/>
    <cellStyle name="Normal 12 3 4 2 7 4" xfId="12136" xr:uid="{00000000-0005-0000-0000-00008B4B0000}"/>
    <cellStyle name="Normal 12 3 4 2 7 4 2" xfId="24946" xr:uid="{00000000-0005-0000-0000-00008C4B0000}"/>
    <cellStyle name="Normal 12 3 4 2 7 4 2 2" xfId="35442" xr:uid="{00000000-0005-0000-0000-00008D4B0000}"/>
    <cellStyle name="Normal 12 3 4 2 7 4 3" xfId="35443" xr:uid="{00000000-0005-0000-0000-00008E4B0000}"/>
    <cellStyle name="Normal 12 3 4 2 7 5" xfId="6646" xr:uid="{00000000-0005-0000-0000-00008F4B0000}"/>
    <cellStyle name="Normal 12 3 4 2 7 5 2" xfId="19456" xr:uid="{00000000-0005-0000-0000-0000904B0000}"/>
    <cellStyle name="Normal 12 3 4 2 7 5 2 2" xfId="35444" xr:uid="{00000000-0005-0000-0000-0000914B0000}"/>
    <cellStyle name="Normal 12 3 4 2 7 5 3" xfId="35445" xr:uid="{00000000-0005-0000-0000-0000924B0000}"/>
    <cellStyle name="Normal 12 3 4 2 7 6" xfId="13966" xr:uid="{00000000-0005-0000-0000-0000934B0000}"/>
    <cellStyle name="Normal 12 3 4 2 7 6 2" xfId="35446" xr:uid="{00000000-0005-0000-0000-0000944B0000}"/>
    <cellStyle name="Normal 12 3 4 2 7 7" xfId="35447" xr:uid="{00000000-0005-0000-0000-0000954B0000}"/>
    <cellStyle name="Normal 12 3 4 2 8" xfId="2051" xr:uid="{00000000-0005-0000-0000-0000964B0000}"/>
    <cellStyle name="Normal 12 3 4 2 8 2" xfId="3881" xr:uid="{00000000-0005-0000-0000-0000974B0000}"/>
    <cellStyle name="Normal 12 3 4 2 8 2 2" xfId="9371" xr:uid="{00000000-0005-0000-0000-0000984B0000}"/>
    <cellStyle name="Normal 12 3 4 2 8 2 2 2" xfId="22181" xr:uid="{00000000-0005-0000-0000-0000994B0000}"/>
    <cellStyle name="Normal 12 3 4 2 8 2 2 2 2" xfId="35448" xr:uid="{00000000-0005-0000-0000-00009A4B0000}"/>
    <cellStyle name="Normal 12 3 4 2 8 2 2 3" xfId="35449" xr:uid="{00000000-0005-0000-0000-00009B4B0000}"/>
    <cellStyle name="Normal 12 3 4 2 8 2 3" xfId="16691" xr:uid="{00000000-0005-0000-0000-00009C4B0000}"/>
    <cellStyle name="Normal 12 3 4 2 8 2 3 2" xfId="35450" xr:uid="{00000000-0005-0000-0000-00009D4B0000}"/>
    <cellStyle name="Normal 12 3 4 2 8 2 4" xfId="35451" xr:uid="{00000000-0005-0000-0000-00009E4B0000}"/>
    <cellStyle name="Normal 12 3 4 2 8 3" xfId="5711" xr:uid="{00000000-0005-0000-0000-00009F4B0000}"/>
    <cellStyle name="Normal 12 3 4 2 8 3 2" xfId="11201" xr:uid="{00000000-0005-0000-0000-0000A04B0000}"/>
    <cellStyle name="Normal 12 3 4 2 8 3 2 2" xfId="24011" xr:uid="{00000000-0005-0000-0000-0000A14B0000}"/>
    <cellStyle name="Normal 12 3 4 2 8 3 2 2 2" xfId="35452" xr:uid="{00000000-0005-0000-0000-0000A24B0000}"/>
    <cellStyle name="Normal 12 3 4 2 8 3 2 3" xfId="35453" xr:uid="{00000000-0005-0000-0000-0000A34B0000}"/>
    <cellStyle name="Normal 12 3 4 2 8 3 3" xfId="18521" xr:uid="{00000000-0005-0000-0000-0000A44B0000}"/>
    <cellStyle name="Normal 12 3 4 2 8 3 3 2" xfId="35454" xr:uid="{00000000-0005-0000-0000-0000A54B0000}"/>
    <cellStyle name="Normal 12 3 4 2 8 3 4" xfId="35455" xr:uid="{00000000-0005-0000-0000-0000A64B0000}"/>
    <cellStyle name="Normal 12 3 4 2 8 4" xfId="13031" xr:uid="{00000000-0005-0000-0000-0000A74B0000}"/>
    <cellStyle name="Normal 12 3 4 2 8 4 2" xfId="25841" xr:uid="{00000000-0005-0000-0000-0000A84B0000}"/>
    <cellStyle name="Normal 12 3 4 2 8 4 2 2" xfId="35456" xr:uid="{00000000-0005-0000-0000-0000A94B0000}"/>
    <cellStyle name="Normal 12 3 4 2 8 4 3" xfId="35457" xr:uid="{00000000-0005-0000-0000-0000AA4B0000}"/>
    <cellStyle name="Normal 12 3 4 2 8 5" xfId="7541" xr:uid="{00000000-0005-0000-0000-0000AB4B0000}"/>
    <cellStyle name="Normal 12 3 4 2 8 5 2" xfId="20351" xr:uid="{00000000-0005-0000-0000-0000AC4B0000}"/>
    <cellStyle name="Normal 12 3 4 2 8 5 2 2" xfId="35458" xr:uid="{00000000-0005-0000-0000-0000AD4B0000}"/>
    <cellStyle name="Normal 12 3 4 2 8 5 3" xfId="35459" xr:uid="{00000000-0005-0000-0000-0000AE4B0000}"/>
    <cellStyle name="Normal 12 3 4 2 8 6" xfId="14861" xr:uid="{00000000-0005-0000-0000-0000AF4B0000}"/>
    <cellStyle name="Normal 12 3 4 2 8 6 2" xfId="35460" xr:uid="{00000000-0005-0000-0000-0000B04B0000}"/>
    <cellStyle name="Normal 12 3 4 2 8 7" xfId="35461" xr:uid="{00000000-0005-0000-0000-0000B14B0000}"/>
    <cellStyle name="Normal 12 3 4 2 9" xfId="2092" xr:uid="{00000000-0005-0000-0000-0000B24B0000}"/>
    <cellStyle name="Normal 12 3 4 2 9 2" xfId="7582" xr:uid="{00000000-0005-0000-0000-0000B34B0000}"/>
    <cellStyle name="Normal 12 3 4 2 9 2 2" xfId="20392" xr:uid="{00000000-0005-0000-0000-0000B44B0000}"/>
    <cellStyle name="Normal 12 3 4 2 9 2 2 2" xfId="35462" xr:uid="{00000000-0005-0000-0000-0000B54B0000}"/>
    <cellStyle name="Normal 12 3 4 2 9 2 3" xfId="35463" xr:uid="{00000000-0005-0000-0000-0000B64B0000}"/>
    <cellStyle name="Normal 12 3 4 2 9 3" xfId="14902" xr:uid="{00000000-0005-0000-0000-0000B74B0000}"/>
    <cellStyle name="Normal 12 3 4 2 9 3 2" xfId="35464" xr:uid="{00000000-0005-0000-0000-0000B84B0000}"/>
    <cellStyle name="Normal 12 3 4 2 9 4" xfId="35465" xr:uid="{00000000-0005-0000-0000-0000B94B0000}"/>
    <cellStyle name="Normal 12 3 4 3" xfId="281" xr:uid="{00000000-0005-0000-0000-0000BA4B0000}"/>
    <cellStyle name="Normal 12 3 4 3 10" xfId="5773" xr:uid="{00000000-0005-0000-0000-0000BB4B0000}"/>
    <cellStyle name="Normal 12 3 4 3 10 2" xfId="18583" xr:uid="{00000000-0005-0000-0000-0000BC4B0000}"/>
    <cellStyle name="Normal 12 3 4 3 10 2 2" xfId="35466" xr:uid="{00000000-0005-0000-0000-0000BD4B0000}"/>
    <cellStyle name="Normal 12 3 4 3 10 3" xfId="35467" xr:uid="{00000000-0005-0000-0000-0000BE4B0000}"/>
    <cellStyle name="Normal 12 3 4 3 11" xfId="13093" xr:uid="{00000000-0005-0000-0000-0000BF4B0000}"/>
    <cellStyle name="Normal 12 3 4 3 11 2" xfId="35468" xr:uid="{00000000-0005-0000-0000-0000C04B0000}"/>
    <cellStyle name="Normal 12 3 4 3 12" xfId="35469" xr:uid="{00000000-0005-0000-0000-0000C14B0000}"/>
    <cellStyle name="Normal 12 3 4 3 2" xfId="510" xr:uid="{00000000-0005-0000-0000-0000C24B0000}"/>
    <cellStyle name="Normal 12 3 4 3 2 2" xfId="909" xr:uid="{00000000-0005-0000-0000-0000C34B0000}"/>
    <cellStyle name="Normal 12 3 4 3 2 2 2" xfId="1804" xr:uid="{00000000-0005-0000-0000-0000C44B0000}"/>
    <cellStyle name="Normal 12 3 4 3 2 2 2 2" xfId="3634" xr:uid="{00000000-0005-0000-0000-0000C54B0000}"/>
    <cellStyle name="Normal 12 3 4 3 2 2 2 2 2" xfId="9124" xr:uid="{00000000-0005-0000-0000-0000C64B0000}"/>
    <cellStyle name="Normal 12 3 4 3 2 2 2 2 2 2" xfId="21934" xr:uid="{00000000-0005-0000-0000-0000C74B0000}"/>
    <cellStyle name="Normal 12 3 4 3 2 2 2 2 2 2 2" xfId="35470" xr:uid="{00000000-0005-0000-0000-0000C84B0000}"/>
    <cellStyle name="Normal 12 3 4 3 2 2 2 2 2 3" xfId="35471" xr:uid="{00000000-0005-0000-0000-0000C94B0000}"/>
    <cellStyle name="Normal 12 3 4 3 2 2 2 2 3" xfId="16444" xr:uid="{00000000-0005-0000-0000-0000CA4B0000}"/>
    <cellStyle name="Normal 12 3 4 3 2 2 2 2 3 2" xfId="35472" xr:uid="{00000000-0005-0000-0000-0000CB4B0000}"/>
    <cellStyle name="Normal 12 3 4 3 2 2 2 2 4" xfId="35473" xr:uid="{00000000-0005-0000-0000-0000CC4B0000}"/>
    <cellStyle name="Normal 12 3 4 3 2 2 2 3" xfId="5464" xr:uid="{00000000-0005-0000-0000-0000CD4B0000}"/>
    <cellStyle name="Normal 12 3 4 3 2 2 2 3 2" xfId="10954" xr:uid="{00000000-0005-0000-0000-0000CE4B0000}"/>
    <cellStyle name="Normal 12 3 4 3 2 2 2 3 2 2" xfId="23764" xr:uid="{00000000-0005-0000-0000-0000CF4B0000}"/>
    <cellStyle name="Normal 12 3 4 3 2 2 2 3 2 2 2" xfId="35474" xr:uid="{00000000-0005-0000-0000-0000D04B0000}"/>
    <cellStyle name="Normal 12 3 4 3 2 2 2 3 2 3" xfId="35475" xr:uid="{00000000-0005-0000-0000-0000D14B0000}"/>
    <cellStyle name="Normal 12 3 4 3 2 2 2 3 3" xfId="18274" xr:uid="{00000000-0005-0000-0000-0000D24B0000}"/>
    <cellStyle name="Normal 12 3 4 3 2 2 2 3 3 2" xfId="35476" xr:uid="{00000000-0005-0000-0000-0000D34B0000}"/>
    <cellStyle name="Normal 12 3 4 3 2 2 2 3 4" xfId="35477" xr:uid="{00000000-0005-0000-0000-0000D44B0000}"/>
    <cellStyle name="Normal 12 3 4 3 2 2 2 4" xfId="12784" xr:uid="{00000000-0005-0000-0000-0000D54B0000}"/>
    <cellStyle name="Normal 12 3 4 3 2 2 2 4 2" xfId="25594" xr:uid="{00000000-0005-0000-0000-0000D64B0000}"/>
    <cellStyle name="Normal 12 3 4 3 2 2 2 4 2 2" xfId="35478" xr:uid="{00000000-0005-0000-0000-0000D74B0000}"/>
    <cellStyle name="Normal 12 3 4 3 2 2 2 4 3" xfId="35479" xr:uid="{00000000-0005-0000-0000-0000D84B0000}"/>
    <cellStyle name="Normal 12 3 4 3 2 2 2 5" xfId="7294" xr:uid="{00000000-0005-0000-0000-0000D94B0000}"/>
    <cellStyle name="Normal 12 3 4 3 2 2 2 5 2" xfId="20104" xr:uid="{00000000-0005-0000-0000-0000DA4B0000}"/>
    <cellStyle name="Normal 12 3 4 3 2 2 2 5 2 2" xfId="35480" xr:uid="{00000000-0005-0000-0000-0000DB4B0000}"/>
    <cellStyle name="Normal 12 3 4 3 2 2 2 5 3" xfId="35481" xr:uid="{00000000-0005-0000-0000-0000DC4B0000}"/>
    <cellStyle name="Normal 12 3 4 3 2 2 2 6" xfId="14614" xr:uid="{00000000-0005-0000-0000-0000DD4B0000}"/>
    <cellStyle name="Normal 12 3 4 3 2 2 2 6 2" xfId="35482" xr:uid="{00000000-0005-0000-0000-0000DE4B0000}"/>
    <cellStyle name="Normal 12 3 4 3 2 2 2 7" xfId="35483" xr:uid="{00000000-0005-0000-0000-0000DF4B0000}"/>
    <cellStyle name="Normal 12 3 4 3 2 2 3" xfId="2740" xr:uid="{00000000-0005-0000-0000-0000E04B0000}"/>
    <cellStyle name="Normal 12 3 4 3 2 2 3 2" xfId="8230" xr:uid="{00000000-0005-0000-0000-0000E14B0000}"/>
    <cellStyle name="Normal 12 3 4 3 2 2 3 2 2" xfId="21040" xr:uid="{00000000-0005-0000-0000-0000E24B0000}"/>
    <cellStyle name="Normal 12 3 4 3 2 2 3 2 2 2" xfId="35484" xr:uid="{00000000-0005-0000-0000-0000E34B0000}"/>
    <cellStyle name="Normal 12 3 4 3 2 2 3 2 3" xfId="35485" xr:uid="{00000000-0005-0000-0000-0000E44B0000}"/>
    <cellStyle name="Normal 12 3 4 3 2 2 3 3" xfId="15550" xr:uid="{00000000-0005-0000-0000-0000E54B0000}"/>
    <cellStyle name="Normal 12 3 4 3 2 2 3 3 2" xfId="35486" xr:uid="{00000000-0005-0000-0000-0000E64B0000}"/>
    <cellStyle name="Normal 12 3 4 3 2 2 3 4" xfId="35487" xr:uid="{00000000-0005-0000-0000-0000E74B0000}"/>
    <cellStyle name="Normal 12 3 4 3 2 2 4" xfId="4570" xr:uid="{00000000-0005-0000-0000-0000E84B0000}"/>
    <cellStyle name="Normal 12 3 4 3 2 2 4 2" xfId="10060" xr:uid="{00000000-0005-0000-0000-0000E94B0000}"/>
    <cellStyle name="Normal 12 3 4 3 2 2 4 2 2" xfId="22870" xr:uid="{00000000-0005-0000-0000-0000EA4B0000}"/>
    <cellStyle name="Normal 12 3 4 3 2 2 4 2 2 2" xfId="35488" xr:uid="{00000000-0005-0000-0000-0000EB4B0000}"/>
    <cellStyle name="Normal 12 3 4 3 2 2 4 2 3" xfId="35489" xr:uid="{00000000-0005-0000-0000-0000EC4B0000}"/>
    <cellStyle name="Normal 12 3 4 3 2 2 4 3" xfId="17380" xr:uid="{00000000-0005-0000-0000-0000ED4B0000}"/>
    <cellStyle name="Normal 12 3 4 3 2 2 4 3 2" xfId="35490" xr:uid="{00000000-0005-0000-0000-0000EE4B0000}"/>
    <cellStyle name="Normal 12 3 4 3 2 2 4 4" xfId="35491" xr:uid="{00000000-0005-0000-0000-0000EF4B0000}"/>
    <cellStyle name="Normal 12 3 4 3 2 2 5" xfId="11890" xr:uid="{00000000-0005-0000-0000-0000F04B0000}"/>
    <cellStyle name="Normal 12 3 4 3 2 2 5 2" xfId="24700" xr:uid="{00000000-0005-0000-0000-0000F14B0000}"/>
    <cellStyle name="Normal 12 3 4 3 2 2 5 2 2" xfId="35492" xr:uid="{00000000-0005-0000-0000-0000F24B0000}"/>
    <cellStyle name="Normal 12 3 4 3 2 2 5 3" xfId="35493" xr:uid="{00000000-0005-0000-0000-0000F34B0000}"/>
    <cellStyle name="Normal 12 3 4 3 2 2 6" xfId="6400" xr:uid="{00000000-0005-0000-0000-0000F44B0000}"/>
    <cellStyle name="Normal 12 3 4 3 2 2 6 2" xfId="19210" xr:uid="{00000000-0005-0000-0000-0000F54B0000}"/>
    <cellStyle name="Normal 12 3 4 3 2 2 6 2 2" xfId="35494" xr:uid="{00000000-0005-0000-0000-0000F64B0000}"/>
    <cellStyle name="Normal 12 3 4 3 2 2 6 3" xfId="35495" xr:uid="{00000000-0005-0000-0000-0000F74B0000}"/>
    <cellStyle name="Normal 12 3 4 3 2 2 7" xfId="13720" xr:uid="{00000000-0005-0000-0000-0000F84B0000}"/>
    <cellStyle name="Normal 12 3 4 3 2 2 7 2" xfId="35496" xr:uid="{00000000-0005-0000-0000-0000F94B0000}"/>
    <cellStyle name="Normal 12 3 4 3 2 2 8" xfId="35497" xr:uid="{00000000-0005-0000-0000-0000FA4B0000}"/>
    <cellStyle name="Normal 12 3 4 3 2 3" xfId="1405" xr:uid="{00000000-0005-0000-0000-0000FB4B0000}"/>
    <cellStyle name="Normal 12 3 4 3 2 3 2" xfId="3235" xr:uid="{00000000-0005-0000-0000-0000FC4B0000}"/>
    <cellStyle name="Normal 12 3 4 3 2 3 2 2" xfId="8725" xr:uid="{00000000-0005-0000-0000-0000FD4B0000}"/>
    <cellStyle name="Normal 12 3 4 3 2 3 2 2 2" xfId="21535" xr:uid="{00000000-0005-0000-0000-0000FE4B0000}"/>
    <cellStyle name="Normal 12 3 4 3 2 3 2 2 2 2" xfId="35498" xr:uid="{00000000-0005-0000-0000-0000FF4B0000}"/>
    <cellStyle name="Normal 12 3 4 3 2 3 2 2 3" xfId="35499" xr:uid="{00000000-0005-0000-0000-0000004C0000}"/>
    <cellStyle name="Normal 12 3 4 3 2 3 2 3" xfId="16045" xr:uid="{00000000-0005-0000-0000-0000014C0000}"/>
    <cellStyle name="Normal 12 3 4 3 2 3 2 3 2" xfId="35500" xr:uid="{00000000-0005-0000-0000-0000024C0000}"/>
    <cellStyle name="Normal 12 3 4 3 2 3 2 4" xfId="35501" xr:uid="{00000000-0005-0000-0000-0000034C0000}"/>
    <cellStyle name="Normal 12 3 4 3 2 3 3" xfId="5065" xr:uid="{00000000-0005-0000-0000-0000044C0000}"/>
    <cellStyle name="Normal 12 3 4 3 2 3 3 2" xfId="10555" xr:uid="{00000000-0005-0000-0000-0000054C0000}"/>
    <cellStyle name="Normal 12 3 4 3 2 3 3 2 2" xfId="23365" xr:uid="{00000000-0005-0000-0000-0000064C0000}"/>
    <cellStyle name="Normal 12 3 4 3 2 3 3 2 2 2" xfId="35502" xr:uid="{00000000-0005-0000-0000-0000074C0000}"/>
    <cellStyle name="Normal 12 3 4 3 2 3 3 2 3" xfId="35503" xr:uid="{00000000-0005-0000-0000-0000084C0000}"/>
    <cellStyle name="Normal 12 3 4 3 2 3 3 3" xfId="17875" xr:uid="{00000000-0005-0000-0000-0000094C0000}"/>
    <cellStyle name="Normal 12 3 4 3 2 3 3 3 2" xfId="35504" xr:uid="{00000000-0005-0000-0000-00000A4C0000}"/>
    <cellStyle name="Normal 12 3 4 3 2 3 3 4" xfId="35505" xr:uid="{00000000-0005-0000-0000-00000B4C0000}"/>
    <cellStyle name="Normal 12 3 4 3 2 3 4" xfId="12385" xr:uid="{00000000-0005-0000-0000-00000C4C0000}"/>
    <cellStyle name="Normal 12 3 4 3 2 3 4 2" xfId="25195" xr:uid="{00000000-0005-0000-0000-00000D4C0000}"/>
    <cellStyle name="Normal 12 3 4 3 2 3 4 2 2" xfId="35506" xr:uid="{00000000-0005-0000-0000-00000E4C0000}"/>
    <cellStyle name="Normal 12 3 4 3 2 3 4 3" xfId="35507" xr:uid="{00000000-0005-0000-0000-00000F4C0000}"/>
    <cellStyle name="Normal 12 3 4 3 2 3 5" xfId="6895" xr:uid="{00000000-0005-0000-0000-0000104C0000}"/>
    <cellStyle name="Normal 12 3 4 3 2 3 5 2" xfId="19705" xr:uid="{00000000-0005-0000-0000-0000114C0000}"/>
    <cellStyle name="Normal 12 3 4 3 2 3 5 2 2" xfId="35508" xr:uid="{00000000-0005-0000-0000-0000124C0000}"/>
    <cellStyle name="Normal 12 3 4 3 2 3 5 3" xfId="35509" xr:uid="{00000000-0005-0000-0000-0000134C0000}"/>
    <cellStyle name="Normal 12 3 4 3 2 3 6" xfId="14215" xr:uid="{00000000-0005-0000-0000-0000144C0000}"/>
    <cellStyle name="Normal 12 3 4 3 2 3 6 2" xfId="35510" xr:uid="{00000000-0005-0000-0000-0000154C0000}"/>
    <cellStyle name="Normal 12 3 4 3 2 3 7" xfId="35511" xr:uid="{00000000-0005-0000-0000-0000164C0000}"/>
    <cellStyle name="Normal 12 3 4 3 2 4" xfId="2341" xr:uid="{00000000-0005-0000-0000-0000174C0000}"/>
    <cellStyle name="Normal 12 3 4 3 2 4 2" xfId="7831" xr:uid="{00000000-0005-0000-0000-0000184C0000}"/>
    <cellStyle name="Normal 12 3 4 3 2 4 2 2" xfId="20641" xr:uid="{00000000-0005-0000-0000-0000194C0000}"/>
    <cellStyle name="Normal 12 3 4 3 2 4 2 2 2" xfId="35512" xr:uid="{00000000-0005-0000-0000-00001A4C0000}"/>
    <cellStyle name="Normal 12 3 4 3 2 4 2 3" xfId="35513" xr:uid="{00000000-0005-0000-0000-00001B4C0000}"/>
    <cellStyle name="Normal 12 3 4 3 2 4 3" xfId="15151" xr:uid="{00000000-0005-0000-0000-00001C4C0000}"/>
    <cellStyle name="Normal 12 3 4 3 2 4 3 2" xfId="35514" xr:uid="{00000000-0005-0000-0000-00001D4C0000}"/>
    <cellStyle name="Normal 12 3 4 3 2 4 4" xfId="35515" xr:uid="{00000000-0005-0000-0000-00001E4C0000}"/>
    <cellStyle name="Normal 12 3 4 3 2 5" xfId="4171" xr:uid="{00000000-0005-0000-0000-00001F4C0000}"/>
    <cellStyle name="Normal 12 3 4 3 2 5 2" xfId="9661" xr:uid="{00000000-0005-0000-0000-0000204C0000}"/>
    <cellStyle name="Normal 12 3 4 3 2 5 2 2" xfId="22471" xr:uid="{00000000-0005-0000-0000-0000214C0000}"/>
    <cellStyle name="Normal 12 3 4 3 2 5 2 2 2" xfId="35516" xr:uid="{00000000-0005-0000-0000-0000224C0000}"/>
    <cellStyle name="Normal 12 3 4 3 2 5 2 3" xfId="35517" xr:uid="{00000000-0005-0000-0000-0000234C0000}"/>
    <cellStyle name="Normal 12 3 4 3 2 5 3" xfId="16981" xr:uid="{00000000-0005-0000-0000-0000244C0000}"/>
    <cellStyle name="Normal 12 3 4 3 2 5 3 2" xfId="35518" xr:uid="{00000000-0005-0000-0000-0000254C0000}"/>
    <cellStyle name="Normal 12 3 4 3 2 5 4" xfId="35519" xr:uid="{00000000-0005-0000-0000-0000264C0000}"/>
    <cellStyle name="Normal 12 3 4 3 2 6" xfId="11491" xr:uid="{00000000-0005-0000-0000-0000274C0000}"/>
    <cellStyle name="Normal 12 3 4 3 2 6 2" xfId="24301" xr:uid="{00000000-0005-0000-0000-0000284C0000}"/>
    <cellStyle name="Normal 12 3 4 3 2 6 2 2" xfId="35520" xr:uid="{00000000-0005-0000-0000-0000294C0000}"/>
    <cellStyle name="Normal 12 3 4 3 2 6 3" xfId="35521" xr:uid="{00000000-0005-0000-0000-00002A4C0000}"/>
    <cellStyle name="Normal 12 3 4 3 2 7" xfId="6001" xr:uid="{00000000-0005-0000-0000-00002B4C0000}"/>
    <cellStyle name="Normal 12 3 4 3 2 7 2" xfId="18811" xr:uid="{00000000-0005-0000-0000-00002C4C0000}"/>
    <cellStyle name="Normal 12 3 4 3 2 7 2 2" xfId="35522" xr:uid="{00000000-0005-0000-0000-00002D4C0000}"/>
    <cellStyle name="Normal 12 3 4 3 2 7 3" xfId="35523" xr:uid="{00000000-0005-0000-0000-00002E4C0000}"/>
    <cellStyle name="Normal 12 3 4 3 2 8" xfId="13321" xr:uid="{00000000-0005-0000-0000-00002F4C0000}"/>
    <cellStyle name="Normal 12 3 4 3 2 8 2" xfId="35524" xr:uid="{00000000-0005-0000-0000-0000304C0000}"/>
    <cellStyle name="Normal 12 3 4 3 2 9" xfId="35525" xr:uid="{00000000-0005-0000-0000-0000314C0000}"/>
    <cellStyle name="Normal 12 3 4 3 3" xfId="642" xr:uid="{00000000-0005-0000-0000-0000324C0000}"/>
    <cellStyle name="Normal 12 3 4 3 3 2" xfId="1042" xr:uid="{00000000-0005-0000-0000-0000334C0000}"/>
    <cellStyle name="Normal 12 3 4 3 3 2 2" xfId="1937" xr:uid="{00000000-0005-0000-0000-0000344C0000}"/>
    <cellStyle name="Normal 12 3 4 3 3 2 2 2" xfId="3767" xr:uid="{00000000-0005-0000-0000-0000354C0000}"/>
    <cellStyle name="Normal 12 3 4 3 3 2 2 2 2" xfId="9257" xr:uid="{00000000-0005-0000-0000-0000364C0000}"/>
    <cellStyle name="Normal 12 3 4 3 3 2 2 2 2 2" xfId="22067" xr:uid="{00000000-0005-0000-0000-0000374C0000}"/>
    <cellStyle name="Normal 12 3 4 3 3 2 2 2 2 2 2" xfId="35526" xr:uid="{00000000-0005-0000-0000-0000384C0000}"/>
    <cellStyle name="Normal 12 3 4 3 3 2 2 2 2 3" xfId="35527" xr:uid="{00000000-0005-0000-0000-0000394C0000}"/>
    <cellStyle name="Normal 12 3 4 3 3 2 2 2 3" xfId="16577" xr:uid="{00000000-0005-0000-0000-00003A4C0000}"/>
    <cellStyle name="Normal 12 3 4 3 3 2 2 2 3 2" xfId="35528" xr:uid="{00000000-0005-0000-0000-00003B4C0000}"/>
    <cellStyle name="Normal 12 3 4 3 3 2 2 2 4" xfId="35529" xr:uid="{00000000-0005-0000-0000-00003C4C0000}"/>
    <cellStyle name="Normal 12 3 4 3 3 2 2 3" xfId="5597" xr:uid="{00000000-0005-0000-0000-00003D4C0000}"/>
    <cellStyle name="Normal 12 3 4 3 3 2 2 3 2" xfId="11087" xr:uid="{00000000-0005-0000-0000-00003E4C0000}"/>
    <cellStyle name="Normal 12 3 4 3 3 2 2 3 2 2" xfId="23897" xr:uid="{00000000-0005-0000-0000-00003F4C0000}"/>
    <cellStyle name="Normal 12 3 4 3 3 2 2 3 2 2 2" xfId="35530" xr:uid="{00000000-0005-0000-0000-0000404C0000}"/>
    <cellStyle name="Normal 12 3 4 3 3 2 2 3 2 3" xfId="35531" xr:uid="{00000000-0005-0000-0000-0000414C0000}"/>
    <cellStyle name="Normal 12 3 4 3 3 2 2 3 3" xfId="18407" xr:uid="{00000000-0005-0000-0000-0000424C0000}"/>
    <cellStyle name="Normal 12 3 4 3 3 2 2 3 3 2" xfId="35532" xr:uid="{00000000-0005-0000-0000-0000434C0000}"/>
    <cellStyle name="Normal 12 3 4 3 3 2 2 3 4" xfId="35533" xr:uid="{00000000-0005-0000-0000-0000444C0000}"/>
    <cellStyle name="Normal 12 3 4 3 3 2 2 4" xfId="12917" xr:uid="{00000000-0005-0000-0000-0000454C0000}"/>
    <cellStyle name="Normal 12 3 4 3 3 2 2 4 2" xfId="25727" xr:uid="{00000000-0005-0000-0000-0000464C0000}"/>
    <cellStyle name="Normal 12 3 4 3 3 2 2 4 2 2" xfId="35534" xr:uid="{00000000-0005-0000-0000-0000474C0000}"/>
    <cellStyle name="Normal 12 3 4 3 3 2 2 4 3" xfId="35535" xr:uid="{00000000-0005-0000-0000-0000484C0000}"/>
    <cellStyle name="Normal 12 3 4 3 3 2 2 5" xfId="7427" xr:uid="{00000000-0005-0000-0000-0000494C0000}"/>
    <cellStyle name="Normal 12 3 4 3 3 2 2 5 2" xfId="20237" xr:uid="{00000000-0005-0000-0000-00004A4C0000}"/>
    <cellStyle name="Normal 12 3 4 3 3 2 2 5 2 2" xfId="35536" xr:uid="{00000000-0005-0000-0000-00004B4C0000}"/>
    <cellStyle name="Normal 12 3 4 3 3 2 2 5 3" xfId="35537" xr:uid="{00000000-0005-0000-0000-00004C4C0000}"/>
    <cellStyle name="Normal 12 3 4 3 3 2 2 6" xfId="14747" xr:uid="{00000000-0005-0000-0000-00004D4C0000}"/>
    <cellStyle name="Normal 12 3 4 3 3 2 2 6 2" xfId="35538" xr:uid="{00000000-0005-0000-0000-00004E4C0000}"/>
    <cellStyle name="Normal 12 3 4 3 3 2 2 7" xfId="35539" xr:uid="{00000000-0005-0000-0000-00004F4C0000}"/>
    <cellStyle name="Normal 12 3 4 3 3 2 3" xfId="2873" xr:uid="{00000000-0005-0000-0000-0000504C0000}"/>
    <cellStyle name="Normal 12 3 4 3 3 2 3 2" xfId="8363" xr:uid="{00000000-0005-0000-0000-0000514C0000}"/>
    <cellStyle name="Normal 12 3 4 3 3 2 3 2 2" xfId="21173" xr:uid="{00000000-0005-0000-0000-0000524C0000}"/>
    <cellStyle name="Normal 12 3 4 3 3 2 3 2 2 2" xfId="35540" xr:uid="{00000000-0005-0000-0000-0000534C0000}"/>
    <cellStyle name="Normal 12 3 4 3 3 2 3 2 3" xfId="35541" xr:uid="{00000000-0005-0000-0000-0000544C0000}"/>
    <cellStyle name="Normal 12 3 4 3 3 2 3 3" xfId="15683" xr:uid="{00000000-0005-0000-0000-0000554C0000}"/>
    <cellStyle name="Normal 12 3 4 3 3 2 3 3 2" xfId="35542" xr:uid="{00000000-0005-0000-0000-0000564C0000}"/>
    <cellStyle name="Normal 12 3 4 3 3 2 3 4" xfId="35543" xr:uid="{00000000-0005-0000-0000-0000574C0000}"/>
    <cellStyle name="Normal 12 3 4 3 3 2 4" xfId="4703" xr:uid="{00000000-0005-0000-0000-0000584C0000}"/>
    <cellStyle name="Normal 12 3 4 3 3 2 4 2" xfId="10193" xr:uid="{00000000-0005-0000-0000-0000594C0000}"/>
    <cellStyle name="Normal 12 3 4 3 3 2 4 2 2" xfId="23003" xr:uid="{00000000-0005-0000-0000-00005A4C0000}"/>
    <cellStyle name="Normal 12 3 4 3 3 2 4 2 2 2" xfId="35544" xr:uid="{00000000-0005-0000-0000-00005B4C0000}"/>
    <cellStyle name="Normal 12 3 4 3 3 2 4 2 3" xfId="35545" xr:uid="{00000000-0005-0000-0000-00005C4C0000}"/>
    <cellStyle name="Normal 12 3 4 3 3 2 4 3" xfId="17513" xr:uid="{00000000-0005-0000-0000-00005D4C0000}"/>
    <cellStyle name="Normal 12 3 4 3 3 2 4 3 2" xfId="35546" xr:uid="{00000000-0005-0000-0000-00005E4C0000}"/>
    <cellStyle name="Normal 12 3 4 3 3 2 4 4" xfId="35547" xr:uid="{00000000-0005-0000-0000-00005F4C0000}"/>
    <cellStyle name="Normal 12 3 4 3 3 2 5" xfId="12023" xr:uid="{00000000-0005-0000-0000-0000604C0000}"/>
    <cellStyle name="Normal 12 3 4 3 3 2 5 2" xfId="24833" xr:uid="{00000000-0005-0000-0000-0000614C0000}"/>
    <cellStyle name="Normal 12 3 4 3 3 2 5 2 2" xfId="35548" xr:uid="{00000000-0005-0000-0000-0000624C0000}"/>
    <cellStyle name="Normal 12 3 4 3 3 2 5 3" xfId="35549" xr:uid="{00000000-0005-0000-0000-0000634C0000}"/>
    <cellStyle name="Normal 12 3 4 3 3 2 6" xfId="6533" xr:uid="{00000000-0005-0000-0000-0000644C0000}"/>
    <cellStyle name="Normal 12 3 4 3 3 2 6 2" xfId="19343" xr:uid="{00000000-0005-0000-0000-0000654C0000}"/>
    <cellStyle name="Normal 12 3 4 3 3 2 6 2 2" xfId="35550" xr:uid="{00000000-0005-0000-0000-0000664C0000}"/>
    <cellStyle name="Normal 12 3 4 3 3 2 6 3" xfId="35551" xr:uid="{00000000-0005-0000-0000-0000674C0000}"/>
    <cellStyle name="Normal 12 3 4 3 3 2 7" xfId="13853" xr:uid="{00000000-0005-0000-0000-0000684C0000}"/>
    <cellStyle name="Normal 12 3 4 3 3 2 7 2" xfId="35552" xr:uid="{00000000-0005-0000-0000-0000694C0000}"/>
    <cellStyle name="Normal 12 3 4 3 3 2 8" xfId="35553" xr:uid="{00000000-0005-0000-0000-00006A4C0000}"/>
    <cellStyle name="Normal 12 3 4 3 3 3" xfId="1537" xr:uid="{00000000-0005-0000-0000-00006B4C0000}"/>
    <cellStyle name="Normal 12 3 4 3 3 3 2" xfId="3367" xr:uid="{00000000-0005-0000-0000-00006C4C0000}"/>
    <cellStyle name="Normal 12 3 4 3 3 3 2 2" xfId="8857" xr:uid="{00000000-0005-0000-0000-00006D4C0000}"/>
    <cellStyle name="Normal 12 3 4 3 3 3 2 2 2" xfId="21667" xr:uid="{00000000-0005-0000-0000-00006E4C0000}"/>
    <cellStyle name="Normal 12 3 4 3 3 3 2 2 2 2" xfId="35554" xr:uid="{00000000-0005-0000-0000-00006F4C0000}"/>
    <cellStyle name="Normal 12 3 4 3 3 3 2 2 3" xfId="35555" xr:uid="{00000000-0005-0000-0000-0000704C0000}"/>
    <cellStyle name="Normal 12 3 4 3 3 3 2 3" xfId="16177" xr:uid="{00000000-0005-0000-0000-0000714C0000}"/>
    <cellStyle name="Normal 12 3 4 3 3 3 2 3 2" xfId="35556" xr:uid="{00000000-0005-0000-0000-0000724C0000}"/>
    <cellStyle name="Normal 12 3 4 3 3 3 2 4" xfId="35557" xr:uid="{00000000-0005-0000-0000-0000734C0000}"/>
    <cellStyle name="Normal 12 3 4 3 3 3 3" xfId="5197" xr:uid="{00000000-0005-0000-0000-0000744C0000}"/>
    <cellStyle name="Normal 12 3 4 3 3 3 3 2" xfId="10687" xr:uid="{00000000-0005-0000-0000-0000754C0000}"/>
    <cellStyle name="Normal 12 3 4 3 3 3 3 2 2" xfId="23497" xr:uid="{00000000-0005-0000-0000-0000764C0000}"/>
    <cellStyle name="Normal 12 3 4 3 3 3 3 2 2 2" xfId="35558" xr:uid="{00000000-0005-0000-0000-0000774C0000}"/>
    <cellStyle name="Normal 12 3 4 3 3 3 3 2 3" xfId="35559" xr:uid="{00000000-0005-0000-0000-0000784C0000}"/>
    <cellStyle name="Normal 12 3 4 3 3 3 3 3" xfId="18007" xr:uid="{00000000-0005-0000-0000-0000794C0000}"/>
    <cellStyle name="Normal 12 3 4 3 3 3 3 3 2" xfId="35560" xr:uid="{00000000-0005-0000-0000-00007A4C0000}"/>
    <cellStyle name="Normal 12 3 4 3 3 3 3 4" xfId="35561" xr:uid="{00000000-0005-0000-0000-00007B4C0000}"/>
    <cellStyle name="Normal 12 3 4 3 3 3 4" xfId="12517" xr:uid="{00000000-0005-0000-0000-00007C4C0000}"/>
    <cellStyle name="Normal 12 3 4 3 3 3 4 2" xfId="25327" xr:uid="{00000000-0005-0000-0000-00007D4C0000}"/>
    <cellStyle name="Normal 12 3 4 3 3 3 4 2 2" xfId="35562" xr:uid="{00000000-0005-0000-0000-00007E4C0000}"/>
    <cellStyle name="Normal 12 3 4 3 3 3 4 3" xfId="35563" xr:uid="{00000000-0005-0000-0000-00007F4C0000}"/>
    <cellStyle name="Normal 12 3 4 3 3 3 5" xfId="7027" xr:uid="{00000000-0005-0000-0000-0000804C0000}"/>
    <cellStyle name="Normal 12 3 4 3 3 3 5 2" xfId="19837" xr:uid="{00000000-0005-0000-0000-0000814C0000}"/>
    <cellStyle name="Normal 12 3 4 3 3 3 5 2 2" xfId="35564" xr:uid="{00000000-0005-0000-0000-0000824C0000}"/>
    <cellStyle name="Normal 12 3 4 3 3 3 5 3" xfId="35565" xr:uid="{00000000-0005-0000-0000-0000834C0000}"/>
    <cellStyle name="Normal 12 3 4 3 3 3 6" xfId="14347" xr:uid="{00000000-0005-0000-0000-0000844C0000}"/>
    <cellStyle name="Normal 12 3 4 3 3 3 6 2" xfId="35566" xr:uid="{00000000-0005-0000-0000-0000854C0000}"/>
    <cellStyle name="Normal 12 3 4 3 3 3 7" xfId="35567" xr:uid="{00000000-0005-0000-0000-0000864C0000}"/>
    <cellStyle name="Normal 12 3 4 3 3 4" xfId="2473" xr:uid="{00000000-0005-0000-0000-0000874C0000}"/>
    <cellStyle name="Normal 12 3 4 3 3 4 2" xfId="7963" xr:uid="{00000000-0005-0000-0000-0000884C0000}"/>
    <cellStyle name="Normal 12 3 4 3 3 4 2 2" xfId="20773" xr:uid="{00000000-0005-0000-0000-0000894C0000}"/>
    <cellStyle name="Normal 12 3 4 3 3 4 2 2 2" xfId="35568" xr:uid="{00000000-0005-0000-0000-00008A4C0000}"/>
    <cellStyle name="Normal 12 3 4 3 3 4 2 3" xfId="35569" xr:uid="{00000000-0005-0000-0000-00008B4C0000}"/>
    <cellStyle name="Normal 12 3 4 3 3 4 3" xfId="15283" xr:uid="{00000000-0005-0000-0000-00008C4C0000}"/>
    <cellStyle name="Normal 12 3 4 3 3 4 3 2" xfId="35570" xr:uid="{00000000-0005-0000-0000-00008D4C0000}"/>
    <cellStyle name="Normal 12 3 4 3 3 4 4" xfId="35571" xr:uid="{00000000-0005-0000-0000-00008E4C0000}"/>
    <cellStyle name="Normal 12 3 4 3 3 5" xfId="4303" xr:uid="{00000000-0005-0000-0000-00008F4C0000}"/>
    <cellStyle name="Normal 12 3 4 3 3 5 2" xfId="9793" xr:uid="{00000000-0005-0000-0000-0000904C0000}"/>
    <cellStyle name="Normal 12 3 4 3 3 5 2 2" xfId="22603" xr:uid="{00000000-0005-0000-0000-0000914C0000}"/>
    <cellStyle name="Normal 12 3 4 3 3 5 2 2 2" xfId="35572" xr:uid="{00000000-0005-0000-0000-0000924C0000}"/>
    <cellStyle name="Normal 12 3 4 3 3 5 2 3" xfId="35573" xr:uid="{00000000-0005-0000-0000-0000934C0000}"/>
    <cellStyle name="Normal 12 3 4 3 3 5 3" xfId="17113" xr:uid="{00000000-0005-0000-0000-0000944C0000}"/>
    <cellStyle name="Normal 12 3 4 3 3 5 3 2" xfId="35574" xr:uid="{00000000-0005-0000-0000-0000954C0000}"/>
    <cellStyle name="Normal 12 3 4 3 3 5 4" xfId="35575" xr:uid="{00000000-0005-0000-0000-0000964C0000}"/>
    <cellStyle name="Normal 12 3 4 3 3 6" xfId="11623" xr:uid="{00000000-0005-0000-0000-0000974C0000}"/>
    <cellStyle name="Normal 12 3 4 3 3 6 2" xfId="24433" xr:uid="{00000000-0005-0000-0000-0000984C0000}"/>
    <cellStyle name="Normal 12 3 4 3 3 6 2 2" xfId="35576" xr:uid="{00000000-0005-0000-0000-0000994C0000}"/>
    <cellStyle name="Normal 12 3 4 3 3 6 3" xfId="35577" xr:uid="{00000000-0005-0000-0000-00009A4C0000}"/>
    <cellStyle name="Normal 12 3 4 3 3 7" xfId="6133" xr:uid="{00000000-0005-0000-0000-00009B4C0000}"/>
    <cellStyle name="Normal 12 3 4 3 3 7 2" xfId="18943" xr:uid="{00000000-0005-0000-0000-00009C4C0000}"/>
    <cellStyle name="Normal 12 3 4 3 3 7 2 2" xfId="35578" xr:uid="{00000000-0005-0000-0000-00009D4C0000}"/>
    <cellStyle name="Normal 12 3 4 3 3 7 3" xfId="35579" xr:uid="{00000000-0005-0000-0000-00009E4C0000}"/>
    <cellStyle name="Normal 12 3 4 3 3 8" xfId="13453" xr:uid="{00000000-0005-0000-0000-00009F4C0000}"/>
    <cellStyle name="Normal 12 3 4 3 3 8 2" xfId="35580" xr:uid="{00000000-0005-0000-0000-0000A04C0000}"/>
    <cellStyle name="Normal 12 3 4 3 3 9" xfId="35581" xr:uid="{00000000-0005-0000-0000-0000A14C0000}"/>
    <cellStyle name="Normal 12 3 4 3 4" xfId="417" xr:uid="{00000000-0005-0000-0000-0000A24C0000}"/>
    <cellStyle name="Normal 12 3 4 3 4 2" xfId="1312" xr:uid="{00000000-0005-0000-0000-0000A34C0000}"/>
    <cellStyle name="Normal 12 3 4 3 4 2 2" xfId="3142" xr:uid="{00000000-0005-0000-0000-0000A44C0000}"/>
    <cellStyle name="Normal 12 3 4 3 4 2 2 2" xfId="8632" xr:uid="{00000000-0005-0000-0000-0000A54C0000}"/>
    <cellStyle name="Normal 12 3 4 3 4 2 2 2 2" xfId="21442" xr:uid="{00000000-0005-0000-0000-0000A64C0000}"/>
    <cellStyle name="Normal 12 3 4 3 4 2 2 2 2 2" xfId="35582" xr:uid="{00000000-0005-0000-0000-0000A74C0000}"/>
    <cellStyle name="Normal 12 3 4 3 4 2 2 2 3" xfId="35583" xr:uid="{00000000-0005-0000-0000-0000A84C0000}"/>
    <cellStyle name="Normal 12 3 4 3 4 2 2 3" xfId="15952" xr:uid="{00000000-0005-0000-0000-0000A94C0000}"/>
    <cellStyle name="Normal 12 3 4 3 4 2 2 3 2" xfId="35584" xr:uid="{00000000-0005-0000-0000-0000AA4C0000}"/>
    <cellStyle name="Normal 12 3 4 3 4 2 2 4" xfId="35585" xr:uid="{00000000-0005-0000-0000-0000AB4C0000}"/>
    <cellStyle name="Normal 12 3 4 3 4 2 3" xfId="4972" xr:uid="{00000000-0005-0000-0000-0000AC4C0000}"/>
    <cellStyle name="Normal 12 3 4 3 4 2 3 2" xfId="10462" xr:uid="{00000000-0005-0000-0000-0000AD4C0000}"/>
    <cellStyle name="Normal 12 3 4 3 4 2 3 2 2" xfId="23272" xr:uid="{00000000-0005-0000-0000-0000AE4C0000}"/>
    <cellStyle name="Normal 12 3 4 3 4 2 3 2 2 2" xfId="35586" xr:uid="{00000000-0005-0000-0000-0000AF4C0000}"/>
    <cellStyle name="Normal 12 3 4 3 4 2 3 2 3" xfId="35587" xr:uid="{00000000-0005-0000-0000-0000B04C0000}"/>
    <cellStyle name="Normal 12 3 4 3 4 2 3 3" xfId="17782" xr:uid="{00000000-0005-0000-0000-0000B14C0000}"/>
    <cellStyle name="Normal 12 3 4 3 4 2 3 3 2" xfId="35588" xr:uid="{00000000-0005-0000-0000-0000B24C0000}"/>
    <cellStyle name="Normal 12 3 4 3 4 2 3 4" xfId="35589" xr:uid="{00000000-0005-0000-0000-0000B34C0000}"/>
    <cellStyle name="Normal 12 3 4 3 4 2 4" xfId="12292" xr:uid="{00000000-0005-0000-0000-0000B44C0000}"/>
    <cellStyle name="Normal 12 3 4 3 4 2 4 2" xfId="25102" xr:uid="{00000000-0005-0000-0000-0000B54C0000}"/>
    <cellStyle name="Normal 12 3 4 3 4 2 4 2 2" xfId="35590" xr:uid="{00000000-0005-0000-0000-0000B64C0000}"/>
    <cellStyle name="Normal 12 3 4 3 4 2 4 3" xfId="35591" xr:uid="{00000000-0005-0000-0000-0000B74C0000}"/>
    <cellStyle name="Normal 12 3 4 3 4 2 5" xfId="6802" xr:uid="{00000000-0005-0000-0000-0000B84C0000}"/>
    <cellStyle name="Normal 12 3 4 3 4 2 5 2" xfId="19612" xr:uid="{00000000-0005-0000-0000-0000B94C0000}"/>
    <cellStyle name="Normal 12 3 4 3 4 2 5 2 2" xfId="35592" xr:uid="{00000000-0005-0000-0000-0000BA4C0000}"/>
    <cellStyle name="Normal 12 3 4 3 4 2 5 3" xfId="35593" xr:uid="{00000000-0005-0000-0000-0000BB4C0000}"/>
    <cellStyle name="Normal 12 3 4 3 4 2 6" xfId="14122" xr:uid="{00000000-0005-0000-0000-0000BC4C0000}"/>
    <cellStyle name="Normal 12 3 4 3 4 2 6 2" xfId="35594" xr:uid="{00000000-0005-0000-0000-0000BD4C0000}"/>
    <cellStyle name="Normal 12 3 4 3 4 2 7" xfId="35595" xr:uid="{00000000-0005-0000-0000-0000BE4C0000}"/>
    <cellStyle name="Normal 12 3 4 3 4 3" xfId="2248" xr:uid="{00000000-0005-0000-0000-0000BF4C0000}"/>
    <cellStyle name="Normal 12 3 4 3 4 3 2" xfId="7738" xr:uid="{00000000-0005-0000-0000-0000C04C0000}"/>
    <cellStyle name="Normal 12 3 4 3 4 3 2 2" xfId="20548" xr:uid="{00000000-0005-0000-0000-0000C14C0000}"/>
    <cellStyle name="Normal 12 3 4 3 4 3 2 2 2" xfId="35596" xr:uid="{00000000-0005-0000-0000-0000C24C0000}"/>
    <cellStyle name="Normal 12 3 4 3 4 3 2 3" xfId="35597" xr:uid="{00000000-0005-0000-0000-0000C34C0000}"/>
    <cellStyle name="Normal 12 3 4 3 4 3 3" xfId="15058" xr:uid="{00000000-0005-0000-0000-0000C44C0000}"/>
    <cellStyle name="Normal 12 3 4 3 4 3 3 2" xfId="35598" xr:uid="{00000000-0005-0000-0000-0000C54C0000}"/>
    <cellStyle name="Normal 12 3 4 3 4 3 4" xfId="35599" xr:uid="{00000000-0005-0000-0000-0000C64C0000}"/>
    <cellStyle name="Normal 12 3 4 3 4 4" xfId="4078" xr:uid="{00000000-0005-0000-0000-0000C74C0000}"/>
    <cellStyle name="Normal 12 3 4 3 4 4 2" xfId="9568" xr:uid="{00000000-0005-0000-0000-0000C84C0000}"/>
    <cellStyle name="Normal 12 3 4 3 4 4 2 2" xfId="22378" xr:uid="{00000000-0005-0000-0000-0000C94C0000}"/>
    <cellStyle name="Normal 12 3 4 3 4 4 2 2 2" xfId="35600" xr:uid="{00000000-0005-0000-0000-0000CA4C0000}"/>
    <cellStyle name="Normal 12 3 4 3 4 4 2 3" xfId="35601" xr:uid="{00000000-0005-0000-0000-0000CB4C0000}"/>
    <cellStyle name="Normal 12 3 4 3 4 4 3" xfId="16888" xr:uid="{00000000-0005-0000-0000-0000CC4C0000}"/>
    <cellStyle name="Normal 12 3 4 3 4 4 3 2" xfId="35602" xr:uid="{00000000-0005-0000-0000-0000CD4C0000}"/>
    <cellStyle name="Normal 12 3 4 3 4 4 4" xfId="35603" xr:uid="{00000000-0005-0000-0000-0000CE4C0000}"/>
    <cellStyle name="Normal 12 3 4 3 4 5" xfId="11398" xr:uid="{00000000-0005-0000-0000-0000CF4C0000}"/>
    <cellStyle name="Normal 12 3 4 3 4 5 2" xfId="24208" xr:uid="{00000000-0005-0000-0000-0000D04C0000}"/>
    <cellStyle name="Normal 12 3 4 3 4 5 2 2" xfId="35604" xr:uid="{00000000-0005-0000-0000-0000D14C0000}"/>
    <cellStyle name="Normal 12 3 4 3 4 5 3" xfId="35605" xr:uid="{00000000-0005-0000-0000-0000D24C0000}"/>
    <cellStyle name="Normal 12 3 4 3 4 6" xfId="5908" xr:uid="{00000000-0005-0000-0000-0000D34C0000}"/>
    <cellStyle name="Normal 12 3 4 3 4 6 2" xfId="18718" xr:uid="{00000000-0005-0000-0000-0000D44C0000}"/>
    <cellStyle name="Normal 12 3 4 3 4 6 2 2" xfId="35606" xr:uid="{00000000-0005-0000-0000-0000D54C0000}"/>
    <cellStyle name="Normal 12 3 4 3 4 6 3" xfId="35607" xr:uid="{00000000-0005-0000-0000-0000D64C0000}"/>
    <cellStyle name="Normal 12 3 4 3 4 7" xfId="13228" xr:uid="{00000000-0005-0000-0000-0000D74C0000}"/>
    <cellStyle name="Normal 12 3 4 3 4 7 2" xfId="35608" xr:uid="{00000000-0005-0000-0000-0000D84C0000}"/>
    <cellStyle name="Normal 12 3 4 3 4 8" xfId="35609" xr:uid="{00000000-0005-0000-0000-0000D94C0000}"/>
    <cellStyle name="Normal 12 3 4 3 5" xfId="776" xr:uid="{00000000-0005-0000-0000-0000DA4C0000}"/>
    <cellStyle name="Normal 12 3 4 3 5 2" xfId="1671" xr:uid="{00000000-0005-0000-0000-0000DB4C0000}"/>
    <cellStyle name="Normal 12 3 4 3 5 2 2" xfId="3501" xr:uid="{00000000-0005-0000-0000-0000DC4C0000}"/>
    <cellStyle name="Normal 12 3 4 3 5 2 2 2" xfId="8991" xr:uid="{00000000-0005-0000-0000-0000DD4C0000}"/>
    <cellStyle name="Normal 12 3 4 3 5 2 2 2 2" xfId="21801" xr:uid="{00000000-0005-0000-0000-0000DE4C0000}"/>
    <cellStyle name="Normal 12 3 4 3 5 2 2 2 2 2" xfId="35610" xr:uid="{00000000-0005-0000-0000-0000DF4C0000}"/>
    <cellStyle name="Normal 12 3 4 3 5 2 2 2 3" xfId="35611" xr:uid="{00000000-0005-0000-0000-0000E04C0000}"/>
    <cellStyle name="Normal 12 3 4 3 5 2 2 3" xfId="16311" xr:uid="{00000000-0005-0000-0000-0000E14C0000}"/>
    <cellStyle name="Normal 12 3 4 3 5 2 2 3 2" xfId="35612" xr:uid="{00000000-0005-0000-0000-0000E24C0000}"/>
    <cellStyle name="Normal 12 3 4 3 5 2 2 4" xfId="35613" xr:uid="{00000000-0005-0000-0000-0000E34C0000}"/>
    <cellStyle name="Normal 12 3 4 3 5 2 3" xfId="5331" xr:uid="{00000000-0005-0000-0000-0000E44C0000}"/>
    <cellStyle name="Normal 12 3 4 3 5 2 3 2" xfId="10821" xr:uid="{00000000-0005-0000-0000-0000E54C0000}"/>
    <cellStyle name="Normal 12 3 4 3 5 2 3 2 2" xfId="23631" xr:uid="{00000000-0005-0000-0000-0000E64C0000}"/>
    <cellStyle name="Normal 12 3 4 3 5 2 3 2 2 2" xfId="35614" xr:uid="{00000000-0005-0000-0000-0000E74C0000}"/>
    <cellStyle name="Normal 12 3 4 3 5 2 3 2 3" xfId="35615" xr:uid="{00000000-0005-0000-0000-0000E84C0000}"/>
    <cellStyle name="Normal 12 3 4 3 5 2 3 3" xfId="18141" xr:uid="{00000000-0005-0000-0000-0000E94C0000}"/>
    <cellStyle name="Normal 12 3 4 3 5 2 3 3 2" xfId="35616" xr:uid="{00000000-0005-0000-0000-0000EA4C0000}"/>
    <cellStyle name="Normal 12 3 4 3 5 2 3 4" xfId="35617" xr:uid="{00000000-0005-0000-0000-0000EB4C0000}"/>
    <cellStyle name="Normal 12 3 4 3 5 2 4" xfId="12651" xr:uid="{00000000-0005-0000-0000-0000EC4C0000}"/>
    <cellStyle name="Normal 12 3 4 3 5 2 4 2" xfId="25461" xr:uid="{00000000-0005-0000-0000-0000ED4C0000}"/>
    <cellStyle name="Normal 12 3 4 3 5 2 4 2 2" xfId="35618" xr:uid="{00000000-0005-0000-0000-0000EE4C0000}"/>
    <cellStyle name="Normal 12 3 4 3 5 2 4 3" xfId="35619" xr:uid="{00000000-0005-0000-0000-0000EF4C0000}"/>
    <cellStyle name="Normal 12 3 4 3 5 2 5" xfId="7161" xr:uid="{00000000-0005-0000-0000-0000F04C0000}"/>
    <cellStyle name="Normal 12 3 4 3 5 2 5 2" xfId="19971" xr:uid="{00000000-0005-0000-0000-0000F14C0000}"/>
    <cellStyle name="Normal 12 3 4 3 5 2 5 2 2" xfId="35620" xr:uid="{00000000-0005-0000-0000-0000F24C0000}"/>
    <cellStyle name="Normal 12 3 4 3 5 2 5 3" xfId="35621" xr:uid="{00000000-0005-0000-0000-0000F34C0000}"/>
    <cellStyle name="Normal 12 3 4 3 5 2 6" xfId="14481" xr:uid="{00000000-0005-0000-0000-0000F44C0000}"/>
    <cellStyle name="Normal 12 3 4 3 5 2 6 2" xfId="35622" xr:uid="{00000000-0005-0000-0000-0000F54C0000}"/>
    <cellStyle name="Normal 12 3 4 3 5 2 7" xfId="35623" xr:uid="{00000000-0005-0000-0000-0000F64C0000}"/>
    <cellStyle name="Normal 12 3 4 3 5 3" xfId="2607" xr:uid="{00000000-0005-0000-0000-0000F74C0000}"/>
    <cellStyle name="Normal 12 3 4 3 5 3 2" xfId="8097" xr:uid="{00000000-0005-0000-0000-0000F84C0000}"/>
    <cellStyle name="Normal 12 3 4 3 5 3 2 2" xfId="20907" xr:uid="{00000000-0005-0000-0000-0000F94C0000}"/>
    <cellStyle name="Normal 12 3 4 3 5 3 2 2 2" xfId="35624" xr:uid="{00000000-0005-0000-0000-0000FA4C0000}"/>
    <cellStyle name="Normal 12 3 4 3 5 3 2 3" xfId="35625" xr:uid="{00000000-0005-0000-0000-0000FB4C0000}"/>
    <cellStyle name="Normal 12 3 4 3 5 3 3" xfId="15417" xr:uid="{00000000-0005-0000-0000-0000FC4C0000}"/>
    <cellStyle name="Normal 12 3 4 3 5 3 3 2" xfId="35626" xr:uid="{00000000-0005-0000-0000-0000FD4C0000}"/>
    <cellStyle name="Normal 12 3 4 3 5 3 4" xfId="35627" xr:uid="{00000000-0005-0000-0000-0000FE4C0000}"/>
    <cellStyle name="Normal 12 3 4 3 5 4" xfId="4437" xr:uid="{00000000-0005-0000-0000-0000FF4C0000}"/>
    <cellStyle name="Normal 12 3 4 3 5 4 2" xfId="9927" xr:uid="{00000000-0005-0000-0000-0000004D0000}"/>
    <cellStyle name="Normal 12 3 4 3 5 4 2 2" xfId="22737" xr:uid="{00000000-0005-0000-0000-0000014D0000}"/>
    <cellStyle name="Normal 12 3 4 3 5 4 2 2 2" xfId="35628" xr:uid="{00000000-0005-0000-0000-0000024D0000}"/>
    <cellStyle name="Normal 12 3 4 3 5 4 2 3" xfId="35629" xr:uid="{00000000-0005-0000-0000-0000034D0000}"/>
    <cellStyle name="Normal 12 3 4 3 5 4 3" xfId="17247" xr:uid="{00000000-0005-0000-0000-0000044D0000}"/>
    <cellStyle name="Normal 12 3 4 3 5 4 3 2" xfId="35630" xr:uid="{00000000-0005-0000-0000-0000054D0000}"/>
    <cellStyle name="Normal 12 3 4 3 5 4 4" xfId="35631" xr:uid="{00000000-0005-0000-0000-0000064D0000}"/>
    <cellStyle name="Normal 12 3 4 3 5 5" xfId="11757" xr:uid="{00000000-0005-0000-0000-0000074D0000}"/>
    <cellStyle name="Normal 12 3 4 3 5 5 2" xfId="24567" xr:uid="{00000000-0005-0000-0000-0000084D0000}"/>
    <cellStyle name="Normal 12 3 4 3 5 5 2 2" xfId="35632" xr:uid="{00000000-0005-0000-0000-0000094D0000}"/>
    <cellStyle name="Normal 12 3 4 3 5 5 3" xfId="35633" xr:uid="{00000000-0005-0000-0000-00000A4D0000}"/>
    <cellStyle name="Normal 12 3 4 3 5 6" xfId="6267" xr:uid="{00000000-0005-0000-0000-00000B4D0000}"/>
    <cellStyle name="Normal 12 3 4 3 5 6 2" xfId="19077" xr:uid="{00000000-0005-0000-0000-00000C4D0000}"/>
    <cellStyle name="Normal 12 3 4 3 5 6 2 2" xfId="35634" xr:uid="{00000000-0005-0000-0000-00000D4D0000}"/>
    <cellStyle name="Normal 12 3 4 3 5 6 3" xfId="35635" xr:uid="{00000000-0005-0000-0000-00000E4D0000}"/>
    <cellStyle name="Normal 12 3 4 3 5 7" xfId="13587" xr:uid="{00000000-0005-0000-0000-00000F4D0000}"/>
    <cellStyle name="Normal 12 3 4 3 5 7 2" xfId="35636" xr:uid="{00000000-0005-0000-0000-0000104D0000}"/>
    <cellStyle name="Normal 12 3 4 3 5 8" xfId="35637" xr:uid="{00000000-0005-0000-0000-0000114D0000}"/>
    <cellStyle name="Normal 12 3 4 3 6" xfId="1177" xr:uid="{00000000-0005-0000-0000-0000124D0000}"/>
    <cellStyle name="Normal 12 3 4 3 6 2" xfId="3007" xr:uid="{00000000-0005-0000-0000-0000134D0000}"/>
    <cellStyle name="Normal 12 3 4 3 6 2 2" xfId="8497" xr:uid="{00000000-0005-0000-0000-0000144D0000}"/>
    <cellStyle name="Normal 12 3 4 3 6 2 2 2" xfId="21307" xr:uid="{00000000-0005-0000-0000-0000154D0000}"/>
    <cellStyle name="Normal 12 3 4 3 6 2 2 2 2" xfId="35638" xr:uid="{00000000-0005-0000-0000-0000164D0000}"/>
    <cellStyle name="Normal 12 3 4 3 6 2 2 3" xfId="35639" xr:uid="{00000000-0005-0000-0000-0000174D0000}"/>
    <cellStyle name="Normal 12 3 4 3 6 2 3" xfId="15817" xr:uid="{00000000-0005-0000-0000-0000184D0000}"/>
    <cellStyle name="Normal 12 3 4 3 6 2 3 2" xfId="35640" xr:uid="{00000000-0005-0000-0000-0000194D0000}"/>
    <cellStyle name="Normal 12 3 4 3 6 2 4" xfId="35641" xr:uid="{00000000-0005-0000-0000-00001A4D0000}"/>
    <cellStyle name="Normal 12 3 4 3 6 3" xfId="4837" xr:uid="{00000000-0005-0000-0000-00001B4D0000}"/>
    <cellStyle name="Normal 12 3 4 3 6 3 2" xfId="10327" xr:uid="{00000000-0005-0000-0000-00001C4D0000}"/>
    <cellStyle name="Normal 12 3 4 3 6 3 2 2" xfId="23137" xr:uid="{00000000-0005-0000-0000-00001D4D0000}"/>
    <cellStyle name="Normal 12 3 4 3 6 3 2 2 2" xfId="35642" xr:uid="{00000000-0005-0000-0000-00001E4D0000}"/>
    <cellStyle name="Normal 12 3 4 3 6 3 2 3" xfId="35643" xr:uid="{00000000-0005-0000-0000-00001F4D0000}"/>
    <cellStyle name="Normal 12 3 4 3 6 3 3" xfId="17647" xr:uid="{00000000-0005-0000-0000-0000204D0000}"/>
    <cellStyle name="Normal 12 3 4 3 6 3 3 2" xfId="35644" xr:uid="{00000000-0005-0000-0000-0000214D0000}"/>
    <cellStyle name="Normal 12 3 4 3 6 3 4" xfId="35645" xr:uid="{00000000-0005-0000-0000-0000224D0000}"/>
    <cellStyle name="Normal 12 3 4 3 6 4" xfId="12157" xr:uid="{00000000-0005-0000-0000-0000234D0000}"/>
    <cellStyle name="Normal 12 3 4 3 6 4 2" xfId="24967" xr:uid="{00000000-0005-0000-0000-0000244D0000}"/>
    <cellStyle name="Normal 12 3 4 3 6 4 2 2" xfId="35646" xr:uid="{00000000-0005-0000-0000-0000254D0000}"/>
    <cellStyle name="Normal 12 3 4 3 6 4 3" xfId="35647" xr:uid="{00000000-0005-0000-0000-0000264D0000}"/>
    <cellStyle name="Normal 12 3 4 3 6 5" xfId="6667" xr:uid="{00000000-0005-0000-0000-0000274D0000}"/>
    <cellStyle name="Normal 12 3 4 3 6 5 2" xfId="19477" xr:uid="{00000000-0005-0000-0000-0000284D0000}"/>
    <cellStyle name="Normal 12 3 4 3 6 5 2 2" xfId="35648" xr:uid="{00000000-0005-0000-0000-0000294D0000}"/>
    <cellStyle name="Normal 12 3 4 3 6 5 3" xfId="35649" xr:uid="{00000000-0005-0000-0000-00002A4D0000}"/>
    <cellStyle name="Normal 12 3 4 3 6 6" xfId="13987" xr:uid="{00000000-0005-0000-0000-00002B4D0000}"/>
    <cellStyle name="Normal 12 3 4 3 6 6 2" xfId="35650" xr:uid="{00000000-0005-0000-0000-00002C4D0000}"/>
    <cellStyle name="Normal 12 3 4 3 6 7" xfId="35651" xr:uid="{00000000-0005-0000-0000-00002D4D0000}"/>
    <cellStyle name="Normal 12 3 4 3 7" xfId="2113" xr:uid="{00000000-0005-0000-0000-00002E4D0000}"/>
    <cellStyle name="Normal 12 3 4 3 7 2" xfId="7603" xr:uid="{00000000-0005-0000-0000-00002F4D0000}"/>
    <cellStyle name="Normal 12 3 4 3 7 2 2" xfId="20413" xr:uid="{00000000-0005-0000-0000-0000304D0000}"/>
    <cellStyle name="Normal 12 3 4 3 7 2 2 2" xfId="35652" xr:uid="{00000000-0005-0000-0000-0000314D0000}"/>
    <cellStyle name="Normal 12 3 4 3 7 2 3" xfId="35653" xr:uid="{00000000-0005-0000-0000-0000324D0000}"/>
    <cellStyle name="Normal 12 3 4 3 7 3" xfId="14923" xr:uid="{00000000-0005-0000-0000-0000334D0000}"/>
    <cellStyle name="Normal 12 3 4 3 7 3 2" xfId="35654" xr:uid="{00000000-0005-0000-0000-0000344D0000}"/>
    <cellStyle name="Normal 12 3 4 3 7 4" xfId="35655" xr:uid="{00000000-0005-0000-0000-0000354D0000}"/>
    <cellStyle name="Normal 12 3 4 3 8" xfId="3943" xr:uid="{00000000-0005-0000-0000-0000364D0000}"/>
    <cellStyle name="Normal 12 3 4 3 8 2" xfId="9433" xr:uid="{00000000-0005-0000-0000-0000374D0000}"/>
    <cellStyle name="Normal 12 3 4 3 8 2 2" xfId="22243" xr:uid="{00000000-0005-0000-0000-0000384D0000}"/>
    <cellStyle name="Normal 12 3 4 3 8 2 2 2" xfId="35656" xr:uid="{00000000-0005-0000-0000-0000394D0000}"/>
    <cellStyle name="Normal 12 3 4 3 8 2 3" xfId="35657" xr:uid="{00000000-0005-0000-0000-00003A4D0000}"/>
    <cellStyle name="Normal 12 3 4 3 8 3" xfId="16753" xr:uid="{00000000-0005-0000-0000-00003B4D0000}"/>
    <cellStyle name="Normal 12 3 4 3 8 3 2" xfId="35658" xr:uid="{00000000-0005-0000-0000-00003C4D0000}"/>
    <cellStyle name="Normal 12 3 4 3 8 4" xfId="35659" xr:uid="{00000000-0005-0000-0000-00003D4D0000}"/>
    <cellStyle name="Normal 12 3 4 3 9" xfId="11263" xr:uid="{00000000-0005-0000-0000-00003E4D0000}"/>
    <cellStyle name="Normal 12 3 4 3 9 2" xfId="24073" xr:uid="{00000000-0005-0000-0000-00003F4D0000}"/>
    <cellStyle name="Normal 12 3 4 3 9 2 2" xfId="35660" xr:uid="{00000000-0005-0000-0000-0000404D0000}"/>
    <cellStyle name="Normal 12 3 4 3 9 3" xfId="35661" xr:uid="{00000000-0005-0000-0000-0000414D0000}"/>
    <cellStyle name="Normal 12 3 4 4" xfId="332" xr:uid="{00000000-0005-0000-0000-0000424D0000}"/>
    <cellStyle name="Normal 12 3 4 4 10" xfId="5824" xr:uid="{00000000-0005-0000-0000-0000434D0000}"/>
    <cellStyle name="Normal 12 3 4 4 10 2" xfId="18634" xr:uid="{00000000-0005-0000-0000-0000444D0000}"/>
    <cellStyle name="Normal 12 3 4 4 10 2 2" xfId="35662" xr:uid="{00000000-0005-0000-0000-0000454D0000}"/>
    <cellStyle name="Normal 12 3 4 4 10 3" xfId="35663" xr:uid="{00000000-0005-0000-0000-0000464D0000}"/>
    <cellStyle name="Normal 12 3 4 4 11" xfId="13144" xr:uid="{00000000-0005-0000-0000-0000474D0000}"/>
    <cellStyle name="Normal 12 3 4 4 11 2" xfId="35664" xr:uid="{00000000-0005-0000-0000-0000484D0000}"/>
    <cellStyle name="Normal 12 3 4 4 12" xfId="35665" xr:uid="{00000000-0005-0000-0000-0000494D0000}"/>
    <cellStyle name="Normal 12 3 4 4 2" xfId="561" xr:uid="{00000000-0005-0000-0000-00004A4D0000}"/>
    <cellStyle name="Normal 12 3 4 4 2 2" xfId="960" xr:uid="{00000000-0005-0000-0000-00004B4D0000}"/>
    <cellStyle name="Normal 12 3 4 4 2 2 2" xfId="1855" xr:uid="{00000000-0005-0000-0000-00004C4D0000}"/>
    <cellStyle name="Normal 12 3 4 4 2 2 2 2" xfId="3685" xr:uid="{00000000-0005-0000-0000-00004D4D0000}"/>
    <cellStyle name="Normal 12 3 4 4 2 2 2 2 2" xfId="9175" xr:uid="{00000000-0005-0000-0000-00004E4D0000}"/>
    <cellStyle name="Normal 12 3 4 4 2 2 2 2 2 2" xfId="21985" xr:uid="{00000000-0005-0000-0000-00004F4D0000}"/>
    <cellStyle name="Normal 12 3 4 4 2 2 2 2 2 2 2" xfId="35666" xr:uid="{00000000-0005-0000-0000-0000504D0000}"/>
    <cellStyle name="Normal 12 3 4 4 2 2 2 2 2 3" xfId="35667" xr:uid="{00000000-0005-0000-0000-0000514D0000}"/>
    <cellStyle name="Normal 12 3 4 4 2 2 2 2 3" xfId="16495" xr:uid="{00000000-0005-0000-0000-0000524D0000}"/>
    <cellStyle name="Normal 12 3 4 4 2 2 2 2 3 2" xfId="35668" xr:uid="{00000000-0005-0000-0000-0000534D0000}"/>
    <cellStyle name="Normal 12 3 4 4 2 2 2 2 4" xfId="35669" xr:uid="{00000000-0005-0000-0000-0000544D0000}"/>
    <cellStyle name="Normal 12 3 4 4 2 2 2 3" xfId="5515" xr:uid="{00000000-0005-0000-0000-0000554D0000}"/>
    <cellStyle name="Normal 12 3 4 4 2 2 2 3 2" xfId="11005" xr:uid="{00000000-0005-0000-0000-0000564D0000}"/>
    <cellStyle name="Normal 12 3 4 4 2 2 2 3 2 2" xfId="23815" xr:uid="{00000000-0005-0000-0000-0000574D0000}"/>
    <cellStyle name="Normal 12 3 4 4 2 2 2 3 2 2 2" xfId="35670" xr:uid="{00000000-0005-0000-0000-0000584D0000}"/>
    <cellStyle name="Normal 12 3 4 4 2 2 2 3 2 3" xfId="35671" xr:uid="{00000000-0005-0000-0000-0000594D0000}"/>
    <cellStyle name="Normal 12 3 4 4 2 2 2 3 3" xfId="18325" xr:uid="{00000000-0005-0000-0000-00005A4D0000}"/>
    <cellStyle name="Normal 12 3 4 4 2 2 2 3 3 2" xfId="35672" xr:uid="{00000000-0005-0000-0000-00005B4D0000}"/>
    <cellStyle name="Normal 12 3 4 4 2 2 2 3 4" xfId="35673" xr:uid="{00000000-0005-0000-0000-00005C4D0000}"/>
    <cellStyle name="Normal 12 3 4 4 2 2 2 4" xfId="12835" xr:uid="{00000000-0005-0000-0000-00005D4D0000}"/>
    <cellStyle name="Normal 12 3 4 4 2 2 2 4 2" xfId="25645" xr:uid="{00000000-0005-0000-0000-00005E4D0000}"/>
    <cellStyle name="Normal 12 3 4 4 2 2 2 4 2 2" xfId="35674" xr:uid="{00000000-0005-0000-0000-00005F4D0000}"/>
    <cellStyle name="Normal 12 3 4 4 2 2 2 4 3" xfId="35675" xr:uid="{00000000-0005-0000-0000-0000604D0000}"/>
    <cellStyle name="Normal 12 3 4 4 2 2 2 5" xfId="7345" xr:uid="{00000000-0005-0000-0000-0000614D0000}"/>
    <cellStyle name="Normal 12 3 4 4 2 2 2 5 2" xfId="20155" xr:uid="{00000000-0005-0000-0000-0000624D0000}"/>
    <cellStyle name="Normal 12 3 4 4 2 2 2 5 2 2" xfId="35676" xr:uid="{00000000-0005-0000-0000-0000634D0000}"/>
    <cellStyle name="Normal 12 3 4 4 2 2 2 5 3" xfId="35677" xr:uid="{00000000-0005-0000-0000-0000644D0000}"/>
    <cellStyle name="Normal 12 3 4 4 2 2 2 6" xfId="14665" xr:uid="{00000000-0005-0000-0000-0000654D0000}"/>
    <cellStyle name="Normal 12 3 4 4 2 2 2 6 2" xfId="35678" xr:uid="{00000000-0005-0000-0000-0000664D0000}"/>
    <cellStyle name="Normal 12 3 4 4 2 2 2 7" xfId="35679" xr:uid="{00000000-0005-0000-0000-0000674D0000}"/>
    <cellStyle name="Normal 12 3 4 4 2 2 3" xfId="2791" xr:uid="{00000000-0005-0000-0000-0000684D0000}"/>
    <cellStyle name="Normal 12 3 4 4 2 2 3 2" xfId="8281" xr:uid="{00000000-0005-0000-0000-0000694D0000}"/>
    <cellStyle name="Normal 12 3 4 4 2 2 3 2 2" xfId="21091" xr:uid="{00000000-0005-0000-0000-00006A4D0000}"/>
    <cellStyle name="Normal 12 3 4 4 2 2 3 2 2 2" xfId="35680" xr:uid="{00000000-0005-0000-0000-00006B4D0000}"/>
    <cellStyle name="Normal 12 3 4 4 2 2 3 2 3" xfId="35681" xr:uid="{00000000-0005-0000-0000-00006C4D0000}"/>
    <cellStyle name="Normal 12 3 4 4 2 2 3 3" xfId="15601" xr:uid="{00000000-0005-0000-0000-00006D4D0000}"/>
    <cellStyle name="Normal 12 3 4 4 2 2 3 3 2" xfId="35682" xr:uid="{00000000-0005-0000-0000-00006E4D0000}"/>
    <cellStyle name="Normal 12 3 4 4 2 2 3 4" xfId="35683" xr:uid="{00000000-0005-0000-0000-00006F4D0000}"/>
    <cellStyle name="Normal 12 3 4 4 2 2 4" xfId="4621" xr:uid="{00000000-0005-0000-0000-0000704D0000}"/>
    <cellStyle name="Normal 12 3 4 4 2 2 4 2" xfId="10111" xr:uid="{00000000-0005-0000-0000-0000714D0000}"/>
    <cellStyle name="Normal 12 3 4 4 2 2 4 2 2" xfId="22921" xr:uid="{00000000-0005-0000-0000-0000724D0000}"/>
    <cellStyle name="Normal 12 3 4 4 2 2 4 2 2 2" xfId="35684" xr:uid="{00000000-0005-0000-0000-0000734D0000}"/>
    <cellStyle name="Normal 12 3 4 4 2 2 4 2 3" xfId="35685" xr:uid="{00000000-0005-0000-0000-0000744D0000}"/>
    <cellStyle name="Normal 12 3 4 4 2 2 4 3" xfId="17431" xr:uid="{00000000-0005-0000-0000-0000754D0000}"/>
    <cellStyle name="Normal 12 3 4 4 2 2 4 3 2" xfId="35686" xr:uid="{00000000-0005-0000-0000-0000764D0000}"/>
    <cellStyle name="Normal 12 3 4 4 2 2 4 4" xfId="35687" xr:uid="{00000000-0005-0000-0000-0000774D0000}"/>
    <cellStyle name="Normal 12 3 4 4 2 2 5" xfId="11941" xr:uid="{00000000-0005-0000-0000-0000784D0000}"/>
    <cellStyle name="Normal 12 3 4 4 2 2 5 2" xfId="24751" xr:uid="{00000000-0005-0000-0000-0000794D0000}"/>
    <cellStyle name="Normal 12 3 4 4 2 2 5 2 2" xfId="35688" xr:uid="{00000000-0005-0000-0000-00007A4D0000}"/>
    <cellStyle name="Normal 12 3 4 4 2 2 5 3" xfId="35689" xr:uid="{00000000-0005-0000-0000-00007B4D0000}"/>
    <cellStyle name="Normal 12 3 4 4 2 2 6" xfId="6451" xr:uid="{00000000-0005-0000-0000-00007C4D0000}"/>
    <cellStyle name="Normal 12 3 4 4 2 2 6 2" xfId="19261" xr:uid="{00000000-0005-0000-0000-00007D4D0000}"/>
    <cellStyle name="Normal 12 3 4 4 2 2 6 2 2" xfId="35690" xr:uid="{00000000-0005-0000-0000-00007E4D0000}"/>
    <cellStyle name="Normal 12 3 4 4 2 2 6 3" xfId="35691" xr:uid="{00000000-0005-0000-0000-00007F4D0000}"/>
    <cellStyle name="Normal 12 3 4 4 2 2 7" xfId="13771" xr:uid="{00000000-0005-0000-0000-0000804D0000}"/>
    <cellStyle name="Normal 12 3 4 4 2 2 7 2" xfId="35692" xr:uid="{00000000-0005-0000-0000-0000814D0000}"/>
    <cellStyle name="Normal 12 3 4 4 2 2 8" xfId="35693" xr:uid="{00000000-0005-0000-0000-0000824D0000}"/>
    <cellStyle name="Normal 12 3 4 4 2 3" xfId="1456" xr:uid="{00000000-0005-0000-0000-0000834D0000}"/>
    <cellStyle name="Normal 12 3 4 4 2 3 2" xfId="3286" xr:uid="{00000000-0005-0000-0000-0000844D0000}"/>
    <cellStyle name="Normal 12 3 4 4 2 3 2 2" xfId="8776" xr:uid="{00000000-0005-0000-0000-0000854D0000}"/>
    <cellStyle name="Normal 12 3 4 4 2 3 2 2 2" xfId="21586" xr:uid="{00000000-0005-0000-0000-0000864D0000}"/>
    <cellStyle name="Normal 12 3 4 4 2 3 2 2 2 2" xfId="35694" xr:uid="{00000000-0005-0000-0000-0000874D0000}"/>
    <cellStyle name="Normal 12 3 4 4 2 3 2 2 3" xfId="35695" xr:uid="{00000000-0005-0000-0000-0000884D0000}"/>
    <cellStyle name="Normal 12 3 4 4 2 3 2 3" xfId="16096" xr:uid="{00000000-0005-0000-0000-0000894D0000}"/>
    <cellStyle name="Normal 12 3 4 4 2 3 2 3 2" xfId="35696" xr:uid="{00000000-0005-0000-0000-00008A4D0000}"/>
    <cellStyle name="Normal 12 3 4 4 2 3 2 4" xfId="35697" xr:uid="{00000000-0005-0000-0000-00008B4D0000}"/>
    <cellStyle name="Normal 12 3 4 4 2 3 3" xfId="5116" xr:uid="{00000000-0005-0000-0000-00008C4D0000}"/>
    <cellStyle name="Normal 12 3 4 4 2 3 3 2" xfId="10606" xr:uid="{00000000-0005-0000-0000-00008D4D0000}"/>
    <cellStyle name="Normal 12 3 4 4 2 3 3 2 2" xfId="23416" xr:uid="{00000000-0005-0000-0000-00008E4D0000}"/>
    <cellStyle name="Normal 12 3 4 4 2 3 3 2 2 2" xfId="35698" xr:uid="{00000000-0005-0000-0000-00008F4D0000}"/>
    <cellStyle name="Normal 12 3 4 4 2 3 3 2 3" xfId="35699" xr:uid="{00000000-0005-0000-0000-0000904D0000}"/>
    <cellStyle name="Normal 12 3 4 4 2 3 3 3" xfId="17926" xr:uid="{00000000-0005-0000-0000-0000914D0000}"/>
    <cellStyle name="Normal 12 3 4 4 2 3 3 3 2" xfId="35700" xr:uid="{00000000-0005-0000-0000-0000924D0000}"/>
    <cellStyle name="Normal 12 3 4 4 2 3 3 4" xfId="35701" xr:uid="{00000000-0005-0000-0000-0000934D0000}"/>
    <cellStyle name="Normal 12 3 4 4 2 3 4" xfId="12436" xr:uid="{00000000-0005-0000-0000-0000944D0000}"/>
    <cellStyle name="Normal 12 3 4 4 2 3 4 2" xfId="25246" xr:uid="{00000000-0005-0000-0000-0000954D0000}"/>
    <cellStyle name="Normal 12 3 4 4 2 3 4 2 2" xfId="35702" xr:uid="{00000000-0005-0000-0000-0000964D0000}"/>
    <cellStyle name="Normal 12 3 4 4 2 3 4 3" xfId="35703" xr:uid="{00000000-0005-0000-0000-0000974D0000}"/>
    <cellStyle name="Normal 12 3 4 4 2 3 5" xfId="6946" xr:uid="{00000000-0005-0000-0000-0000984D0000}"/>
    <cellStyle name="Normal 12 3 4 4 2 3 5 2" xfId="19756" xr:uid="{00000000-0005-0000-0000-0000994D0000}"/>
    <cellStyle name="Normal 12 3 4 4 2 3 5 2 2" xfId="35704" xr:uid="{00000000-0005-0000-0000-00009A4D0000}"/>
    <cellStyle name="Normal 12 3 4 4 2 3 5 3" xfId="35705" xr:uid="{00000000-0005-0000-0000-00009B4D0000}"/>
    <cellStyle name="Normal 12 3 4 4 2 3 6" xfId="14266" xr:uid="{00000000-0005-0000-0000-00009C4D0000}"/>
    <cellStyle name="Normal 12 3 4 4 2 3 6 2" xfId="35706" xr:uid="{00000000-0005-0000-0000-00009D4D0000}"/>
    <cellStyle name="Normal 12 3 4 4 2 3 7" xfId="35707" xr:uid="{00000000-0005-0000-0000-00009E4D0000}"/>
    <cellStyle name="Normal 12 3 4 4 2 4" xfId="2392" xr:uid="{00000000-0005-0000-0000-00009F4D0000}"/>
    <cellStyle name="Normal 12 3 4 4 2 4 2" xfId="7882" xr:uid="{00000000-0005-0000-0000-0000A04D0000}"/>
    <cellStyle name="Normal 12 3 4 4 2 4 2 2" xfId="20692" xr:uid="{00000000-0005-0000-0000-0000A14D0000}"/>
    <cellStyle name="Normal 12 3 4 4 2 4 2 2 2" xfId="35708" xr:uid="{00000000-0005-0000-0000-0000A24D0000}"/>
    <cellStyle name="Normal 12 3 4 4 2 4 2 3" xfId="35709" xr:uid="{00000000-0005-0000-0000-0000A34D0000}"/>
    <cellStyle name="Normal 12 3 4 4 2 4 3" xfId="15202" xr:uid="{00000000-0005-0000-0000-0000A44D0000}"/>
    <cellStyle name="Normal 12 3 4 4 2 4 3 2" xfId="35710" xr:uid="{00000000-0005-0000-0000-0000A54D0000}"/>
    <cellStyle name="Normal 12 3 4 4 2 4 4" xfId="35711" xr:uid="{00000000-0005-0000-0000-0000A64D0000}"/>
    <cellStyle name="Normal 12 3 4 4 2 5" xfId="4222" xr:uid="{00000000-0005-0000-0000-0000A74D0000}"/>
    <cellStyle name="Normal 12 3 4 4 2 5 2" xfId="9712" xr:uid="{00000000-0005-0000-0000-0000A84D0000}"/>
    <cellStyle name="Normal 12 3 4 4 2 5 2 2" xfId="22522" xr:uid="{00000000-0005-0000-0000-0000A94D0000}"/>
    <cellStyle name="Normal 12 3 4 4 2 5 2 2 2" xfId="35712" xr:uid="{00000000-0005-0000-0000-0000AA4D0000}"/>
    <cellStyle name="Normal 12 3 4 4 2 5 2 3" xfId="35713" xr:uid="{00000000-0005-0000-0000-0000AB4D0000}"/>
    <cellStyle name="Normal 12 3 4 4 2 5 3" xfId="17032" xr:uid="{00000000-0005-0000-0000-0000AC4D0000}"/>
    <cellStyle name="Normal 12 3 4 4 2 5 3 2" xfId="35714" xr:uid="{00000000-0005-0000-0000-0000AD4D0000}"/>
    <cellStyle name="Normal 12 3 4 4 2 5 4" xfId="35715" xr:uid="{00000000-0005-0000-0000-0000AE4D0000}"/>
    <cellStyle name="Normal 12 3 4 4 2 6" xfId="11542" xr:uid="{00000000-0005-0000-0000-0000AF4D0000}"/>
    <cellStyle name="Normal 12 3 4 4 2 6 2" xfId="24352" xr:uid="{00000000-0005-0000-0000-0000B04D0000}"/>
    <cellStyle name="Normal 12 3 4 4 2 6 2 2" xfId="35716" xr:uid="{00000000-0005-0000-0000-0000B14D0000}"/>
    <cellStyle name="Normal 12 3 4 4 2 6 3" xfId="35717" xr:uid="{00000000-0005-0000-0000-0000B24D0000}"/>
    <cellStyle name="Normal 12 3 4 4 2 7" xfId="6052" xr:uid="{00000000-0005-0000-0000-0000B34D0000}"/>
    <cellStyle name="Normal 12 3 4 4 2 7 2" xfId="18862" xr:uid="{00000000-0005-0000-0000-0000B44D0000}"/>
    <cellStyle name="Normal 12 3 4 4 2 7 2 2" xfId="35718" xr:uid="{00000000-0005-0000-0000-0000B54D0000}"/>
    <cellStyle name="Normal 12 3 4 4 2 7 3" xfId="35719" xr:uid="{00000000-0005-0000-0000-0000B64D0000}"/>
    <cellStyle name="Normal 12 3 4 4 2 8" xfId="13372" xr:uid="{00000000-0005-0000-0000-0000B74D0000}"/>
    <cellStyle name="Normal 12 3 4 4 2 8 2" xfId="35720" xr:uid="{00000000-0005-0000-0000-0000B84D0000}"/>
    <cellStyle name="Normal 12 3 4 4 2 9" xfId="35721" xr:uid="{00000000-0005-0000-0000-0000B94D0000}"/>
    <cellStyle name="Normal 12 3 4 4 3" xfId="693" xr:uid="{00000000-0005-0000-0000-0000BA4D0000}"/>
    <cellStyle name="Normal 12 3 4 4 3 2" xfId="1093" xr:uid="{00000000-0005-0000-0000-0000BB4D0000}"/>
    <cellStyle name="Normal 12 3 4 4 3 2 2" xfId="1988" xr:uid="{00000000-0005-0000-0000-0000BC4D0000}"/>
    <cellStyle name="Normal 12 3 4 4 3 2 2 2" xfId="3818" xr:uid="{00000000-0005-0000-0000-0000BD4D0000}"/>
    <cellStyle name="Normal 12 3 4 4 3 2 2 2 2" xfId="9308" xr:uid="{00000000-0005-0000-0000-0000BE4D0000}"/>
    <cellStyle name="Normal 12 3 4 4 3 2 2 2 2 2" xfId="22118" xr:uid="{00000000-0005-0000-0000-0000BF4D0000}"/>
    <cellStyle name="Normal 12 3 4 4 3 2 2 2 2 2 2" xfId="35722" xr:uid="{00000000-0005-0000-0000-0000C04D0000}"/>
    <cellStyle name="Normal 12 3 4 4 3 2 2 2 2 3" xfId="35723" xr:uid="{00000000-0005-0000-0000-0000C14D0000}"/>
    <cellStyle name="Normal 12 3 4 4 3 2 2 2 3" xfId="16628" xr:uid="{00000000-0005-0000-0000-0000C24D0000}"/>
    <cellStyle name="Normal 12 3 4 4 3 2 2 2 3 2" xfId="35724" xr:uid="{00000000-0005-0000-0000-0000C34D0000}"/>
    <cellStyle name="Normal 12 3 4 4 3 2 2 2 4" xfId="35725" xr:uid="{00000000-0005-0000-0000-0000C44D0000}"/>
    <cellStyle name="Normal 12 3 4 4 3 2 2 3" xfId="5648" xr:uid="{00000000-0005-0000-0000-0000C54D0000}"/>
    <cellStyle name="Normal 12 3 4 4 3 2 2 3 2" xfId="11138" xr:uid="{00000000-0005-0000-0000-0000C64D0000}"/>
    <cellStyle name="Normal 12 3 4 4 3 2 2 3 2 2" xfId="23948" xr:uid="{00000000-0005-0000-0000-0000C74D0000}"/>
    <cellStyle name="Normal 12 3 4 4 3 2 2 3 2 2 2" xfId="35726" xr:uid="{00000000-0005-0000-0000-0000C84D0000}"/>
    <cellStyle name="Normal 12 3 4 4 3 2 2 3 2 3" xfId="35727" xr:uid="{00000000-0005-0000-0000-0000C94D0000}"/>
    <cellStyle name="Normal 12 3 4 4 3 2 2 3 3" xfId="18458" xr:uid="{00000000-0005-0000-0000-0000CA4D0000}"/>
    <cellStyle name="Normal 12 3 4 4 3 2 2 3 3 2" xfId="35728" xr:uid="{00000000-0005-0000-0000-0000CB4D0000}"/>
    <cellStyle name="Normal 12 3 4 4 3 2 2 3 4" xfId="35729" xr:uid="{00000000-0005-0000-0000-0000CC4D0000}"/>
    <cellStyle name="Normal 12 3 4 4 3 2 2 4" xfId="12968" xr:uid="{00000000-0005-0000-0000-0000CD4D0000}"/>
    <cellStyle name="Normal 12 3 4 4 3 2 2 4 2" xfId="25778" xr:uid="{00000000-0005-0000-0000-0000CE4D0000}"/>
    <cellStyle name="Normal 12 3 4 4 3 2 2 4 2 2" xfId="35730" xr:uid="{00000000-0005-0000-0000-0000CF4D0000}"/>
    <cellStyle name="Normal 12 3 4 4 3 2 2 4 3" xfId="35731" xr:uid="{00000000-0005-0000-0000-0000D04D0000}"/>
    <cellStyle name="Normal 12 3 4 4 3 2 2 5" xfId="7478" xr:uid="{00000000-0005-0000-0000-0000D14D0000}"/>
    <cellStyle name="Normal 12 3 4 4 3 2 2 5 2" xfId="20288" xr:uid="{00000000-0005-0000-0000-0000D24D0000}"/>
    <cellStyle name="Normal 12 3 4 4 3 2 2 5 2 2" xfId="35732" xr:uid="{00000000-0005-0000-0000-0000D34D0000}"/>
    <cellStyle name="Normal 12 3 4 4 3 2 2 5 3" xfId="35733" xr:uid="{00000000-0005-0000-0000-0000D44D0000}"/>
    <cellStyle name="Normal 12 3 4 4 3 2 2 6" xfId="14798" xr:uid="{00000000-0005-0000-0000-0000D54D0000}"/>
    <cellStyle name="Normal 12 3 4 4 3 2 2 6 2" xfId="35734" xr:uid="{00000000-0005-0000-0000-0000D64D0000}"/>
    <cellStyle name="Normal 12 3 4 4 3 2 2 7" xfId="35735" xr:uid="{00000000-0005-0000-0000-0000D74D0000}"/>
    <cellStyle name="Normal 12 3 4 4 3 2 3" xfId="2924" xr:uid="{00000000-0005-0000-0000-0000D84D0000}"/>
    <cellStyle name="Normal 12 3 4 4 3 2 3 2" xfId="8414" xr:uid="{00000000-0005-0000-0000-0000D94D0000}"/>
    <cellStyle name="Normal 12 3 4 4 3 2 3 2 2" xfId="21224" xr:uid="{00000000-0005-0000-0000-0000DA4D0000}"/>
    <cellStyle name="Normal 12 3 4 4 3 2 3 2 2 2" xfId="35736" xr:uid="{00000000-0005-0000-0000-0000DB4D0000}"/>
    <cellStyle name="Normal 12 3 4 4 3 2 3 2 3" xfId="35737" xr:uid="{00000000-0005-0000-0000-0000DC4D0000}"/>
    <cellStyle name="Normal 12 3 4 4 3 2 3 3" xfId="15734" xr:uid="{00000000-0005-0000-0000-0000DD4D0000}"/>
    <cellStyle name="Normal 12 3 4 4 3 2 3 3 2" xfId="35738" xr:uid="{00000000-0005-0000-0000-0000DE4D0000}"/>
    <cellStyle name="Normal 12 3 4 4 3 2 3 4" xfId="35739" xr:uid="{00000000-0005-0000-0000-0000DF4D0000}"/>
    <cellStyle name="Normal 12 3 4 4 3 2 4" xfId="4754" xr:uid="{00000000-0005-0000-0000-0000E04D0000}"/>
    <cellStyle name="Normal 12 3 4 4 3 2 4 2" xfId="10244" xr:uid="{00000000-0005-0000-0000-0000E14D0000}"/>
    <cellStyle name="Normal 12 3 4 4 3 2 4 2 2" xfId="23054" xr:uid="{00000000-0005-0000-0000-0000E24D0000}"/>
    <cellStyle name="Normal 12 3 4 4 3 2 4 2 2 2" xfId="35740" xr:uid="{00000000-0005-0000-0000-0000E34D0000}"/>
    <cellStyle name="Normal 12 3 4 4 3 2 4 2 3" xfId="35741" xr:uid="{00000000-0005-0000-0000-0000E44D0000}"/>
    <cellStyle name="Normal 12 3 4 4 3 2 4 3" xfId="17564" xr:uid="{00000000-0005-0000-0000-0000E54D0000}"/>
    <cellStyle name="Normal 12 3 4 4 3 2 4 3 2" xfId="35742" xr:uid="{00000000-0005-0000-0000-0000E64D0000}"/>
    <cellStyle name="Normal 12 3 4 4 3 2 4 4" xfId="35743" xr:uid="{00000000-0005-0000-0000-0000E74D0000}"/>
    <cellStyle name="Normal 12 3 4 4 3 2 5" xfId="12074" xr:uid="{00000000-0005-0000-0000-0000E84D0000}"/>
    <cellStyle name="Normal 12 3 4 4 3 2 5 2" xfId="24884" xr:uid="{00000000-0005-0000-0000-0000E94D0000}"/>
    <cellStyle name="Normal 12 3 4 4 3 2 5 2 2" xfId="35744" xr:uid="{00000000-0005-0000-0000-0000EA4D0000}"/>
    <cellStyle name="Normal 12 3 4 4 3 2 5 3" xfId="35745" xr:uid="{00000000-0005-0000-0000-0000EB4D0000}"/>
    <cellStyle name="Normal 12 3 4 4 3 2 6" xfId="6584" xr:uid="{00000000-0005-0000-0000-0000EC4D0000}"/>
    <cellStyle name="Normal 12 3 4 4 3 2 6 2" xfId="19394" xr:uid="{00000000-0005-0000-0000-0000ED4D0000}"/>
    <cellStyle name="Normal 12 3 4 4 3 2 6 2 2" xfId="35746" xr:uid="{00000000-0005-0000-0000-0000EE4D0000}"/>
    <cellStyle name="Normal 12 3 4 4 3 2 6 3" xfId="35747" xr:uid="{00000000-0005-0000-0000-0000EF4D0000}"/>
    <cellStyle name="Normal 12 3 4 4 3 2 7" xfId="13904" xr:uid="{00000000-0005-0000-0000-0000F04D0000}"/>
    <cellStyle name="Normal 12 3 4 4 3 2 7 2" xfId="35748" xr:uid="{00000000-0005-0000-0000-0000F14D0000}"/>
    <cellStyle name="Normal 12 3 4 4 3 2 8" xfId="35749" xr:uid="{00000000-0005-0000-0000-0000F24D0000}"/>
    <cellStyle name="Normal 12 3 4 4 3 3" xfId="1588" xr:uid="{00000000-0005-0000-0000-0000F34D0000}"/>
    <cellStyle name="Normal 12 3 4 4 3 3 2" xfId="3418" xr:uid="{00000000-0005-0000-0000-0000F44D0000}"/>
    <cellStyle name="Normal 12 3 4 4 3 3 2 2" xfId="8908" xr:uid="{00000000-0005-0000-0000-0000F54D0000}"/>
    <cellStyle name="Normal 12 3 4 4 3 3 2 2 2" xfId="21718" xr:uid="{00000000-0005-0000-0000-0000F64D0000}"/>
    <cellStyle name="Normal 12 3 4 4 3 3 2 2 2 2" xfId="35750" xr:uid="{00000000-0005-0000-0000-0000F74D0000}"/>
    <cellStyle name="Normal 12 3 4 4 3 3 2 2 3" xfId="35751" xr:uid="{00000000-0005-0000-0000-0000F84D0000}"/>
    <cellStyle name="Normal 12 3 4 4 3 3 2 3" xfId="16228" xr:uid="{00000000-0005-0000-0000-0000F94D0000}"/>
    <cellStyle name="Normal 12 3 4 4 3 3 2 3 2" xfId="35752" xr:uid="{00000000-0005-0000-0000-0000FA4D0000}"/>
    <cellStyle name="Normal 12 3 4 4 3 3 2 4" xfId="35753" xr:uid="{00000000-0005-0000-0000-0000FB4D0000}"/>
    <cellStyle name="Normal 12 3 4 4 3 3 3" xfId="5248" xr:uid="{00000000-0005-0000-0000-0000FC4D0000}"/>
    <cellStyle name="Normal 12 3 4 4 3 3 3 2" xfId="10738" xr:uid="{00000000-0005-0000-0000-0000FD4D0000}"/>
    <cellStyle name="Normal 12 3 4 4 3 3 3 2 2" xfId="23548" xr:uid="{00000000-0005-0000-0000-0000FE4D0000}"/>
    <cellStyle name="Normal 12 3 4 4 3 3 3 2 2 2" xfId="35754" xr:uid="{00000000-0005-0000-0000-0000FF4D0000}"/>
    <cellStyle name="Normal 12 3 4 4 3 3 3 2 3" xfId="35755" xr:uid="{00000000-0005-0000-0000-0000004E0000}"/>
    <cellStyle name="Normal 12 3 4 4 3 3 3 3" xfId="18058" xr:uid="{00000000-0005-0000-0000-0000014E0000}"/>
    <cellStyle name="Normal 12 3 4 4 3 3 3 3 2" xfId="35756" xr:uid="{00000000-0005-0000-0000-0000024E0000}"/>
    <cellStyle name="Normal 12 3 4 4 3 3 3 4" xfId="35757" xr:uid="{00000000-0005-0000-0000-0000034E0000}"/>
    <cellStyle name="Normal 12 3 4 4 3 3 4" xfId="12568" xr:uid="{00000000-0005-0000-0000-0000044E0000}"/>
    <cellStyle name="Normal 12 3 4 4 3 3 4 2" xfId="25378" xr:uid="{00000000-0005-0000-0000-0000054E0000}"/>
    <cellStyle name="Normal 12 3 4 4 3 3 4 2 2" xfId="35758" xr:uid="{00000000-0005-0000-0000-0000064E0000}"/>
    <cellStyle name="Normal 12 3 4 4 3 3 4 3" xfId="35759" xr:uid="{00000000-0005-0000-0000-0000074E0000}"/>
    <cellStyle name="Normal 12 3 4 4 3 3 5" xfId="7078" xr:uid="{00000000-0005-0000-0000-0000084E0000}"/>
    <cellStyle name="Normal 12 3 4 4 3 3 5 2" xfId="19888" xr:uid="{00000000-0005-0000-0000-0000094E0000}"/>
    <cellStyle name="Normal 12 3 4 4 3 3 5 2 2" xfId="35760" xr:uid="{00000000-0005-0000-0000-00000A4E0000}"/>
    <cellStyle name="Normal 12 3 4 4 3 3 5 3" xfId="35761" xr:uid="{00000000-0005-0000-0000-00000B4E0000}"/>
    <cellStyle name="Normal 12 3 4 4 3 3 6" xfId="14398" xr:uid="{00000000-0005-0000-0000-00000C4E0000}"/>
    <cellStyle name="Normal 12 3 4 4 3 3 6 2" xfId="35762" xr:uid="{00000000-0005-0000-0000-00000D4E0000}"/>
    <cellStyle name="Normal 12 3 4 4 3 3 7" xfId="35763" xr:uid="{00000000-0005-0000-0000-00000E4E0000}"/>
    <cellStyle name="Normal 12 3 4 4 3 4" xfId="2524" xr:uid="{00000000-0005-0000-0000-00000F4E0000}"/>
    <cellStyle name="Normal 12 3 4 4 3 4 2" xfId="8014" xr:uid="{00000000-0005-0000-0000-0000104E0000}"/>
    <cellStyle name="Normal 12 3 4 4 3 4 2 2" xfId="20824" xr:uid="{00000000-0005-0000-0000-0000114E0000}"/>
    <cellStyle name="Normal 12 3 4 4 3 4 2 2 2" xfId="35764" xr:uid="{00000000-0005-0000-0000-0000124E0000}"/>
    <cellStyle name="Normal 12 3 4 4 3 4 2 3" xfId="35765" xr:uid="{00000000-0005-0000-0000-0000134E0000}"/>
    <cellStyle name="Normal 12 3 4 4 3 4 3" xfId="15334" xr:uid="{00000000-0005-0000-0000-0000144E0000}"/>
    <cellStyle name="Normal 12 3 4 4 3 4 3 2" xfId="35766" xr:uid="{00000000-0005-0000-0000-0000154E0000}"/>
    <cellStyle name="Normal 12 3 4 4 3 4 4" xfId="35767" xr:uid="{00000000-0005-0000-0000-0000164E0000}"/>
    <cellStyle name="Normal 12 3 4 4 3 5" xfId="4354" xr:uid="{00000000-0005-0000-0000-0000174E0000}"/>
    <cellStyle name="Normal 12 3 4 4 3 5 2" xfId="9844" xr:uid="{00000000-0005-0000-0000-0000184E0000}"/>
    <cellStyle name="Normal 12 3 4 4 3 5 2 2" xfId="22654" xr:uid="{00000000-0005-0000-0000-0000194E0000}"/>
    <cellStyle name="Normal 12 3 4 4 3 5 2 2 2" xfId="35768" xr:uid="{00000000-0005-0000-0000-00001A4E0000}"/>
    <cellStyle name="Normal 12 3 4 4 3 5 2 3" xfId="35769" xr:uid="{00000000-0005-0000-0000-00001B4E0000}"/>
    <cellStyle name="Normal 12 3 4 4 3 5 3" xfId="17164" xr:uid="{00000000-0005-0000-0000-00001C4E0000}"/>
    <cellStyle name="Normal 12 3 4 4 3 5 3 2" xfId="35770" xr:uid="{00000000-0005-0000-0000-00001D4E0000}"/>
    <cellStyle name="Normal 12 3 4 4 3 5 4" xfId="35771" xr:uid="{00000000-0005-0000-0000-00001E4E0000}"/>
    <cellStyle name="Normal 12 3 4 4 3 6" xfId="11674" xr:uid="{00000000-0005-0000-0000-00001F4E0000}"/>
    <cellStyle name="Normal 12 3 4 4 3 6 2" xfId="24484" xr:uid="{00000000-0005-0000-0000-0000204E0000}"/>
    <cellStyle name="Normal 12 3 4 4 3 6 2 2" xfId="35772" xr:uid="{00000000-0005-0000-0000-0000214E0000}"/>
    <cellStyle name="Normal 12 3 4 4 3 6 3" xfId="35773" xr:uid="{00000000-0005-0000-0000-0000224E0000}"/>
    <cellStyle name="Normal 12 3 4 4 3 7" xfId="6184" xr:uid="{00000000-0005-0000-0000-0000234E0000}"/>
    <cellStyle name="Normal 12 3 4 4 3 7 2" xfId="18994" xr:uid="{00000000-0005-0000-0000-0000244E0000}"/>
    <cellStyle name="Normal 12 3 4 4 3 7 2 2" xfId="35774" xr:uid="{00000000-0005-0000-0000-0000254E0000}"/>
    <cellStyle name="Normal 12 3 4 4 3 7 3" xfId="35775" xr:uid="{00000000-0005-0000-0000-0000264E0000}"/>
    <cellStyle name="Normal 12 3 4 4 3 8" xfId="13504" xr:uid="{00000000-0005-0000-0000-0000274E0000}"/>
    <cellStyle name="Normal 12 3 4 4 3 8 2" xfId="35776" xr:uid="{00000000-0005-0000-0000-0000284E0000}"/>
    <cellStyle name="Normal 12 3 4 4 3 9" xfId="35777" xr:uid="{00000000-0005-0000-0000-0000294E0000}"/>
    <cellStyle name="Normal 12 3 4 4 4" xfId="468" xr:uid="{00000000-0005-0000-0000-00002A4E0000}"/>
    <cellStyle name="Normal 12 3 4 4 4 2" xfId="1363" xr:uid="{00000000-0005-0000-0000-00002B4E0000}"/>
    <cellStyle name="Normal 12 3 4 4 4 2 2" xfId="3193" xr:uid="{00000000-0005-0000-0000-00002C4E0000}"/>
    <cellStyle name="Normal 12 3 4 4 4 2 2 2" xfId="8683" xr:uid="{00000000-0005-0000-0000-00002D4E0000}"/>
    <cellStyle name="Normal 12 3 4 4 4 2 2 2 2" xfId="21493" xr:uid="{00000000-0005-0000-0000-00002E4E0000}"/>
    <cellStyle name="Normal 12 3 4 4 4 2 2 2 2 2" xfId="35778" xr:uid="{00000000-0005-0000-0000-00002F4E0000}"/>
    <cellStyle name="Normal 12 3 4 4 4 2 2 2 3" xfId="35779" xr:uid="{00000000-0005-0000-0000-0000304E0000}"/>
    <cellStyle name="Normal 12 3 4 4 4 2 2 3" xfId="16003" xr:uid="{00000000-0005-0000-0000-0000314E0000}"/>
    <cellStyle name="Normal 12 3 4 4 4 2 2 3 2" xfId="35780" xr:uid="{00000000-0005-0000-0000-0000324E0000}"/>
    <cellStyle name="Normal 12 3 4 4 4 2 2 4" xfId="35781" xr:uid="{00000000-0005-0000-0000-0000334E0000}"/>
    <cellStyle name="Normal 12 3 4 4 4 2 3" xfId="5023" xr:uid="{00000000-0005-0000-0000-0000344E0000}"/>
    <cellStyle name="Normal 12 3 4 4 4 2 3 2" xfId="10513" xr:uid="{00000000-0005-0000-0000-0000354E0000}"/>
    <cellStyle name="Normal 12 3 4 4 4 2 3 2 2" xfId="23323" xr:uid="{00000000-0005-0000-0000-0000364E0000}"/>
    <cellStyle name="Normal 12 3 4 4 4 2 3 2 2 2" xfId="35782" xr:uid="{00000000-0005-0000-0000-0000374E0000}"/>
    <cellStyle name="Normal 12 3 4 4 4 2 3 2 3" xfId="35783" xr:uid="{00000000-0005-0000-0000-0000384E0000}"/>
    <cellStyle name="Normal 12 3 4 4 4 2 3 3" xfId="17833" xr:uid="{00000000-0005-0000-0000-0000394E0000}"/>
    <cellStyle name="Normal 12 3 4 4 4 2 3 3 2" xfId="35784" xr:uid="{00000000-0005-0000-0000-00003A4E0000}"/>
    <cellStyle name="Normal 12 3 4 4 4 2 3 4" xfId="35785" xr:uid="{00000000-0005-0000-0000-00003B4E0000}"/>
    <cellStyle name="Normal 12 3 4 4 4 2 4" xfId="12343" xr:uid="{00000000-0005-0000-0000-00003C4E0000}"/>
    <cellStyle name="Normal 12 3 4 4 4 2 4 2" xfId="25153" xr:uid="{00000000-0005-0000-0000-00003D4E0000}"/>
    <cellStyle name="Normal 12 3 4 4 4 2 4 2 2" xfId="35786" xr:uid="{00000000-0005-0000-0000-00003E4E0000}"/>
    <cellStyle name="Normal 12 3 4 4 4 2 4 3" xfId="35787" xr:uid="{00000000-0005-0000-0000-00003F4E0000}"/>
    <cellStyle name="Normal 12 3 4 4 4 2 5" xfId="6853" xr:uid="{00000000-0005-0000-0000-0000404E0000}"/>
    <cellStyle name="Normal 12 3 4 4 4 2 5 2" xfId="19663" xr:uid="{00000000-0005-0000-0000-0000414E0000}"/>
    <cellStyle name="Normal 12 3 4 4 4 2 5 2 2" xfId="35788" xr:uid="{00000000-0005-0000-0000-0000424E0000}"/>
    <cellStyle name="Normal 12 3 4 4 4 2 5 3" xfId="35789" xr:uid="{00000000-0005-0000-0000-0000434E0000}"/>
    <cellStyle name="Normal 12 3 4 4 4 2 6" xfId="14173" xr:uid="{00000000-0005-0000-0000-0000444E0000}"/>
    <cellStyle name="Normal 12 3 4 4 4 2 6 2" xfId="35790" xr:uid="{00000000-0005-0000-0000-0000454E0000}"/>
    <cellStyle name="Normal 12 3 4 4 4 2 7" xfId="35791" xr:uid="{00000000-0005-0000-0000-0000464E0000}"/>
    <cellStyle name="Normal 12 3 4 4 4 3" xfId="2299" xr:uid="{00000000-0005-0000-0000-0000474E0000}"/>
    <cellStyle name="Normal 12 3 4 4 4 3 2" xfId="7789" xr:uid="{00000000-0005-0000-0000-0000484E0000}"/>
    <cellStyle name="Normal 12 3 4 4 4 3 2 2" xfId="20599" xr:uid="{00000000-0005-0000-0000-0000494E0000}"/>
    <cellStyle name="Normal 12 3 4 4 4 3 2 2 2" xfId="35792" xr:uid="{00000000-0005-0000-0000-00004A4E0000}"/>
    <cellStyle name="Normal 12 3 4 4 4 3 2 3" xfId="35793" xr:uid="{00000000-0005-0000-0000-00004B4E0000}"/>
    <cellStyle name="Normal 12 3 4 4 4 3 3" xfId="15109" xr:uid="{00000000-0005-0000-0000-00004C4E0000}"/>
    <cellStyle name="Normal 12 3 4 4 4 3 3 2" xfId="35794" xr:uid="{00000000-0005-0000-0000-00004D4E0000}"/>
    <cellStyle name="Normal 12 3 4 4 4 3 4" xfId="35795" xr:uid="{00000000-0005-0000-0000-00004E4E0000}"/>
    <cellStyle name="Normal 12 3 4 4 4 4" xfId="4129" xr:uid="{00000000-0005-0000-0000-00004F4E0000}"/>
    <cellStyle name="Normal 12 3 4 4 4 4 2" xfId="9619" xr:uid="{00000000-0005-0000-0000-0000504E0000}"/>
    <cellStyle name="Normal 12 3 4 4 4 4 2 2" xfId="22429" xr:uid="{00000000-0005-0000-0000-0000514E0000}"/>
    <cellStyle name="Normal 12 3 4 4 4 4 2 2 2" xfId="35796" xr:uid="{00000000-0005-0000-0000-0000524E0000}"/>
    <cellStyle name="Normal 12 3 4 4 4 4 2 3" xfId="35797" xr:uid="{00000000-0005-0000-0000-0000534E0000}"/>
    <cellStyle name="Normal 12 3 4 4 4 4 3" xfId="16939" xr:uid="{00000000-0005-0000-0000-0000544E0000}"/>
    <cellStyle name="Normal 12 3 4 4 4 4 3 2" xfId="35798" xr:uid="{00000000-0005-0000-0000-0000554E0000}"/>
    <cellStyle name="Normal 12 3 4 4 4 4 4" xfId="35799" xr:uid="{00000000-0005-0000-0000-0000564E0000}"/>
    <cellStyle name="Normal 12 3 4 4 4 5" xfId="11449" xr:uid="{00000000-0005-0000-0000-0000574E0000}"/>
    <cellStyle name="Normal 12 3 4 4 4 5 2" xfId="24259" xr:uid="{00000000-0005-0000-0000-0000584E0000}"/>
    <cellStyle name="Normal 12 3 4 4 4 5 2 2" xfId="35800" xr:uid="{00000000-0005-0000-0000-0000594E0000}"/>
    <cellStyle name="Normal 12 3 4 4 4 5 3" xfId="35801" xr:uid="{00000000-0005-0000-0000-00005A4E0000}"/>
    <cellStyle name="Normal 12 3 4 4 4 6" xfId="5959" xr:uid="{00000000-0005-0000-0000-00005B4E0000}"/>
    <cellStyle name="Normal 12 3 4 4 4 6 2" xfId="18769" xr:uid="{00000000-0005-0000-0000-00005C4E0000}"/>
    <cellStyle name="Normal 12 3 4 4 4 6 2 2" xfId="35802" xr:uid="{00000000-0005-0000-0000-00005D4E0000}"/>
    <cellStyle name="Normal 12 3 4 4 4 6 3" xfId="35803" xr:uid="{00000000-0005-0000-0000-00005E4E0000}"/>
    <cellStyle name="Normal 12 3 4 4 4 7" xfId="13279" xr:uid="{00000000-0005-0000-0000-00005F4E0000}"/>
    <cellStyle name="Normal 12 3 4 4 4 7 2" xfId="35804" xr:uid="{00000000-0005-0000-0000-0000604E0000}"/>
    <cellStyle name="Normal 12 3 4 4 4 8" xfId="35805" xr:uid="{00000000-0005-0000-0000-0000614E0000}"/>
    <cellStyle name="Normal 12 3 4 4 5" xfId="827" xr:uid="{00000000-0005-0000-0000-0000624E0000}"/>
    <cellStyle name="Normal 12 3 4 4 5 2" xfId="1722" xr:uid="{00000000-0005-0000-0000-0000634E0000}"/>
    <cellStyle name="Normal 12 3 4 4 5 2 2" xfId="3552" xr:uid="{00000000-0005-0000-0000-0000644E0000}"/>
    <cellStyle name="Normal 12 3 4 4 5 2 2 2" xfId="9042" xr:uid="{00000000-0005-0000-0000-0000654E0000}"/>
    <cellStyle name="Normal 12 3 4 4 5 2 2 2 2" xfId="21852" xr:uid="{00000000-0005-0000-0000-0000664E0000}"/>
    <cellStyle name="Normal 12 3 4 4 5 2 2 2 2 2" xfId="35806" xr:uid="{00000000-0005-0000-0000-0000674E0000}"/>
    <cellStyle name="Normal 12 3 4 4 5 2 2 2 3" xfId="35807" xr:uid="{00000000-0005-0000-0000-0000684E0000}"/>
    <cellStyle name="Normal 12 3 4 4 5 2 2 3" xfId="16362" xr:uid="{00000000-0005-0000-0000-0000694E0000}"/>
    <cellStyle name="Normal 12 3 4 4 5 2 2 3 2" xfId="35808" xr:uid="{00000000-0005-0000-0000-00006A4E0000}"/>
    <cellStyle name="Normal 12 3 4 4 5 2 2 4" xfId="35809" xr:uid="{00000000-0005-0000-0000-00006B4E0000}"/>
    <cellStyle name="Normal 12 3 4 4 5 2 3" xfId="5382" xr:uid="{00000000-0005-0000-0000-00006C4E0000}"/>
    <cellStyle name="Normal 12 3 4 4 5 2 3 2" xfId="10872" xr:uid="{00000000-0005-0000-0000-00006D4E0000}"/>
    <cellStyle name="Normal 12 3 4 4 5 2 3 2 2" xfId="23682" xr:uid="{00000000-0005-0000-0000-00006E4E0000}"/>
    <cellStyle name="Normal 12 3 4 4 5 2 3 2 2 2" xfId="35810" xr:uid="{00000000-0005-0000-0000-00006F4E0000}"/>
    <cellStyle name="Normal 12 3 4 4 5 2 3 2 3" xfId="35811" xr:uid="{00000000-0005-0000-0000-0000704E0000}"/>
    <cellStyle name="Normal 12 3 4 4 5 2 3 3" xfId="18192" xr:uid="{00000000-0005-0000-0000-0000714E0000}"/>
    <cellStyle name="Normal 12 3 4 4 5 2 3 3 2" xfId="35812" xr:uid="{00000000-0005-0000-0000-0000724E0000}"/>
    <cellStyle name="Normal 12 3 4 4 5 2 3 4" xfId="35813" xr:uid="{00000000-0005-0000-0000-0000734E0000}"/>
    <cellStyle name="Normal 12 3 4 4 5 2 4" xfId="12702" xr:uid="{00000000-0005-0000-0000-0000744E0000}"/>
    <cellStyle name="Normal 12 3 4 4 5 2 4 2" xfId="25512" xr:uid="{00000000-0005-0000-0000-0000754E0000}"/>
    <cellStyle name="Normal 12 3 4 4 5 2 4 2 2" xfId="35814" xr:uid="{00000000-0005-0000-0000-0000764E0000}"/>
    <cellStyle name="Normal 12 3 4 4 5 2 4 3" xfId="35815" xr:uid="{00000000-0005-0000-0000-0000774E0000}"/>
    <cellStyle name="Normal 12 3 4 4 5 2 5" xfId="7212" xr:uid="{00000000-0005-0000-0000-0000784E0000}"/>
    <cellStyle name="Normal 12 3 4 4 5 2 5 2" xfId="20022" xr:uid="{00000000-0005-0000-0000-0000794E0000}"/>
    <cellStyle name="Normal 12 3 4 4 5 2 5 2 2" xfId="35816" xr:uid="{00000000-0005-0000-0000-00007A4E0000}"/>
    <cellStyle name="Normal 12 3 4 4 5 2 5 3" xfId="35817" xr:uid="{00000000-0005-0000-0000-00007B4E0000}"/>
    <cellStyle name="Normal 12 3 4 4 5 2 6" xfId="14532" xr:uid="{00000000-0005-0000-0000-00007C4E0000}"/>
    <cellStyle name="Normal 12 3 4 4 5 2 6 2" xfId="35818" xr:uid="{00000000-0005-0000-0000-00007D4E0000}"/>
    <cellStyle name="Normal 12 3 4 4 5 2 7" xfId="35819" xr:uid="{00000000-0005-0000-0000-00007E4E0000}"/>
    <cellStyle name="Normal 12 3 4 4 5 3" xfId="2658" xr:uid="{00000000-0005-0000-0000-00007F4E0000}"/>
    <cellStyle name="Normal 12 3 4 4 5 3 2" xfId="8148" xr:uid="{00000000-0005-0000-0000-0000804E0000}"/>
    <cellStyle name="Normal 12 3 4 4 5 3 2 2" xfId="20958" xr:uid="{00000000-0005-0000-0000-0000814E0000}"/>
    <cellStyle name="Normal 12 3 4 4 5 3 2 2 2" xfId="35820" xr:uid="{00000000-0005-0000-0000-0000824E0000}"/>
    <cellStyle name="Normal 12 3 4 4 5 3 2 3" xfId="35821" xr:uid="{00000000-0005-0000-0000-0000834E0000}"/>
    <cellStyle name="Normal 12 3 4 4 5 3 3" xfId="15468" xr:uid="{00000000-0005-0000-0000-0000844E0000}"/>
    <cellStyle name="Normal 12 3 4 4 5 3 3 2" xfId="35822" xr:uid="{00000000-0005-0000-0000-0000854E0000}"/>
    <cellStyle name="Normal 12 3 4 4 5 3 4" xfId="35823" xr:uid="{00000000-0005-0000-0000-0000864E0000}"/>
    <cellStyle name="Normal 12 3 4 4 5 4" xfId="4488" xr:uid="{00000000-0005-0000-0000-0000874E0000}"/>
    <cellStyle name="Normal 12 3 4 4 5 4 2" xfId="9978" xr:uid="{00000000-0005-0000-0000-0000884E0000}"/>
    <cellStyle name="Normal 12 3 4 4 5 4 2 2" xfId="22788" xr:uid="{00000000-0005-0000-0000-0000894E0000}"/>
    <cellStyle name="Normal 12 3 4 4 5 4 2 2 2" xfId="35824" xr:uid="{00000000-0005-0000-0000-00008A4E0000}"/>
    <cellStyle name="Normal 12 3 4 4 5 4 2 3" xfId="35825" xr:uid="{00000000-0005-0000-0000-00008B4E0000}"/>
    <cellStyle name="Normal 12 3 4 4 5 4 3" xfId="17298" xr:uid="{00000000-0005-0000-0000-00008C4E0000}"/>
    <cellStyle name="Normal 12 3 4 4 5 4 3 2" xfId="35826" xr:uid="{00000000-0005-0000-0000-00008D4E0000}"/>
    <cellStyle name="Normal 12 3 4 4 5 4 4" xfId="35827" xr:uid="{00000000-0005-0000-0000-00008E4E0000}"/>
    <cellStyle name="Normal 12 3 4 4 5 5" xfId="11808" xr:uid="{00000000-0005-0000-0000-00008F4E0000}"/>
    <cellStyle name="Normal 12 3 4 4 5 5 2" xfId="24618" xr:uid="{00000000-0005-0000-0000-0000904E0000}"/>
    <cellStyle name="Normal 12 3 4 4 5 5 2 2" xfId="35828" xr:uid="{00000000-0005-0000-0000-0000914E0000}"/>
    <cellStyle name="Normal 12 3 4 4 5 5 3" xfId="35829" xr:uid="{00000000-0005-0000-0000-0000924E0000}"/>
    <cellStyle name="Normal 12 3 4 4 5 6" xfId="6318" xr:uid="{00000000-0005-0000-0000-0000934E0000}"/>
    <cellStyle name="Normal 12 3 4 4 5 6 2" xfId="19128" xr:uid="{00000000-0005-0000-0000-0000944E0000}"/>
    <cellStyle name="Normal 12 3 4 4 5 6 2 2" xfId="35830" xr:uid="{00000000-0005-0000-0000-0000954E0000}"/>
    <cellStyle name="Normal 12 3 4 4 5 6 3" xfId="35831" xr:uid="{00000000-0005-0000-0000-0000964E0000}"/>
    <cellStyle name="Normal 12 3 4 4 5 7" xfId="13638" xr:uid="{00000000-0005-0000-0000-0000974E0000}"/>
    <cellStyle name="Normal 12 3 4 4 5 7 2" xfId="35832" xr:uid="{00000000-0005-0000-0000-0000984E0000}"/>
    <cellStyle name="Normal 12 3 4 4 5 8" xfId="35833" xr:uid="{00000000-0005-0000-0000-0000994E0000}"/>
    <cellStyle name="Normal 12 3 4 4 6" xfId="1228" xr:uid="{00000000-0005-0000-0000-00009A4E0000}"/>
    <cellStyle name="Normal 12 3 4 4 6 2" xfId="3058" xr:uid="{00000000-0005-0000-0000-00009B4E0000}"/>
    <cellStyle name="Normal 12 3 4 4 6 2 2" xfId="8548" xr:uid="{00000000-0005-0000-0000-00009C4E0000}"/>
    <cellStyle name="Normal 12 3 4 4 6 2 2 2" xfId="21358" xr:uid="{00000000-0005-0000-0000-00009D4E0000}"/>
    <cellStyle name="Normal 12 3 4 4 6 2 2 2 2" xfId="35834" xr:uid="{00000000-0005-0000-0000-00009E4E0000}"/>
    <cellStyle name="Normal 12 3 4 4 6 2 2 3" xfId="35835" xr:uid="{00000000-0005-0000-0000-00009F4E0000}"/>
    <cellStyle name="Normal 12 3 4 4 6 2 3" xfId="15868" xr:uid="{00000000-0005-0000-0000-0000A04E0000}"/>
    <cellStyle name="Normal 12 3 4 4 6 2 3 2" xfId="35836" xr:uid="{00000000-0005-0000-0000-0000A14E0000}"/>
    <cellStyle name="Normal 12 3 4 4 6 2 4" xfId="35837" xr:uid="{00000000-0005-0000-0000-0000A24E0000}"/>
    <cellStyle name="Normal 12 3 4 4 6 3" xfId="4888" xr:uid="{00000000-0005-0000-0000-0000A34E0000}"/>
    <cellStyle name="Normal 12 3 4 4 6 3 2" xfId="10378" xr:uid="{00000000-0005-0000-0000-0000A44E0000}"/>
    <cellStyle name="Normal 12 3 4 4 6 3 2 2" xfId="23188" xr:uid="{00000000-0005-0000-0000-0000A54E0000}"/>
    <cellStyle name="Normal 12 3 4 4 6 3 2 2 2" xfId="35838" xr:uid="{00000000-0005-0000-0000-0000A64E0000}"/>
    <cellStyle name="Normal 12 3 4 4 6 3 2 3" xfId="35839" xr:uid="{00000000-0005-0000-0000-0000A74E0000}"/>
    <cellStyle name="Normal 12 3 4 4 6 3 3" xfId="17698" xr:uid="{00000000-0005-0000-0000-0000A84E0000}"/>
    <cellStyle name="Normal 12 3 4 4 6 3 3 2" xfId="35840" xr:uid="{00000000-0005-0000-0000-0000A94E0000}"/>
    <cellStyle name="Normal 12 3 4 4 6 3 4" xfId="35841" xr:uid="{00000000-0005-0000-0000-0000AA4E0000}"/>
    <cellStyle name="Normal 12 3 4 4 6 4" xfId="12208" xr:uid="{00000000-0005-0000-0000-0000AB4E0000}"/>
    <cellStyle name="Normal 12 3 4 4 6 4 2" xfId="25018" xr:uid="{00000000-0005-0000-0000-0000AC4E0000}"/>
    <cellStyle name="Normal 12 3 4 4 6 4 2 2" xfId="35842" xr:uid="{00000000-0005-0000-0000-0000AD4E0000}"/>
    <cellStyle name="Normal 12 3 4 4 6 4 3" xfId="35843" xr:uid="{00000000-0005-0000-0000-0000AE4E0000}"/>
    <cellStyle name="Normal 12 3 4 4 6 5" xfId="6718" xr:uid="{00000000-0005-0000-0000-0000AF4E0000}"/>
    <cellStyle name="Normal 12 3 4 4 6 5 2" xfId="19528" xr:uid="{00000000-0005-0000-0000-0000B04E0000}"/>
    <cellStyle name="Normal 12 3 4 4 6 5 2 2" xfId="35844" xr:uid="{00000000-0005-0000-0000-0000B14E0000}"/>
    <cellStyle name="Normal 12 3 4 4 6 5 3" xfId="35845" xr:uid="{00000000-0005-0000-0000-0000B24E0000}"/>
    <cellStyle name="Normal 12 3 4 4 6 6" xfId="14038" xr:uid="{00000000-0005-0000-0000-0000B34E0000}"/>
    <cellStyle name="Normal 12 3 4 4 6 6 2" xfId="35846" xr:uid="{00000000-0005-0000-0000-0000B44E0000}"/>
    <cellStyle name="Normal 12 3 4 4 6 7" xfId="35847" xr:uid="{00000000-0005-0000-0000-0000B54E0000}"/>
    <cellStyle name="Normal 12 3 4 4 7" xfId="2164" xr:uid="{00000000-0005-0000-0000-0000B64E0000}"/>
    <cellStyle name="Normal 12 3 4 4 7 2" xfId="7654" xr:uid="{00000000-0005-0000-0000-0000B74E0000}"/>
    <cellStyle name="Normal 12 3 4 4 7 2 2" xfId="20464" xr:uid="{00000000-0005-0000-0000-0000B84E0000}"/>
    <cellStyle name="Normal 12 3 4 4 7 2 2 2" xfId="35848" xr:uid="{00000000-0005-0000-0000-0000B94E0000}"/>
    <cellStyle name="Normal 12 3 4 4 7 2 3" xfId="35849" xr:uid="{00000000-0005-0000-0000-0000BA4E0000}"/>
    <cellStyle name="Normal 12 3 4 4 7 3" xfId="14974" xr:uid="{00000000-0005-0000-0000-0000BB4E0000}"/>
    <cellStyle name="Normal 12 3 4 4 7 3 2" xfId="35850" xr:uid="{00000000-0005-0000-0000-0000BC4E0000}"/>
    <cellStyle name="Normal 12 3 4 4 7 4" xfId="35851" xr:uid="{00000000-0005-0000-0000-0000BD4E0000}"/>
    <cellStyle name="Normal 12 3 4 4 8" xfId="3994" xr:uid="{00000000-0005-0000-0000-0000BE4E0000}"/>
    <cellStyle name="Normal 12 3 4 4 8 2" xfId="9484" xr:uid="{00000000-0005-0000-0000-0000BF4E0000}"/>
    <cellStyle name="Normal 12 3 4 4 8 2 2" xfId="22294" xr:uid="{00000000-0005-0000-0000-0000C04E0000}"/>
    <cellStyle name="Normal 12 3 4 4 8 2 2 2" xfId="35852" xr:uid="{00000000-0005-0000-0000-0000C14E0000}"/>
    <cellStyle name="Normal 12 3 4 4 8 2 3" xfId="35853" xr:uid="{00000000-0005-0000-0000-0000C24E0000}"/>
    <cellStyle name="Normal 12 3 4 4 8 3" xfId="16804" xr:uid="{00000000-0005-0000-0000-0000C34E0000}"/>
    <cellStyle name="Normal 12 3 4 4 8 3 2" xfId="35854" xr:uid="{00000000-0005-0000-0000-0000C44E0000}"/>
    <cellStyle name="Normal 12 3 4 4 8 4" xfId="35855" xr:uid="{00000000-0005-0000-0000-0000C54E0000}"/>
    <cellStyle name="Normal 12 3 4 4 9" xfId="11314" xr:uid="{00000000-0005-0000-0000-0000C64E0000}"/>
    <cellStyle name="Normal 12 3 4 4 9 2" xfId="24124" xr:uid="{00000000-0005-0000-0000-0000C74E0000}"/>
    <cellStyle name="Normal 12 3 4 4 9 2 2" xfId="35856" xr:uid="{00000000-0005-0000-0000-0000C84E0000}"/>
    <cellStyle name="Normal 12 3 4 4 9 3" xfId="35857" xr:uid="{00000000-0005-0000-0000-0000C94E0000}"/>
    <cellStyle name="Normal 12 3 4 5" xfId="374" xr:uid="{00000000-0005-0000-0000-0000CA4E0000}"/>
    <cellStyle name="Normal 12 3 4 5 2" xfId="868" xr:uid="{00000000-0005-0000-0000-0000CB4E0000}"/>
    <cellStyle name="Normal 12 3 4 5 2 2" xfId="1763" xr:uid="{00000000-0005-0000-0000-0000CC4E0000}"/>
    <cellStyle name="Normal 12 3 4 5 2 2 2" xfId="3593" xr:uid="{00000000-0005-0000-0000-0000CD4E0000}"/>
    <cellStyle name="Normal 12 3 4 5 2 2 2 2" xfId="9083" xr:uid="{00000000-0005-0000-0000-0000CE4E0000}"/>
    <cellStyle name="Normal 12 3 4 5 2 2 2 2 2" xfId="21893" xr:uid="{00000000-0005-0000-0000-0000CF4E0000}"/>
    <cellStyle name="Normal 12 3 4 5 2 2 2 2 2 2" xfId="35858" xr:uid="{00000000-0005-0000-0000-0000D04E0000}"/>
    <cellStyle name="Normal 12 3 4 5 2 2 2 2 3" xfId="35859" xr:uid="{00000000-0005-0000-0000-0000D14E0000}"/>
    <cellStyle name="Normal 12 3 4 5 2 2 2 3" xfId="16403" xr:uid="{00000000-0005-0000-0000-0000D24E0000}"/>
    <cellStyle name="Normal 12 3 4 5 2 2 2 3 2" xfId="35860" xr:uid="{00000000-0005-0000-0000-0000D34E0000}"/>
    <cellStyle name="Normal 12 3 4 5 2 2 2 4" xfId="35861" xr:uid="{00000000-0005-0000-0000-0000D44E0000}"/>
    <cellStyle name="Normal 12 3 4 5 2 2 3" xfId="5423" xr:uid="{00000000-0005-0000-0000-0000D54E0000}"/>
    <cellStyle name="Normal 12 3 4 5 2 2 3 2" xfId="10913" xr:uid="{00000000-0005-0000-0000-0000D64E0000}"/>
    <cellStyle name="Normal 12 3 4 5 2 2 3 2 2" xfId="23723" xr:uid="{00000000-0005-0000-0000-0000D74E0000}"/>
    <cellStyle name="Normal 12 3 4 5 2 2 3 2 2 2" xfId="35862" xr:uid="{00000000-0005-0000-0000-0000D84E0000}"/>
    <cellStyle name="Normal 12 3 4 5 2 2 3 2 3" xfId="35863" xr:uid="{00000000-0005-0000-0000-0000D94E0000}"/>
    <cellStyle name="Normal 12 3 4 5 2 2 3 3" xfId="18233" xr:uid="{00000000-0005-0000-0000-0000DA4E0000}"/>
    <cellStyle name="Normal 12 3 4 5 2 2 3 3 2" xfId="35864" xr:uid="{00000000-0005-0000-0000-0000DB4E0000}"/>
    <cellStyle name="Normal 12 3 4 5 2 2 3 4" xfId="35865" xr:uid="{00000000-0005-0000-0000-0000DC4E0000}"/>
    <cellStyle name="Normal 12 3 4 5 2 2 4" xfId="12743" xr:uid="{00000000-0005-0000-0000-0000DD4E0000}"/>
    <cellStyle name="Normal 12 3 4 5 2 2 4 2" xfId="25553" xr:uid="{00000000-0005-0000-0000-0000DE4E0000}"/>
    <cellStyle name="Normal 12 3 4 5 2 2 4 2 2" xfId="35866" xr:uid="{00000000-0005-0000-0000-0000DF4E0000}"/>
    <cellStyle name="Normal 12 3 4 5 2 2 4 3" xfId="35867" xr:uid="{00000000-0005-0000-0000-0000E04E0000}"/>
    <cellStyle name="Normal 12 3 4 5 2 2 5" xfId="7253" xr:uid="{00000000-0005-0000-0000-0000E14E0000}"/>
    <cellStyle name="Normal 12 3 4 5 2 2 5 2" xfId="20063" xr:uid="{00000000-0005-0000-0000-0000E24E0000}"/>
    <cellStyle name="Normal 12 3 4 5 2 2 5 2 2" xfId="35868" xr:uid="{00000000-0005-0000-0000-0000E34E0000}"/>
    <cellStyle name="Normal 12 3 4 5 2 2 5 3" xfId="35869" xr:uid="{00000000-0005-0000-0000-0000E44E0000}"/>
    <cellStyle name="Normal 12 3 4 5 2 2 6" xfId="14573" xr:uid="{00000000-0005-0000-0000-0000E54E0000}"/>
    <cellStyle name="Normal 12 3 4 5 2 2 6 2" xfId="35870" xr:uid="{00000000-0005-0000-0000-0000E64E0000}"/>
    <cellStyle name="Normal 12 3 4 5 2 2 7" xfId="35871" xr:uid="{00000000-0005-0000-0000-0000E74E0000}"/>
    <cellStyle name="Normal 12 3 4 5 2 3" xfId="2699" xr:uid="{00000000-0005-0000-0000-0000E84E0000}"/>
    <cellStyle name="Normal 12 3 4 5 2 3 2" xfId="8189" xr:uid="{00000000-0005-0000-0000-0000E94E0000}"/>
    <cellStyle name="Normal 12 3 4 5 2 3 2 2" xfId="20999" xr:uid="{00000000-0005-0000-0000-0000EA4E0000}"/>
    <cellStyle name="Normal 12 3 4 5 2 3 2 2 2" xfId="35872" xr:uid="{00000000-0005-0000-0000-0000EB4E0000}"/>
    <cellStyle name="Normal 12 3 4 5 2 3 2 3" xfId="35873" xr:uid="{00000000-0005-0000-0000-0000EC4E0000}"/>
    <cellStyle name="Normal 12 3 4 5 2 3 3" xfId="15509" xr:uid="{00000000-0005-0000-0000-0000ED4E0000}"/>
    <cellStyle name="Normal 12 3 4 5 2 3 3 2" xfId="35874" xr:uid="{00000000-0005-0000-0000-0000EE4E0000}"/>
    <cellStyle name="Normal 12 3 4 5 2 3 4" xfId="35875" xr:uid="{00000000-0005-0000-0000-0000EF4E0000}"/>
    <cellStyle name="Normal 12 3 4 5 2 4" xfId="4529" xr:uid="{00000000-0005-0000-0000-0000F04E0000}"/>
    <cellStyle name="Normal 12 3 4 5 2 4 2" xfId="10019" xr:uid="{00000000-0005-0000-0000-0000F14E0000}"/>
    <cellStyle name="Normal 12 3 4 5 2 4 2 2" xfId="22829" xr:uid="{00000000-0005-0000-0000-0000F24E0000}"/>
    <cellStyle name="Normal 12 3 4 5 2 4 2 2 2" xfId="35876" xr:uid="{00000000-0005-0000-0000-0000F34E0000}"/>
    <cellStyle name="Normal 12 3 4 5 2 4 2 3" xfId="35877" xr:uid="{00000000-0005-0000-0000-0000F44E0000}"/>
    <cellStyle name="Normal 12 3 4 5 2 4 3" xfId="17339" xr:uid="{00000000-0005-0000-0000-0000F54E0000}"/>
    <cellStyle name="Normal 12 3 4 5 2 4 3 2" xfId="35878" xr:uid="{00000000-0005-0000-0000-0000F64E0000}"/>
    <cellStyle name="Normal 12 3 4 5 2 4 4" xfId="35879" xr:uid="{00000000-0005-0000-0000-0000F74E0000}"/>
    <cellStyle name="Normal 12 3 4 5 2 5" xfId="11849" xr:uid="{00000000-0005-0000-0000-0000F84E0000}"/>
    <cellStyle name="Normal 12 3 4 5 2 5 2" xfId="24659" xr:uid="{00000000-0005-0000-0000-0000F94E0000}"/>
    <cellStyle name="Normal 12 3 4 5 2 5 2 2" xfId="35880" xr:uid="{00000000-0005-0000-0000-0000FA4E0000}"/>
    <cellStyle name="Normal 12 3 4 5 2 5 3" xfId="35881" xr:uid="{00000000-0005-0000-0000-0000FB4E0000}"/>
    <cellStyle name="Normal 12 3 4 5 2 6" xfId="6359" xr:uid="{00000000-0005-0000-0000-0000FC4E0000}"/>
    <cellStyle name="Normal 12 3 4 5 2 6 2" xfId="19169" xr:uid="{00000000-0005-0000-0000-0000FD4E0000}"/>
    <cellStyle name="Normal 12 3 4 5 2 6 2 2" xfId="35882" xr:uid="{00000000-0005-0000-0000-0000FE4E0000}"/>
    <cellStyle name="Normal 12 3 4 5 2 6 3" xfId="35883" xr:uid="{00000000-0005-0000-0000-0000FF4E0000}"/>
    <cellStyle name="Normal 12 3 4 5 2 7" xfId="13679" xr:uid="{00000000-0005-0000-0000-0000004F0000}"/>
    <cellStyle name="Normal 12 3 4 5 2 7 2" xfId="35884" xr:uid="{00000000-0005-0000-0000-0000014F0000}"/>
    <cellStyle name="Normal 12 3 4 5 2 8" xfId="35885" xr:uid="{00000000-0005-0000-0000-0000024F0000}"/>
    <cellStyle name="Normal 12 3 4 5 3" xfId="1269" xr:uid="{00000000-0005-0000-0000-0000034F0000}"/>
    <cellStyle name="Normal 12 3 4 5 3 2" xfId="3099" xr:uid="{00000000-0005-0000-0000-0000044F0000}"/>
    <cellStyle name="Normal 12 3 4 5 3 2 2" xfId="8589" xr:uid="{00000000-0005-0000-0000-0000054F0000}"/>
    <cellStyle name="Normal 12 3 4 5 3 2 2 2" xfId="21399" xr:uid="{00000000-0005-0000-0000-0000064F0000}"/>
    <cellStyle name="Normal 12 3 4 5 3 2 2 2 2" xfId="35886" xr:uid="{00000000-0005-0000-0000-0000074F0000}"/>
    <cellStyle name="Normal 12 3 4 5 3 2 2 3" xfId="35887" xr:uid="{00000000-0005-0000-0000-0000084F0000}"/>
    <cellStyle name="Normal 12 3 4 5 3 2 3" xfId="15909" xr:uid="{00000000-0005-0000-0000-0000094F0000}"/>
    <cellStyle name="Normal 12 3 4 5 3 2 3 2" xfId="35888" xr:uid="{00000000-0005-0000-0000-00000A4F0000}"/>
    <cellStyle name="Normal 12 3 4 5 3 2 4" xfId="35889" xr:uid="{00000000-0005-0000-0000-00000B4F0000}"/>
    <cellStyle name="Normal 12 3 4 5 3 3" xfId="4929" xr:uid="{00000000-0005-0000-0000-00000C4F0000}"/>
    <cellStyle name="Normal 12 3 4 5 3 3 2" xfId="10419" xr:uid="{00000000-0005-0000-0000-00000D4F0000}"/>
    <cellStyle name="Normal 12 3 4 5 3 3 2 2" xfId="23229" xr:uid="{00000000-0005-0000-0000-00000E4F0000}"/>
    <cellStyle name="Normal 12 3 4 5 3 3 2 2 2" xfId="35890" xr:uid="{00000000-0005-0000-0000-00000F4F0000}"/>
    <cellStyle name="Normal 12 3 4 5 3 3 2 3" xfId="35891" xr:uid="{00000000-0005-0000-0000-0000104F0000}"/>
    <cellStyle name="Normal 12 3 4 5 3 3 3" xfId="17739" xr:uid="{00000000-0005-0000-0000-0000114F0000}"/>
    <cellStyle name="Normal 12 3 4 5 3 3 3 2" xfId="35892" xr:uid="{00000000-0005-0000-0000-0000124F0000}"/>
    <cellStyle name="Normal 12 3 4 5 3 3 4" xfId="35893" xr:uid="{00000000-0005-0000-0000-0000134F0000}"/>
    <cellStyle name="Normal 12 3 4 5 3 4" xfId="12249" xr:uid="{00000000-0005-0000-0000-0000144F0000}"/>
    <cellStyle name="Normal 12 3 4 5 3 4 2" xfId="25059" xr:uid="{00000000-0005-0000-0000-0000154F0000}"/>
    <cellStyle name="Normal 12 3 4 5 3 4 2 2" xfId="35894" xr:uid="{00000000-0005-0000-0000-0000164F0000}"/>
    <cellStyle name="Normal 12 3 4 5 3 4 3" xfId="35895" xr:uid="{00000000-0005-0000-0000-0000174F0000}"/>
    <cellStyle name="Normal 12 3 4 5 3 5" xfId="6759" xr:uid="{00000000-0005-0000-0000-0000184F0000}"/>
    <cellStyle name="Normal 12 3 4 5 3 5 2" xfId="19569" xr:uid="{00000000-0005-0000-0000-0000194F0000}"/>
    <cellStyle name="Normal 12 3 4 5 3 5 2 2" xfId="35896" xr:uid="{00000000-0005-0000-0000-00001A4F0000}"/>
    <cellStyle name="Normal 12 3 4 5 3 5 3" xfId="35897" xr:uid="{00000000-0005-0000-0000-00001B4F0000}"/>
    <cellStyle name="Normal 12 3 4 5 3 6" xfId="14079" xr:uid="{00000000-0005-0000-0000-00001C4F0000}"/>
    <cellStyle name="Normal 12 3 4 5 3 6 2" xfId="35898" xr:uid="{00000000-0005-0000-0000-00001D4F0000}"/>
    <cellStyle name="Normal 12 3 4 5 3 7" xfId="35899" xr:uid="{00000000-0005-0000-0000-00001E4F0000}"/>
    <cellStyle name="Normal 12 3 4 5 4" xfId="2205" xr:uid="{00000000-0005-0000-0000-00001F4F0000}"/>
    <cellStyle name="Normal 12 3 4 5 4 2" xfId="7695" xr:uid="{00000000-0005-0000-0000-0000204F0000}"/>
    <cellStyle name="Normal 12 3 4 5 4 2 2" xfId="20505" xr:uid="{00000000-0005-0000-0000-0000214F0000}"/>
    <cellStyle name="Normal 12 3 4 5 4 2 2 2" xfId="35900" xr:uid="{00000000-0005-0000-0000-0000224F0000}"/>
    <cellStyle name="Normal 12 3 4 5 4 2 3" xfId="35901" xr:uid="{00000000-0005-0000-0000-0000234F0000}"/>
    <cellStyle name="Normal 12 3 4 5 4 3" xfId="15015" xr:uid="{00000000-0005-0000-0000-0000244F0000}"/>
    <cellStyle name="Normal 12 3 4 5 4 3 2" xfId="35902" xr:uid="{00000000-0005-0000-0000-0000254F0000}"/>
    <cellStyle name="Normal 12 3 4 5 4 4" xfId="35903" xr:uid="{00000000-0005-0000-0000-0000264F0000}"/>
    <cellStyle name="Normal 12 3 4 5 5" xfId="4035" xr:uid="{00000000-0005-0000-0000-0000274F0000}"/>
    <cellStyle name="Normal 12 3 4 5 5 2" xfId="9525" xr:uid="{00000000-0005-0000-0000-0000284F0000}"/>
    <cellStyle name="Normal 12 3 4 5 5 2 2" xfId="22335" xr:uid="{00000000-0005-0000-0000-0000294F0000}"/>
    <cellStyle name="Normal 12 3 4 5 5 2 2 2" xfId="35904" xr:uid="{00000000-0005-0000-0000-00002A4F0000}"/>
    <cellStyle name="Normal 12 3 4 5 5 2 3" xfId="35905" xr:uid="{00000000-0005-0000-0000-00002B4F0000}"/>
    <cellStyle name="Normal 12 3 4 5 5 3" xfId="16845" xr:uid="{00000000-0005-0000-0000-00002C4F0000}"/>
    <cellStyle name="Normal 12 3 4 5 5 3 2" xfId="35906" xr:uid="{00000000-0005-0000-0000-00002D4F0000}"/>
    <cellStyle name="Normal 12 3 4 5 5 4" xfId="35907" xr:uid="{00000000-0005-0000-0000-00002E4F0000}"/>
    <cellStyle name="Normal 12 3 4 5 6" xfId="11355" xr:uid="{00000000-0005-0000-0000-00002F4F0000}"/>
    <cellStyle name="Normal 12 3 4 5 6 2" xfId="24165" xr:uid="{00000000-0005-0000-0000-0000304F0000}"/>
    <cellStyle name="Normal 12 3 4 5 6 2 2" xfId="35908" xr:uid="{00000000-0005-0000-0000-0000314F0000}"/>
    <cellStyle name="Normal 12 3 4 5 6 3" xfId="35909" xr:uid="{00000000-0005-0000-0000-0000324F0000}"/>
    <cellStyle name="Normal 12 3 4 5 7" xfId="5865" xr:uid="{00000000-0005-0000-0000-0000334F0000}"/>
    <cellStyle name="Normal 12 3 4 5 7 2" xfId="18675" xr:uid="{00000000-0005-0000-0000-0000344F0000}"/>
    <cellStyle name="Normal 12 3 4 5 7 2 2" xfId="35910" xr:uid="{00000000-0005-0000-0000-0000354F0000}"/>
    <cellStyle name="Normal 12 3 4 5 7 3" xfId="35911" xr:uid="{00000000-0005-0000-0000-0000364F0000}"/>
    <cellStyle name="Normal 12 3 4 5 8" xfId="13185" xr:uid="{00000000-0005-0000-0000-0000374F0000}"/>
    <cellStyle name="Normal 12 3 4 5 8 2" xfId="35912" xr:uid="{00000000-0005-0000-0000-0000384F0000}"/>
    <cellStyle name="Normal 12 3 4 5 9" xfId="35913" xr:uid="{00000000-0005-0000-0000-0000394F0000}"/>
    <cellStyle name="Normal 12 3 4 6" xfId="601" xr:uid="{00000000-0005-0000-0000-00003A4F0000}"/>
    <cellStyle name="Normal 12 3 4 6 2" xfId="1001" xr:uid="{00000000-0005-0000-0000-00003B4F0000}"/>
    <cellStyle name="Normal 12 3 4 6 2 2" xfId="1896" xr:uid="{00000000-0005-0000-0000-00003C4F0000}"/>
    <cellStyle name="Normal 12 3 4 6 2 2 2" xfId="3726" xr:uid="{00000000-0005-0000-0000-00003D4F0000}"/>
    <cellStyle name="Normal 12 3 4 6 2 2 2 2" xfId="9216" xr:uid="{00000000-0005-0000-0000-00003E4F0000}"/>
    <cellStyle name="Normal 12 3 4 6 2 2 2 2 2" xfId="22026" xr:uid="{00000000-0005-0000-0000-00003F4F0000}"/>
    <cellStyle name="Normal 12 3 4 6 2 2 2 2 2 2" xfId="35914" xr:uid="{00000000-0005-0000-0000-0000404F0000}"/>
    <cellStyle name="Normal 12 3 4 6 2 2 2 2 3" xfId="35915" xr:uid="{00000000-0005-0000-0000-0000414F0000}"/>
    <cellStyle name="Normal 12 3 4 6 2 2 2 3" xfId="16536" xr:uid="{00000000-0005-0000-0000-0000424F0000}"/>
    <cellStyle name="Normal 12 3 4 6 2 2 2 3 2" xfId="35916" xr:uid="{00000000-0005-0000-0000-0000434F0000}"/>
    <cellStyle name="Normal 12 3 4 6 2 2 2 4" xfId="35917" xr:uid="{00000000-0005-0000-0000-0000444F0000}"/>
    <cellStyle name="Normal 12 3 4 6 2 2 3" xfId="5556" xr:uid="{00000000-0005-0000-0000-0000454F0000}"/>
    <cellStyle name="Normal 12 3 4 6 2 2 3 2" xfId="11046" xr:uid="{00000000-0005-0000-0000-0000464F0000}"/>
    <cellStyle name="Normal 12 3 4 6 2 2 3 2 2" xfId="23856" xr:uid="{00000000-0005-0000-0000-0000474F0000}"/>
    <cellStyle name="Normal 12 3 4 6 2 2 3 2 2 2" xfId="35918" xr:uid="{00000000-0005-0000-0000-0000484F0000}"/>
    <cellStyle name="Normal 12 3 4 6 2 2 3 2 3" xfId="35919" xr:uid="{00000000-0005-0000-0000-0000494F0000}"/>
    <cellStyle name="Normal 12 3 4 6 2 2 3 3" xfId="18366" xr:uid="{00000000-0005-0000-0000-00004A4F0000}"/>
    <cellStyle name="Normal 12 3 4 6 2 2 3 3 2" xfId="35920" xr:uid="{00000000-0005-0000-0000-00004B4F0000}"/>
    <cellStyle name="Normal 12 3 4 6 2 2 3 4" xfId="35921" xr:uid="{00000000-0005-0000-0000-00004C4F0000}"/>
    <cellStyle name="Normal 12 3 4 6 2 2 4" xfId="12876" xr:uid="{00000000-0005-0000-0000-00004D4F0000}"/>
    <cellStyle name="Normal 12 3 4 6 2 2 4 2" xfId="25686" xr:uid="{00000000-0005-0000-0000-00004E4F0000}"/>
    <cellStyle name="Normal 12 3 4 6 2 2 4 2 2" xfId="35922" xr:uid="{00000000-0005-0000-0000-00004F4F0000}"/>
    <cellStyle name="Normal 12 3 4 6 2 2 4 3" xfId="35923" xr:uid="{00000000-0005-0000-0000-0000504F0000}"/>
    <cellStyle name="Normal 12 3 4 6 2 2 5" xfId="7386" xr:uid="{00000000-0005-0000-0000-0000514F0000}"/>
    <cellStyle name="Normal 12 3 4 6 2 2 5 2" xfId="20196" xr:uid="{00000000-0005-0000-0000-0000524F0000}"/>
    <cellStyle name="Normal 12 3 4 6 2 2 5 2 2" xfId="35924" xr:uid="{00000000-0005-0000-0000-0000534F0000}"/>
    <cellStyle name="Normal 12 3 4 6 2 2 5 3" xfId="35925" xr:uid="{00000000-0005-0000-0000-0000544F0000}"/>
    <cellStyle name="Normal 12 3 4 6 2 2 6" xfId="14706" xr:uid="{00000000-0005-0000-0000-0000554F0000}"/>
    <cellStyle name="Normal 12 3 4 6 2 2 6 2" xfId="35926" xr:uid="{00000000-0005-0000-0000-0000564F0000}"/>
    <cellStyle name="Normal 12 3 4 6 2 2 7" xfId="35927" xr:uid="{00000000-0005-0000-0000-0000574F0000}"/>
    <cellStyle name="Normal 12 3 4 6 2 3" xfId="2832" xr:uid="{00000000-0005-0000-0000-0000584F0000}"/>
    <cellStyle name="Normal 12 3 4 6 2 3 2" xfId="8322" xr:uid="{00000000-0005-0000-0000-0000594F0000}"/>
    <cellStyle name="Normal 12 3 4 6 2 3 2 2" xfId="21132" xr:uid="{00000000-0005-0000-0000-00005A4F0000}"/>
    <cellStyle name="Normal 12 3 4 6 2 3 2 2 2" xfId="35928" xr:uid="{00000000-0005-0000-0000-00005B4F0000}"/>
    <cellStyle name="Normal 12 3 4 6 2 3 2 3" xfId="35929" xr:uid="{00000000-0005-0000-0000-00005C4F0000}"/>
    <cellStyle name="Normal 12 3 4 6 2 3 3" xfId="15642" xr:uid="{00000000-0005-0000-0000-00005D4F0000}"/>
    <cellStyle name="Normal 12 3 4 6 2 3 3 2" xfId="35930" xr:uid="{00000000-0005-0000-0000-00005E4F0000}"/>
    <cellStyle name="Normal 12 3 4 6 2 3 4" xfId="35931" xr:uid="{00000000-0005-0000-0000-00005F4F0000}"/>
    <cellStyle name="Normal 12 3 4 6 2 4" xfId="4662" xr:uid="{00000000-0005-0000-0000-0000604F0000}"/>
    <cellStyle name="Normal 12 3 4 6 2 4 2" xfId="10152" xr:uid="{00000000-0005-0000-0000-0000614F0000}"/>
    <cellStyle name="Normal 12 3 4 6 2 4 2 2" xfId="22962" xr:uid="{00000000-0005-0000-0000-0000624F0000}"/>
    <cellStyle name="Normal 12 3 4 6 2 4 2 2 2" xfId="35932" xr:uid="{00000000-0005-0000-0000-0000634F0000}"/>
    <cellStyle name="Normal 12 3 4 6 2 4 2 3" xfId="35933" xr:uid="{00000000-0005-0000-0000-0000644F0000}"/>
    <cellStyle name="Normal 12 3 4 6 2 4 3" xfId="17472" xr:uid="{00000000-0005-0000-0000-0000654F0000}"/>
    <cellStyle name="Normal 12 3 4 6 2 4 3 2" xfId="35934" xr:uid="{00000000-0005-0000-0000-0000664F0000}"/>
    <cellStyle name="Normal 12 3 4 6 2 4 4" xfId="35935" xr:uid="{00000000-0005-0000-0000-0000674F0000}"/>
    <cellStyle name="Normal 12 3 4 6 2 5" xfId="11982" xr:uid="{00000000-0005-0000-0000-0000684F0000}"/>
    <cellStyle name="Normal 12 3 4 6 2 5 2" xfId="24792" xr:uid="{00000000-0005-0000-0000-0000694F0000}"/>
    <cellStyle name="Normal 12 3 4 6 2 5 2 2" xfId="35936" xr:uid="{00000000-0005-0000-0000-00006A4F0000}"/>
    <cellStyle name="Normal 12 3 4 6 2 5 3" xfId="35937" xr:uid="{00000000-0005-0000-0000-00006B4F0000}"/>
    <cellStyle name="Normal 12 3 4 6 2 6" xfId="6492" xr:uid="{00000000-0005-0000-0000-00006C4F0000}"/>
    <cellStyle name="Normal 12 3 4 6 2 6 2" xfId="19302" xr:uid="{00000000-0005-0000-0000-00006D4F0000}"/>
    <cellStyle name="Normal 12 3 4 6 2 6 2 2" xfId="35938" xr:uid="{00000000-0005-0000-0000-00006E4F0000}"/>
    <cellStyle name="Normal 12 3 4 6 2 6 3" xfId="35939" xr:uid="{00000000-0005-0000-0000-00006F4F0000}"/>
    <cellStyle name="Normal 12 3 4 6 2 7" xfId="13812" xr:uid="{00000000-0005-0000-0000-0000704F0000}"/>
    <cellStyle name="Normal 12 3 4 6 2 7 2" xfId="35940" xr:uid="{00000000-0005-0000-0000-0000714F0000}"/>
    <cellStyle name="Normal 12 3 4 6 2 8" xfId="35941" xr:uid="{00000000-0005-0000-0000-0000724F0000}"/>
    <cellStyle name="Normal 12 3 4 6 3" xfId="1496" xr:uid="{00000000-0005-0000-0000-0000734F0000}"/>
    <cellStyle name="Normal 12 3 4 6 3 2" xfId="3326" xr:uid="{00000000-0005-0000-0000-0000744F0000}"/>
    <cellStyle name="Normal 12 3 4 6 3 2 2" xfId="8816" xr:uid="{00000000-0005-0000-0000-0000754F0000}"/>
    <cellStyle name="Normal 12 3 4 6 3 2 2 2" xfId="21626" xr:uid="{00000000-0005-0000-0000-0000764F0000}"/>
    <cellStyle name="Normal 12 3 4 6 3 2 2 2 2" xfId="35942" xr:uid="{00000000-0005-0000-0000-0000774F0000}"/>
    <cellStyle name="Normal 12 3 4 6 3 2 2 3" xfId="35943" xr:uid="{00000000-0005-0000-0000-0000784F0000}"/>
    <cellStyle name="Normal 12 3 4 6 3 2 3" xfId="16136" xr:uid="{00000000-0005-0000-0000-0000794F0000}"/>
    <cellStyle name="Normal 12 3 4 6 3 2 3 2" xfId="35944" xr:uid="{00000000-0005-0000-0000-00007A4F0000}"/>
    <cellStyle name="Normal 12 3 4 6 3 2 4" xfId="35945" xr:uid="{00000000-0005-0000-0000-00007B4F0000}"/>
    <cellStyle name="Normal 12 3 4 6 3 3" xfId="5156" xr:uid="{00000000-0005-0000-0000-00007C4F0000}"/>
    <cellStyle name="Normal 12 3 4 6 3 3 2" xfId="10646" xr:uid="{00000000-0005-0000-0000-00007D4F0000}"/>
    <cellStyle name="Normal 12 3 4 6 3 3 2 2" xfId="23456" xr:uid="{00000000-0005-0000-0000-00007E4F0000}"/>
    <cellStyle name="Normal 12 3 4 6 3 3 2 2 2" xfId="35946" xr:uid="{00000000-0005-0000-0000-00007F4F0000}"/>
    <cellStyle name="Normal 12 3 4 6 3 3 2 3" xfId="35947" xr:uid="{00000000-0005-0000-0000-0000804F0000}"/>
    <cellStyle name="Normal 12 3 4 6 3 3 3" xfId="17966" xr:uid="{00000000-0005-0000-0000-0000814F0000}"/>
    <cellStyle name="Normal 12 3 4 6 3 3 3 2" xfId="35948" xr:uid="{00000000-0005-0000-0000-0000824F0000}"/>
    <cellStyle name="Normal 12 3 4 6 3 3 4" xfId="35949" xr:uid="{00000000-0005-0000-0000-0000834F0000}"/>
    <cellStyle name="Normal 12 3 4 6 3 4" xfId="12476" xr:uid="{00000000-0005-0000-0000-0000844F0000}"/>
    <cellStyle name="Normal 12 3 4 6 3 4 2" xfId="25286" xr:uid="{00000000-0005-0000-0000-0000854F0000}"/>
    <cellStyle name="Normal 12 3 4 6 3 4 2 2" xfId="35950" xr:uid="{00000000-0005-0000-0000-0000864F0000}"/>
    <cellStyle name="Normal 12 3 4 6 3 4 3" xfId="35951" xr:uid="{00000000-0005-0000-0000-0000874F0000}"/>
    <cellStyle name="Normal 12 3 4 6 3 5" xfId="6986" xr:uid="{00000000-0005-0000-0000-0000884F0000}"/>
    <cellStyle name="Normal 12 3 4 6 3 5 2" xfId="19796" xr:uid="{00000000-0005-0000-0000-0000894F0000}"/>
    <cellStyle name="Normal 12 3 4 6 3 5 2 2" xfId="35952" xr:uid="{00000000-0005-0000-0000-00008A4F0000}"/>
    <cellStyle name="Normal 12 3 4 6 3 5 3" xfId="35953" xr:uid="{00000000-0005-0000-0000-00008B4F0000}"/>
    <cellStyle name="Normal 12 3 4 6 3 6" xfId="14306" xr:uid="{00000000-0005-0000-0000-00008C4F0000}"/>
    <cellStyle name="Normal 12 3 4 6 3 6 2" xfId="35954" xr:uid="{00000000-0005-0000-0000-00008D4F0000}"/>
    <cellStyle name="Normal 12 3 4 6 3 7" xfId="35955" xr:uid="{00000000-0005-0000-0000-00008E4F0000}"/>
    <cellStyle name="Normal 12 3 4 6 4" xfId="2432" xr:uid="{00000000-0005-0000-0000-00008F4F0000}"/>
    <cellStyle name="Normal 12 3 4 6 4 2" xfId="7922" xr:uid="{00000000-0005-0000-0000-0000904F0000}"/>
    <cellStyle name="Normal 12 3 4 6 4 2 2" xfId="20732" xr:uid="{00000000-0005-0000-0000-0000914F0000}"/>
    <cellStyle name="Normal 12 3 4 6 4 2 2 2" xfId="35956" xr:uid="{00000000-0005-0000-0000-0000924F0000}"/>
    <cellStyle name="Normal 12 3 4 6 4 2 3" xfId="35957" xr:uid="{00000000-0005-0000-0000-0000934F0000}"/>
    <cellStyle name="Normal 12 3 4 6 4 3" xfId="15242" xr:uid="{00000000-0005-0000-0000-0000944F0000}"/>
    <cellStyle name="Normal 12 3 4 6 4 3 2" xfId="35958" xr:uid="{00000000-0005-0000-0000-0000954F0000}"/>
    <cellStyle name="Normal 12 3 4 6 4 4" xfId="35959" xr:uid="{00000000-0005-0000-0000-0000964F0000}"/>
    <cellStyle name="Normal 12 3 4 6 5" xfId="4262" xr:uid="{00000000-0005-0000-0000-0000974F0000}"/>
    <cellStyle name="Normal 12 3 4 6 5 2" xfId="9752" xr:uid="{00000000-0005-0000-0000-0000984F0000}"/>
    <cellStyle name="Normal 12 3 4 6 5 2 2" xfId="22562" xr:uid="{00000000-0005-0000-0000-0000994F0000}"/>
    <cellStyle name="Normal 12 3 4 6 5 2 2 2" xfId="35960" xr:uid="{00000000-0005-0000-0000-00009A4F0000}"/>
    <cellStyle name="Normal 12 3 4 6 5 2 3" xfId="35961" xr:uid="{00000000-0005-0000-0000-00009B4F0000}"/>
    <cellStyle name="Normal 12 3 4 6 5 3" xfId="17072" xr:uid="{00000000-0005-0000-0000-00009C4F0000}"/>
    <cellStyle name="Normal 12 3 4 6 5 3 2" xfId="35962" xr:uid="{00000000-0005-0000-0000-00009D4F0000}"/>
    <cellStyle name="Normal 12 3 4 6 5 4" xfId="35963" xr:uid="{00000000-0005-0000-0000-00009E4F0000}"/>
    <cellStyle name="Normal 12 3 4 6 6" xfId="11582" xr:uid="{00000000-0005-0000-0000-00009F4F0000}"/>
    <cellStyle name="Normal 12 3 4 6 6 2" xfId="24392" xr:uid="{00000000-0005-0000-0000-0000A04F0000}"/>
    <cellStyle name="Normal 12 3 4 6 6 2 2" xfId="35964" xr:uid="{00000000-0005-0000-0000-0000A14F0000}"/>
    <cellStyle name="Normal 12 3 4 6 6 3" xfId="35965" xr:uid="{00000000-0005-0000-0000-0000A24F0000}"/>
    <cellStyle name="Normal 12 3 4 6 7" xfId="6092" xr:uid="{00000000-0005-0000-0000-0000A34F0000}"/>
    <cellStyle name="Normal 12 3 4 6 7 2" xfId="18902" xr:uid="{00000000-0005-0000-0000-0000A44F0000}"/>
    <cellStyle name="Normal 12 3 4 6 7 2 2" xfId="35966" xr:uid="{00000000-0005-0000-0000-0000A54F0000}"/>
    <cellStyle name="Normal 12 3 4 6 7 3" xfId="35967" xr:uid="{00000000-0005-0000-0000-0000A64F0000}"/>
    <cellStyle name="Normal 12 3 4 6 8" xfId="13412" xr:uid="{00000000-0005-0000-0000-0000A74F0000}"/>
    <cellStyle name="Normal 12 3 4 6 8 2" xfId="35968" xr:uid="{00000000-0005-0000-0000-0000A84F0000}"/>
    <cellStyle name="Normal 12 3 4 6 9" xfId="35969" xr:uid="{00000000-0005-0000-0000-0000A94F0000}"/>
    <cellStyle name="Normal 12 3 4 7" xfId="735" xr:uid="{00000000-0005-0000-0000-0000AA4F0000}"/>
    <cellStyle name="Normal 12 3 4 7 2" xfId="1630" xr:uid="{00000000-0005-0000-0000-0000AB4F0000}"/>
    <cellStyle name="Normal 12 3 4 7 2 2" xfId="3460" xr:uid="{00000000-0005-0000-0000-0000AC4F0000}"/>
    <cellStyle name="Normal 12 3 4 7 2 2 2" xfId="8950" xr:uid="{00000000-0005-0000-0000-0000AD4F0000}"/>
    <cellStyle name="Normal 12 3 4 7 2 2 2 2" xfId="21760" xr:uid="{00000000-0005-0000-0000-0000AE4F0000}"/>
    <cellStyle name="Normal 12 3 4 7 2 2 2 2 2" xfId="35970" xr:uid="{00000000-0005-0000-0000-0000AF4F0000}"/>
    <cellStyle name="Normal 12 3 4 7 2 2 2 3" xfId="35971" xr:uid="{00000000-0005-0000-0000-0000B04F0000}"/>
    <cellStyle name="Normal 12 3 4 7 2 2 3" xfId="16270" xr:uid="{00000000-0005-0000-0000-0000B14F0000}"/>
    <cellStyle name="Normal 12 3 4 7 2 2 3 2" xfId="35972" xr:uid="{00000000-0005-0000-0000-0000B24F0000}"/>
    <cellStyle name="Normal 12 3 4 7 2 2 4" xfId="35973" xr:uid="{00000000-0005-0000-0000-0000B34F0000}"/>
    <cellStyle name="Normal 12 3 4 7 2 3" xfId="5290" xr:uid="{00000000-0005-0000-0000-0000B44F0000}"/>
    <cellStyle name="Normal 12 3 4 7 2 3 2" xfId="10780" xr:uid="{00000000-0005-0000-0000-0000B54F0000}"/>
    <cellStyle name="Normal 12 3 4 7 2 3 2 2" xfId="23590" xr:uid="{00000000-0005-0000-0000-0000B64F0000}"/>
    <cellStyle name="Normal 12 3 4 7 2 3 2 2 2" xfId="35974" xr:uid="{00000000-0005-0000-0000-0000B74F0000}"/>
    <cellStyle name="Normal 12 3 4 7 2 3 2 3" xfId="35975" xr:uid="{00000000-0005-0000-0000-0000B84F0000}"/>
    <cellStyle name="Normal 12 3 4 7 2 3 3" xfId="18100" xr:uid="{00000000-0005-0000-0000-0000B94F0000}"/>
    <cellStyle name="Normal 12 3 4 7 2 3 3 2" xfId="35976" xr:uid="{00000000-0005-0000-0000-0000BA4F0000}"/>
    <cellStyle name="Normal 12 3 4 7 2 3 4" xfId="35977" xr:uid="{00000000-0005-0000-0000-0000BB4F0000}"/>
    <cellStyle name="Normal 12 3 4 7 2 4" xfId="12610" xr:uid="{00000000-0005-0000-0000-0000BC4F0000}"/>
    <cellStyle name="Normal 12 3 4 7 2 4 2" xfId="25420" xr:uid="{00000000-0005-0000-0000-0000BD4F0000}"/>
    <cellStyle name="Normal 12 3 4 7 2 4 2 2" xfId="35978" xr:uid="{00000000-0005-0000-0000-0000BE4F0000}"/>
    <cellStyle name="Normal 12 3 4 7 2 4 3" xfId="35979" xr:uid="{00000000-0005-0000-0000-0000BF4F0000}"/>
    <cellStyle name="Normal 12 3 4 7 2 5" xfId="7120" xr:uid="{00000000-0005-0000-0000-0000C04F0000}"/>
    <cellStyle name="Normal 12 3 4 7 2 5 2" xfId="19930" xr:uid="{00000000-0005-0000-0000-0000C14F0000}"/>
    <cellStyle name="Normal 12 3 4 7 2 5 2 2" xfId="35980" xr:uid="{00000000-0005-0000-0000-0000C24F0000}"/>
    <cellStyle name="Normal 12 3 4 7 2 5 3" xfId="35981" xr:uid="{00000000-0005-0000-0000-0000C34F0000}"/>
    <cellStyle name="Normal 12 3 4 7 2 6" xfId="14440" xr:uid="{00000000-0005-0000-0000-0000C44F0000}"/>
    <cellStyle name="Normal 12 3 4 7 2 6 2" xfId="35982" xr:uid="{00000000-0005-0000-0000-0000C54F0000}"/>
    <cellStyle name="Normal 12 3 4 7 2 7" xfId="35983" xr:uid="{00000000-0005-0000-0000-0000C64F0000}"/>
    <cellStyle name="Normal 12 3 4 7 3" xfId="2566" xr:uid="{00000000-0005-0000-0000-0000C74F0000}"/>
    <cellStyle name="Normal 12 3 4 7 3 2" xfId="8056" xr:uid="{00000000-0005-0000-0000-0000C84F0000}"/>
    <cellStyle name="Normal 12 3 4 7 3 2 2" xfId="20866" xr:uid="{00000000-0005-0000-0000-0000C94F0000}"/>
    <cellStyle name="Normal 12 3 4 7 3 2 2 2" xfId="35984" xr:uid="{00000000-0005-0000-0000-0000CA4F0000}"/>
    <cellStyle name="Normal 12 3 4 7 3 2 3" xfId="35985" xr:uid="{00000000-0005-0000-0000-0000CB4F0000}"/>
    <cellStyle name="Normal 12 3 4 7 3 3" xfId="15376" xr:uid="{00000000-0005-0000-0000-0000CC4F0000}"/>
    <cellStyle name="Normal 12 3 4 7 3 3 2" xfId="35986" xr:uid="{00000000-0005-0000-0000-0000CD4F0000}"/>
    <cellStyle name="Normal 12 3 4 7 3 4" xfId="35987" xr:uid="{00000000-0005-0000-0000-0000CE4F0000}"/>
    <cellStyle name="Normal 12 3 4 7 4" xfId="4396" xr:uid="{00000000-0005-0000-0000-0000CF4F0000}"/>
    <cellStyle name="Normal 12 3 4 7 4 2" xfId="9886" xr:uid="{00000000-0005-0000-0000-0000D04F0000}"/>
    <cellStyle name="Normal 12 3 4 7 4 2 2" xfId="22696" xr:uid="{00000000-0005-0000-0000-0000D14F0000}"/>
    <cellStyle name="Normal 12 3 4 7 4 2 2 2" xfId="35988" xr:uid="{00000000-0005-0000-0000-0000D24F0000}"/>
    <cellStyle name="Normal 12 3 4 7 4 2 3" xfId="35989" xr:uid="{00000000-0005-0000-0000-0000D34F0000}"/>
    <cellStyle name="Normal 12 3 4 7 4 3" xfId="17206" xr:uid="{00000000-0005-0000-0000-0000D44F0000}"/>
    <cellStyle name="Normal 12 3 4 7 4 3 2" xfId="35990" xr:uid="{00000000-0005-0000-0000-0000D54F0000}"/>
    <cellStyle name="Normal 12 3 4 7 4 4" xfId="35991" xr:uid="{00000000-0005-0000-0000-0000D64F0000}"/>
    <cellStyle name="Normal 12 3 4 7 5" xfId="11716" xr:uid="{00000000-0005-0000-0000-0000D74F0000}"/>
    <cellStyle name="Normal 12 3 4 7 5 2" xfId="24526" xr:uid="{00000000-0005-0000-0000-0000D84F0000}"/>
    <cellStyle name="Normal 12 3 4 7 5 2 2" xfId="35992" xr:uid="{00000000-0005-0000-0000-0000D94F0000}"/>
    <cellStyle name="Normal 12 3 4 7 5 3" xfId="35993" xr:uid="{00000000-0005-0000-0000-0000DA4F0000}"/>
    <cellStyle name="Normal 12 3 4 7 6" xfId="6226" xr:uid="{00000000-0005-0000-0000-0000DB4F0000}"/>
    <cellStyle name="Normal 12 3 4 7 6 2" xfId="19036" xr:uid="{00000000-0005-0000-0000-0000DC4F0000}"/>
    <cellStyle name="Normal 12 3 4 7 6 2 2" xfId="35994" xr:uid="{00000000-0005-0000-0000-0000DD4F0000}"/>
    <cellStyle name="Normal 12 3 4 7 6 3" xfId="35995" xr:uid="{00000000-0005-0000-0000-0000DE4F0000}"/>
    <cellStyle name="Normal 12 3 4 7 7" xfId="13546" xr:uid="{00000000-0005-0000-0000-0000DF4F0000}"/>
    <cellStyle name="Normal 12 3 4 7 7 2" xfId="35996" xr:uid="{00000000-0005-0000-0000-0000E04F0000}"/>
    <cellStyle name="Normal 12 3 4 7 8" xfId="35997" xr:uid="{00000000-0005-0000-0000-0000E14F0000}"/>
    <cellStyle name="Normal 12 3 4 8" xfId="1136" xr:uid="{00000000-0005-0000-0000-0000E24F0000}"/>
    <cellStyle name="Normal 12 3 4 8 2" xfId="2966" xr:uid="{00000000-0005-0000-0000-0000E34F0000}"/>
    <cellStyle name="Normal 12 3 4 8 2 2" xfId="8456" xr:uid="{00000000-0005-0000-0000-0000E44F0000}"/>
    <cellStyle name="Normal 12 3 4 8 2 2 2" xfId="21266" xr:uid="{00000000-0005-0000-0000-0000E54F0000}"/>
    <cellStyle name="Normal 12 3 4 8 2 2 2 2" xfId="35998" xr:uid="{00000000-0005-0000-0000-0000E64F0000}"/>
    <cellStyle name="Normal 12 3 4 8 2 2 3" xfId="35999" xr:uid="{00000000-0005-0000-0000-0000E74F0000}"/>
    <cellStyle name="Normal 12 3 4 8 2 3" xfId="15776" xr:uid="{00000000-0005-0000-0000-0000E84F0000}"/>
    <cellStyle name="Normal 12 3 4 8 2 3 2" xfId="36000" xr:uid="{00000000-0005-0000-0000-0000E94F0000}"/>
    <cellStyle name="Normal 12 3 4 8 2 4" xfId="36001" xr:uid="{00000000-0005-0000-0000-0000EA4F0000}"/>
    <cellStyle name="Normal 12 3 4 8 3" xfId="4796" xr:uid="{00000000-0005-0000-0000-0000EB4F0000}"/>
    <cellStyle name="Normal 12 3 4 8 3 2" xfId="10286" xr:uid="{00000000-0005-0000-0000-0000EC4F0000}"/>
    <cellStyle name="Normal 12 3 4 8 3 2 2" xfId="23096" xr:uid="{00000000-0005-0000-0000-0000ED4F0000}"/>
    <cellStyle name="Normal 12 3 4 8 3 2 2 2" xfId="36002" xr:uid="{00000000-0005-0000-0000-0000EE4F0000}"/>
    <cellStyle name="Normal 12 3 4 8 3 2 3" xfId="36003" xr:uid="{00000000-0005-0000-0000-0000EF4F0000}"/>
    <cellStyle name="Normal 12 3 4 8 3 3" xfId="17606" xr:uid="{00000000-0005-0000-0000-0000F04F0000}"/>
    <cellStyle name="Normal 12 3 4 8 3 3 2" xfId="36004" xr:uid="{00000000-0005-0000-0000-0000F14F0000}"/>
    <cellStyle name="Normal 12 3 4 8 3 4" xfId="36005" xr:uid="{00000000-0005-0000-0000-0000F24F0000}"/>
    <cellStyle name="Normal 12 3 4 8 4" xfId="12116" xr:uid="{00000000-0005-0000-0000-0000F34F0000}"/>
    <cellStyle name="Normal 12 3 4 8 4 2" xfId="24926" xr:uid="{00000000-0005-0000-0000-0000F44F0000}"/>
    <cellStyle name="Normal 12 3 4 8 4 2 2" xfId="36006" xr:uid="{00000000-0005-0000-0000-0000F54F0000}"/>
    <cellStyle name="Normal 12 3 4 8 4 3" xfId="36007" xr:uid="{00000000-0005-0000-0000-0000F64F0000}"/>
    <cellStyle name="Normal 12 3 4 8 5" xfId="6626" xr:uid="{00000000-0005-0000-0000-0000F74F0000}"/>
    <cellStyle name="Normal 12 3 4 8 5 2" xfId="19436" xr:uid="{00000000-0005-0000-0000-0000F84F0000}"/>
    <cellStyle name="Normal 12 3 4 8 5 2 2" xfId="36008" xr:uid="{00000000-0005-0000-0000-0000F94F0000}"/>
    <cellStyle name="Normal 12 3 4 8 5 3" xfId="36009" xr:uid="{00000000-0005-0000-0000-0000FA4F0000}"/>
    <cellStyle name="Normal 12 3 4 8 6" xfId="13946" xr:uid="{00000000-0005-0000-0000-0000FB4F0000}"/>
    <cellStyle name="Normal 12 3 4 8 6 2" xfId="36010" xr:uid="{00000000-0005-0000-0000-0000FC4F0000}"/>
    <cellStyle name="Normal 12 3 4 8 7" xfId="36011" xr:uid="{00000000-0005-0000-0000-0000FD4F0000}"/>
    <cellStyle name="Normal 12 3 4 9" xfId="2031" xr:uid="{00000000-0005-0000-0000-0000FE4F0000}"/>
    <cellStyle name="Normal 12 3 4 9 2" xfId="3861" xr:uid="{00000000-0005-0000-0000-0000FF4F0000}"/>
    <cellStyle name="Normal 12 3 4 9 2 2" xfId="9351" xr:uid="{00000000-0005-0000-0000-000000500000}"/>
    <cellStyle name="Normal 12 3 4 9 2 2 2" xfId="22161" xr:uid="{00000000-0005-0000-0000-000001500000}"/>
    <cellStyle name="Normal 12 3 4 9 2 2 2 2" xfId="36012" xr:uid="{00000000-0005-0000-0000-000002500000}"/>
    <cellStyle name="Normal 12 3 4 9 2 2 3" xfId="36013" xr:uid="{00000000-0005-0000-0000-000003500000}"/>
    <cellStyle name="Normal 12 3 4 9 2 3" xfId="16671" xr:uid="{00000000-0005-0000-0000-000004500000}"/>
    <cellStyle name="Normal 12 3 4 9 2 3 2" xfId="36014" xr:uid="{00000000-0005-0000-0000-000005500000}"/>
    <cellStyle name="Normal 12 3 4 9 2 4" xfId="36015" xr:uid="{00000000-0005-0000-0000-000006500000}"/>
    <cellStyle name="Normal 12 3 4 9 3" xfId="5691" xr:uid="{00000000-0005-0000-0000-000007500000}"/>
    <cellStyle name="Normal 12 3 4 9 3 2" xfId="11181" xr:uid="{00000000-0005-0000-0000-000008500000}"/>
    <cellStyle name="Normal 12 3 4 9 3 2 2" xfId="23991" xr:uid="{00000000-0005-0000-0000-000009500000}"/>
    <cellStyle name="Normal 12 3 4 9 3 2 2 2" xfId="36016" xr:uid="{00000000-0005-0000-0000-00000A500000}"/>
    <cellStyle name="Normal 12 3 4 9 3 2 3" xfId="36017" xr:uid="{00000000-0005-0000-0000-00000B500000}"/>
    <cellStyle name="Normal 12 3 4 9 3 3" xfId="18501" xr:uid="{00000000-0005-0000-0000-00000C500000}"/>
    <cellStyle name="Normal 12 3 4 9 3 3 2" xfId="36018" xr:uid="{00000000-0005-0000-0000-00000D500000}"/>
    <cellStyle name="Normal 12 3 4 9 3 4" xfId="36019" xr:uid="{00000000-0005-0000-0000-00000E500000}"/>
    <cellStyle name="Normal 12 3 4 9 4" xfId="13011" xr:uid="{00000000-0005-0000-0000-00000F500000}"/>
    <cellStyle name="Normal 12 3 4 9 4 2" xfId="25821" xr:uid="{00000000-0005-0000-0000-000010500000}"/>
    <cellStyle name="Normal 12 3 4 9 4 2 2" xfId="36020" xr:uid="{00000000-0005-0000-0000-000011500000}"/>
    <cellStyle name="Normal 12 3 4 9 4 3" xfId="36021" xr:uid="{00000000-0005-0000-0000-000012500000}"/>
    <cellStyle name="Normal 12 3 4 9 5" xfId="7521" xr:uid="{00000000-0005-0000-0000-000013500000}"/>
    <cellStyle name="Normal 12 3 4 9 5 2" xfId="20331" xr:uid="{00000000-0005-0000-0000-000014500000}"/>
    <cellStyle name="Normal 12 3 4 9 5 2 2" xfId="36022" xr:uid="{00000000-0005-0000-0000-000015500000}"/>
    <cellStyle name="Normal 12 3 4 9 5 3" xfId="36023" xr:uid="{00000000-0005-0000-0000-000016500000}"/>
    <cellStyle name="Normal 12 3 4 9 6" xfId="14841" xr:uid="{00000000-0005-0000-0000-000017500000}"/>
    <cellStyle name="Normal 12 3 4 9 6 2" xfId="36024" xr:uid="{00000000-0005-0000-0000-000018500000}"/>
    <cellStyle name="Normal 12 3 4 9 7" xfId="36025" xr:uid="{00000000-0005-0000-0000-000019500000}"/>
    <cellStyle name="Normal 12 3 5" xfId="199" xr:uid="{00000000-0005-0000-0000-00001A500000}"/>
    <cellStyle name="Normal 12 3 5 10" xfId="3907" xr:uid="{00000000-0005-0000-0000-00001B500000}"/>
    <cellStyle name="Normal 12 3 5 10 2" xfId="9397" xr:uid="{00000000-0005-0000-0000-00001C500000}"/>
    <cellStyle name="Normal 12 3 5 10 2 2" xfId="22207" xr:uid="{00000000-0005-0000-0000-00001D500000}"/>
    <cellStyle name="Normal 12 3 5 10 2 2 2" xfId="36026" xr:uid="{00000000-0005-0000-0000-00001E500000}"/>
    <cellStyle name="Normal 12 3 5 10 2 3" xfId="36027" xr:uid="{00000000-0005-0000-0000-00001F500000}"/>
    <cellStyle name="Normal 12 3 5 10 3" xfId="16717" xr:uid="{00000000-0005-0000-0000-000020500000}"/>
    <cellStyle name="Normal 12 3 5 10 3 2" xfId="36028" xr:uid="{00000000-0005-0000-0000-000021500000}"/>
    <cellStyle name="Normal 12 3 5 10 4" xfId="36029" xr:uid="{00000000-0005-0000-0000-000022500000}"/>
    <cellStyle name="Normal 12 3 5 11" xfId="11227" xr:uid="{00000000-0005-0000-0000-000023500000}"/>
    <cellStyle name="Normal 12 3 5 11 2" xfId="24037" xr:uid="{00000000-0005-0000-0000-000024500000}"/>
    <cellStyle name="Normal 12 3 5 11 2 2" xfId="36030" xr:uid="{00000000-0005-0000-0000-000025500000}"/>
    <cellStyle name="Normal 12 3 5 11 3" xfId="36031" xr:uid="{00000000-0005-0000-0000-000026500000}"/>
    <cellStyle name="Normal 12 3 5 12" xfId="5737" xr:uid="{00000000-0005-0000-0000-000027500000}"/>
    <cellStyle name="Normal 12 3 5 12 2" xfId="18547" xr:uid="{00000000-0005-0000-0000-000028500000}"/>
    <cellStyle name="Normal 12 3 5 12 2 2" xfId="36032" xr:uid="{00000000-0005-0000-0000-000029500000}"/>
    <cellStyle name="Normal 12 3 5 12 3" xfId="36033" xr:uid="{00000000-0005-0000-0000-00002A500000}"/>
    <cellStyle name="Normal 12 3 5 13" xfId="13057" xr:uid="{00000000-0005-0000-0000-00002B500000}"/>
    <cellStyle name="Normal 12 3 5 13 2" xfId="36034" xr:uid="{00000000-0005-0000-0000-00002C500000}"/>
    <cellStyle name="Normal 12 3 5 14" xfId="36035" xr:uid="{00000000-0005-0000-0000-00002D500000}"/>
    <cellStyle name="Normal 12 3 5 2" xfId="286" xr:uid="{00000000-0005-0000-0000-00002E500000}"/>
    <cellStyle name="Normal 12 3 5 2 10" xfId="5778" xr:uid="{00000000-0005-0000-0000-00002F500000}"/>
    <cellStyle name="Normal 12 3 5 2 10 2" xfId="18588" xr:uid="{00000000-0005-0000-0000-000030500000}"/>
    <cellStyle name="Normal 12 3 5 2 10 2 2" xfId="36036" xr:uid="{00000000-0005-0000-0000-000031500000}"/>
    <cellStyle name="Normal 12 3 5 2 10 3" xfId="36037" xr:uid="{00000000-0005-0000-0000-000032500000}"/>
    <cellStyle name="Normal 12 3 5 2 11" xfId="13098" xr:uid="{00000000-0005-0000-0000-000033500000}"/>
    <cellStyle name="Normal 12 3 5 2 11 2" xfId="36038" xr:uid="{00000000-0005-0000-0000-000034500000}"/>
    <cellStyle name="Normal 12 3 5 2 12" xfId="36039" xr:uid="{00000000-0005-0000-0000-000035500000}"/>
    <cellStyle name="Normal 12 3 5 2 2" xfId="515" xr:uid="{00000000-0005-0000-0000-000036500000}"/>
    <cellStyle name="Normal 12 3 5 2 2 2" xfId="914" xr:uid="{00000000-0005-0000-0000-000037500000}"/>
    <cellStyle name="Normal 12 3 5 2 2 2 2" xfId="1809" xr:uid="{00000000-0005-0000-0000-000038500000}"/>
    <cellStyle name="Normal 12 3 5 2 2 2 2 2" xfId="3639" xr:uid="{00000000-0005-0000-0000-000039500000}"/>
    <cellStyle name="Normal 12 3 5 2 2 2 2 2 2" xfId="9129" xr:uid="{00000000-0005-0000-0000-00003A500000}"/>
    <cellStyle name="Normal 12 3 5 2 2 2 2 2 2 2" xfId="21939" xr:uid="{00000000-0005-0000-0000-00003B500000}"/>
    <cellStyle name="Normal 12 3 5 2 2 2 2 2 2 2 2" xfId="36040" xr:uid="{00000000-0005-0000-0000-00003C500000}"/>
    <cellStyle name="Normal 12 3 5 2 2 2 2 2 2 3" xfId="36041" xr:uid="{00000000-0005-0000-0000-00003D500000}"/>
    <cellStyle name="Normal 12 3 5 2 2 2 2 2 3" xfId="16449" xr:uid="{00000000-0005-0000-0000-00003E500000}"/>
    <cellStyle name="Normal 12 3 5 2 2 2 2 2 3 2" xfId="36042" xr:uid="{00000000-0005-0000-0000-00003F500000}"/>
    <cellStyle name="Normal 12 3 5 2 2 2 2 2 4" xfId="36043" xr:uid="{00000000-0005-0000-0000-000040500000}"/>
    <cellStyle name="Normal 12 3 5 2 2 2 2 3" xfId="5469" xr:uid="{00000000-0005-0000-0000-000041500000}"/>
    <cellStyle name="Normal 12 3 5 2 2 2 2 3 2" xfId="10959" xr:uid="{00000000-0005-0000-0000-000042500000}"/>
    <cellStyle name="Normal 12 3 5 2 2 2 2 3 2 2" xfId="23769" xr:uid="{00000000-0005-0000-0000-000043500000}"/>
    <cellStyle name="Normal 12 3 5 2 2 2 2 3 2 2 2" xfId="36044" xr:uid="{00000000-0005-0000-0000-000044500000}"/>
    <cellStyle name="Normal 12 3 5 2 2 2 2 3 2 3" xfId="36045" xr:uid="{00000000-0005-0000-0000-000045500000}"/>
    <cellStyle name="Normal 12 3 5 2 2 2 2 3 3" xfId="18279" xr:uid="{00000000-0005-0000-0000-000046500000}"/>
    <cellStyle name="Normal 12 3 5 2 2 2 2 3 3 2" xfId="36046" xr:uid="{00000000-0005-0000-0000-000047500000}"/>
    <cellStyle name="Normal 12 3 5 2 2 2 2 3 4" xfId="36047" xr:uid="{00000000-0005-0000-0000-000048500000}"/>
    <cellStyle name="Normal 12 3 5 2 2 2 2 4" xfId="12789" xr:uid="{00000000-0005-0000-0000-000049500000}"/>
    <cellStyle name="Normal 12 3 5 2 2 2 2 4 2" xfId="25599" xr:uid="{00000000-0005-0000-0000-00004A500000}"/>
    <cellStyle name="Normal 12 3 5 2 2 2 2 4 2 2" xfId="36048" xr:uid="{00000000-0005-0000-0000-00004B500000}"/>
    <cellStyle name="Normal 12 3 5 2 2 2 2 4 3" xfId="36049" xr:uid="{00000000-0005-0000-0000-00004C500000}"/>
    <cellStyle name="Normal 12 3 5 2 2 2 2 5" xfId="7299" xr:uid="{00000000-0005-0000-0000-00004D500000}"/>
    <cellStyle name="Normal 12 3 5 2 2 2 2 5 2" xfId="20109" xr:uid="{00000000-0005-0000-0000-00004E500000}"/>
    <cellStyle name="Normal 12 3 5 2 2 2 2 5 2 2" xfId="36050" xr:uid="{00000000-0005-0000-0000-00004F500000}"/>
    <cellStyle name="Normal 12 3 5 2 2 2 2 5 3" xfId="36051" xr:uid="{00000000-0005-0000-0000-000050500000}"/>
    <cellStyle name="Normal 12 3 5 2 2 2 2 6" xfId="14619" xr:uid="{00000000-0005-0000-0000-000051500000}"/>
    <cellStyle name="Normal 12 3 5 2 2 2 2 6 2" xfId="36052" xr:uid="{00000000-0005-0000-0000-000052500000}"/>
    <cellStyle name="Normal 12 3 5 2 2 2 2 7" xfId="36053" xr:uid="{00000000-0005-0000-0000-000053500000}"/>
    <cellStyle name="Normal 12 3 5 2 2 2 3" xfId="2745" xr:uid="{00000000-0005-0000-0000-000054500000}"/>
    <cellStyle name="Normal 12 3 5 2 2 2 3 2" xfId="8235" xr:uid="{00000000-0005-0000-0000-000055500000}"/>
    <cellStyle name="Normal 12 3 5 2 2 2 3 2 2" xfId="21045" xr:uid="{00000000-0005-0000-0000-000056500000}"/>
    <cellStyle name="Normal 12 3 5 2 2 2 3 2 2 2" xfId="36054" xr:uid="{00000000-0005-0000-0000-000057500000}"/>
    <cellStyle name="Normal 12 3 5 2 2 2 3 2 3" xfId="36055" xr:uid="{00000000-0005-0000-0000-000058500000}"/>
    <cellStyle name="Normal 12 3 5 2 2 2 3 3" xfId="15555" xr:uid="{00000000-0005-0000-0000-000059500000}"/>
    <cellStyle name="Normal 12 3 5 2 2 2 3 3 2" xfId="36056" xr:uid="{00000000-0005-0000-0000-00005A500000}"/>
    <cellStyle name="Normal 12 3 5 2 2 2 3 4" xfId="36057" xr:uid="{00000000-0005-0000-0000-00005B500000}"/>
    <cellStyle name="Normal 12 3 5 2 2 2 4" xfId="4575" xr:uid="{00000000-0005-0000-0000-00005C500000}"/>
    <cellStyle name="Normal 12 3 5 2 2 2 4 2" xfId="10065" xr:uid="{00000000-0005-0000-0000-00005D500000}"/>
    <cellStyle name="Normal 12 3 5 2 2 2 4 2 2" xfId="22875" xr:uid="{00000000-0005-0000-0000-00005E500000}"/>
    <cellStyle name="Normal 12 3 5 2 2 2 4 2 2 2" xfId="36058" xr:uid="{00000000-0005-0000-0000-00005F500000}"/>
    <cellStyle name="Normal 12 3 5 2 2 2 4 2 3" xfId="36059" xr:uid="{00000000-0005-0000-0000-000060500000}"/>
    <cellStyle name="Normal 12 3 5 2 2 2 4 3" xfId="17385" xr:uid="{00000000-0005-0000-0000-000061500000}"/>
    <cellStyle name="Normal 12 3 5 2 2 2 4 3 2" xfId="36060" xr:uid="{00000000-0005-0000-0000-000062500000}"/>
    <cellStyle name="Normal 12 3 5 2 2 2 4 4" xfId="36061" xr:uid="{00000000-0005-0000-0000-000063500000}"/>
    <cellStyle name="Normal 12 3 5 2 2 2 5" xfId="11895" xr:uid="{00000000-0005-0000-0000-000064500000}"/>
    <cellStyle name="Normal 12 3 5 2 2 2 5 2" xfId="24705" xr:uid="{00000000-0005-0000-0000-000065500000}"/>
    <cellStyle name="Normal 12 3 5 2 2 2 5 2 2" xfId="36062" xr:uid="{00000000-0005-0000-0000-000066500000}"/>
    <cellStyle name="Normal 12 3 5 2 2 2 5 3" xfId="36063" xr:uid="{00000000-0005-0000-0000-000067500000}"/>
    <cellStyle name="Normal 12 3 5 2 2 2 6" xfId="6405" xr:uid="{00000000-0005-0000-0000-000068500000}"/>
    <cellStyle name="Normal 12 3 5 2 2 2 6 2" xfId="19215" xr:uid="{00000000-0005-0000-0000-000069500000}"/>
    <cellStyle name="Normal 12 3 5 2 2 2 6 2 2" xfId="36064" xr:uid="{00000000-0005-0000-0000-00006A500000}"/>
    <cellStyle name="Normal 12 3 5 2 2 2 6 3" xfId="36065" xr:uid="{00000000-0005-0000-0000-00006B500000}"/>
    <cellStyle name="Normal 12 3 5 2 2 2 7" xfId="13725" xr:uid="{00000000-0005-0000-0000-00006C500000}"/>
    <cellStyle name="Normal 12 3 5 2 2 2 7 2" xfId="36066" xr:uid="{00000000-0005-0000-0000-00006D500000}"/>
    <cellStyle name="Normal 12 3 5 2 2 2 8" xfId="36067" xr:uid="{00000000-0005-0000-0000-00006E500000}"/>
    <cellStyle name="Normal 12 3 5 2 2 3" xfId="1410" xr:uid="{00000000-0005-0000-0000-00006F500000}"/>
    <cellStyle name="Normal 12 3 5 2 2 3 2" xfId="3240" xr:uid="{00000000-0005-0000-0000-000070500000}"/>
    <cellStyle name="Normal 12 3 5 2 2 3 2 2" xfId="8730" xr:uid="{00000000-0005-0000-0000-000071500000}"/>
    <cellStyle name="Normal 12 3 5 2 2 3 2 2 2" xfId="21540" xr:uid="{00000000-0005-0000-0000-000072500000}"/>
    <cellStyle name="Normal 12 3 5 2 2 3 2 2 2 2" xfId="36068" xr:uid="{00000000-0005-0000-0000-000073500000}"/>
    <cellStyle name="Normal 12 3 5 2 2 3 2 2 3" xfId="36069" xr:uid="{00000000-0005-0000-0000-000074500000}"/>
    <cellStyle name="Normal 12 3 5 2 2 3 2 3" xfId="16050" xr:uid="{00000000-0005-0000-0000-000075500000}"/>
    <cellStyle name="Normal 12 3 5 2 2 3 2 3 2" xfId="36070" xr:uid="{00000000-0005-0000-0000-000076500000}"/>
    <cellStyle name="Normal 12 3 5 2 2 3 2 4" xfId="36071" xr:uid="{00000000-0005-0000-0000-000077500000}"/>
    <cellStyle name="Normal 12 3 5 2 2 3 3" xfId="5070" xr:uid="{00000000-0005-0000-0000-000078500000}"/>
    <cellStyle name="Normal 12 3 5 2 2 3 3 2" xfId="10560" xr:uid="{00000000-0005-0000-0000-000079500000}"/>
    <cellStyle name="Normal 12 3 5 2 2 3 3 2 2" xfId="23370" xr:uid="{00000000-0005-0000-0000-00007A500000}"/>
    <cellStyle name="Normal 12 3 5 2 2 3 3 2 2 2" xfId="36072" xr:uid="{00000000-0005-0000-0000-00007B500000}"/>
    <cellStyle name="Normal 12 3 5 2 2 3 3 2 3" xfId="36073" xr:uid="{00000000-0005-0000-0000-00007C500000}"/>
    <cellStyle name="Normal 12 3 5 2 2 3 3 3" xfId="17880" xr:uid="{00000000-0005-0000-0000-00007D500000}"/>
    <cellStyle name="Normal 12 3 5 2 2 3 3 3 2" xfId="36074" xr:uid="{00000000-0005-0000-0000-00007E500000}"/>
    <cellStyle name="Normal 12 3 5 2 2 3 3 4" xfId="36075" xr:uid="{00000000-0005-0000-0000-00007F500000}"/>
    <cellStyle name="Normal 12 3 5 2 2 3 4" xfId="12390" xr:uid="{00000000-0005-0000-0000-000080500000}"/>
    <cellStyle name="Normal 12 3 5 2 2 3 4 2" xfId="25200" xr:uid="{00000000-0005-0000-0000-000081500000}"/>
    <cellStyle name="Normal 12 3 5 2 2 3 4 2 2" xfId="36076" xr:uid="{00000000-0005-0000-0000-000082500000}"/>
    <cellStyle name="Normal 12 3 5 2 2 3 4 3" xfId="36077" xr:uid="{00000000-0005-0000-0000-000083500000}"/>
    <cellStyle name="Normal 12 3 5 2 2 3 5" xfId="6900" xr:uid="{00000000-0005-0000-0000-000084500000}"/>
    <cellStyle name="Normal 12 3 5 2 2 3 5 2" xfId="19710" xr:uid="{00000000-0005-0000-0000-000085500000}"/>
    <cellStyle name="Normal 12 3 5 2 2 3 5 2 2" xfId="36078" xr:uid="{00000000-0005-0000-0000-000086500000}"/>
    <cellStyle name="Normal 12 3 5 2 2 3 5 3" xfId="36079" xr:uid="{00000000-0005-0000-0000-000087500000}"/>
    <cellStyle name="Normal 12 3 5 2 2 3 6" xfId="14220" xr:uid="{00000000-0005-0000-0000-000088500000}"/>
    <cellStyle name="Normal 12 3 5 2 2 3 6 2" xfId="36080" xr:uid="{00000000-0005-0000-0000-000089500000}"/>
    <cellStyle name="Normal 12 3 5 2 2 3 7" xfId="36081" xr:uid="{00000000-0005-0000-0000-00008A500000}"/>
    <cellStyle name="Normal 12 3 5 2 2 4" xfId="2346" xr:uid="{00000000-0005-0000-0000-00008B500000}"/>
    <cellStyle name="Normal 12 3 5 2 2 4 2" xfId="7836" xr:uid="{00000000-0005-0000-0000-00008C500000}"/>
    <cellStyle name="Normal 12 3 5 2 2 4 2 2" xfId="20646" xr:uid="{00000000-0005-0000-0000-00008D500000}"/>
    <cellStyle name="Normal 12 3 5 2 2 4 2 2 2" xfId="36082" xr:uid="{00000000-0005-0000-0000-00008E500000}"/>
    <cellStyle name="Normal 12 3 5 2 2 4 2 3" xfId="36083" xr:uid="{00000000-0005-0000-0000-00008F500000}"/>
    <cellStyle name="Normal 12 3 5 2 2 4 3" xfId="15156" xr:uid="{00000000-0005-0000-0000-000090500000}"/>
    <cellStyle name="Normal 12 3 5 2 2 4 3 2" xfId="36084" xr:uid="{00000000-0005-0000-0000-000091500000}"/>
    <cellStyle name="Normal 12 3 5 2 2 4 4" xfId="36085" xr:uid="{00000000-0005-0000-0000-000092500000}"/>
    <cellStyle name="Normal 12 3 5 2 2 5" xfId="4176" xr:uid="{00000000-0005-0000-0000-000093500000}"/>
    <cellStyle name="Normal 12 3 5 2 2 5 2" xfId="9666" xr:uid="{00000000-0005-0000-0000-000094500000}"/>
    <cellStyle name="Normal 12 3 5 2 2 5 2 2" xfId="22476" xr:uid="{00000000-0005-0000-0000-000095500000}"/>
    <cellStyle name="Normal 12 3 5 2 2 5 2 2 2" xfId="36086" xr:uid="{00000000-0005-0000-0000-000096500000}"/>
    <cellStyle name="Normal 12 3 5 2 2 5 2 3" xfId="36087" xr:uid="{00000000-0005-0000-0000-000097500000}"/>
    <cellStyle name="Normal 12 3 5 2 2 5 3" xfId="16986" xr:uid="{00000000-0005-0000-0000-000098500000}"/>
    <cellStyle name="Normal 12 3 5 2 2 5 3 2" xfId="36088" xr:uid="{00000000-0005-0000-0000-000099500000}"/>
    <cellStyle name="Normal 12 3 5 2 2 5 4" xfId="36089" xr:uid="{00000000-0005-0000-0000-00009A500000}"/>
    <cellStyle name="Normal 12 3 5 2 2 6" xfId="11496" xr:uid="{00000000-0005-0000-0000-00009B500000}"/>
    <cellStyle name="Normal 12 3 5 2 2 6 2" xfId="24306" xr:uid="{00000000-0005-0000-0000-00009C500000}"/>
    <cellStyle name="Normal 12 3 5 2 2 6 2 2" xfId="36090" xr:uid="{00000000-0005-0000-0000-00009D500000}"/>
    <cellStyle name="Normal 12 3 5 2 2 6 3" xfId="36091" xr:uid="{00000000-0005-0000-0000-00009E500000}"/>
    <cellStyle name="Normal 12 3 5 2 2 7" xfId="6006" xr:uid="{00000000-0005-0000-0000-00009F500000}"/>
    <cellStyle name="Normal 12 3 5 2 2 7 2" xfId="18816" xr:uid="{00000000-0005-0000-0000-0000A0500000}"/>
    <cellStyle name="Normal 12 3 5 2 2 7 2 2" xfId="36092" xr:uid="{00000000-0005-0000-0000-0000A1500000}"/>
    <cellStyle name="Normal 12 3 5 2 2 7 3" xfId="36093" xr:uid="{00000000-0005-0000-0000-0000A2500000}"/>
    <cellStyle name="Normal 12 3 5 2 2 8" xfId="13326" xr:uid="{00000000-0005-0000-0000-0000A3500000}"/>
    <cellStyle name="Normal 12 3 5 2 2 8 2" xfId="36094" xr:uid="{00000000-0005-0000-0000-0000A4500000}"/>
    <cellStyle name="Normal 12 3 5 2 2 9" xfId="36095" xr:uid="{00000000-0005-0000-0000-0000A5500000}"/>
    <cellStyle name="Normal 12 3 5 2 3" xfId="647" xr:uid="{00000000-0005-0000-0000-0000A6500000}"/>
    <cellStyle name="Normal 12 3 5 2 3 2" xfId="1047" xr:uid="{00000000-0005-0000-0000-0000A7500000}"/>
    <cellStyle name="Normal 12 3 5 2 3 2 2" xfId="1942" xr:uid="{00000000-0005-0000-0000-0000A8500000}"/>
    <cellStyle name="Normal 12 3 5 2 3 2 2 2" xfId="3772" xr:uid="{00000000-0005-0000-0000-0000A9500000}"/>
    <cellStyle name="Normal 12 3 5 2 3 2 2 2 2" xfId="9262" xr:uid="{00000000-0005-0000-0000-0000AA500000}"/>
    <cellStyle name="Normal 12 3 5 2 3 2 2 2 2 2" xfId="22072" xr:uid="{00000000-0005-0000-0000-0000AB500000}"/>
    <cellStyle name="Normal 12 3 5 2 3 2 2 2 2 2 2" xfId="36096" xr:uid="{00000000-0005-0000-0000-0000AC500000}"/>
    <cellStyle name="Normal 12 3 5 2 3 2 2 2 2 3" xfId="36097" xr:uid="{00000000-0005-0000-0000-0000AD500000}"/>
    <cellStyle name="Normal 12 3 5 2 3 2 2 2 3" xfId="16582" xr:uid="{00000000-0005-0000-0000-0000AE500000}"/>
    <cellStyle name="Normal 12 3 5 2 3 2 2 2 3 2" xfId="36098" xr:uid="{00000000-0005-0000-0000-0000AF500000}"/>
    <cellStyle name="Normal 12 3 5 2 3 2 2 2 4" xfId="36099" xr:uid="{00000000-0005-0000-0000-0000B0500000}"/>
    <cellStyle name="Normal 12 3 5 2 3 2 2 3" xfId="5602" xr:uid="{00000000-0005-0000-0000-0000B1500000}"/>
    <cellStyle name="Normal 12 3 5 2 3 2 2 3 2" xfId="11092" xr:uid="{00000000-0005-0000-0000-0000B2500000}"/>
    <cellStyle name="Normal 12 3 5 2 3 2 2 3 2 2" xfId="23902" xr:uid="{00000000-0005-0000-0000-0000B3500000}"/>
    <cellStyle name="Normal 12 3 5 2 3 2 2 3 2 2 2" xfId="36100" xr:uid="{00000000-0005-0000-0000-0000B4500000}"/>
    <cellStyle name="Normal 12 3 5 2 3 2 2 3 2 3" xfId="36101" xr:uid="{00000000-0005-0000-0000-0000B5500000}"/>
    <cellStyle name="Normal 12 3 5 2 3 2 2 3 3" xfId="18412" xr:uid="{00000000-0005-0000-0000-0000B6500000}"/>
    <cellStyle name="Normal 12 3 5 2 3 2 2 3 3 2" xfId="36102" xr:uid="{00000000-0005-0000-0000-0000B7500000}"/>
    <cellStyle name="Normal 12 3 5 2 3 2 2 3 4" xfId="36103" xr:uid="{00000000-0005-0000-0000-0000B8500000}"/>
    <cellStyle name="Normal 12 3 5 2 3 2 2 4" xfId="12922" xr:uid="{00000000-0005-0000-0000-0000B9500000}"/>
    <cellStyle name="Normal 12 3 5 2 3 2 2 4 2" xfId="25732" xr:uid="{00000000-0005-0000-0000-0000BA500000}"/>
    <cellStyle name="Normal 12 3 5 2 3 2 2 4 2 2" xfId="36104" xr:uid="{00000000-0005-0000-0000-0000BB500000}"/>
    <cellStyle name="Normal 12 3 5 2 3 2 2 4 3" xfId="36105" xr:uid="{00000000-0005-0000-0000-0000BC500000}"/>
    <cellStyle name="Normal 12 3 5 2 3 2 2 5" xfId="7432" xr:uid="{00000000-0005-0000-0000-0000BD500000}"/>
    <cellStyle name="Normal 12 3 5 2 3 2 2 5 2" xfId="20242" xr:uid="{00000000-0005-0000-0000-0000BE500000}"/>
    <cellStyle name="Normal 12 3 5 2 3 2 2 5 2 2" xfId="36106" xr:uid="{00000000-0005-0000-0000-0000BF500000}"/>
    <cellStyle name="Normal 12 3 5 2 3 2 2 5 3" xfId="36107" xr:uid="{00000000-0005-0000-0000-0000C0500000}"/>
    <cellStyle name="Normal 12 3 5 2 3 2 2 6" xfId="14752" xr:uid="{00000000-0005-0000-0000-0000C1500000}"/>
    <cellStyle name="Normal 12 3 5 2 3 2 2 6 2" xfId="36108" xr:uid="{00000000-0005-0000-0000-0000C2500000}"/>
    <cellStyle name="Normal 12 3 5 2 3 2 2 7" xfId="36109" xr:uid="{00000000-0005-0000-0000-0000C3500000}"/>
    <cellStyle name="Normal 12 3 5 2 3 2 3" xfId="2878" xr:uid="{00000000-0005-0000-0000-0000C4500000}"/>
    <cellStyle name="Normal 12 3 5 2 3 2 3 2" xfId="8368" xr:uid="{00000000-0005-0000-0000-0000C5500000}"/>
    <cellStyle name="Normal 12 3 5 2 3 2 3 2 2" xfId="21178" xr:uid="{00000000-0005-0000-0000-0000C6500000}"/>
    <cellStyle name="Normal 12 3 5 2 3 2 3 2 2 2" xfId="36110" xr:uid="{00000000-0005-0000-0000-0000C7500000}"/>
    <cellStyle name="Normal 12 3 5 2 3 2 3 2 3" xfId="36111" xr:uid="{00000000-0005-0000-0000-0000C8500000}"/>
    <cellStyle name="Normal 12 3 5 2 3 2 3 3" xfId="15688" xr:uid="{00000000-0005-0000-0000-0000C9500000}"/>
    <cellStyle name="Normal 12 3 5 2 3 2 3 3 2" xfId="36112" xr:uid="{00000000-0005-0000-0000-0000CA500000}"/>
    <cellStyle name="Normal 12 3 5 2 3 2 3 4" xfId="36113" xr:uid="{00000000-0005-0000-0000-0000CB500000}"/>
    <cellStyle name="Normal 12 3 5 2 3 2 4" xfId="4708" xr:uid="{00000000-0005-0000-0000-0000CC500000}"/>
    <cellStyle name="Normal 12 3 5 2 3 2 4 2" xfId="10198" xr:uid="{00000000-0005-0000-0000-0000CD500000}"/>
    <cellStyle name="Normal 12 3 5 2 3 2 4 2 2" xfId="23008" xr:uid="{00000000-0005-0000-0000-0000CE500000}"/>
    <cellStyle name="Normal 12 3 5 2 3 2 4 2 2 2" xfId="36114" xr:uid="{00000000-0005-0000-0000-0000CF500000}"/>
    <cellStyle name="Normal 12 3 5 2 3 2 4 2 3" xfId="36115" xr:uid="{00000000-0005-0000-0000-0000D0500000}"/>
    <cellStyle name="Normal 12 3 5 2 3 2 4 3" xfId="17518" xr:uid="{00000000-0005-0000-0000-0000D1500000}"/>
    <cellStyle name="Normal 12 3 5 2 3 2 4 3 2" xfId="36116" xr:uid="{00000000-0005-0000-0000-0000D2500000}"/>
    <cellStyle name="Normal 12 3 5 2 3 2 4 4" xfId="36117" xr:uid="{00000000-0005-0000-0000-0000D3500000}"/>
    <cellStyle name="Normal 12 3 5 2 3 2 5" xfId="12028" xr:uid="{00000000-0005-0000-0000-0000D4500000}"/>
    <cellStyle name="Normal 12 3 5 2 3 2 5 2" xfId="24838" xr:uid="{00000000-0005-0000-0000-0000D5500000}"/>
    <cellStyle name="Normal 12 3 5 2 3 2 5 2 2" xfId="36118" xr:uid="{00000000-0005-0000-0000-0000D6500000}"/>
    <cellStyle name="Normal 12 3 5 2 3 2 5 3" xfId="36119" xr:uid="{00000000-0005-0000-0000-0000D7500000}"/>
    <cellStyle name="Normal 12 3 5 2 3 2 6" xfId="6538" xr:uid="{00000000-0005-0000-0000-0000D8500000}"/>
    <cellStyle name="Normal 12 3 5 2 3 2 6 2" xfId="19348" xr:uid="{00000000-0005-0000-0000-0000D9500000}"/>
    <cellStyle name="Normal 12 3 5 2 3 2 6 2 2" xfId="36120" xr:uid="{00000000-0005-0000-0000-0000DA500000}"/>
    <cellStyle name="Normal 12 3 5 2 3 2 6 3" xfId="36121" xr:uid="{00000000-0005-0000-0000-0000DB500000}"/>
    <cellStyle name="Normal 12 3 5 2 3 2 7" xfId="13858" xr:uid="{00000000-0005-0000-0000-0000DC500000}"/>
    <cellStyle name="Normal 12 3 5 2 3 2 7 2" xfId="36122" xr:uid="{00000000-0005-0000-0000-0000DD500000}"/>
    <cellStyle name="Normal 12 3 5 2 3 2 8" xfId="36123" xr:uid="{00000000-0005-0000-0000-0000DE500000}"/>
    <cellStyle name="Normal 12 3 5 2 3 3" xfId="1542" xr:uid="{00000000-0005-0000-0000-0000DF500000}"/>
    <cellStyle name="Normal 12 3 5 2 3 3 2" xfId="3372" xr:uid="{00000000-0005-0000-0000-0000E0500000}"/>
    <cellStyle name="Normal 12 3 5 2 3 3 2 2" xfId="8862" xr:uid="{00000000-0005-0000-0000-0000E1500000}"/>
    <cellStyle name="Normal 12 3 5 2 3 3 2 2 2" xfId="21672" xr:uid="{00000000-0005-0000-0000-0000E2500000}"/>
    <cellStyle name="Normal 12 3 5 2 3 3 2 2 2 2" xfId="36124" xr:uid="{00000000-0005-0000-0000-0000E3500000}"/>
    <cellStyle name="Normal 12 3 5 2 3 3 2 2 3" xfId="36125" xr:uid="{00000000-0005-0000-0000-0000E4500000}"/>
    <cellStyle name="Normal 12 3 5 2 3 3 2 3" xfId="16182" xr:uid="{00000000-0005-0000-0000-0000E5500000}"/>
    <cellStyle name="Normal 12 3 5 2 3 3 2 3 2" xfId="36126" xr:uid="{00000000-0005-0000-0000-0000E6500000}"/>
    <cellStyle name="Normal 12 3 5 2 3 3 2 4" xfId="36127" xr:uid="{00000000-0005-0000-0000-0000E7500000}"/>
    <cellStyle name="Normal 12 3 5 2 3 3 3" xfId="5202" xr:uid="{00000000-0005-0000-0000-0000E8500000}"/>
    <cellStyle name="Normal 12 3 5 2 3 3 3 2" xfId="10692" xr:uid="{00000000-0005-0000-0000-0000E9500000}"/>
    <cellStyle name="Normal 12 3 5 2 3 3 3 2 2" xfId="23502" xr:uid="{00000000-0005-0000-0000-0000EA500000}"/>
    <cellStyle name="Normal 12 3 5 2 3 3 3 2 2 2" xfId="36128" xr:uid="{00000000-0005-0000-0000-0000EB500000}"/>
    <cellStyle name="Normal 12 3 5 2 3 3 3 2 3" xfId="36129" xr:uid="{00000000-0005-0000-0000-0000EC500000}"/>
    <cellStyle name="Normal 12 3 5 2 3 3 3 3" xfId="18012" xr:uid="{00000000-0005-0000-0000-0000ED500000}"/>
    <cellStyle name="Normal 12 3 5 2 3 3 3 3 2" xfId="36130" xr:uid="{00000000-0005-0000-0000-0000EE500000}"/>
    <cellStyle name="Normal 12 3 5 2 3 3 3 4" xfId="36131" xr:uid="{00000000-0005-0000-0000-0000EF500000}"/>
    <cellStyle name="Normal 12 3 5 2 3 3 4" xfId="12522" xr:uid="{00000000-0005-0000-0000-0000F0500000}"/>
    <cellStyle name="Normal 12 3 5 2 3 3 4 2" xfId="25332" xr:uid="{00000000-0005-0000-0000-0000F1500000}"/>
    <cellStyle name="Normal 12 3 5 2 3 3 4 2 2" xfId="36132" xr:uid="{00000000-0005-0000-0000-0000F2500000}"/>
    <cellStyle name="Normal 12 3 5 2 3 3 4 3" xfId="36133" xr:uid="{00000000-0005-0000-0000-0000F3500000}"/>
    <cellStyle name="Normal 12 3 5 2 3 3 5" xfId="7032" xr:uid="{00000000-0005-0000-0000-0000F4500000}"/>
    <cellStyle name="Normal 12 3 5 2 3 3 5 2" xfId="19842" xr:uid="{00000000-0005-0000-0000-0000F5500000}"/>
    <cellStyle name="Normal 12 3 5 2 3 3 5 2 2" xfId="36134" xr:uid="{00000000-0005-0000-0000-0000F6500000}"/>
    <cellStyle name="Normal 12 3 5 2 3 3 5 3" xfId="36135" xr:uid="{00000000-0005-0000-0000-0000F7500000}"/>
    <cellStyle name="Normal 12 3 5 2 3 3 6" xfId="14352" xr:uid="{00000000-0005-0000-0000-0000F8500000}"/>
    <cellStyle name="Normal 12 3 5 2 3 3 6 2" xfId="36136" xr:uid="{00000000-0005-0000-0000-0000F9500000}"/>
    <cellStyle name="Normal 12 3 5 2 3 3 7" xfId="36137" xr:uid="{00000000-0005-0000-0000-0000FA500000}"/>
    <cellStyle name="Normal 12 3 5 2 3 4" xfId="2478" xr:uid="{00000000-0005-0000-0000-0000FB500000}"/>
    <cellStyle name="Normal 12 3 5 2 3 4 2" xfId="7968" xr:uid="{00000000-0005-0000-0000-0000FC500000}"/>
    <cellStyle name="Normal 12 3 5 2 3 4 2 2" xfId="20778" xr:uid="{00000000-0005-0000-0000-0000FD500000}"/>
    <cellStyle name="Normal 12 3 5 2 3 4 2 2 2" xfId="36138" xr:uid="{00000000-0005-0000-0000-0000FE500000}"/>
    <cellStyle name="Normal 12 3 5 2 3 4 2 3" xfId="36139" xr:uid="{00000000-0005-0000-0000-0000FF500000}"/>
    <cellStyle name="Normal 12 3 5 2 3 4 3" xfId="15288" xr:uid="{00000000-0005-0000-0000-000000510000}"/>
    <cellStyle name="Normal 12 3 5 2 3 4 3 2" xfId="36140" xr:uid="{00000000-0005-0000-0000-000001510000}"/>
    <cellStyle name="Normal 12 3 5 2 3 4 4" xfId="36141" xr:uid="{00000000-0005-0000-0000-000002510000}"/>
    <cellStyle name="Normal 12 3 5 2 3 5" xfId="4308" xr:uid="{00000000-0005-0000-0000-000003510000}"/>
    <cellStyle name="Normal 12 3 5 2 3 5 2" xfId="9798" xr:uid="{00000000-0005-0000-0000-000004510000}"/>
    <cellStyle name="Normal 12 3 5 2 3 5 2 2" xfId="22608" xr:uid="{00000000-0005-0000-0000-000005510000}"/>
    <cellStyle name="Normal 12 3 5 2 3 5 2 2 2" xfId="36142" xr:uid="{00000000-0005-0000-0000-000006510000}"/>
    <cellStyle name="Normal 12 3 5 2 3 5 2 3" xfId="36143" xr:uid="{00000000-0005-0000-0000-000007510000}"/>
    <cellStyle name="Normal 12 3 5 2 3 5 3" xfId="17118" xr:uid="{00000000-0005-0000-0000-000008510000}"/>
    <cellStyle name="Normal 12 3 5 2 3 5 3 2" xfId="36144" xr:uid="{00000000-0005-0000-0000-000009510000}"/>
    <cellStyle name="Normal 12 3 5 2 3 5 4" xfId="36145" xr:uid="{00000000-0005-0000-0000-00000A510000}"/>
    <cellStyle name="Normal 12 3 5 2 3 6" xfId="11628" xr:uid="{00000000-0005-0000-0000-00000B510000}"/>
    <cellStyle name="Normal 12 3 5 2 3 6 2" xfId="24438" xr:uid="{00000000-0005-0000-0000-00000C510000}"/>
    <cellStyle name="Normal 12 3 5 2 3 6 2 2" xfId="36146" xr:uid="{00000000-0005-0000-0000-00000D510000}"/>
    <cellStyle name="Normal 12 3 5 2 3 6 3" xfId="36147" xr:uid="{00000000-0005-0000-0000-00000E510000}"/>
    <cellStyle name="Normal 12 3 5 2 3 7" xfId="6138" xr:uid="{00000000-0005-0000-0000-00000F510000}"/>
    <cellStyle name="Normal 12 3 5 2 3 7 2" xfId="18948" xr:uid="{00000000-0005-0000-0000-000010510000}"/>
    <cellStyle name="Normal 12 3 5 2 3 7 2 2" xfId="36148" xr:uid="{00000000-0005-0000-0000-000011510000}"/>
    <cellStyle name="Normal 12 3 5 2 3 7 3" xfId="36149" xr:uid="{00000000-0005-0000-0000-000012510000}"/>
    <cellStyle name="Normal 12 3 5 2 3 8" xfId="13458" xr:uid="{00000000-0005-0000-0000-000013510000}"/>
    <cellStyle name="Normal 12 3 5 2 3 8 2" xfId="36150" xr:uid="{00000000-0005-0000-0000-000014510000}"/>
    <cellStyle name="Normal 12 3 5 2 3 9" xfId="36151" xr:uid="{00000000-0005-0000-0000-000015510000}"/>
    <cellStyle name="Normal 12 3 5 2 4" xfId="422" xr:uid="{00000000-0005-0000-0000-000016510000}"/>
    <cellStyle name="Normal 12 3 5 2 4 2" xfId="1317" xr:uid="{00000000-0005-0000-0000-000017510000}"/>
    <cellStyle name="Normal 12 3 5 2 4 2 2" xfId="3147" xr:uid="{00000000-0005-0000-0000-000018510000}"/>
    <cellStyle name="Normal 12 3 5 2 4 2 2 2" xfId="8637" xr:uid="{00000000-0005-0000-0000-000019510000}"/>
    <cellStyle name="Normal 12 3 5 2 4 2 2 2 2" xfId="21447" xr:uid="{00000000-0005-0000-0000-00001A510000}"/>
    <cellStyle name="Normal 12 3 5 2 4 2 2 2 2 2" xfId="36152" xr:uid="{00000000-0005-0000-0000-00001B510000}"/>
    <cellStyle name="Normal 12 3 5 2 4 2 2 2 3" xfId="36153" xr:uid="{00000000-0005-0000-0000-00001C510000}"/>
    <cellStyle name="Normal 12 3 5 2 4 2 2 3" xfId="15957" xr:uid="{00000000-0005-0000-0000-00001D510000}"/>
    <cellStyle name="Normal 12 3 5 2 4 2 2 3 2" xfId="36154" xr:uid="{00000000-0005-0000-0000-00001E510000}"/>
    <cellStyle name="Normal 12 3 5 2 4 2 2 4" xfId="36155" xr:uid="{00000000-0005-0000-0000-00001F510000}"/>
    <cellStyle name="Normal 12 3 5 2 4 2 3" xfId="4977" xr:uid="{00000000-0005-0000-0000-000020510000}"/>
    <cellStyle name="Normal 12 3 5 2 4 2 3 2" xfId="10467" xr:uid="{00000000-0005-0000-0000-000021510000}"/>
    <cellStyle name="Normal 12 3 5 2 4 2 3 2 2" xfId="23277" xr:uid="{00000000-0005-0000-0000-000022510000}"/>
    <cellStyle name="Normal 12 3 5 2 4 2 3 2 2 2" xfId="36156" xr:uid="{00000000-0005-0000-0000-000023510000}"/>
    <cellStyle name="Normal 12 3 5 2 4 2 3 2 3" xfId="36157" xr:uid="{00000000-0005-0000-0000-000024510000}"/>
    <cellStyle name="Normal 12 3 5 2 4 2 3 3" xfId="17787" xr:uid="{00000000-0005-0000-0000-000025510000}"/>
    <cellStyle name="Normal 12 3 5 2 4 2 3 3 2" xfId="36158" xr:uid="{00000000-0005-0000-0000-000026510000}"/>
    <cellStyle name="Normal 12 3 5 2 4 2 3 4" xfId="36159" xr:uid="{00000000-0005-0000-0000-000027510000}"/>
    <cellStyle name="Normal 12 3 5 2 4 2 4" xfId="12297" xr:uid="{00000000-0005-0000-0000-000028510000}"/>
    <cellStyle name="Normal 12 3 5 2 4 2 4 2" xfId="25107" xr:uid="{00000000-0005-0000-0000-000029510000}"/>
    <cellStyle name="Normal 12 3 5 2 4 2 4 2 2" xfId="36160" xr:uid="{00000000-0005-0000-0000-00002A510000}"/>
    <cellStyle name="Normal 12 3 5 2 4 2 4 3" xfId="36161" xr:uid="{00000000-0005-0000-0000-00002B510000}"/>
    <cellStyle name="Normal 12 3 5 2 4 2 5" xfId="6807" xr:uid="{00000000-0005-0000-0000-00002C510000}"/>
    <cellStyle name="Normal 12 3 5 2 4 2 5 2" xfId="19617" xr:uid="{00000000-0005-0000-0000-00002D510000}"/>
    <cellStyle name="Normal 12 3 5 2 4 2 5 2 2" xfId="36162" xr:uid="{00000000-0005-0000-0000-00002E510000}"/>
    <cellStyle name="Normal 12 3 5 2 4 2 5 3" xfId="36163" xr:uid="{00000000-0005-0000-0000-00002F510000}"/>
    <cellStyle name="Normal 12 3 5 2 4 2 6" xfId="14127" xr:uid="{00000000-0005-0000-0000-000030510000}"/>
    <cellStyle name="Normal 12 3 5 2 4 2 6 2" xfId="36164" xr:uid="{00000000-0005-0000-0000-000031510000}"/>
    <cellStyle name="Normal 12 3 5 2 4 2 7" xfId="36165" xr:uid="{00000000-0005-0000-0000-000032510000}"/>
    <cellStyle name="Normal 12 3 5 2 4 3" xfId="2253" xr:uid="{00000000-0005-0000-0000-000033510000}"/>
    <cellStyle name="Normal 12 3 5 2 4 3 2" xfId="7743" xr:uid="{00000000-0005-0000-0000-000034510000}"/>
    <cellStyle name="Normal 12 3 5 2 4 3 2 2" xfId="20553" xr:uid="{00000000-0005-0000-0000-000035510000}"/>
    <cellStyle name="Normal 12 3 5 2 4 3 2 2 2" xfId="36166" xr:uid="{00000000-0005-0000-0000-000036510000}"/>
    <cellStyle name="Normal 12 3 5 2 4 3 2 3" xfId="36167" xr:uid="{00000000-0005-0000-0000-000037510000}"/>
    <cellStyle name="Normal 12 3 5 2 4 3 3" xfId="15063" xr:uid="{00000000-0005-0000-0000-000038510000}"/>
    <cellStyle name="Normal 12 3 5 2 4 3 3 2" xfId="36168" xr:uid="{00000000-0005-0000-0000-000039510000}"/>
    <cellStyle name="Normal 12 3 5 2 4 3 4" xfId="36169" xr:uid="{00000000-0005-0000-0000-00003A510000}"/>
    <cellStyle name="Normal 12 3 5 2 4 4" xfId="4083" xr:uid="{00000000-0005-0000-0000-00003B510000}"/>
    <cellStyle name="Normal 12 3 5 2 4 4 2" xfId="9573" xr:uid="{00000000-0005-0000-0000-00003C510000}"/>
    <cellStyle name="Normal 12 3 5 2 4 4 2 2" xfId="22383" xr:uid="{00000000-0005-0000-0000-00003D510000}"/>
    <cellStyle name="Normal 12 3 5 2 4 4 2 2 2" xfId="36170" xr:uid="{00000000-0005-0000-0000-00003E510000}"/>
    <cellStyle name="Normal 12 3 5 2 4 4 2 3" xfId="36171" xr:uid="{00000000-0005-0000-0000-00003F510000}"/>
    <cellStyle name="Normal 12 3 5 2 4 4 3" xfId="16893" xr:uid="{00000000-0005-0000-0000-000040510000}"/>
    <cellStyle name="Normal 12 3 5 2 4 4 3 2" xfId="36172" xr:uid="{00000000-0005-0000-0000-000041510000}"/>
    <cellStyle name="Normal 12 3 5 2 4 4 4" xfId="36173" xr:uid="{00000000-0005-0000-0000-000042510000}"/>
    <cellStyle name="Normal 12 3 5 2 4 5" xfId="11403" xr:uid="{00000000-0005-0000-0000-000043510000}"/>
    <cellStyle name="Normal 12 3 5 2 4 5 2" xfId="24213" xr:uid="{00000000-0005-0000-0000-000044510000}"/>
    <cellStyle name="Normal 12 3 5 2 4 5 2 2" xfId="36174" xr:uid="{00000000-0005-0000-0000-000045510000}"/>
    <cellStyle name="Normal 12 3 5 2 4 5 3" xfId="36175" xr:uid="{00000000-0005-0000-0000-000046510000}"/>
    <cellStyle name="Normal 12 3 5 2 4 6" xfId="5913" xr:uid="{00000000-0005-0000-0000-000047510000}"/>
    <cellStyle name="Normal 12 3 5 2 4 6 2" xfId="18723" xr:uid="{00000000-0005-0000-0000-000048510000}"/>
    <cellStyle name="Normal 12 3 5 2 4 6 2 2" xfId="36176" xr:uid="{00000000-0005-0000-0000-000049510000}"/>
    <cellStyle name="Normal 12 3 5 2 4 6 3" xfId="36177" xr:uid="{00000000-0005-0000-0000-00004A510000}"/>
    <cellStyle name="Normal 12 3 5 2 4 7" xfId="13233" xr:uid="{00000000-0005-0000-0000-00004B510000}"/>
    <cellStyle name="Normal 12 3 5 2 4 7 2" xfId="36178" xr:uid="{00000000-0005-0000-0000-00004C510000}"/>
    <cellStyle name="Normal 12 3 5 2 4 8" xfId="36179" xr:uid="{00000000-0005-0000-0000-00004D510000}"/>
    <cellStyle name="Normal 12 3 5 2 5" xfId="781" xr:uid="{00000000-0005-0000-0000-00004E510000}"/>
    <cellStyle name="Normal 12 3 5 2 5 2" xfId="1676" xr:uid="{00000000-0005-0000-0000-00004F510000}"/>
    <cellStyle name="Normal 12 3 5 2 5 2 2" xfId="3506" xr:uid="{00000000-0005-0000-0000-000050510000}"/>
    <cellStyle name="Normal 12 3 5 2 5 2 2 2" xfId="8996" xr:uid="{00000000-0005-0000-0000-000051510000}"/>
    <cellStyle name="Normal 12 3 5 2 5 2 2 2 2" xfId="21806" xr:uid="{00000000-0005-0000-0000-000052510000}"/>
    <cellStyle name="Normal 12 3 5 2 5 2 2 2 2 2" xfId="36180" xr:uid="{00000000-0005-0000-0000-000053510000}"/>
    <cellStyle name="Normal 12 3 5 2 5 2 2 2 3" xfId="36181" xr:uid="{00000000-0005-0000-0000-000054510000}"/>
    <cellStyle name="Normal 12 3 5 2 5 2 2 3" xfId="16316" xr:uid="{00000000-0005-0000-0000-000055510000}"/>
    <cellStyle name="Normal 12 3 5 2 5 2 2 3 2" xfId="36182" xr:uid="{00000000-0005-0000-0000-000056510000}"/>
    <cellStyle name="Normal 12 3 5 2 5 2 2 4" xfId="36183" xr:uid="{00000000-0005-0000-0000-000057510000}"/>
    <cellStyle name="Normal 12 3 5 2 5 2 3" xfId="5336" xr:uid="{00000000-0005-0000-0000-000058510000}"/>
    <cellStyle name="Normal 12 3 5 2 5 2 3 2" xfId="10826" xr:uid="{00000000-0005-0000-0000-000059510000}"/>
    <cellStyle name="Normal 12 3 5 2 5 2 3 2 2" xfId="23636" xr:uid="{00000000-0005-0000-0000-00005A510000}"/>
    <cellStyle name="Normal 12 3 5 2 5 2 3 2 2 2" xfId="36184" xr:uid="{00000000-0005-0000-0000-00005B510000}"/>
    <cellStyle name="Normal 12 3 5 2 5 2 3 2 3" xfId="36185" xr:uid="{00000000-0005-0000-0000-00005C510000}"/>
    <cellStyle name="Normal 12 3 5 2 5 2 3 3" xfId="18146" xr:uid="{00000000-0005-0000-0000-00005D510000}"/>
    <cellStyle name="Normal 12 3 5 2 5 2 3 3 2" xfId="36186" xr:uid="{00000000-0005-0000-0000-00005E510000}"/>
    <cellStyle name="Normal 12 3 5 2 5 2 3 4" xfId="36187" xr:uid="{00000000-0005-0000-0000-00005F510000}"/>
    <cellStyle name="Normal 12 3 5 2 5 2 4" xfId="12656" xr:uid="{00000000-0005-0000-0000-000060510000}"/>
    <cellStyle name="Normal 12 3 5 2 5 2 4 2" xfId="25466" xr:uid="{00000000-0005-0000-0000-000061510000}"/>
    <cellStyle name="Normal 12 3 5 2 5 2 4 2 2" xfId="36188" xr:uid="{00000000-0005-0000-0000-000062510000}"/>
    <cellStyle name="Normal 12 3 5 2 5 2 4 3" xfId="36189" xr:uid="{00000000-0005-0000-0000-000063510000}"/>
    <cellStyle name="Normal 12 3 5 2 5 2 5" xfId="7166" xr:uid="{00000000-0005-0000-0000-000064510000}"/>
    <cellStyle name="Normal 12 3 5 2 5 2 5 2" xfId="19976" xr:uid="{00000000-0005-0000-0000-000065510000}"/>
    <cellStyle name="Normal 12 3 5 2 5 2 5 2 2" xfId="36190" xr:uid="{00000000-0005-0000-0000-000066510000}"/>
    <cellStyle name="Normal 12 3 5 2 5 2 5 3" xfId="36191" xr:uid="{00000000-0005-0000-0000-000067510000}"/>
    <cellStyle name="Normal 12 3 5 2 5 2 6" xfId="14486" xr:uid="{00000000-0005-0000-0000-000068510000}"/>
    <cellStyle name="Normal 12 3 5 2 5 2 6 2" xfId="36192" xr:uid="{00000000-0005-0000-0000-000069510000}"/>
    <cellStyle name="Normal 12 3 5 2 5 2 7" xfId="36193" xr:uid="{00000000-0005-0000-0000-00006A510000}"/>
    <cellStyle name="Normal 12 3 5 2 5 3" xfId="2612" xr:uid="{00000000-0005-0000-0000-00006B510000}"/>
    <cellStyle name="Normal 12 3 5 2 5 3 2" xfId="8102" xr:uid="{00000000-0005-0000-0000-00006C510000}"/>
    <cellStyle name="Normal 12 3 5 2 5 3 2 2" xfId="20912" xr:uid="{00000000-0005-0000-0000-00006D510000}"/>
    <cellStyle name="Normal 12 3 5 2 5 3 2 2 2" xfId="36194" xr:uid="{00000000-0005-0000-0000-00006E510000}"/>
    <cellStyle name="Normal 12 3 5 2 5 3 2 3" xfId="36195" xr:uid="{00000000-0005-0000-0000-00006F510000}"/>
    <cellStyle name="Normal 12 3 5 2 5 3 3" xfId="15422" xr:uid="{00000000-0005-0000-0000-000070510000}"/>
    <cellStyle name="Normal 12 3 5 2 5 3 3 2" xfId="36196" xr:uid="{00000000-0005-0000-0000-000071510000}"/>
    <cellStyle name="Normal 12 3 5 2 5 3 4" xfId="36197" xr:uid="{00000000-0005-0000-0000-000072510000}"/>
    <cellStyle name="Normal 12 3 5 2 5 4" xfId="4442" xr:uid="{00000000-0005-0000-0000-000073510000}"/>
    <cellStyle name="Normal 12 3 5 2 5 4 2" xfId="9932" xr:uid="{00000000-0005-0000-0000-000074510000}"/>
    <cellStyle name="Normal 12 3 5 2 5 4 2 2" xfId="22742" xr:uid="{00000000-0005-0000-0000-000075510000}"/>
    <cellStyle name="Normal 12 3 5 2 5 4 2 2 2" xfId="36198" xr:uid="{00000000-0005-0000-0000-000076510000}"/>
    <cellStyle name="Normal 12 3 5 2 5 4 2 3" xfId="36199" xr:uid="{00000000-0005-0000-0000-000077510000}"/>
    <cellStyle name="Normal 12 3 5 2 5 4 3" xfId="17252" xr:uid="{00000000-0005-0000-0000-000078510000}"/>
    <cellStyle name="Normal 12 3 5 2 5 4 3 2" xfId="36200" xr:uid="{00000000-0005-0000-0000-000079510000}"/>
    <cellStyle name="Normal 12 3 5 2 5 4 4" xfId="36201" xr:uid="{00000000-0005-0000-0000-00007A510000}"/>
    <cellStyle name="Normal 12 3 5 2 5 5" xfId="11762" xr:uid="{00000000-0005-0000-0000-00007B510000}"/>
    <cellStyle name="Normal 12 3 5 2 5 5 2" xfId="24572" xr:uid="{00000000-0005-0000-0000-00007C510000}"/>
    <cellStyle name="Normal 12 3 5 2 5 5 2 2" xfId="36202" xr:uid="{00000000-0005-0000-0000-00007D510000}"/>
    <cellStyle name="Normal 12 3 5 2 5 5 3" xfId="36203" xr:uid="{00000000-0005-0000-0000-00007E510000}"/>
    <cellStyle name="Normal 12 3 5 2 5 6" xfId="6272" xr:uid="{00000000-0005-0000-0000-00007F510000}"/>
    <cellStyle name="Normal 12 3 5 2 5 6 2" xfId="19082" xr:uid="{00000000-0005-0000-0000-000080510000}"/>
    <cellStyle name="Normal 12 3 5 2 5 6 2 2" xfId="36204" xr:uid="{00000000-0005-0000-0000-000081510000}"/>
    <cellStyle name="Normal 12 3 5 2 5 6 3" xfId="36205" xr:uid="{00000000-0005-0000-0000-000082510000}"/>
    <cellStyle name="Normal 12 3 5 2 5 7" xfId="13592" xr:uid="{00000000-0005-0000-0000-000083510000}"/>
    <cellStyle name="Normal 12 3 5 2 5 7 2" xfId="36206" xr:uid="{00000000-0005-0000-0000-000084510000}"/>
    <cellStyle name="Normal 12 3 5 2 5 8" xfId="36207" xr:uid="{00000000-0005-0000-0000-000085510000}"/>
    <cellStyle name="Normal 12 3 5 2 6" xfId="1182" xr:uid="{00000000-0005-0000-0000-000086510000}"/>
    <cellStyle name="Normal 12 3 5 2 6 2" xfId="3012" xr:uid="{00000000-0005-0000-0000-000087510000}"/>
    <cellStyle name="Normal 12 3 5 2 6 2 2" xfId="8502" xr:uid="{00000000-0005-0000-0000-000088510000}"/>
    <cellStyle name="Normal 12 3 5 2 6 2 2 2" xfId="21312" xr:uid="{00000000-0005-0000-0000-000089510000}"/>
    <cellStyle name="Normal 12 3 5 2 6 2 2 2 2" xfId="36208" xr:uid="{00000000-0005-0000-0000-00008A510000}"/>
    <cellStyle name="Normal 12 3 5 2 6 2 2 3" xfId="36209" xr:uid="{00000000-0005-0000-0000-00008B510000}"/>
    <cellStyle name="Normal 12 3 5 2 6 2 3" xfId="15822" xr:uid="{00000000-0005-0000-0000-00008C510000}"/>
    <cellStyle name="Normal 12 3 5 2 6 2 3 2" xfId="36210" xr:uid="{00000000-0005-0000-0000-00008D510000}"/>
    <cellStyle name="Normal 12 3 5 2 6 2 4" xfId="36211" xr:uid="{00000000-0005-0000-0000-00008E510000}"/>
    <cellStyle name="Normal 12 3 5 2 6 3" xfId="4842" xr:uid="{00000000-0005-0000-0000-00008F510000}"/>
    <cellStyle name="Normal 12 3 5 2 6 3 2" xfId="10332" xr:uid="{00000000-0005-0000-0000-000090510000}"/>
    <cellStyle name="Normal 12 3 5 2 6 3 2 2" xfId="23142" xr:uid="{00000000-0005-0000-0000-000091510000}"/>
    <cellStyle name="Normal 12 3 5 2 6 3 2 2 2" xfId="36212" xr:uid="{00000000-0005-0000-0000-000092510000}"/>
    <cellStyle name="Normal 12 3 5 2 6 3 2 3" xfId="36213" xr:uid="{00000000-0005-0000-0000-000093510000}"/>
    <cellStyle name="Normal 12 3 5 2 6 3 3" xfId="17652" xr:uid="{00000000-0005-0000-0000-000094510000}"/>
    <cellStyle name="Normal 12 3 5 2 6 3 3 2" xfId="36214" xr:uid="{00000000-0005-0000-0000-000095510000}"/>
    <cellStyle name="Normal 12 3 5 2 6 3 4" xfId="36215" xr:uid="{00000000-0005-0000-0000-000096510000}"/>
    <cellStyle name="Normal 12 3 5 2 6 4" xfId="12162" xr:uid="{00000000-0005-0000-0000-000097510000}"/>
    <cellStyle name="Normal 12 3 5 2 6 4 2" xfId="24972" xr:uid="{00000000-0005-0000-0000-000098510000}"/>
    <cellStyle name="Normal 12 3 5 2 6 4 2 2" xfId="36216" xr:uid="{00000000-0005-0000-0000-000099510000}"/>
    <cellStyle name="Normal 12 3 5 2 6 4 3" xfId="36217" xr:uid="{00000000-0005-0000-0000-00009A510000}"/>
    <cellStyle name="Normal 12 3 5 2 6 5" xfId="6672" xr:uid="{00000000-0005-0000-0000-00009B510000}"/>
    <cellStyle name="Normal 12 3 5 2 6 5 2" xfId="19482" xr:uid="{00000000-0005-0000-0000-00009C510000}"/>
    <cellStyle name="Normal 12 3 5 2 6 5 2 2" xfId="36218" xr:uid="{00000000-0005-0000-0000-00009D510000}"/>
    <cellStyle name="Normal 12 3 5 2 6 5 3" xfId="36219" xr:uid="{00000000-0005-0000-0000-00009E510000}"/>
    <cellStyle name="Normal 12 3 5 2 6 6" xfId="13992" xr:uid="{00000000-0005-0000-0000-00009F510000}"/>
    <cellStyle name="Normal 12 3 5 2 6 6 2" xfId="36220" xr:uid="{00000000-0005-0000-0000-0000A0510000}"/>
    <cellStyle name="Normal 12 3 5 2 6 7" xfId="36221" xr:uid="{00000000-0005-0000-0000-0000A1510000}"/>
    <cellStyle name="Normal 12 3 5 2 7" xfId="2118" xr:uid="{00000000-0005-0000-0000-0000A2510000}"/>
    <cellStyle name="Normal 12 3 5 2 7 2" xfId="7608" xr:uid="{00000000-0005-0000-0000-0000A3510000}"/>
    <cellStyle name="Normal 12 3 5 2 7 2 2" xfId="20418" xr:uid="{00000000-0005-0000-0000-0000A4510000}"/>
    <cellStyle name="Normal 12 3 5 2 7 2 2 2" xfId="36222" xr:uid="{00000000-0005-0000-0000-0000A5510000}"/>
    <cellStyle name="Normal 12 3 5 2 7 2 3" xfId="36223" xr:uid="{00000000-0005-0000-0000-0000A6510000}"/>
    <cellStyle name="Normal 12 3 5 2 7 3" xfId="14928" xr:uid="{00000000-0005-0000-0000-0000A7510000}"/>
    <cellStyle name="Normal 12 3 5 2 7 3 2" xfId="36224" xr:uid="{00000000-0005-0000-0000-0000A8510000}"/>
    <cellStyle name="Normal 12 3 5 2 7 4" xfId="36225" xr:uid="{00000000-0005-0000-0000-0000A9510000}"/>
    <cellStyle name="Normal 12 3 5 2 8" xfId="3948" xr:uid="{00000000-0005-0000-0000-0000AA510000}"/>
    <cellStyle name="Normal 12 3 5 2 8 2" xfId="9438" xr:uid="{00000000-0005-0000-0000-0000AB510000}"/>
    <cellStyle name="Normal 12 3 5 2 8 2 2" xfId="22248" xr:uid="{00000000-0005-0000-0000-0000AC510000}"/>
    <cellStyle name="Normal 12 3 5 2 8 2 2 2" xfId="36226" xr:uid="{00000000-0005-0000-0000-0000AD510000}"/>
    <cellStyle name="Normal 12 3 5 2 8 2 3" xfId="36227" xr:uid="{00000000-0005-0000-0000-0000AE510000}"/>
    <cellStyle name="Normal 12 3 5 2 8 3" xfId="16758" xr:uid="{00000000-0005-0000-0000-0000AF510000}"/>
    <cellStyle name="Normal 12 3 5 2 8 3 2" xfId="36228" xr:uid="{00000000-0005-0000-0000-0000B0510000}"/>
    <cellStyle name="Normal 12 3 5 2 8 4" xfId="36229" xr:uid="{00000000-0005-0000-0000-0000B1510000}"/>
    <cellStyle name="Normal 12 3 5 2 9" xfId="11268" xr:uid="{00000000-0005-0000-0000-0000B2510000}"/>
    <cellStyle name="Normal 12 3 5 2 9 2" xfId="24078" xr:uid="{00000000-0005-0000-0000-0000B3510000}"/>
    <cellStyle name="Normal 12 3 5 2 9 2 2" xfId="36230" xr:uid="{00000000-0005-0000-0000-0000B4510000}"/>
    <cellStyle name="Normal 12 3 5 2 9 3" xfId="36231" xr:uid="{00000000-0005-0000-0000-0000B5510000}"/>
    <cellStyle name="Normal 12 3 5 3" xfId="337" xr:uid="{00000000-0005-0000-0000-0000B6510000}"/>
    <cellStyle name="Normal 12 3 5 3 10" xfId="5829" xr:uid="{00000000-0005-0000-0000-0000B7510000}"/>
    <cellStyle name="Normal 12 3 5 3 10 2" xfId="18639" xr:uid="{00000000-0005-0000-0000-0000B8510000}"/>
    <cellStyle name="Normal 12 3 5 3 10 2 2" xfId="36232" xr:uid="{00000000-0005-0000-0000-0000B9510000}"/>
    <cellStyle name="Normal 12 3 5 3 10 3" xfId="36233" xr:uid="{00000000-0005-0000-0000-0000BA510000}"/>
    <cellStyle name="Normal 12 3 5 3 11" xfId="13149" xr:uid="{00000000-0005-0000-0000-0000BB510000}"/>
    <cellStyle name="Normal 12 3 5 3 11 2" xfId="36234" xr:uid="{00000000-0005-0000-0000-0000BC510000}"/>
    <cellStyle name="Normal 12 3 5 3 12" xfId="36235" xr:uid="{00000000-0005-0000-0000-0000BD510000}"/>
    <cellStyle name="Normal 12 3 5 3 2" xfId="566" xr:uid="{00000000-0005-0000-0000-0000BE510000}"/>
    <cellStyle name="Normal 12 3 5 3 2 2" xfId="965" xr:uid="{00000000-0005-0000-0000-0000BF510000}"/>
    <cellStyle name="Normal 12 3 5 3 2 2 2" xfId="1860" xr:uid="{00000000-0005-0000-0000-0000C0510000}"/>
    <cellStyle name="Normal 12 3 5 3 2 2 2 2" xfId="3690" xr:uid="{00000000-0005-0000-0000-0000C1510000}"/>
    <cellStyle name="Normal 12 3 5 3 2 2 2 2 2" xfId="9180" xr:uid="{00000000-0005-0000-0000-0000C2510000}"/>
    <cellStyle name="Normal 12 3 5 3 2 2 2 2 2 2" xfId="21990" xr:uid="{00000000-0005-0000-0000-0000C3510000}"/>
    <cellStyle name="Normal 12 3 5 3 2 2 2 2 2 2 2" xfId="36236" xr:uid="{00000000-0005-0000-0000-0000C4510000}"/>
    <cellStyle name="Normal 12 3 5 3 2 2 2 2 2 3" xfId="36237" xr:uid="{00000000-0005-0000-0000-0000C5510000}"/>
    <cellStyle name="Normal 12 3 5 3 2 2 2 2 3" xfId="16500" xr:uid="{00000000-0005-0000-0000-0000C6510000}"/>
    <cellStyle name="Normal 12 3 5 3 2 2 2 2 3 2" xfId="36238" xr:uid="{00000000-0005-0000-0000-0000C7510000}"/>
    <cellStyle name="Normal 12 3 5 3 2 2 2 2 4" xfId="36239" xr:uid="{00000000-0005-0000-0000-0000C8510000}"/>
    <cellStyle name="Normal 12 3 5 3 2 2 2 3" xfId="5520" xr:uid="{00000000-0005-0000-0000-0000C9510000}"/>
    <cellStyle name="Normal 12 3 5 3 2 2 2 3 2" xfId="11010" xr:uid="{00000000-0005-0000-0000-0000CA510000}"/>
    <cellStyle name="Normal 12 3 5 3 2 2 2 3 2 2" xfId="23820" xr:uid="{00000000-0005-0000-0000-0000CB510000}"/>
    <cellStyle name="Normal 12 3 5 3 2 2 2 3 2 2 2" xfId="36240" xr:uid="{00000000-0005-0000-0000-0000CC510000}"/>
    <cellStyle name="Normal 12 3 5 3 2 2 2 3 2 3" xfId="36241" xr:uid="{00000000-0005-0000-0000-0000CD510000}"/>
    <cellStyle name="Normal 12 3 5 3 2 2 2 3 3" xfId="18330" xr:uid="{00000000-0005-0000-0000-0000CE510000}"/>
    <cellStyle name="Normal 12 3 5 3 2 2 2 3 3 2" xfId="36242" xr:uid="{00000000-0005-0000-0000-0000CF510000}"/>
    <cellStyle name="Normal 12 3 5 3 2 2 2 3 4" xfId="36243" xr:uid="{00000000-0005-0000-0000-0000D0510000}"/>
    <cellStyle name="Normal 12 3 5 3 2 2 2 4" xfId="12840" xr:uid="{00000000-0005-0000-0000-0000D1510000}"/>
    <cellStyle name="Normal 12 3 5 3 2 2 2 4 2" xfId="25650" xr:uid="{00000000-0005-0000-0000-0000D2510000}"/>
    <cellStyle name="Normal 12 3 5 3 2 2 2 4 2 2" xfId="36244" xr:uid="{00000000-0005-0000-0000-0000D3510000}"/>
    <cellStyle name="Normal 12 3 5 3 2 2 2 4 3" xfId="36245" xr:uid="{00000000-0005-0000-0000-0000D4510000}"/>
    <cellStyle name="Normal 12 3 5 3 2 2 2 5" xfId="7350" xr:uid="{00000000-0005-0000-0000-0000D5510000}"/>
    <cellStyle name="Normal 12 3 5 3 2 2 2 5 2" xfId="20160" xr:uid="{00000000-0005-0000-0000-0000D6510000}"/>
    <cellStyle name="Normal 12 3 5 3 2 2 2 5 2 2" xfId="36246" xr:uid="{00000000-0005-0000-0000-0000D7510000}"/>
    <cellStyle name="Normal 12 3 5 3 2 2 2 5 3" xfId="36247" xr:uid="{00000000-0005-0000-0000-0000D8510000}"/>
    <cellStyle name="Normal 12 3 5 3 2 2 2 6" xfId="14670" xr:uid="{00000000-0005-0000-0000-0000D9510000}"/>
    <cellStyle name="Normal 12 3 5 3 2 2 2 6 2" xfId="36248" xr:uid="{00000000-0005-0000-0000-0000DA510000}"/>
    <cellStyle name="Normal 12 3 5 3 2 2 2 7" xfId="36249" xr:uid="{00000000-0005-0000-0000-0000DB510000}"/>
    <cellStyle name="Normal 12 3 5 3 2 2 3" xfId="2796" xr:uid="{00000000-0005-0000-0000-0000DC510000}"/>
    <cellStyle name="Normal 12 3 5 3 2 2 3 2" xfId="8286" xr:uid="{00000000-0005-0000-0000-0000DD510000}"/>
    <cellStyle name="Normal 12 3 5 3 2 2 3 2 2" xfId="21096" xr:uid="{00000000-0005-0000-0000-0000DE510000}"/>
    <cellStyle name="Normal 12 3 5 3 2 2 3 2 2 2" xfId="36250" xr:uid="{00000000-0005-0000-0000-0000DF510000}"/>
    <cellStyle name="Normal 12 3 5 3 2 2 3 2 3" xfId="36251" xr:uid="{00000000-0005-0000-0000-0000E0510000}"/>
    <cellStyle name="Normal 12 3 5 3 2 2 3 3" xfId="15606" xr:uid="{00000000-0005-0000-0000-0000E1510000}"/>
    <cellStyle name="Normal 12 3 5 3 2 2 3 3 2" xfId="36252" xr:uid="{00000000-0005-0000-0000-0000E2510000}"/>
    <cellStyle name="Normal 12 3 5 3 2 2 3 4" xfId="36253" xr:uid="{00000000-0005-0000-0000-0000E3510000}"/>
    <cellStyle name="Normal 12 3 5 3 2 2 4" xfId="4626" xr:uid="{00000000-0005-0000-0000-0000E4510000}"/>
    <cellStyle name="Normal 12 3 5 3 2 2 4 2" xfId="10116" xr:uid="{00000000-0005-0000-0000-0000E5510000}"/>
    <cellStyle name="Normal 12 3 5 3 2 2 4 2 2" xfId="22926" xr:uid="{00000000-0005-0000-0000-0000E6510000}"/>
    <cellStyle name="Normal 12 3 5 3 2 2 4 2 2 2" xfId="36254" xr:uid="{00000000-0005-0000-0000-0000E7510000}"/>
    <cellStyle name="Normal 12 3 5 3 2 2 4 2 3" xfId="36255" xr:uid="{00000000-0005-0000-0000-0000E8510000}"/>
    <cellStyle name="Normal 12 3 5 3 2 2 4 3" xfId="17436" xr:uid="{00000000-0005-0000-0000-0000E9510000}"/>
    <cellStyle name="Normal 12 3 5 3 2 2 4 3 2" xfId="36256" xr:uid="{00000000-0005-0000-0000-0000EA510000}"/>
    <cellStyle name="Normal 12 3 5 3 2 2 4 4" xfId="36257" xr:uid="{00000000-0005-0000-0000-0000EB510000}"/>
    <cellStyle name="Normal 12 3 5 3 2 2 5" xfId="11946" xr:uid="{00000000-0005-0000-0000-0000EC510000}"/>
    <cellStyle name="Normal 12 3 5 3 2 2 5 2" xfId="24756" xr:uid="{00000000-0005-0000-0000-0000ED510000}"/>
    <cellStyle name="Normal 12 3 5 3 2 2 5 2 2" xfId="36258" xr:uid="{00000000-0005-0000-0000-0000EE510000}"/>
    <cellStyle name="Normal 12 3 5 3 2 2 5 3" xfId="36259" xr:uid="{00000000-0005-0000-0000-0000EF510000}"/>
    <cellStyle name="Normal 12 3 5 3 2 2 6" xfId="6456" xr:uid="{00000000-0005-0000-0000-0000F0510000}"/>
    <cellStyle name="Normal 12 3 5 3 2 2 6 2" xfId="19266" xr:uid="{00000000-0005-0000-0000-0000F1510000}"/>
    <cellStyle name="Normal 12 3 5 3 2 2 6 2 2" xfId="36260" xr:uid="{00000000-0005-0000-0000-0000F2510000}"/>
    <cellStyle name="Normal 12 3 5 3 2 2 6 3" xfId="36261" xr:uid="{00000000-0005-0000-0000-0000F3510000}"/>
    <cellStyle name="Normal 12 3 5 3 2 2 7" xfId="13776" xr:uid="{00000000-0005-0000-0000-0000F4510000}"/>
    <cellStyle name="Normal 12 3 5 3 2 2 7 2" xfId="36262" xr:uid="{00000000-0005-0000-0000-0000F5510000}"/>
    <cellStyle name="Normal 12 3 5 3 2 2 8" xfId="36263" xr:uid="{00000000-0005-0000-0000-0000F6510000}"/>
    <cellStyle name="Normal 12 3 5 3 2 3" xfId="1461" xr:uid="{00000000-0005-0000-0000-0000F7510000}"/>
    <cellStyle name="Normal 12 3 5 3 2 3 2" xfId="3291" xr:uid="{00000000-0005-0000-0000-0000F8510000}"/>
    <cellStyle name="Normal 12 3 5 3 2 3 2 2" xfId="8781" xr:uid="{00000000-0005-0000-0000-0000F9510000}"/>
    <cellStyle name="Normal 12 3 5 3 2 3 2 2 2" xfId="21591" xr:uid="{00000000-0005-0000-0000-0000FA510000}"/>
    <cellStyle name="Normal 12 3 5 3 2 3 2 2 2 2" xfId="36264" xr:uid="{00000000-0005-0000-0000-0000FB510000}"/>
    <cellStyle name="Normal 12 3 5 3 2 3 2 2 3" xfId="36265" xr:uid="{00000000-0005-0000-0000-0000FC510000}"/>
    <cellStyle name="Normal 12 3 5 3 2 3 2 3" xfId="16101" xr:uid="{00000000-0005-0000-0000-0000FD510000}"/>
    <cellStyle name="Normal 12 3 5 3 2 3 2 3 2" xfId="36266" xr:uid="{00000000-0005-0000-0000-0000FE510000}"/>
    <cellStyle name="Normal 12 3 5 3 2 3 2 4" xfId="36267" xr:uid="{00000000-0005-0000-0000-0000FF510000}"/>
    <cellStyle name="Normal 12 3 5 3 2 3 3" xfId="5121" xr:uid="{00000000-0005-0000-0000-000000520000}"/>
    <cellStyle name="Normal 12 3 5 3 2 3 3 2" xfId="10611" xr:uid="{00000000-0005-0000-0000-000001520000}"/>
    <cellStyle name="Normal 12 3 5 3 2 3 3 2 2" xfId="23421" xr:uid="{00000000-0005-0000-0000-000002520000}"/>
    <cellStyle name="Normal 12 3 5 3 2 3 3 2 2 2" xfId="36268" xr:uid="{00000000-0005-0000-0000-000003520000}"/>
    <cellStyle name="Normal 12 3 5 3 2 3 3 2 3" xfId="36269" xr:uid="{00000000-0005-0000-0000-000004520000}"/>
    <cellStyle name="Normal 12 3 5 3 2 3 3 3" xfId="17931" xr:uid="{00000000-0005-0000-0000-000005520000}"/>
    <cellStyle name="Normal 12 3 5 3 2 3 3 3 2" xfId="36270" xr:uid="{00000000-0005-0000-0000-000006520000}"/>
    <cellStyle name="Normal 12 3 5 3 2 3 3 4" xfId="36271" xr:uid="{00000000-0005-0000-0000-000007520000}"/>
    <cellStyle name="Normal 12 3 5 3 2 3 4" xfId="12441" xr:uid="{00000000-0005-0000-0000-000008520000}"/>
    <cellStyle name="Normal 12 3 5 3 2 3 4 2" xfId="25251" xr:uid="{00000000-0005-0000-0000-000009520000}"/>
    <cellStyle name="Normal 12 3 5 3 2 3 4 2 2" xfId="36272" xr:uid="{00000000-0005-0000-0000-00000A520000}"/>
    <cellStyle name="Normal 12 3 5 3 2 3 4 3" xfId="36273" xr:uid="{00000000-0005-0000-0000-00000B520000}"/>
    <cellStyle name="Normal 12 3 5 3 2 3 5" xfId="6951" xr:uid="{00000000-0005-0000-0000-00000C520000}"/>
    <cellStyle name="Normal 12 3 5 3 2 3 5 2" xfId="19761" xr:uid="{00000000-0005-0000-0000-00000D520000}"/>
    <cellStyle name="Normal 12 3 5 3 2 3 5 2 2" xfId="36274" xr:uid="{00000000-0005-0000-0000-00000E520000}"/>
    <cellStyle name="Normal 12 3 5 3 2 3 5 3" xfId="36275" xr:uid="{00000000-0005-0000-0000-00000F520000}"/>
    <cellStyle name="Normal 12 3 5 3 2 3 6" xfId="14271" xr:uid="{00000000-0005-0000-0000-000010520000}"/>
    <cellStyle name="Normal 12 3 5 3 2 3 6 2" xfId="36276" xr:uid="{00000000-0005-0000-0000-000011520000}"/>
    <cellStyle name="Normal 12 3 5 3 2 3 7" xfId="36277" xr:uid="{00000000-0005-0000-0000-000012520000}"/>
    <cellStyle name="Normal 12 3 5 3 2 4" xfId="2397" xr:uid="{00000000-0005-0000-0000-000013520000}"/>
    <cellStyle name="Normal 12 3 5 3 2 4 2" xfId="7887" xr:uid="{00000000-0005-0000-0000-000014520000}"/>
    <cellStyle name="Normal 12 3 5 3 2 4 2 2" xfId="20697" xr:uid="{00000000-0005-0000-0000-000015520000}"/>
    <cellStyle name="Normal 12 3 5 3 2 4 2 2 2" xfId="36278" xr:uid="{00000000-0005-0000-0000-000016520000}"/>
    <cellStyle name="Normal 12 3 5 3 2 4 2 3" xfId="36279" xr:uid="{00000000-0005-0000-0000-000017520000}"/>
    <cellStyle name="Normal 12 3 5 3 2 4 3" xfId="15207" xr:uid="{00000000-0005-0000-0000-000018520000}"/>
    <cellStyle name="Normal 12 3 5 3 2 4 3 2" xfId="36280" xr:uid="{00000000-0005-0000-0000-000019520000}"/>
    <cellStyle name="Normal 12 3 5 3 2 4 4" xfId="36281" xr:uid="{00000000-0005-0000-0000-00001A520000}"/>
    <cellStyle name="Normal 12 3 5 3 2 5" xfId="4227" xr:uid="{00000000-0005-0000-0000-00001B520000}"/>
    <cellStyle name="Normal 12 3 5 3 2 5 2" xfId="9717" xr:uid="{00000000-0005-0000-0000-00001C520000}"/>
    <cellStyle name="Normal 12 3 5 3 2 5 2 2" xfId="22527" xr:uid="{00000000-0005-0000-0000-00001D520000}"/>
    <cellStyle name="Normal 12 3 5 3 2 5 2 2 2" xfId="36282" xr:uid="{00000000-0005-0000-0000-00001E520000}"/>
    <cellStyle name="Normal 12 3 5 3 2 5 2 3" xfId="36283" xr:uid="{00000000-0005-0000-0000-00001F520000}"/>
    <cellStyle name="Normal 12 3 5 3 2 5 3" xfId="17037" xr:uid="{00000000-0005-0000-0000-000020520000}"/>
    <cellStyle name="Normal 12 3 5 3 2 5 3 2" xfId="36284" xr:uid="{00000000-0005-0000-0000-000021520000}"/>
    <cellStyle name="Normal 12 3 5 3 2 5 4" xfId="36285" xr:uid="{00000000-0005-0000-0000-000022520000}"/>
    <cellStyle name="Normal 12 3 5 3 2 6" xfId="11547" xr:uid="{00000000-0005-0000-0000-000023520000}"/>
    <cellStyle name="Normal 12 3 5 3 2 6 2" xfId="24357" xr:uid="{00000000-0005-0000-0000-000024520000}"/>
    <cellStyle name="Normal 12 3 5 3 2 6 2 2" xfId="36286" xr:uid="{00000000-0005-0000-0000-000025520000}"/>
    <cellStyle name="Normal 12 3 5 3 2 6 3" xfId="36287" xr:uid="{00000000-0005-0000-0000-000026520000}"/>
    <cellStyle name="Normal 12 3 5 3 2 7" xfId="6057" xr:uid="{00000000-0005-0000-0000-000027520000}"/>
    <cellStyle name="Normal 12 3 5 3 2 7 2" xfId="18867" xr:uid="{00000000-0005-0000-0000-000028520000}"/>
    <cellStyle name="Normal 12 3 5 3 2 7 2 2" xfId="36288" xr:uid="{00000000-0005-0000-0000-000029520000}"/>
    <cellStyle name="Normal 12 3 5 3 2 7 3" xfId="36289" xr:uid="{00000000-0005-0000-0000-00002A520000}"/>
    <cellStyle name="Normal 12 3 5 3 2 8" xfId="13377" xr:uid="{00000000-0005-0000-0000-00002B520000}"/>
    <cellStyle name="Normal 12 3 5 3 2 8 2" xfId="36290" xr:uid="{00000000-0005-0000-0000-00002C520000}"/>
    <cellStyle name="Normal 12 3 5 3 2 9" xfId="36291" xr:uid="{00000000-0005-0000-0000-00002D520000}"/>
    <cellStyle name="Normal 12 3 5 3 3" xfId="698" xr:uid="{00000000-0005-0000-0000-00002E520000}"/>
    <cellStyle name="Normal 12 3 5 3 3 2" xfId="1098" xr:uid="{00000000-0005-0000-0000-00002F520000}"/>
    <cellStyle name="Normal 12 3 5 3 3 2 2" xfId="1993" xr:uid="{00000000-0005-0000-0000-000030520000}"/>
    <cellStyle name="Normal 12 3 5 3 3 2 2 2" xfId="3823" xr:uid="{00000000-0005-0000-0000-000031520000}"/>
    <cellStyle name="Normal 12 3 5 3 3 2 2 2 2" xfId="9313" xr:uid="{00000000-0005-0000-0000-000032520000}"/>
    <cellStyle name="Normal 12 3 5 3 3 2 2 2 2 2" xfId="22123" xr:uid="{00000000-0005-0000-0000-000033520000}"/>
    <cellStyle name="Normal 12 3 5 3 3 2 2 2 2 2 2" xfId="36292" xr:uid="{00000000-0005-0000-0000-000034520000}"/>
    <cellStyle name="Normal 12 3 5 3 3 2 2 2 2 3" xfId="36293" xr:uid="{00000000-0005-0000-0000-000035520000}"/>
    <cellStyle name="Normal 12 3 5 3 3 2 2 2 3" xfId="16633" xr:uid="{00000000-0005-0000-0000-000036520000}"/>
    <cellStyle name="Normal 12 3 5 3 3 2 2 2 3 2" xfId="36294" xr:uid="{00000000-0005-0000-0000-000037520000}"/>
    <cellStyle name="Normal 12 3 5 3 3 2 2 2 4" xfId="36295" xr:uid="{00000000-0005-0000-0000-000038520000}"/>
    <cellStyle name="Normal 12 3 5 3 3 2 2 3" xfId="5653" xr:uid="{00000000-0005-0000-0000-000039520000}"/>
    <cellStyle name="Normal 12 3 5 3 3 2 2 3 2" xfId="11143" xr:uid="{00000000-0005-0000-0000-00003A520000}"/>
    <cellStyle name="Normal 12 3 5 3 3 2 2 3 2 2" xfId="23953" xr:uid="{00000000-0005-0000-0000-00003B520000}"/>
    <cellStyle name="Normal 12 3 5 3 3 2 2 3 2 2 2" xfId="36296" xr:uid="{00000000-0005-0000-0000-00003C520000}"/>
    <cellStyle name="Normal 12 3 5 3 3 2 2 3 2 3" xfId="36297" xr:uid="{00000000-0005-0000-0000-00003D520000}"/>
    <cellStyle name="Normal 12 3 5 3 3 2 2 3 3" xfId="18463" xr:uid="{00000000-0005-0000-0000-00003E520000}"/>
    <cellStyle name="Normal 12 3 5 3 3 2 2 3 3 2" xfId="36298" xr:uid="{00000000-0005-0000-0000-00003F520000}"/>
    <cellStyle name="Normal 12 3 5 3 3 2 2 3 4" xfId="36299" xr:uid="{00000000-0005-0000-0000-000040520000}"/>
    <cellStyle name="Normal 12 3 5 3 3 2 2 4" xfId="12973" xr:uid="{00000000-0005-0000-0000-000041520000}"/>
    <cellStyle name="Normal 12 3 5 3 3 2 2 4 2" xfId="25783" xr:uid="{00000000-0005-0000-0000-000042520000}"/>
    <cellStyle name="Normal 12 3 5 3 3 2 2 4 2 2" xfId="36300" xr:uid="{00000000-0005-0000-0000-000043520000}"/>
    <cellStyle name="Normal 12 3 5 3 3 2 2 4 3" xfId="36301" xr:uid="{00000000-0005-0000-0000-000044520000}"/>
    <cellStyle name="Normal 12 3 5 3 3 2 2 5" xfId="7483" xr:uid="{00000000-0005-0000-0000-000045520000}"/>
    <cellStyle name="Normal 12 3 5 3 3 2 2 5 2" xfId="20293" xr:uid="{00000000-0005-0000-0000-000046520000}"/>
    <cellStyle name="Normal 12 3 5 3 3 2 2 5 2 2" xfId="36302" xr:uid="{00000000-0005-0000-0000-000047520000}"/>
    <cellStyle name="Normal 12 3 5 3 3 2 2 5 3" xfId="36303" xr:uid="{00000000-0005-0000-0000-000048520000}"/>
    <cellStyle name="Normal 12 3 5 3 3 2 2 6" xfId="14803" xr:uid="{00000000-0005-0000-0000-000049520000}"/>
    <cellStyle name="Normal 12 3 5 3 3 2 2 6 2" xfId="36304" xr:uid="{00000000-0005-0000-0000-00004A520000}"/>
    <cellStyle name="Normal 12 3 5 3 3 2 2 7" xfId="36305" xr:uid="{00000000-0005-0000-0000-00004B520000}"/>
    <cellStyle name="Normal 12 3 5 3 3 2 3" xfId="2929" xr:uid="{00000000-0005-0000-0000-00004C520000}"/>
    <cellStyle name="Normal 12 3 5 3 3 2 3 2" xfId="8419" xr:uid="{00000000-0005-0000-0000-00004D520000}"/>
    <cellStyle name="Normal 12 3 5 3 3 2 3 2 2" xfId="21229" xr:uid="{00000000-0005-0000-0000-00004E520000}"/>
    <cellStyle name="Normal 12 3 5 3 3 2 3 2 2 2" xfId="36306" xr:uid="{00000000-0005-0000-0000-00004F520000}"/>
    <cellStyle name="Normal 12 3 5 3 3 2 3 2 3" xfId="36307" xr:uid="{00000000-0005-0000-0000-000050520000}"/>
    <cellStyle name="Normal 12 3 5 3 3 2 3 3" xfId="15739" xr:uid="{00000000-0005-0000-0000-000051520000}"/>
    <cellStyle name="Normal 12 3 5 3 3 2 3 3 2" xfId="36308" xr:uid="{00000000-0005-0000-0000-000052520000}"/>
    <cellStyle name="Normal 12 3 5 3 3 2 3 4" xfId="36309" xr:uid="{00000000-0005-0000-0000-000053520000}"/>
    <cellStyle name="Normal 12 3 5 3 3 2 4" xfId="4759" xr:uid="{00000000-0005-0000-0000-000054520000}"/>
    <cellStyle name="Normal 12 3 5 3 3 2 4 2" xfId="10249" xr:uid="{00000000-0005-0000-0000-000055520000}"/>
    <cellStyle name="Normal 12 3 5 3 3 2 4 2 2" xfId="23059" xr:uid="{00000000-0005-0000-0000-000056520000}"/>
    <cellStyle name="Normal 12 3 5 3 3 2 4 2 2 2" xfId="36310" xr:uid="{00000000-0005-0000-0000-000057520000}"/>
    <cellStyle name="Normal 12 3 5 3 3 2 4 2 3" xfId="36311" xr:uid="{00000000-0005-0000-0000-000058520000}"/>
    <cellStyle name="Normal 12 3 5 3 3 2 4 3" xfId="17569" xr:uid="{00000000-0005-0000-0000-000059520000}"/>
    <cellStyle name="Normal 12 3 5 3 3 2 4 3 2" xfId="36312" xr:uid="{00000000-0005-0000-0000-00005A520000}"/>
    <cellStyle name="Normal 12 3 5 3 3 2 4 4" xfId="36313" xr:uid="{00000000-0005-0000-0000-00005B520000}"/>
    <cellStyle name="Normal 12 3 5 3 3 2 5" xfId="12079" xr:uid="{00000000-0005-0000-0000-00005C520000}"/>
    <cellStyle name="Normal 12 3 5 3 3 2 5 2" xfId="24889" xr:uid="{00000000-0005-0000-0000-00005D520000}"/>
    <cellStyle name="Normal 12 3 5 3 3 2 5 2 2" xfId="36314" xr:uid="{00000000-0005-0000-0000-00005E520000}"/>
    <cellStyle name="Normal 12 3 5 3 3 2 5 3" xfId="36315" xr:uid="{00000000-0005-0000-0000-00005F520000}"/>
    <cellStyle name="Normal 12 3 5 3 3 2 6" xfId="6589" xr:uid="{00000000-0005-0000-0000-000060520000}"/>
    <cellStyle name="Normal 12 3 5 3 3 2 6 2" xfId="19399" xr:uid="{00000000-0005-0000-0000-000061520000}"/>
    <cellStyle name="Normal 12 3 5 3 3 2 6 2 2" xfId="36316" xr:uid="{00000000-0005-0000-0000-000062520000}"/>
    <cellStyle name="Normal 12 3 5 3 3 2 6 3" xfId="36317" xr:uid="{00000000-0005-0000-0000-000063520000}"/>
    <cellStyle name="Normal 12 3 5 3 3 2 7" xfId="13909" xr:uid="{00000000-0005-0000-0000-000064520000}"/>
    <cellStyle name="Normal 12 3 5 3 3 2 7 2" xfId="36318" xr:uid="{00000000-0005-0000-0000-000065520000}"/>
    <cellStyle name="Normal 12 3 5 3 3 2 8" xfId="36319" xr:uid="{00000000-0005-0000-0000-000066520000}"/>
    <cellStyle name="Normal 12 3 5 3 3 3" xfId="1593" xr:uid="{00000000-0005-0000-0000-000067520000}"/>
    <cellStyle name="Normal 12 3 5 3 3 3 2" xfId="3423" xr:uid="{00000000-0005-0000-0000-000068520000}"/>
    <cellStyle name="Normal 12 3 5 3 3 3 2 2" xfId="8913" xr:uid="{00000000-0005-0000-0000-000069520000}"/>
    <cellStyle name="Normal 12 3 5 3 3 3 2 2 2" xfId="21723" xr:uid="{00000000-0005-0000-0000-00006A520000}"/>
    <cellStyle name="Normal 12 3 5 3 3 3 2 2 2 2" xfId="36320" xr:uid="{00000000-0005-0000-0000-00006B520000}"/>
    <cellStyle name="Normal 12 3 5 3 3 3 2 2 3" xfId="36321" xr:uid="{00000000-0005-0000-0000-00006C520000}"/>
    <cellStyle name="Normal 12 3 5 3 3 3 2 3" xfId="16233" xr:uid="{00000000-0005-0000-0000-00006D520000}"/>
    <cellStyle name="Normal 12 3 5 3 3 3 2 3 2" xfId="36322" xr:uid="{00000000-0005-0000-0000-00006E520000}"/>
    <cellStyle name="Normal 12 3 5 3 3 3 2 4" xfId="36323" xr:uid="{00000000-0005-0000-0000-00006F520000}"/>
    <cellStyle name="Normal 12 3 5 3 3 3 3" xfId="5253" xr:uid="{00000000-0005-0000-0000-000070520000}"/>
    <cellStyle name="Normal 12 3 5 3 3 3 3 2" xfId="10743" xr:uid="{00000000-0005-0000-0000-000071520000}"/>
    <cellStyle name="Normal 12 3 5 3 3 3 3 2 2" xfId="23553" xr:uid="{00000000-0005-0000-0000-000072520000}"/>
    <cellStyle name="Normal 12 3 5 3 3 3 3 2 2 2" xfId="36324" xr:uid="{00000000-0005-0000-0000-000073520000}"/>
    <cellStyle name="Normal 12 3 5 3 3 3 3 2 3" xfId="36325" xr:uid="{00000000-0005-0000-0000-000074520000}"/>
    <cellStyle name="Normal 12 3 5 3 3 3 3 3" xfId="18063" xr:uid="{00000000-0005-0000-0000-000075520000}"/>
    <cellStyle name="Normal 12 3 5 3 3 3 3 3 2" xfId="36326" xr:uid="{00000000-0005-0000-0000-000076520000}"/>
    <cellStyle name="Normal 12 3 5 3 3 3 3 4" xfId="36327" xr:uid="{00000000-0005-0000-0000-000077520000}"/>
    <cellStyle name="Normal 12 3 5 3 3 3 4" xfId="12573" xr:uid="{00000000-0005-0000-0000-000078520000}"/>
    <cellStyle name="Normal 12 3 5 3 3 3 4 2" xfId="25383" xr:uid="{00000000-0005-0000-0000-000079520000}"/>
    <cellStyle name="Normal 12 3 5 3 3 3 4 2 2" xfId="36328" xr:uid="{00000000-0005-0000-0000-00007A520000}"/>
    <cellStyle name="Normal 12 3 5 3 3 3 4 3" xfId="36329" xr:uid="{00000000-0005-0000-0000-00007B520000}"/>
    <cellStyle name="Normal 12 3 5 3 3 3 5" xfId="7083" xr:uid="{00000000-0005-0000-0000-00007C520000}"/>
    <cellStyle name="Normal 12 3 5 3 3 3 5 2" xfId="19893" xr:uid="{00000000-0005-0000-0000-00007D520000}"/>
    <cellStyle name="Normal 12 3 5 3 3 3 5 2 2" xfId="36330" xr:uid="{00000000-0005-0000-0000-00007E520000}"/>
    <cellStyle name="Normal 12 3 5 3 3 3 5 3" xfId="36331" xr:uid="{00000000-0005-0000-0000-00007F520000}"/>
    <cellStyle name="Normal 12 3 5 3 3 3 6" xfId="14403" xr:uid="{00000000-0005-0000-0000-000080520000}"/>
    <cellStyle name="Normal 12 3 5 3 3 3 6 2" xfId="36332" xr:uid="{00000000-0005-0000-0000-000081520000}"/>
    <cellStyle name="Normal 12 3 5 3 3 3 7" xfId="36333" xr:uid="{00000000-0005-0000-0000-000082520000}"/>
    <cellStyle name="Normal 12 3 5 3 3 4" xfId="2529" xr:uid="{00000000-0005-0000-0000-000083520000}"/>
    <cellStyle name="Normal 12 3 5 3 3 4 2" xfId="8019" xr:uid="{00000000-0005-0000-0000-000084520000}"/>
    <cellStyle name="Normal 12 3 5 3 3 4 2 2" xfId="20829" xr:uid="{00000000-0005-0000-0000-000085520000}"/>
    <cellStyle name="Normal 12 3 5 3 3 4 2 2 2" xfId="36334" xr:uid="{00000000-0005-0000-0000-000086520000}"/>
    <cellStyle name="Normal 12 3 5 3 3 4 2 3" xfId="36335" xr:uid="{00000000-0005-0000-0000-000087520000}"/>
    <cellStyle name="Normal 12 3 5 3 3 4 3" xfId="15339" xr:uid="{00000000-0005-0000-0000-000088520000}"/>
    <cellStyle name="Normal 12 3 5 3 3 4 3 2" xfId="36336" xr:uid="{00000000-0005-0000-0000-000089520000}"/>
    <cellStyle name="Normal 12 3 5 3 3 4 4" xfId="36337" xr:uid="{00000000-0005-0000-0000-00008A520000}"/>
    <cellStyle name="Normal 12 3 5 3 3 5" xfId="4359" xr:uid="{00000000-0005-0000-0000-00008B520000}"/>
    <cellStyle name="Normal 12 3 5 3 3 5 2" xfId="9849" xr:uid="{00000000-0005-0000-0000-00008C520000}"/>
    <cellStyle name="Normal 12 3 5 3 3 5 2 2" xfId="22659" xr:uid="{00000000-0005-0000-0000-00008D520000}"/>
    <cellStyle name="Normal 12 3 5 3 3 5 2 2 2" xfId="36338" xr:uid="{00000000-0005-0000-0000-00008E520000}"/>
    <cellStyle name="Normal 12 3 5 3 3 5 2 3" xfId="36339" xr:uid="{00000000-0005-0000-0000-00008F520000}"/>
    <cellStyle name="Normal 12 3 5 3 3 5 3" xfId="17169" xr:uid="{00000000-0005-0000-0000-000090520000}"/>
    <cellStyle name="Normal 12 3 5 3 3 5 3 2" xfId="36340" xr:uid="{00000000-0005-0000-0000-000091520000}"/>
    <cellStyle name="Normal 12 3 5 3 3 5 4" xfId="36341" xr:uid="{00000000-0005-0000-0000-000092520000}"/>
    <cellStyle name="Normal 12 3 5 3 3 6" xfId="11679" xr:uid="{00000000-0005-0000-0000-000093520000}"/>
    <cellStyle name="Normal 12 3 5 3 3 6 2" xfId="24489" xr:uid="{00000000-0005-0000-0000-000094520000}"/>
    <cellStyle name="Normal 12 3 5 3 3 6 2 2" xfId="36342" xr:uid="{00000000-0005-0000-0000-000095520000}"/>
    <cellStyle name="Normal 12 3 5 3 3 6 3" xfId="36343" xr:uid="{00000000-0005-0000-0000-000096520000}"/>
    <cellStyle name="Normal 12 3 5 3 3 7" xfId="6189" xr:uid="{00000000-0005-0000-0000-000097520000}"/>
    <cellStyle name="Normal 12 3 5 3 3 7 2" xfId="18999" xr:uid="{00000000-0005-0000-0000-000098520000}"/>
    <cellStyle name="Normal 12 3 5 3 3 7 2 2" xfId="36344" xr:uid="{00000000-0005-0000-0000-000099520000}"/>
    <cellStyle name="Normal 12 3 5 3 3 7 3" xfId="36345" xr:uid="{00000000-0005-0000-0000-00009A520000}"/>
    <cellStyle name="Normal 12 3 5 3 3 8" xfId="13509" xr:uid="{00000000-0005-0000-0000-00009B520000}"/>
    <cellStyle name="Normal 12 3 5 3 3 8 2" xfId="36346" xr:uid="{00000000-0005-0000-0000-00009C520000}"/>
    <cellStyle name="Normal 12 3 5 3 3 9" xfId="36347" xr:uid="{00000000-0005-0000-0000-00009D520000}"/>
    <cellStyle name="Normal 12 3 5 3 4" xfId="473" xr:uid="{00000000-0005-0000-0000-00009E520000}"/>
    <cellStyle name="Normal 12 3 5 3 4 2" xfId="1368" xr:uid="{00000000-0005-0000-0000-00009F520000}"/>
    <cellStyle name="Normal 12 3 5 3 4 2 2" xfId="3198" xr:uid="{00000000-0005-0000-0000-0000A0520000}"/>
    <cellStyle name="Normal 12 3 5 3 4 2 2 2" xfId="8688" xr:uid="{00000000-0005-0000-0000-0000A1520000}"/>
    <cellStyle name="Normal 12 3 5 3 4 2 2 2 2" xfId="21498" xr:uid="{00000000-0005-0000-0000-0000A2520000}"/>
    <cellStyle name="Normal 12 3 5 3 4 2 2 2 2 2" xfId="36348" xr:uid="{00000000-0005-0000-0000-0000A3520000}"/>
    <cellStyle name="Normal 12 3 5 3 4 2 2 2 3" xfId="36349" xr:uid="{00000000-0005-0000-0000-0000A4520000}"/>
    <cellStyle name="Normal 12 3 5 3 4 2 2 3" xfId="16008" xr:uid="{00000000-0005-0000-0000-0000A5520000}"/>
    <cellStyle name="Normal 12 3 5 3 4 2 2 3 2" xfId="36350" xr:uid="{00000000-0005-0000-0000-0000A6520000}"/>
    <cellStyle name="Normal 12 3 5 3 4 2 2 4" xfId="36351" xr:uid="{00000000-0005-0000-0000-0000A7520000}"/>
    <cellStyle name="Normal 12 3 5 3 4 2 3" xfId="5028" xr:uid="{00000000-0005-0000-0000-0000A8520000}"/>
    <cellStyle name="Normal 12 3 5 3 4 2 3 2" xfId="10518" xr:uid="{00000000-0005-0000-0000-0000A9520000}"/>
    <cellStyle name="Normal 12 3 5 3 4 2 3 2 2" xfId="23328" xr:uid="{00000000-0005-0000-0000-0000AA520000}"/>
    <cellStyle name="Normal 12 3 5 3 4 2 3 2 2 2" xfId="36352" xr:uid="{00000000-0005-0000-0000-0000AB520000}"/>
    <cellStyle name="Normal 12 3 5 3 4 2 3 2 3" xfId="36353" xr:uid="{00000000-0005-0000-0000-0000AC520000}"/>
    <cellStyle name="Normal 12 3 5 3 4 2 3 3" xfId="17838" xr:uid="{00000000-0005-0000-0000-0000AD520000}"/>
    <cellStyle name="Normal 12 3 5 3 4 2 3 3 2" xfId="36354" xr:uid="{00000000-0005-0000-0000-0000AE520000}"/>
    <cellStyle name="Normal 12 3 5 3 4 2 3 4" xfId="36355" xr:uid="{00000000-0005-0000-0000-0000AF520000}"/>
    <cellStyle name="Normal 12 3 5 3 4 2 4" xfId="12348" xr:uid="{00000000-0005-0000-0000-0000B0520000}"/>
    <cellStyle name="Normal 12 3 5 3 4 2 4 2" xfId="25158" xr:uid="{00000000-0005-0000-0000-0000B1520000}"/>
    <cellStyle name="Normal 12 3 5 3 4 2 4 2 2" xfId="36356" xr:uid="{00000000-0005-0000-0000-0000B2520000}"/>
    <cellStyle name="Normal 12 3 5 3 4 2 4 3" xfId="36357" xr:uid="{00000000-0005-0000-0000-0000B3520000}"/>
    <cellStyle name="Normal 12 3 5 3 4 2 5" xfId="6858" xr:uid="{00000000-0005-0000-0000-0000B4520000}"/>
    <cellStyle name="Normal 12 3 5 3 4 2 5 2" xfId="19668" xr:uid="{00000000-0005-0000-0000-0000B5520000}"/>
    <cellStyle name="Normal 12 3 5 3 4 2 5 2 2" xfId="36358" xr:uid="{00000000-0005-0000-0000-0000B6520000}"/>
    <cellStyle name="Normal 12 3 5 3 4 2 5 3" xfId="36359" xr:uid="{00000000-0005-0000-0000-0000B7520000}"/>
    <cellStyle name="Normal 12 3 5 3 4 2 6" xfId="14178" xr:uid="{00000000-0005-0000-0000-0000B8520000}"/>
    <cellStyle name="Normal 12 3 5 3 4 2 6 2" xfId="36360" xr:uid="{00000000-0005-0000-0000-0000B9520000}"/>
    <cellStyle name="Normal 12 3 5 3 4 2 7" xfId="36361" xr:uid="{00000000-0005-0000-0000-0000BA520000}"/>
    <cellStyle name="Normal 12 3 5 3 4 3" xfId="2304" xr:uid="{00000000-0005-0000-0000-0000BB520000}"/>
    <cellStyle name="Normal 12 3 5 3 4 3 2" xfId="7794" xr:uid="{00000000-0005-0000-0000-0000BC520000}"/>
    <cellStyle name="Normal 12 3 5 3 4 3 2 2" xfId="20604" xr:uid="{00000000-0005-0000-0000-0000BD520000}"/>
    <cellStyle name="Normal 12 3 5 3 4 3 2 2 2" xfId="36362" xr:uid="{00000000-0005-0000-0000-0000BE520000}"/>
    <cellStyle name="Normal 12 3 5 3 4 3 2 3" xfId="36363" xr:uid="{00000000-0005-0000-0000-0000BF520000}"/>
    <cellStyle name="Normal 12 3 5 3 4 3 3" xfId="15114" xr:uid="{00000000-0005-0000-0000-0000C0520000}"/>
    <cellStyle name="Normal 12 3 5 3 4 3 3 2" xfId="36364" xr:uid="{00000000-0005-0000-0000-0000C1520000}"/>
    <cellStyle name="Normal 12 3 5 3 4 3 4" xfId="36365" xr:uid="{00000000-0005-0000-0000-0000C2520000}"/>
    <cellStyle name="Normal 12 3 5 3 4 4" xfId="4134" xr:uid="{00000000-0005-0000-0000-0000C3520000}"/>
    <cellStyle name="Normal 12 3 5 3 4 4 2" xfId="9624" xr:uid="{00000000-0005-0000-0000-0000C4520000}"/>
    <cellStyle name="Normal 12 3 5 3 4 4 2 2" xfId="22434" xr:uid="{00000000-0005-0000-0000-0000C5520000}"/>
    <cellStyle name="Normal 12 3 5 3 4 4 2 2 2" xfId="36366" xr:uid="{00000000-0005-0000-0000-0000C6520000}"/>
    <cellStyle name="Normal 12 3 5 3 4 4 2 3" xfId="36367" xr:uid="{00000000-0005-0000-0000-0000C7520000}"/>
    <cellStyle name="Normal 12 3 5 3 4 4 3" xfId="16944" xr:uid="{00000000-0005-0000-0000-0000C8520000}"/>
    <cellStyle name="Normal 12 3 5 3 4 4 3 2" xfId="36368" xr:uid="{00000000-0005-0000-0000-0000C9520000}"/>
    <cellStyle name="Normal 12 3 5 3 4 4 4" xfId="36369" xr:uid="{00000000-0005-0000-0000-0000CA520000}"/>
    <cellStyle name="Normal 12 3 5 3 4 5" xfId="11454" xr:uid="{00000000-0005-0000-0000-0000CB520000}"/>
    <cellStyle name="Normal 12 3 5 3 4 5 2" xfId="24264" xr:uid="{00000000-0005-0000-0000-0000CC520000}"/>
    <cellStyle name="Normal 12 3 5 3 4 5 2 2" xfId="36370" xr:uid="{00000000-0005-0000-0000-0000CD520000}"/>
    <cellStyle name="Normal 12 3 5 3 4 5 3" xfId="36371" xr:uid="{00000000-0005-0000-0000-0000CE520000}"/>
    <cellStyle name="Normal 12 3 5 3 4 6" xfId="5964" xr:uid="{00000000-0005-0000-0000-0000CF520000}"/>
    <cellStyle name="Normal 12 3 5 3 4 6 2" xfId="18774" xr:uid="{00000000-0005-0000-0000-0000D0520000}"/>
    <cellStyle name="Normal 12 3 5 3 4 6 2 2" xfId="36372" xr:uid="{00000000-0005-0000-0000-0000D1520000}"/>
    <cellStyle name="Normal 12 3 5 3 4 6 3" xfId="36373" xr:uid="{00000000-0005-0000-0000-0000D2520000}"/>
    <cellStyle name="Normal 12 3 5 3 4 7" xfId="13284" xr:uid="{00000000-0005-0000-0000-0000D3520000}"/>
    <cellStyle name="Normal 12 3 5 3 4 7 2" xfId="36374" xr:uid="{00000000-0005-0000-0000-0000D4520000}"/>
    <cellStyle name="Normal 12 3 5 3 4 8" xfId="36375" xr:uid="{00000000-0005-0000-0000-0000D5520000}"/>
    <cellStyle name="Normal 12 3 5 3 5" xfId="832" xr:uid="{00000000-0005-0000-0000-0000D6520000}"/>
    <cellStyle name="Normal 12 3 5 3 5 2" xfId="1727" xr:uid="{00000000-0005-0000-0000-0000D7520000}"/>
    <cellStyle name="Normal 12 3 5 3 5 2 2" xfId="3557" xr:uid="{00000000-0005-0000-0000-0000D8520000}"/>
    <cellStyle name="Normal 12 3 5 3 5 2 2 2" xfId="9047" xr:uid="{00000000-0005-0000-0000-0000D9520000}"/>
    <cellStyle name="Normal 12 3 5 3 5 2 2 2 2" xfId="21857" xr:uid="{00000000-0005-0000-0000-0000DA520000}"/>
    <cellStyle name="Normal 12 3 5 3 5 2 2 2 2 2" xfId="36376" xr:uid="{00000000-0005-0000-0000-0000DB520000}"/>
    <cellStyle name="Normal 12 3 5 3 5 2 2 2 3" xfId="36377" xr:uid="{00000000-0005-0000-0000-0000DC520000}"/>
    <cellStyle name="Normal 12 3 5 3 5 2 2 3" xfId="16367" xr:uid="{00000000-0005-0000-0000-0000DD520000}"/>
    <cellStyle name="Normal 12 3 5 3 5 2 2 3 2" xfId="36378" xr:uid="{00000000-0005-0000-0000-0000DE520000}"/>
    <cellStyle name="Normal 12 3 5 3 5 2 2 4" xfId="36379" xr:uid="{00000000-0005-0000-0000-0000DF520000}"/>
    <cellStyle name="Normal 12 3 5 3 5 2 3" xfId="5387" xr:uid="{00000000-0005-0000-0000-0000E0520000}"/>
    <cellStyle name="Normal 12 3 5 3 5 2 3 2" xfId="10877" xr:uid="{00000000-0005-0000-0000-0000E1520000}"/>
    <cellStyle name="Normal 12 3 5 3 5 2 3 2 2" xfId="23687" xr:uid="{00000000-0005-0000-0000-0000E2520000}"/>
    <cellStyle name="Normal 12 3 5 3 5 2 3 2 2 2" xfId="36380" xr:uid="{00000000-0005-0000-0000-0000E3520000}"/>
    <cellStyle name="Normal 12 3 5 3 5 2 3 2 3" xfId="36381" xr:uid="{00000000-0005-0000-0000-0000E4520000}"/>
    <cellStyle name="Normal 12 3 5 3 5 2 3 3" xfId="18197" xr:uid="{00000000-0005-0000-0000-0000E5520000}"/>
    <cellStyle name="Normal 12 3 5 3 5 2 3 3 2" xfId="36382" xr:uid="{00000000-0005-0000-0000-0000E6520000}"/>
    <cellStyle name="Normal 12 3 5 3 5 2 3 4" xfId="36383" xr:uid="{00000000-0005-0000-0000-0000E7520000}"/>
    <cellStyle name="Normal 12 3 5 3 5 2 4" xfId="12707" xr:uid="{00000000-0005-0000-0000-0000E8520000}"/>
    <cellStyle name="Normal 12 3 5 3 5 2 4 2" xfId="25517" xr:uid="{00000000-0005-0000-0000-0000E9520000}"/>
    <cellStyle name="Normal 12 3 5 3 5 2 4 2 2" xfId="36384" xr:uid="{00000000-0005-0000-0000-0000EA520000}"/>
    <cellStyle name="Normal 12 3 5 3 5 2 4 3" xfId="36385" xr:uid="{00000000-0005-0000-0000-0000EB520000}"/>
    <cellStyle name="Normal 12 3 5 3 5 2 5" xfId="7217" xr:uid="{00000000-0005-0000-0000-0000EC520000}"/>
    <cellStyle name="Normal 12 3 5 3 5 2 5 2" xfId="20027" xr:uid="{00000000-0005-0000-0000-0000ED520000}"/>
    <cellStyle name="Normal 12 3 5 3 5 2 5 2 2" xfId="36386" xr:uid="{00000000-0005-0000-0000-0000EE520000}"/>
    <cellStyle name="Normal 12 3 5 3 5 2 5 3" xfId="36387" xr:uid="{00000000-0005-0000-0000-0000EF520000}"/>
    <cellStyle name="Normal 12 3 5 3 5 2 6" xfId="14537" xr:uid="{00000000-0005-0000-0000-0000F0520000}"/>
    <cellStyle name="Normal 12 3 5 3 5 2 6 2" xfId="36388" xr:uid="{00000000-0005-0000-0000-0000F1520000}"/>
    <cellStyle name="Normal 12 3 5 3 5 2 7" xfId="36389" xr:uid="{00000000-0005-0000-0000-0000F2520000}"/>
    <cellStyle name="Normal 12 3 5 3 5 3" xfId="2663" xr:uid="{00000000-0005-0000-0000-0000F3520000}"/>
    <cellStyle name="Normal 12 3 5 3 5 3 2" xfId="8153" xr:uid="{00000000-0005-0000-0000-0000F4520000}"/>
    <cellStyle name="Normal 12 3 5 3 5 3 2 2" xfId="20963" xr:uid="{00000000-0005-0000-0000-0000F5520000}"/>
    <cellStyle name="Normal 12 3 5 3 5 3 2 2 2" xfId="36390" xr:uid="{00000000-0005-0000-0000-0000F6520000}"/>
    <cellStyle name="Normal 12 3 5 3 5 3 2 3" xfId="36391" xr:uid="{00000000-0005-0000-0000-0000F7520000}"/>
    <cellStyle name="Normal 12 3 5 3 5 3 3" xfId="15473" xr:uid="{00000000-0005-0000-0000-0000F8520000}"/>
    <cellStyle name="Normal 12 3 5 3 5 3 3 2" xfId="36392" xr:uid="{00000000-0005-0000-0000-0000F9520000}"/>
    <cellStyle name="Normal 12 3 5 3 5 3 4" xfId="36393" xr:uid="{00000000-0005-0000-0000-0000FA520000}"/>
    <cellStyle name="Normal 12 3 5 3 5 4" xfId="4493" xr:uid="{00000000-0005-0000-0000-0000FB520000}"/>
    <cellStyle name="Normal 12 3 5 3 5 4 2" xfId="9983" xr:uid="{00000000-0005-0000-0000-0000FC520000}"/>
    <cellStyle name="Normal 12 3 5 3 5 4 2 2" xfId="22793" xr:uid="{00000000-0005-0000-0000-0000FD520000}"/>
    <cellStyle name="Normal 12 3 5 3 5 4 2 2 2" xfId="36394" xr:uid="{00000000-0005-0000-0000-0000FE520000}"/>
    <cellStyle name="Normal 12 3 5 3 5 4 2 3" xfId="36395" xr:uid="{00000000-0005-0000-0000-0000FF520000}"/>
    <cellStyle name="Normal 12 3 5 3 5 4 3" xfId="17303" xr:uid="{00000000-0005-0000-0000-000000530000}"/>
    <cellStyle name="Normal 12 3 5 3 5 4 3 2" xfId="36396" xr:uid="{00000000-0005-0000-0000-000001530000}"/>
    <cellStyle name="Normal 12 3 5 3 5 4 4" xfId="36397" xr:uid="{00000000-0005-0000-0000-000002530000}"/>
    <cellStyle name="Normal 12 3 5 3 5 5" xfId="11813" xr:uid="{00000000-0005-0000-0000-000003530000}"/>
    <cellStyle name="Normal 12 3 5 3 5 5 2" xfId="24623" xr:uid="{00000000-0005-0000-0000-000004530000}"/>
    <cellStyle name="Normal 12 3 5 3 5 5 2 2" xfId="36398" xr:uid="{00000000-0005-0000-0000-000005530000}"/>
    <cellStyle name="Normal 12 3 5 3 5 5 3" xfId="36399" xr:uid="{00000000-0005-0000-0000-000006530000}"/>
    <cellStyle name="Normal 12 3 5 3 5 6" xfId="6323" xr:uid="{00000000-0005-0000-0000-000007530000}"/>
    <cellStyle name="Normal 12 3 5 3 5 6 2" xfId="19133" xr:uid="{00000000-0005-0000-0000-000008530000}"/>
    <cellStyle name="Normal 12 3 5 3 5 6 2 2" xfId="36400" xr:uid="{00000000-0005-0000-0000-000009530000}"/>
    <cellStyle name="Normal 12 3 5 3 5 6 3" xfId="36401" xr:uid="{00000000-0005-0000-0000-00000A530000}"/>
    <cellStyle name="Normal 12 3 5 3 5 7" xfId="13643" xr:uid="{00000000-0005-0000-0000-00000B530000}"/>
    <cellStyle name="Normal 12 3 5 3 5 7 2" xfId="36402" xr:uid="{00000000-0005-0000-0000-00000C530000}"/>
    <cellStyle name="Normal 12 3 5 3 5 8" xfId="36403" xr:uid="{00000000-0005-0000-0000-00000D530000}"/>
    <cellStyle name="Normal 12 3 5 3 6" xfId="1233" xr:uid="{00000000-0005-0000-0000-00000E530000}"/>
    <cellStyle name="Normal 12 3 5 3 6 2" xfId="3063" xr:uid="{00000000-0005-0000-0000-00000F530000}"/>
    <cellStyle name="Normal 12 3 5 3 6 2 2" xfId="8553" xr:uid="{00000000-0005-0000-0000-000010530000}"/>
    <cellStyle name="Normal 12 3 5 3 6 2 2 2" xfId="21363" xr:uid="{00000000-0005-0000-0000-000011530000}"/>
    <cellStyle name="Normal 12 3 5 3 6 2 2 2 2" xfId="36404" xr:uid="{00000000-0005-0000-0000-000012530000}"/>
    <cellStyle name="Normal 12 3 5 3 6 2 2 3" xfId="36405" xr:uid="{00000000-0005-0000-0000-000013530000}"/>
    <cellStyle name="Normal 12 3 5 3 6 2 3" xfId="15873" xr:uid="{00000000-0005-0000-0000-000014530000}"/>
    <cellStyle name="Normal 12 3 5 3 6 2 3 2" xfId="36406" xr:uid="{00000000-0005-0000-0000-000015530000}"/>
    <cellStyle name="Normal 12 3 5 3 6 2 4" xfId="36407" xr:uid="{00000000-0005-0000-0000-000016530000}"/>
    <cellStyle name="Normal 12 3 5 3 6 3" xfId="4893" xr:uid="{00000000-0005-0000-0000-000017530000}"/>
    <cellStyle name="Normal 12 3 5 3 6 3 2" xfId="10383" xr:uid="{00000000-0005-0000-0000-000018530000}"/>
    <cellStyle name="Normal 12 3 5 3 6 3 2 2" xfId="23193" xr:uid="{00000000-0005-0000-0000-000019530000}"/>
    <cellStyle name="Normal 12 3 5 3 6 3 2 2 2" xfId="36408" xr:uid="{00000000-0005-0000-0000-00001A530000}"/>
    <cellStyle name="Normal 12 3 5 3 6 3 2 3" xfId="36409" xr:uid="{00000000-0005-0000-0000-00001B530000}"/>
    <cellStyle name="Normal 12 3 5 3 6 3 3" xfId="17703" xr:uid="{00000000-0005-0000-0000-00001C530000}"/>
    <cellStyle name="Normal 12 3 5 3 6 3 3 2" xfId="36410" xr:uid="{00000000-0005-0000-0000-00001D530000}"/>
    <cellStyle name="Normal 12 3 5 3 6 3 4" xfId="36411" xr:uid="{00000000-0005-0000-0000-00001E530000}"/>
    <cellStyle name="Normal 12 3 5 3 6 4" xfId="12213" xr:uid="{00000000-0005-0000-0000-00001F530000}"/>
    <cellStyle name="Normal 12 3 5 3 6 4 2" xfId="25023" xr:uid="{00000000-0005-0000-0000-000020530000}"/>
    <cellStyle name="Normal 12 3 5 3 6 4 2 2" xfId="36412" xr:uid="{00000000-0005-0000-0000-000021530000}"/>
    <cellStyle name="Normal 12 3 5 3 6 4 3" xfId="36413" xr:uid="{00000000-0005-0000-0000-000022530000}"/>
    <cellStyle name="Normal 12 3 5 3 6 5" xfId="6723" xr:uid="{00000000-0005-0000-0000-000023530000}"/>
    <cellStyle name="Normal 12 3 5 3 6 5 2" xfId="19533" xr:uid="{00000000-0005-0000-0000-000024530000}"/>
    <cellStyle name="Normal 12 3 5 3 6 5 2 2" xfId="36414" xr:uid="{00000000-0005-0000-0000-000025530000}"/>
    <cellStyle name="Normal 12 3 5 3 6 5 3" xfId="36415" xr:uid="{00000000-0005-0000-0000-000026530000}"/>
    <cellStyle name="Normal 12 3 5 3 6 6" xfId="14043" xr:uid="{00000000-0005-0000-0000-000027530000}"/>
    <cellStyle name="Normal 12 3 5 3 6 6 2" xfId="36416" xr:uid="{00000000-0005-0000-0000-000028530000}"/>
    <cellStyle name="Normal 12 3 5 3 6 7" xfId="36417" xr:uid="{00000000-0005-0000-0000-000029530000}"/>
    <cellStyle name="Normal 12 3 5 3 7" xfId="2169" xr:uid="{00000000-0005-0000-0000-00002A530000}"/>
    <cellStyle name="Normal 12 3 5 3 7 2" xfId="7659" xr:uid="{00000000-0005-0000-0000-00002B530000}"/>
    <cellStyle name="Normal 12 3 5 3 7 2 2" xfId="20469" xr:uid="{00000000-0005-0000-0000-00002C530000}"/>
    <cellStyle name="Normal 12 3 5 3 7 2 2 2" xfId="36418" xr:uid="{00000000-0005-0000-0000-00002D530000}"/>
    <cellStyle name="Normal 12 3 5 3 7 2 3" xfId="36419" xr:uid="{00000000-0005-0000-0000-00002E530000}"/>
    <cellStyle name="Normal 12 3 5 3 7 3" xfId="14979" xr:uid="{00000000-0005-0000-0000-00002F530000}"/>
    <cellStyle name="Normal 12 3 5 3 7 3 2" xfId="36420" xr:uid="{00000000-0005-0000-0000-000030530000}"/>
    <cellStyle name="Normal 12 3 5 3 7 4" xfId="36421" xr:uid="{00000000-0005-0000-0000-000031530000}"/>
    <cellStyle name="Normal 12 3 5 3 8" xfId="3999" xr:uid="{00000000-0005-0000-0000-000032530000}"/>
    <cellStyle name="Normal 12 3 5 3 8 2" xfId="9489" xr:uid="{00000000-0005-0000-0000-000033530000}"/>
    <cellStyle name="Normal 12 3 5 3 8 2 2" xfId="22299" xr:uid="{00000000-0005-0000-0000-000034530000}"/>
    <cellStyle name="Normal 12 3 5 3 8 2 2 2" xfId="36422" xr:uid="{00000000-0005-0000-0000-000035530000}"/>
    <cellStyle name="Normal 12 3 5 3 8 2 3" xfId="36423" xr:uid="{00000000-0005-0000-0000-000036530000}"/>
    <cellStyle name="Normal 12 3 5 3 8 3" xfId="16809" xr:uid="{00000000-0005-0000-0000-000037530000}"/>
    <cellStyle name="Normal 12 3 5 3 8 3 2" xfId="36424" xr:uid="{00000000-0005-0000-0000-000038530000}"/>
    <cellStyle name="Normal 12 3 5 3 8 4" xfId="36425" xr:uid="{00000000-0005-0000-0000-000039530000}"/>
    <cellStyle name="Normal 12 3 5 3 9" xfId="11319" xr:uid="{00000000-0005-0000-0000-00003A530000}"/>
    <cellStyle name="Normal 12 3 5 3 9 2" xfId="24129" xr:uid="{00000000-0005-0000-0000-00003B530000}"/>
    <cellStyle name="Normal 12 3 5 3 9 2 2" xfId="36426" xr:uid="{00000000-0005-0000-0000-00003C530000}"/>
    <cellStyle name="Normal 12 3 5 3 9 3" xfId="36427" xr:uid="{00000000-0005-0000-0000-00003D530000}"/>
    <cellStyle name="Normal 12 3 5 4" xfId="376" xr:uid="{00000000-0005-0000-0000-00003E530000}"/>
    <cellStyle name="Normal 12 3 5 4 2" xfId="873" xr:uid="{00000000-0005-0000-0000-00003F530000}"/>
    <cellStyle name="Normal 12 3 5 4 2 2" xfId="1768" xr:uid="{00000000-0005-0000-0000-000040530000}"/>
    <cellStyle name="Normal 12 3 5 4 2 2 2" xfId="3598" xr:uid="{00000000-0005-0000-0000-000041530000}"/>
    <cellStyle name="Normal 12 3 5 4 2 2 2 2" xfId="9088" xr:uid="{00000000-0005-0000-0000-000042530000}"/>
    <cellStyle name="Normal 12 3 5 4 2 2 2 2 2" xfId="21898" xr:uid="{00000000-0005-0000-0000-000043530000}"/>
    <cellStyle name="Normal 12 3 5 4 2 2 2 2 2 2" xfId="36428" xr:uid="{00000000-0005-0000-0000-000044530000}"/>
    <cellStyle name="Normal 12 3 5 4 2 2 2 2 3" xfId="36429" xr:uid="{00000000-0005-0000-0000-000045530000}"/>
    <cellStyle name="Normal 12 3 5 4 2 2 2 3" xfId="16408" xr:uid="{00000000-0005-0000-0000-000046530000}"/>
    <cellStyle name="Normal 12 3 5 4 2 2 2 3 2" xfId="36430" xr:uid="{00000000-0005-0000-0000-000047530000}"/>
    <cellStyle name="Normal 12 3 5 4 2 2 2 4" xfId="36431" xr:uid="{00000000-0005-0000-0000-000048530000}"/>
    <cellStyle name="Normal 12 3 5 4 2 2 3" xfId="5428" xr:uid="{00000000-0005-0000-0000-000049530000}"/>
    <cellStyle name="Normal 12 3 5 4 2 2 3 2" xfId="10918" xr:uid="{00000000-0005-0000-0000-00004A530000}"/>
    <cellStyle name="Normal 12 3 5 4 2 2 3 2 2" xfId="23728" xr:uid="{00000000-0005-0000-0000-00004B530000}"/>
    <cellStyle name="Normal 12 3 5 4 2 2 3 2 2 2" xfId="36432" xr:uid="{00000000-0005-0000-0000-00004C530000}"/>
    <cellStyle name="Normal 12 3 5 4 2 2 3 2 3" xfId="36433" xr:uid="{00000000-0005-0000-0000-00004D530000}"/>
    <cellStyle name="Normal 12 3 5 4 2 2 3 3" xfId="18238" xr:uid="{00000000-0005-0000-0000-00004E530000}"/>
    <cellStyle name="Normal 12 3 5 4 2 2 3 3 2" xfId="36434" xr:uid="{00000000-0005-0000-0000-00004F530000}"/>
    <cellStyle name="Normal 12 3 5 4 2 2 3 4" xfId="36435" xr:uid="{00000000-0005-0000-0000-000050530000}"/>
    <cellStyle name="Normal 12 3 5 4 2 2 4" xfId="12748" xr:uid="{00000000-0005-0000-0000-000051530000}"/>
    <cellStyle name="Normal 12 3 5 4 2 2 4 2" xfId="25558" xr:uid="{00000000-0005-0000-0000-000052530000}"/>
    <cellStyle name="Normal 12 3 5 4 2 2 4 2 2" xfId="36436" xr:uid="{00000000-0005-0000-0000-000053530000}"/>
    <cellStyle name="Normal 12 3 5 4 2 2 4 3" xfId="36437" xr:uid="{00000000-0005-0000-0000-000054530000}"/>
    <cellStyle name="Normal 12 3 5 4 2 2 5" xfId="7258" xr:uid="{00000000-0005-0000-0000-000055530000}"/>
    <cellStyle name="Normal 12 3 5 4 2 2 5 2" xfId="20068" xr:uid="{00000000-0005-0000-0000-000056530000}"/>
    <cellStyle name="Normal 12 3 5 4 2 2 5 2 2" xfId="36438" xr:uid="{00000000-0005-0000-0000-000057530000}"/>
    <cellStyle name="Normal 12 3 5 4 2 2 5 3" xfId="36439" xr:uid="{00000000-0005-0000-0000-000058530000}"/>
    <cellStyle name="Normal 12 3 5 4 2 2 6" xfId="14578" xr:uid="{00000000-0005-0000-0000-000059530000}"/>
    <cellStyle name="Normal 12 3 5 4 2 2 6 2" xfId="36440" xr:uid="{00000000-0005-0000-0000-00005A530000}"/>
    <cellStyle name="Normal 12 3 5 4 2 2 7" xfId="36441" xr:uid="{00000000-0005-0000-0000-00005B530000}"/>
    <cellStyle name="Normal 12 3 5 4 2 3" xfId="2704" xr:uid="{00000000-0005-0000-0000-00005C530000}"/>
    <cellStyle name="Normal 12 3 5 4 2 3 2" xfId="8194" xr:uid="{00000000-0005-0000-0000-00005D530000}"/>
    <cellStyle name="Normal 12 3 5 4 2 3 2 2" xfId="21004" xr:uid="{00000000-0005-0000-0000-00005E530000}"/>
    <cellStyle name="Normal 12 3 5 4 2 3 2 2 2" xfId="36442" xr:uid="{00000000-0005-0000-0000-00005F530000}"/>
    <cellStyle name="Normal 12 3 5 4 2 3 2 3" xfId="36443" xr:uid="{00000000-0005-0000-0000-000060530000}"/>
    <cellStyle name="Normal 12 3 5 4 2 3 3" xfId="15514" xr:uid="{00000000-0005-0000-0000-000061530000}"/>
    <cellStyle name="Normal 12 3 5 4 2 3 3 2" xfId="36444" xr:uid="{00000000-0005-0000-0000-000062530000}"/>
    <cellStyle name="Normal 12 3 5 4 2 3 4" xfId="36445" xr:uid="{00000000-0005-0000-0000-000063530000}"/>
    <cellStyle name="Normal 12 3 5 4 2 4" xfId="4534" xr:uid="{00000000-0005-0000-0000-000064530000}"/>
    <cellStyle name="Normal 12 3 5 4 2 4 2" xfId="10024" xr:uid="{00000000-0005-0000-0000-000065530000}"/>
    <cellStyle name="Normal 12 3 5 4 2 4 2 2" xfId="22834" xr:uid="{00000000-0005-0000-0000-000066530000}"/>
    <cellStyle name="Normal 12 3 5 4 2 4 2 2 2" xfId="36446" xr:uid="{00000000-0005-0000-0000-000067530000}"/>
    <cellStyle name="Normal 12 3 5 4 2 4 2 3" xfId="36447" xr:uid="{00000000-0005-0000-0000-000068530000}"/>
    <cellStyle name="Normal 12 3 5 4 2 4 3" xfId="17344" xr:uid="{00000000-0005-0000-0000-000069530000}"/>
    <cellStyle name="Normal 12 3 5 4 2 4 3 2" xfId="36448" xr:uid="{00000000-0005-0000-0000-00006A530000}"/>
    <cellStyle name="Normal 12 3 5 4 2 4 4" xfId="36449" xr:uid="{00000000-0005-0000-0000-00006B530000}"/>
    <cellStyle name="Normal 12 3 5 4 2 5" xfId="11854" xr:uid="{00000000-0005-0000-0000-00006C530000}"/>
    <cellStyle name="Normal 12 3 5 4 2 5 2" xfId="24664" xr:uid="{00000000-0005-0000-0000-00006D530000}"/>
    <cellStyle name="Normal 12 3 5 4 2 5 2 2" xfId="36450" xr:uid="{00000000-0005-0000-0000-00006E530000}"/>
    <cellStyle name="Normal 12 3 5 4 2 5 3" xfId="36451" xr:uid="{00000000-0005-0000-0000-00006F530000}"/>
    <cellStyle name="Normal 12 3 5 4 2 6" xfId="6364" xr:uid="{00000000-0005-0000-0000-000070530000}"/>
    <cellStyle name="Normal 12 3 5 4 2 6 2" xfId="19174" xr:uid="{00000000-0005-0000-0000-000071530000}"/>
    <cellStyle name="Normal 12 3 5 4 2 6 2 2" xfId="36452" xr:uid="{00000000-0005-0000-0000-000072530000}"/>
    <cellStyle name="Normal 12 3 5 4 2 6 3" xfId="36453" xr:uid="{00000000-0005-0000-0000-000073530000}"/>
    <cellStyle name="Normal 12 3 5 4 2 7" xfId="13684" xr:uid="{00000000-0005-0000-0000-000074530000}"/>
    <cellStyle name="Normal 12 3 5 4 2 7 2" xfId="36454" xr:uid="{00000000-0005-0000-0000-000075530000}"/>
    <cellStyle name="Normal 12 3 5 4 2 8" xfId="36455" xr:uid="{00000000-0005-0000-0000-000076530000}"/>
    <cellStyle name="Normal 12 3 5 4 3" xfId="1271" xr:uid="{00000000-0005-0000-0000-000077530000}"/>
    <cellStyle name="Normal 12 3 5 4 3 2" xfId="3101" xr:uid="{00000000-0005-0000-0000-000078530000}"/>
    <cellStyle name="Normal 12 3 5 4 3 2 2" xfId="8591" xr:uid="{00000000-0005-0000-0000-000079530000}"/>
    <cellStyle name="Normal 12 3 5 4 3 2 2 2" xfId="21401" xr:uid="{00000000-0005-0000-0000-00007A530000}"/>
    <cellStyle name="Normal 12 3 5 4 3 2 2 2 2" xfId="36456" xr:uid="{00000000-0005-0000-0000-00007B530000}"/>
    <cellStyle name="Normal 12 3 5 4 3 2 2 3" xfId="36457" xr:uid="{00000000-0005-0000-0000-00007C530000}"/>
    <cellStyle name="Normal 12 3 5 4 3 2 3" xfId="15911" xr:uid="{00000000-0005-0000-0000-00007D530000}"/>
    <cellStyle name="Normal 12 3 5 4 3 2 3 2" xfId="36458" xr:uid="{00000000-0005-0000-0000-00007E530000}"/>
    <cellStyle name="Normal 12 3 5 4 3 2 4" xfId="36459" xr:uid="{00000000-0005-0000-0000-00007F530000}"/>
    <cellStyle name="Normal 12 3 5 4 3 3" xfId="4931" xr:uid="{00000000-0005-0000-0000-000080530000}"/>
    <cellStyle name="Normal 12 3 5 4 3 3 2" xfId="10421" xr:uid="{00000000-0005-0000-0000-000081530000}"/>
    <cellStyle name="Normal 12 3 5 4 3 3 2 2" xfId="23231" xr:uid="{00000000-0005-0000-0000-000082530000}"/>
    <cellStyle name="Normal 12 3 5 4 3 3 2 2 2" xfId="36460" xr:uid="{00000000-0005-0000-0000-000083530000}"/>
    <cellStyle name="Normal 12 3 5 4 3 3 2 3" xfId="36461" xr:uid="{00000000-0005-0000-0000-000084530000}"/>
    <cellStyle name="Normal 12 3 5 4 3 3 3" xfId="17741" xr:uid="{00000000-0005-0000-0000-000085530000}"/>
    <cellStyle name="Normal 12 3 5 4 3 3 3 2" xfId="36462" xr:uid="{00000000-0005-0000-0000-000086530000}"/>
    <cellStyle name="Normal 12 3 5 4 3 3 4" xfId="36463" xr:uid="{00000000-0005-0000-0000-000087530000}"/>
    <cellStyle name="Normal 12 3 5 4 3 4" xfId="12251" xr:uid="{00000000-0005-0000-0000-000088530000}"/>
    <cellStyle name="Normal 12 3 5 4 3 4 2" xfId="25061" xr:uid="{00000000-0005-0000-0000-000089530000}"/>
    <cellStyle name="Normal 12 3 5 4 3 4 2 2" xfId="36464" xr:uid="{00000000-0005-0000-0000-00008A530000}"/>
    <cellStyle name="Normal 12 3 5 4 3 4 3" xfId="36465" xr:uid="{00000000-0005-0000-0000-00008B530000}"/>
    <cellStyle name="Normal 12 3 5 4 3 5" xfId="6761" xr:uid="{00000000-0005-0000-0000-00008C530000}"/>
    <cellStyle name="Normal 12 3 5 4 3 5 2" xfId="19571" xr:uid="{00000000-0005-0000-0000-00008D530000}"/>
    <cellStyle name="Normal 12 3 5 4 3 5 2 2" xfId="36466" xr:uid="{00000000-0005-0000-0000-00008E530000}"/>
    <cellStyle name="Normal 12 3 5 4 3 5 3" xfId="36467" xr:uid="{00000000-0005-0000-0000-00008F530000}"/>
    <cellStyle name="Normal 12 3 5 4 3 6" xfId="14081" xr:uid="{00000000-0005-0000-0000-000090530000}"/>
    <cellStyle name="Normal 12 3 5 4 3 6 2" xfId="36468" xr:uid="{00000000-0005-0000-0000-000091530000}"/>
    <cellStyle name="Normal 12 3 5 4 3 7" xfId="36469" xr:uid="{00000000-0005-0000-0000-000092530000}"/>
    <cellStyle name="Normal 12 3 5 4 4" xfId="2207" xr:uid="{00000000-0005-0000-0000-000093530000}"/>
    <cellStyle name="Normal 12 3 5 4 4 2" xfId="7697" xr:uid="{00000000-0005-0000-0000-000094530000}"/>
    <cellStyle name="Normal 12 3 5 4 4 2 2" xfId="20507" xr:uid="{00000000-0005-0000-0000-000095530000}"/>
    <cellStyle name="Normal 12 3 5 4 4 2 2 2" xfId="36470" xr:uid="{00000000-0005-0000-0000-000096530000}"/>
    <cellStyle name="Normal 12 3 5 4 4 2 3" xfId="36471" xr:uid="{00000000-0005-0000-0000-000097530000}"/>
    <cellStyle name="Normal 12 3 5 4 4 3" xfId="15017" xr:uid="{00000000-0005-0000-0000-000098530000}"/>
    <cellStyle name="Normal 12 3 5 4 4 3 2" xfId="36472" xr:uid="{00000000-0005-0000-0000-000099530000}"/>
    <cellStyle name="Normal 12 3 5 4 4 4" xfId="36473" xr:uid="{00000000-0005-0000-0000-00009A530000}"/>
    <cellStyle name="Normal 12 3 5 4 5" xfId="4037" xr:uid="{00000000-0005-0000-0000-00009B530000}"/>
    <cellStyle name="Normal 12 3 5 4 5 2" xfId="9527" xr:uid="{00000000-0005-0000-0000-00009C530000}"/>
    <cellStyle name="Normal 12 3 5 4 5 2 2" xfId="22337" xr:uid="{00000000-0005-0000-0000-00009D530000}"/>
    <cellStyle name="Normal 12 3 5 4 5 2 2 2" xfId="36474" xr:uid="{00000000-0005-0000-0000-00009E530000}"/>
    <cellStyle name="Normal 12 3 5 4 5 2 3" xfId="36475" xr:uid="{00000000-0005-0000-0000-00009F530000}"/>
    <cellStyle name="Normal 12 3 5 4 5 3" xfId="16847" xr:uid="{00000000-0005-0000-0000-0000A0530000}"/>
    <cellStyle name="Normal 12 3 5 4 5 3 2" xfId="36476" xr:uid="{00000000-0005-0000-0000-0000A1530000}"/>
    <cellStyle name="Normal 12 3 5 4 5 4" xfId="36477" xr:uid="{00000000-0005-0000-0000-0000A2530000}"/>
    <cellStyle name="Normal 12 3 5 4 6" xfId="11357" xr:uid="{00000000-0005-0000-0000-0000A3530000}"/>
    <cellStyle name="Normal 12 3 5 4 6 2" xfId="24167" xr:uid="{00000000-0005-0000-0000-0000A4530000}"/>
    <cellStyle name="Normal 12 3 5 4 6 2 2" xfId="36478" xr:uid="{00000000-0005-0000-0000-0000A5530000}"/>
    <cellStyle name="Normal 12 3 5 4 6 3" xfId="36479" xr:uid="{00000000-0005-0000-0000-0000A6530000}"/>
    <cellStyle name="Normal 12 3 5 4 7" xfId="5867" xr:uid="{00000000-0005-0000-0000-0000A7530000}"/>
    <cellStyle name="Normal 12 3 5 4 7 2" xfId="18677" xr:uid="{00000000-0005-0000-0000-0000A8530000}"/>
    <cellStyle name="Normal 12 3 5 4 7 2 2" xfId="36480" xr:uid="{00000000-0005-0000-0000-0000A9530000}"/>
    <cellStyle name="Normal 12 3 5 4 7 3" xfId="36481" xr:uid="{00000000-0005-0000-0000-0000AA530000}"/>
    <cellStyle name="Normal 12 3 5 4 8" xfId="13187" xr:uid="{00000000-0005-0000-0000-0000AB530000}"/>
    <cellStyle name="Normal 12 3 5 4 8 2" xfId="36482" xr:uid="{00000000-0005-0000-0000-0000AC530000}"/>
    <cellStyle name="Normal 12 3 5 4 9" xfId="36483" xr:uid="{00000000-0005-0000-0000-0000AD530000}"/>
    <cellStyle name="Normal 12 3 5 5" xfId="606" xr:uid="{00000000-0005-0000-0000-0000AE530000}"/>
    <cellStyle name="Normal 12 3 5 5 2" xfId="1006" xr:uid="{00000000-0005-0000-0000-0000AF530000}"/>
    <cellStyle name="Normal 12 3 5 5 2 2" xfId="1901" xr:uid="{00000000-0005-0000-0000-0000B0530000}"/>
    <cellStyle name="Normal 12 3 5 5 2 2 2" xfId="3731" xr:uid="{00000000-0005-0000-0000-0000B1530000}"/>
    <cellStyle name="Normal 12 3 5 5 2 2 2 2" xfId="9221" xr:uid="{00000000-0005-0000-0000-0000B2530000}"/>
    <cellStyle name="Normal 12 3 5 5 2 2 2 2 2" xfId="22031" xr:uid="{00000000-0005-0000-0000-0000B3530000}"/>
    <cellStyle name="Normal 12 3 5 5 2 2 2 2 2 2" xfId="36484" xr:uid="{00000000-0005-0000-0000-0000B4530000}"/>
    <cellStyle name="Normal 12 3 5 5 2 2 2 2 3" xfId="36485" xr:uid="{00000000-0005-0000-0000-0000B5530000}"/>
    <cellStyle name="Normal 12 3 5 5 2 2 2 3" xfId="16541" xr:uid="{00000000-0005-0000-0000-0000B6530000}"/>
    <cellStyle name="Normal 12 3 5 5 2 2 2 3 2" xfId="36486" xr:uid="{00000000-0005-0000-0000-0000B7530000}"/>
    <cellStyle name="Normal 12 3 5 5 2 2 2 4" xfId="36487" xr:uid="{00000000-0005-0000-0000-0000B8530000}"/>
    <cellStyle name="Normal 12 3 5 5 2 2 3" xfId="5561" xr:uid="{00000000-0005-0000-0000-0000B9530000}"/>
    <cellStyle name="Normal 12 3 5 5 2 2 3 2" xfId="11051" xr:uid="{00000000-0005-0000-0000-0000BA530000}"/>
    <cellStyle name="Normal 12 3 5 5 2 2 3 2 2" xfId="23861" xr:uid="{00000000-0005-0000-0000-0000BB530000}"/>
    <cellStyle name="Normal 12 3 5 5 2 2 3 2 2 2" xfId="36488" xr:uid="{00000000-0005-0000-0000-0000BC530000}"/>
    <cellStyle name="Normal 12 3 5 5 2 2 3 2 3" xfId="36489" xr:uid="{00000000-0005-0000-0000-0000BD530000}"/>
    <cellStyle name="Normal 12 3 5 5 2 2 3 3" xfId="18371" xr:uid="{00000000-0005-0000-0000-0000BE530000}"/>
    <cellStyle name="Normal 12 3 5 5 2 2 3 3 2" xfId="36490" xr:uid="{00000000-0005-0000-0000-0000BF530000}"/>
    <cellStyle name="Normal 12 3 5 5 2 2 3 4" xfId="36491" xr:uid="{00000000-0005-0000-0000-0000C0530000}"/>
    <cellStyle name="Normal 12 3 5 5 2 2 4" xfId="12881" xr:uid="{00000000-0005-0000-0000-0000C1530000}"/>
    <cellStyle name="Normal 12 3 5 5 2 2 4 2" xfId="25691" xr:uid="{00000000-0005-0000-0000-0000C2530000}"/>
    <cellStyle name="Normal 12 3 5 5 2 2 4 2 2" xfId="36492" xr:uid="{00000000-0005-0000-0000-0000C3530000}"/>
    <cellStyle name="Normal 12 3 5 5 2 2 4 3" xfId="36493" xr:uid="{00000000-0005-0000-0000-0000C4530000}"/>
    <cellStyle name="Normal 12 3 5 5 2 2 5" xfId="7391" xr:uid="{00000000-0005-0000-0000-0000C5530000}"/>
    <cellStyle name="Normal 12 3 5 5 2 2 5 2" xfId="20201" xr:uid="{00000000-0005-0000-0000-0000C6530000}"/>
    <cellStyle name="Normal 12 3 5 5 2 2 5 2 2" xfId="36494" xr:uid="{00000000-0005-0000-0000-0000C7530000}"/>
    <cellStyle name="Normal 12 3 5 5 2 2 5 3" xfId="36495" xr:uid="{00000000-0005-0000-0000-0000C8530000}"/>
    <cellStyle name="Normal 12 3 5 5 2 2 6" xfId="14711" xr:uid="{00000000-0005-0000-0000-0000C9530000}"/>
    <cellStyle name="Normal 12 3 5 5 2 2 6 2" xfId="36496" xr:uid="{00000000-0005-0000-0000-0000CA530000}"/>
    <cellStyle name="Normal 12 3 5 5 2 2 7" xfId="36497" xr:uid="{00000000-0005-0000-0000-0000CB530000}"/>
    <cellStyle name="Normal 12 3 5 5 2 3" xfId="2837" xr:uid="{00000000-0005-0000-0000-0000CC530000}"/>
    <cellStyle name="Normal 12 3 5 5 2 3 2" xfId="8327" xr:uid="{00000000-0005-0000-0000-0000CD530000}"/>
    <cellStyle name="Normal 12 3 5 5 2 3 2 2" xfId="21137" xr:uid="{00000000-0005-0000-0000-0000CE530000}"/>
    <cellStyle name="Normal 12 3 5 5 2 3 2 2 2" xfId="36498" xr:uid="{00000000-0005-0000-0000-0000CF530000}"/>
    <cellStyle name="Normal 12 3 5 5 2 3 2 3" xfId="36499" xr:uid="{00000000-0005-0000-0000-0000D0530000}"/>
    <cellStyle name="Normal 12 3 5 5 2 3 3" xfId="15647" xr:uid="{00000000-0005-0000-0000-0000D1530000}"/>
    <cellStyle name="Normal 12 3 5 5 2 3 3 2" xfId="36500" xr:uid="{00000000-0005-0000-0000-0000D2530000}"/>
    <cellStyle name="Normal 12 3 5 5 2 3 4" xfId="36501" xr:uid="{00000000-0005-0000-0000-0000D3530000}"/>
    <cellStyle name="Normal 12 3 5 5 2 4" xfId="4667" xr:uid="{00000000-0005-0000-0000-0000D4530000}"/>
    <cellStyle name="Normal 12 3 5 5 2 4 2" xfId="10157" xr:uid="{00000000-0005-0000-0000-0000D5530000}"/>
    <cellStyle name="Normal 12 3 5 5 2 4 2 2" xfId="22967" xr:uid="{00000000-0005-0000-0000-0000D6530000}"/>
    <cellStyle name="Normal 12 3 5 5 2 4 2 2 2" xfId="36502" xr:uid="{00000000-0005-0000-0000-0000D7530000}"/>
    <cellStyle name="Normal 12 3 5 5 2 4 2 3" xfId="36503" xr:uid="{00000000-0005-0000-0000-0000D8530000}"/>
    <cellStyle name="Normal 12 3 5 5 2 4 3" xfId="17477" xr:uid="{00000000-0005-0000-0000-0000D9530000}"/>
    <cellStyle name="Normal 12 3 5 5 2 4 3 2" xfId="36504" xr:uid="{00000000-0005-0000-0000-0000DA530000}"/>
    <cellStyle name="Normal 12 3 5 5 2 4 4" xfId="36505" xr:uid="{00000000-0005-0000-0000-0000DB530000}"/>
    <cellStyle name="Normal 12 3 5 5 2 5" xfId="11987" xr:uid="{00000000-0005-0000-0000-0000DC530000}"/>
    <cellStyle name="Normal 12 3 5 5 2 5 2" xfId="24797" xr:uid="{00000000-0005-0000-0000-0000DD530000}"/>
    <cellStyle name="Normal 12 3 5 5 2 5 2 2" xfId="36506" xr:uid="{00000000-0005-0000-0000-0000DE530000}"/>
    <cellStyle name="Normal 12 3 5 5 2 5 3" xfId="36507" xr:uid="{00000000-0005-0000-0000-0000DF530000}"/>
    <cellStyle name="Normal 12 3 5 5 2 6" xfId="6497" xr:uid="{00000000-0005-0000-0000-0000E0530000}"/>
    <cellStyle name="Normal 12 3 5 5 2 6 2" xfId="19307" xr:uid="{00000000-0005-0000-0000-0000E1530000}"/>
    <cellStyle name="Normal 12 3 5 5 2 6 2 2" xfId="36508" xr:uid="{00000000-0005-0000-0000-0000E2530000}"/>
    <cellStyle name="Normal 12 3 5 5 2 6 3" xfId="36509" xr:uid="{00000000-0005-0000-0000-0000E3530000}"/>
    <cellStyle name="Normal 12 3 5 5 2 7" xfId="13817" xr:uid="{00000000-0005-0000-0000-0000E4530000}"/>
    <cellStyle name="Normal 12 3 5 5 2 7 2" xfId="36510" xr:uid="{00000000-0005-0000-0000-0000E5530000}"/>
    <cellStyle name="Normal 12 3 5 5 2 8" xfId="36511" xr:uid="{00000000-0005-0000-0000-0000E6530000}"/>
    <cellStyle name="Normal 12 3 5 5 3" xfId="1501" xr:uid="{00000000-0005-0000-0000-0000E7530000}"/>
    <cellStyle name="Normal 12 3 5 5 3 2" xfId="3331" xr:uid="{00000000-0005-0000-0000-0000E8530000}"/>
    <cellStyle name="Normal 12 3 5 5 3 2 2" xfId="8821" xr:uid="{00000000-0005-0000-0000-0000E9530000}"/>
    <cellStyle name="Normal 12 3 5 5 3 2 2 2" xfId="21631" xr:uid="{00000000-0005-0000-0000-0000EA530000}"/>
    <cellStyle name="Normal 12 3 5 5 3 2 2 2 2" xfId="36512" xr:uid="{00000000-0005-0000-0000-0000EB530000}"/>
    <cellStyle name="Normal 12 3 5 5 3 2 2 3" xfId="36513" xr:uid="{00000000-0005-0000-0000-0000EC530000}"/>
    <cellStyle name="Normal 12 3 5 5 3 2 3" xfId="16141" xr:uid="{00000000-0005-0000-0000-0000ED530000}"/>
    <cellStyle name="Normal 12 3 5 5 3 2 3 2" xfId="36514" xr:uid="{00000000-0005-0000-0000-0000EE530000}"/>
    <cellStyle name="Normal 12 3 5 5 3 2 4" xfId="36515" xr:uid="{00000000-0005-0000-0000-0000EF530000}"/>
    <cellStyle name="Normal 12 3 5 5 3 3" xfId="5161" xr:uid="{00000000-0005-0000-0000-0000F0530000}"/>
    <cellStyle name="Normal 12 3 5 5 3 3 2" xfId="10651" xr:uid="{00000000-0005-0000-0000-0000F1530000}"/>
    <cellStyle name="Normal 12 3 5 5 3 3 2 2" xfId="23461" xr:uid="{00000000-0005-0000-0000-0000F2530000}"/>
    <cellStyle name="Normal 12 3 5 5 3 3 2 2 2" xfId="36516" xr:uid="{00000000-0005-0000-0000-0000F3530000}"/>
    <cellStyle name="Normal 12 3 5 5 3 3 2 3" xfId="36517" xr:uid="{00000000-0005-0000-0000-0000F4530000}"/>
    <cellStyle name="Normal 12 3 5 5 3 3 3" xfId="17971" xr:uid="{00000000-0005-0000-0000-0000F5530000}"/>
    <cellStyle name="Normal 12 3 5 5 3 3 3 2" xfId="36518" xr:uid="{00000000-0005-0000-0000-0000F6530000}"/>
    <cellStyle name="Normal 12 3 5 5 3 3 4" xfId="36519" xr:uid="{00000000-0005-0000-0000-0000F7530000}"/>
    <cellStyle name="Normal 12 3 5 5 3 4" xfId="12481" xr:uid="{00000000-0005-0000-0000-0000F8530000}"/>
    <cellStyle name="Normal 12 3 5 5 3 4 2" xfId="25291" xr:uid="{00000000-0005-0000-0000-0000F9530000}"/>
    <cellStyle name="Normal 12 3 5 5 3 4 2 2" xfId="36520" xr:uid="{00000000-0005-0000-0000-0000FA530000}"/>
    <cellStyle name="Normal 12 3 5 5 3 4 3" xfId="36521" xr:uid="{00000000-0005-0000-0000-0000FB530000}"/>
    <cellStyle name="Normal 12 3 5 5 3 5" xfId="6991" xr:uid="{00000000-0005-0000-0000-0000FC530000}"/>
    <cellStyle name="Normal 12 3 5 5 3 5 2" xfId="19801" xr:uid="{00000000-0005-0000-0000-0000FD530000}"/>
    <cellStyle name="Normal 12 3 5 5 3 5 2 2" xfId="36522" xr:uid="{00000000-0005-0000-0000-0000FE530000}"/>
    <cellStyle name="Normal 12 3 5 5 3 5 3" xfId="36523" xr:uid="{00000000-0005-0000-0000-0000FF530000}"/>
    <cellStyle name="Normal 12 3 5 5 3 6" xfId="14311" xr:uid="{00000000-0005-0000-0000-000000540000}"/>
    <cellStyle name="Normal 12 3 5 5 3 6 2" xfId="36524" xr:uid="{00000000-0005-0000-0000-000001540000}"/>
    <cellStyle name="Normal 12 3 5 5 3 7" xfId="36525" xr:uid="{00000000-0005-0000-0000-000002540000}"/>
    <cellStyle name="Normal 12 3 5 5 4" xfId="2437" xr:uid="{00000000-0005-0000-0000-000003540000}"/>
    <cellStyle name="Normal 12 3 5 5 4 2" xfId="7927" xr:uid="{00000000-0005-0000-0000-000004540000}"/>
    <cellStyle name="Normal 12 3 5 5 4 2 2" xfId="20737" xr:uid="{00000000-0005-0000-0000-000005540000}"/>
    <cellStyle name="Normal 12 3 5 5 4 2 2 2" xfId="36526" xr:uid="{00000000-0005-0000-0000-000006540000}"/>
    <cellStyle name="Normal 12 3 5 5 4 2 3" xfId="36527" xr:uid="{00000000-0005-0000-0000-000007540000}"/>
    <cellStyle name="Normal 12 3 5 5 4 3" xfId="15247" xr:uid="{00000000-0005-0000-0000-000008540000}"/>
    <cellStyle name="Normal 12 3 5 5 4 3 2" xfId="36528" xr:uid="{00000000-0005-0000-0000-000009540000}"/>
    <cellStyle name="Normal 12 3 5 5 4 4" xfId="36529" xr:uid="{00000000-0005-0000-0000-00000A540000}"/>
    <cellStyle name="Normal 12 3 5 5 5" xfId="4267" xr:uid="{00000000-0005-0000-0000-00000B540000}"/>
    <cellStyle name="Normal 12 3 5 5 5 2" xfId="9757" xr:uid="{00000000-0005-0000-0000-00000C540000}"/>
    <cellStyle name="Normal 12 3 5 5 5 2 2" xfId="22567" xr:uid="{00000000-0005-0000-0000-00000D540000}"/>
    <cellStyle name="Normal 12 3 5 5 5 2 2 2" xfId="36530" xr:uid="{00000000-0005-0000-0000-00000E540000}"/>
    <cellStyle name="Normal 12 3 5 5 5 2 3" xfId="36531" xr:uid="{00000000-0005-0000-0000-00000F540000}"/>
    <cellStyle name="Normal 12 3 5 5 5 3" xfId="17077" xr:uid="{00000000-0005-0000-0000-000010540000}"/>
    <cellStyle name="Normal 12 3 5 5 5 3 2" xfId="36532" xr:uid="{00000000-0005-0000-0000-000011540000}"/>
    <cellStyle name="Normal 12 3 5 5 5 4" xfId="36533" xr:uid="{00000000-0005-0000-0000-000012540000}"/>
    <cellStyle name="Normal 12 3 5 5 6" xfId="11587" xr:uid="{00000000-0005-0000-0000-000013540000}"/>
    <cellStyle name="Normal 12 3 5 5 6 2" xfId="24397" xr:uid="{00000000-0005-0000-0000-000014540000}"/>
    <cellStyle name="Normal 12 3 5 5 6 2 2" xfId="36534" xr:uid="{00000000-0005-0000-0000-000015540000}"/>
    <cellStyle name="Normal 12 3 5 5 6 3" xfId="36535" xr:uid="{00000000-0005-0000-0000-000016540000}"/>
    <cellStyle name="Normal 12 3 5 5 7" xfId="6097" xr:uid="{00000000-0005-0000-0000-000017540000}"/>
    <cellStyle name="Normal 12 3 5 5 7 2" xfId="18907" xr:uid="{00000000-0005-0000-0000-000018540000}"/>
    <cellStyle name="Normal 12 3 5 5 7 2 2" xfId="36536" xr:uid="{00000000-0005-0000-0000-000019540000}"/>
    <cellStyle name="Normal 12 3 5 5 7 3" xfId="36537" xr:uid="{00000000-0005-0000-0000-00001A540000}"/>
    <cellStyle name="Normal 12 3 5 5 8" xfId="13417" xr:uid="{00000000-0005-0000-0000-00001B540000}"/>
    <cellStyle name="Normal 12 3 5 5 8 2" xfId="36538" xr:uid="{00000000-0005-0000-0000-00001C540000}"/>
    <cellStyle name="Normal 12 3 5 5 9" xfId="36539" xr:uid="{00000000-0005-0000-0000-00001D540000}"/>
    <cellStyle name="Normal 12 3 5 6" xfId="740" xr:uid="{00000000-0005-0000-0000-00001E540000}"/>
    <cellStyle name="Normal 12 3 5 6 2" xfId="1635" xr:uid="{00000000-0005-0000-0000-00001F540000}"/>
    <cellStyle name="Normal 12 3 5 6 2 2" xfId="3465" xr:uid="{00000000-0005-0000-0000-000020540000}"/>
    <cellStyle name="Normal 12 3 5 6 2 2 2" xfId="8955" xr:uid="{00000000-0005-0000-0000-000021540000}"/>
    <cellStyle name="Normal 12 3 5 6 2 2 2 2" xfId="21765" xr:uid="{00000000-0005-0000-0000-000022540000}"/>
    <cellStyle name="Normal 12 3 5 6 2 2 2 2 2" xfId="36540" xr:uid="{00000000-0005-0000-0000-000023540000}"/>
    <cellStyle name="Normal 12 3 5 6 2 2 2 3" xfId="36541" xr:uid="{00000000-0005-0000-0000-000024540000}"/>
    <cellStyle name="Normal 12 3 5 6 2 2 3" xfId="16275" xr:uid="{00000000-0005-0000-0000-000025540000}"/>
    <cellStyle name="Normal 12 3 5 6 2 2 3 2" xfId="36542" xr:uid="{00000000-0005-0000-0000-000026540000}"/>
    <cellStyle name="Normal 12 3 5 6 2 2 4" xfId="36543" xr:uid="{00000000-0005-0000-0000-000027540000}"/>
    <cellStyle name="Normal 12 3 5 6 2 3" xfId="5295" xr:uid="{00000000-0005-0000-0000-000028540000}"/>
    <cellStyle name="Normal 12 3 5 6 2 3 2" xfId="10785" xr:uid="{00000000-0005-0000-0000-000029540000}"/>
    <cellStyle name="Normal 12 3 5 6 2 3 2 2" xfId="23595" xr:uid="{00000000-0005-0000-0000-00002A540000}"/>
    <cellStyle name="Normal 12 3 5 6 2 3 2 2 2" xfId="36544" xr:uid="{00000000-0005-0000-0000-00002B540000}"/>
    <cellStyle name="Normal 12 3 5 6 2 3 2 3" xfId="36545" xr:uid="{00000000-0005-0000-0000-00002C540000}"/>
    <cellStyle name="Normal 12 3 5 6 2 3 3" xfId="18105" xr:uid="{00000000-0005-0000-0000-00002D540000}"/>
    <cellStyle name="Normal 12 3 5 6 2 3 3 2" xfId="36546" xr:uid="{00000000-0005-0000-0000-00002E540000}"/>
    <cellStyle name="Normal 12 3 5 6 2 3 4" xfId="36547" xr:uid="{00000000-0005-0000-0000-00002F540000}"/>
    <cellStyle name="Normal 12 3 5 6 2 4" xfId="12615" xr:uid="{00000000-0005-0000-0000-000030540000}"/>
    <cellStyle name="Normal 12 3 5 6 2 4 2" xfId="25425" xr:uid="{00000000-0005-0000-0000-000031540000}"/>
    <cellStyle name="Normal 12 3 5 6 2 4 2 2" xfId="36548" xr:uid="{00000000-0005-0000-0000-000032540000}"/>
    <cellStyle name="Normal 12 3 5 6 2 4 3" xfId="36549" xr:uid="{00000000-0005-0000-0000-000033540000}"/>
    <cellStyle name="Normal 12 3 5 6 2 5" xfId="7125" xr:uid="{00000000-0005-0000-0000-000034540000}"/>
    <cellStyle name="Normal 12 3 5 6 2 5 2" xfId="19935" xr:uid="{00000000-0005-0000-0000-000035540000}"/>
    <cellStyle name="Normal 12 3 5 6 2 5 2 2" xfId="36550" xr:uid="{00000000-0005-0000-0000-000036540000}"/>
    <cellStyle name="Normal 12 3 5 6 2 5 3" xfId="36551" xr:uid="{00000000-0005-0000-0000-000037540000}"/>
    <cellStyle name="Normal 12 3 5 6 2 6" xfId="14445" xr:uid="{00000000-0005-0000-0000-000038540000}"/>
    <cellStyle name="Normal 12 3 5 6 2 6 2" xfId="36552" xr:uid="{00000000-0005-0000-0000-000039540000}"/>
    <cellStyle name="Normal 12 3 5 6 2 7" xfId="36553" xr:uid="{00000000-0005-0000-0000-00003A540000}"/>
    <cellStyle name="Normal 12 3 5 6 3" xfId="2571" xr:uid="{00000000-0005-0000-0000-00003B540000}"/>
    <cellStyle name="Normal 12 3 5 6 3 2" xfId="8061" xr:uid="{00000000-0005-0000-0000-00003C540000}"/>
    <cellStyle name="Normal 12 3 5 6 3 2 2" xfId="20871" xr:uid="{00000000-0005-0000-0000-00003D540000}"/>
    <cellStyle name="Normal 12 3 5 6 3 2 2 2" xfId="36554" xr:uid="{00000000-0005-0000-0000-00003E540000}"/>
    <cellStyle name="Normal 12 3 5 6 3 2 3" xfId="36555" xr:uid="{00000000-0005-0000-0000-00003F540000}"/>
    <cellStyle name="Normal 12 3 5 6 3 3" xfId="15381" xr:uid="{00000000-0005-0000-0000-000040540000}"/>
    <cellStyle name="Normal 12 3 5 6 3 3 2" xfId="36556" xr:uid="{00000000-0005-0000-0000-000041540000}"/>
    <cellStyle name="Normal 12 3 5 6 3 4" xfId="36557" xr:uid="{00000000-0005-0000-0000-000042540000}"/>
    <cellStyle name="Normal 12 3 5 6 4" xfId="4401" xr:uid="{00000000-0005-0000-0000-000043540000}"/>
    <cellStyle name="Normal 12 3 5 6 4 2" xfId="9891" xr:uid="{00000000-0005-0000-0000-000044540000}"/>
    <cellStyle name="Normal 12 3 5 6 4 2 2" xfId="22701" xr:uid="{00000000-0005-0000-0000-000045540000}"/>
    <cellStyle name="Normal 12 3 5 6 4 2 2 2" xfId="36558" xr:uid="{00000000-0005-0000-0000-000046540000}"/>
    <cellStyle name="Normal 12 3 5 6 4 2 3" xfId="36559" xr:uid="{00000000-0005-0000-0000-000047540000}"/>
    <cellStyle name="Normal 12 3 5 6 4 3" xfId="17211" xr:uid="{00000000-0005-0000-0000-000048540000}"/>
    <cellStyle name="Normal 12 3 5 6 4 3 2" xfId="36560" xr:uid="{00000000-0005-0000-0000-000049540000}"/>
    <cellStyle name="Normal 12 3 5 6 4 4" xfId="36561" xr:uid="{00000000-0005-0000-0000-00004A540000}"/>
    <cellStyle name="Normal 12 3 5 6 5" xfId="11721" xr:uid="{00000000-0005-0000-0000-00004B540000}"/>
    <cellStyle name="Normal 12 3 5 6 5 2" xfId="24531" xr:uid="{00000000-0005-0000-0000-00004C540000}"/>
    <cellStyle name="Normal 12 3 5 6 5 2 2" xfId="36562" xr:uid="{00000000-0005-0000-0000-00004D540000}"/>
    <cellStyle name="Normal 12 3 5 6 5 3" xfId="36563" xr:uid="{00000000-0005-0000-0000-00004E540000}"/>
    <cellStyle name="Normal 12 3 5 6 6" xfId="6231" xr:uid="{00000000-0005-0000-0000-00004F540000}"/>
    <cellStyle name="Normal 12 3 5 6 6 2" xfId="19041" xr:uid="{00000000-0005-0000-0000-000050540000}"/>
    <cellStyle name="Normal 12 3 5 6 6 2 2" xfId="36564" xr:uid="{00000000-0005-0000-0000-000051540000}"/>
    <cellStyle name="Normal 12 3 5 6 6 3" xfId="36565" xr:uid="{00000000-0005-0000-0000-000052540000}"/>
    <cellStyle name="Normal 12 3 5 6 7" xfId="13551" xr:uid="{00000000-0005-0000-0000-000053540000}"/>
    <cellStyle name="Normal 12 3 5 6 7 2" xfId="36566" xr:uid="{00000000-0005-0000-0000-000054540000}"/>
    <cellStyle name="Normal 12 3 5 6 8" xfId="36567" xr:uid="{00000000-0005-0000-0000-000055540000}"/>
    <cellStyle name="Normal 12 3 5 7" xfId="1141" xr:uid="{00000000-0005-0000-0000-000056540000}"/>
    <cellStyle name="Normal 12 3 5 7 2" xfId="2971" xr:uid="{00000000-0005-0000-0000-000057540000}"/>
    <cellStyle name="Normal 12 3 5 7 2 2" xfId="8461" xr:uid="{00000000-0005-0000-0000-000058540000}"/>
    <cellStyle name="Normal 12 3 5 7 2 2 2" xfId="21271" xr:uid="{00000000-0005-0000-0000-000059540000}"/>
    <cellStyle name="Normal 12 3 5 7 2 2 2 2" xfId="36568" xr:uid="{00000000-0005-0000-0000-00005A540000}"/>
    <cellStyle name="Normal 12 3 5 7 2 2 3" xfId="36569" xr:uid="{00000000-0005-0000-0000-00005B540000}"/>
    <cellStyle name="Normal 12 3 5 7 2 3" xfId="15781" xr:uid="{00000000-0005-0000-0000-00005C540000}"/>
    <cellStyle name="Normal 12 3 5 7 2 3 2" xfId="36570" xr:uid="{00000000-0005-0000-0000-00005D540000}"/>
    <cellStyle name="Normal 12 3 5 7 2 4" xfId="36571" xr:uid="{00000000-0005-0000-0000-00005E540000}"/>
    <cellStyle name="Normal 12 3 5 7 3" xfId="4801" xr:uid="{00000000-0005-0000-0000-00005F540000}"/>
    <cellStyle name="Normal 12 3 5 7 3 2" xfId="10291" xr:uid="{00000000-0005-0000-0000-000060540000}"/>
    <cellStyle name="Normal 12 3 5 7 3 2 2" xfId="23101" xr:uid="{00000000-0005-0000-0000-000061540000}"/>
    <cellStyle name="Normal 12 3 5 7 3 2 2 2" xfId="36572" xr:uid="{00000000-0005-0000-0000-000062540000}"/>
    <cellStyle name="Normal 12 3 5 7 3 2 3" xfId="36573" xr:uid="{00000000-0005-0000-0000-000063540000}"/>
    <cellStyle name="Normal 12 3 5 7 3 3" xfId="17611" xr:uid="{00000000-0005-0000-0000-000064540000}"/>
    <cellStyle name="Normal 12 3 5 7 3 3 2" xfId="36574" xr:uid="{00000000-0005-0000-0000-000065540000}"/>
    <cellStyle name="Normal 12 3 5 7 3 4" xfId="36575" xr:uid="{00000000-0005-0000-0000-000066540000}"/>
    <cellStyle name="Normal 12 3 5 7 4" xfId="12121" xr:uid="{00000000-0005-0000-0000-000067540000}"/>
    <cellStyle name="Normal 12 3 5 7 4 2" xfId="24931" xr:uid="{00000000-0005-0000-0000-000068540000}"/>
    <cellStyle name="Normal 12 3 5 7 4 2 2" xfId="36576" xr:uid="{00000000-0005-0000-0000-000069540000}"/>
    <cellStyle name="Normal 12 3 5 7 4 3" xfId="36577" xr:uid="{00000000-0005-0000-0000-00006A540000}"/>
    <cellStyle name="Normal 12 3 5 7 5" xfId="6631" xr:uid="{00000000-0005-0000-0000-00006B540000}"/>
    <cellStyle name="Normal 12 3 5 7 5 2" xfId="19441" xr:uid="{00000000-0005-0000-0000-00006C540000}"/>
    <cellStyle name="Normal 12 3 5 7 5 2 2" xfId="36578" xr:uid="{00000000-0005-0000-0000-00006D540000}"/>
    <cellStyle name="Normal 12 3 5 7 5 3" xfId="36579" xr:uid="{00000000-0005-0000-0000-00006E540000}"/>
    <cellStyle name="Normal 12 3 5 7 6" xfId="13951" xr:uid="{00000000-0005-0000-0000-00006F540000}"/>
    <cellStyle name="Normal 12 3 5 7 6 2" xfId="36580" xr:uid="{00000000-0005-0000-0000-000070540000}"/>
    <cellStyle name="Normal 12 3 5 7 7" xfId="36581" xr:uid="{00000000-0005-0000-0000-000071540000}"/>
    <cellStyle name="Normal 12 3 5 8" xfId="2036" xr:uid="{00000000-0005-0000-0000-000072540000}"/>
    <cellStyle name="Normal 12 3 5 8 2" xfId="3866" xr:uid="{00000000-0005-0000-0000-000073540000}"/>
    <cellStyle name="Normal 12 3 5 8 2 2" xfId="9356" xr:uid="{00000000-0005-0000-0000-000074540000}"/>
    <cellStyle name="Normal 12 3 5 8 2 2 2" xfId="22166" xr:uid="{00000000-0005-0000-0000-000075540000}"/>
    <cellStyle name="Normal 12 3 5 8 2 2 2 2" xfId="36582" xr:uid="{00000000-0005-0000-0000-000076540000}"/>
    <cellStyle name="Normal 12 3 5 8 2 2 3" xfId="36583" xr:uid="{00000000-0005-0000-0000-000077540000}"/>
    <cellStyle name="Normal 12 3 5 8 2 3" xfId="16676" xr:uid="{00000000-0005-0000-0000-000078540000}"/>
    <cellStyle name="Normal 12 3 5 8 2 3 2" xfId="36584" xr:uid="{00000000-0005-0000-0000-000079540000}"/>
    <cellStyle name="Normal 12 3 5 8 2 4" xfId="36585" xr:uid="{00000000-0005-0000-0000-00007A540000}"/>
    <cellStyle name="Normal 12 3 5 8 3" xfId="5696" xr:uid="{00000000-0005-0000-0000-00007B540000}"/>
    <cellStyle name="Normal 12 3 5 8 3 2" xfId="11186" xr:uid="{00000000-0005-0000-0000-00007C540000}"/>
    <cellStyle name="Normal 12 3 5 8 3 2 2" xfId="23996" xr:uid="{00000000-0005-0000-0000-00007D540000}"/>
    <cellStyle name="Normal 12 3 5 8 3 2 2 2" xfId="36586" xr:uid="{00000000-0005-0000-0000-00007E540000}"/>
    <cellStyle name="Normal 12 3 5 8 3 2 3" xfId="36587" xr:uid="{00000000-0005-0000-0000-00007F540000}"/>
    <cellStyle name="Normal 12 3 5 8 3 3" xfId="18506" xr:uid="{00000000-0005-0000-0000-000080540000}"/>
    <cellStyle name="Normal 12 3 5 8 3 3 2" xfId="36588" xr:uid="{00000000-0005-0000-0000-000081540000}"/>
    <cellStyle name="Normal 12 3 5 8 3 4" xfId="36589" xr:uid="{00000000-0005-0000-0000-000082540000}"/>
    <cellStyle name="Normal 12 3 5 8 4" xfId="13016" xr:uid="{00000000-0005-0000-0000-000083540000}"/>
    <cellStyle name="Normal 12 3 5 8 4 2" xfId="25826" xr:uid="{00000000-0005-0000-0000-000084540000}"/>
    <cellStyle name="Normal 12 3 5 8 4 2 2" xfId="36590" xr:uid="{00000000-0005-0000-0000-000085540000}"/>
    <cellStyle name="Normal 12 3 5 8 4 3" xfId="36591" xr:uid="{00000000-0005-0000-0000-000086540000}"/>
    <cellStyle name="Normal 12 3 5 8 5" xfId="7526" xr:uid="{00000000-0005-0000-0000-000087540000}"/>
    <cellStyle name="Normal 12 3 5 8 5 2" xfId="20336" xr:uid="{00000000-0005-0000-0000-000088540000}"/>
    <cellStyle name="Normal 12 3 5 8 5 2 2" xfId="36592" xr:uid="{00000000-0005-0000-0000-000089540000}"/>
    <cellStyle name="Normal 12 3 5 8 5 3" xfId="36593" xr:uid="{00000000-0005-0000-0000-00008A540000}"/>
    <cellStyle name="Normal 12 3 5 8 6" xfId="14846" xr:uid="{00000000-0005-0000-0000-00008B540000}"/>
    <cellStyle name="Normal 12 3 5 8 6 2" xfId="36594" xr:uid="{00000000-0005-0000-0000-00008C540000}"/>
    <cellStyle name="Normal 12 3 5 8 7" xfId="36595" xr:uid="{00000000-0005-0000-0000-00008D540000}"/>
    <cellStyle name="Normal 12 3 5 9" xfId="2077" xr:uid="{00000000-0005-0000-0000-00008E540000}"/>
    <cellStyle name="Normal 12 3 5 9 2" xfId="7567" xr:uid="{00000000-0005-0000-0000-00008F540000}"/>
    <cellStyle name="Normal 12 3 5 9 2 2" xfId="20377" xr:uid="{00000000-0005-0000-0000-000090540000}"/>
    <cellStyle name="Normal 12 3 5 9 2 2 2" xfId="36596" xr:uid="{00000000-0005-0000-0000-000091540000}"/>
    <cellStyle name="Normal 12 3 5 9 2 3" xfId="36597" xr:uid="{00000000-0005-0000-0000-000092540000}"/>
    <cellStyle name="Normal 12 3 5 9 3" xfId="14887" xr:uid="{00000000-0005-0000-0000-000093540000}"/>
    <cellStyle name="Normal 12 3 5 9 3 2" xfId="36598" xr:uid="{00000000-0005-0000-0000-000094540000}"/>
    <cellStyle name="Normal 12 3 5 9 4" xfId="36599" xr:uid="{00000000-0005-0000-0000-000095540000}"/>
    <cellStyle name="Normal 12 3 6" xfId="307" xr:uid="{00000000-0005-0000-0000-000096540000}"/>
    <cellStyle name="Normal 12 3 6 10" xfId="5799" xr:uid="{00000000-0005-0000-0000-000097540000}"/>
    <cellStyle name="Normal 12 3 6 10 2" xfId="18609" xr:uid="{00000000-0005-0000-0000-000098540000}"/>
    <cellStyle name="Normal 12 3 6 10 2 2" xfId="36600" xr:uid="{00000000-0005-0000-0000-000099540000}"/>
    <cellStyle name="Normal 12 3 6 10 3" xfId="36601" xr:uid="{00000000-0005-0000-0000-00009A540000}"/>
    <cellStyle name="Normal 12 3 6 11" xfId="13119" xr:uid="{00000000-0005-0000-0000-00009B540000}"/>
    <cellStyle name="Normal 12 3 6 11 2" xfId="36602" xr:uid="{00000000-0005-0000-0000-00009C540000}"/>
    <cellStyle name="Normal 12 3 6 12" xfId="36603" xr:uid="{00000000-0005-0000-0000-00009D540000}"/>
    <cellStyle name="Normal 12 3 6 2" xfId="536" xr:uid="{00000000-0005-0000-0000-00009E540000}"/>
    <cellStyle name="Normal 12 3 6 2 2" xfId="935" xr:uid="{00000000-0005-0000-0000-00009F540000}"/>
    <cellStyle name="Normal 12 3 6 2 2 2" xfId="1830" xr:uid="{00000000-0005-0000-0000-0000A0540000}"/>
    <cellStyle name="Normal 12 3 6 2 2 2 2" xfId="3660" xr:uid="{00000000-0005-0000-0000-0000A1540000}"/>
    <cellStyle name="Normal 12 3 6 2 2 2 2 2" xfId="9150" xr:uid="{00000000-0005-0000-0000-0000A2540000}"/>
    <cellStyle name="Normal 12 3 6 2 2 2 2 2 2" xfId="21960" xr:uid="{00000000-0005-0000-0000-0000A3540000}"/>
    <cellStyle name="Normal 12 3 6 2 2 2 2 2 2 2" xfId="36604" xr:uid="{00000000-0005-0000-0000-0000A4540000}"/>
    <cellStyle name="Normal 12 3 6 2 2 2 2 2 3" xfId="36605" xr:uid="{00000000-0005-0000-0000-0000A5540000}"/>
    <cellStyle name="Normal 12 3 6 2 2 2 2 3" xfId="16470" xr:uid="{00000000-0005-0000-0000-0000A6540000}"/>
    <cellStyle name="Normal 12 3 6 2 2 2 2 3 2" xfId="36606" xr:uid="{00000000-0005-0000-0000-0000A7540000}"/>
    <cellStyle name="Normal 12 3 6 2 2 2 2 4" xfId="36607" xr:uid="{00000000-0005-0000-0000-0000A8540000}"/>
    <cellStyle name="Normal 12 3 6 2 2 2 3" xfId="5490" xr:uid="{00000000-0005-0000-0000-0000A9540000}"/>
    <cellStyle name="Normal 12 3 6 2 2 2 3 2" xfId="10980" xr:uid="{00000000-0005-0000-0000-0000AA540000}"/>
    <cellStyle name="Normal 12 3 6 2 2 2 3 2 2" xfId="23790" xr:uid="{00000000-0005-0000-0000-0000AB540000}"/>
    <cellStyle name="Normal 12 3 6 2 2 2 3 2 2 2" xfId="36608" xr:uid="{00000000-0005-0000-0000-0000AC540000}"/>
    <cellStyle name="Normal 12 3 6 2 2 2 3 2 3" xfId="36609" xr:uid="{00000000-0005-0000-0000-0000AD540000}"/>
    <cellStyle name="Normal 12 3 6 2 2 2 3 3" xfId="18300" xr:uid="{00000000-0005-0000-0000-0000AE540000}"/>
    <cellStyle name="Normal 12 3 6 2 2 2 3 3 2" xfId="36610" xr:uid="{00000000-0005-0000-0000-0000AF540000}"/>
    <cellStyle name="Normal 12 3 6 2 2 2 3 4" xfId="36611" xr:uid="{00000000-0005-0000-0000-0000B0540000}"/>
    <cellStyle name="Normal 12 3 6 2 2 2 4" xfId="12810" xr:uid="{00000000-0005-0000-0000-0000B1540000}"/>
    <cellStyle name="Normal 12 3 6 2 2 2 4 2" xfId="25620" xr:uid="{00000000-0005-0000-0000-0000B2540000}"/>
    <cellStyle name="Normal 12 3 6 2 2 2 4 2 2" xfId="36612" xr:uid="{00000000-0005-0000-0000-0000B3540000}"/>
    <cellStyle name="Normal 12 3 6 2 2 2 4 3" xfId="36613" xr:uid="{00000000-0005-0000-0000-0000B4540000}"/>
    <cellStyle name="Normal 12 3 6 2 2 2 5" xfId="7320" xr:uid="{00000000-0005-0000-0000-0000B5540000}"/>
    <cellStyle name="Normal 12 3 6 2 2 2 5 2" xfId="20130" xr:uid="{00000000-0005-0000-0000-0000B6540000}"/>
    <cellStyle name="Normal 12 3 6 2 2 2 5 2 2" xfId="36614" xr:uid="{00000000-0005-0000-0000-0000B7540000}"/>
    <cellStyle name="Normal 12 3 6 2 2 2 5 3" xfId="36615" xr:uid="{00000000-0005-0000-0000-0000B8540000}"/>
    <cellStyle name="Normal 12 3 6 2 2 2 6" xfId="14640" xr:uid="{00000000-0005-0000-0000-0000B9540000}"/>
    <cellStyle name="Normal 12 3 6 2 2 2 6 2" xfId="36616" xr:uid="{00000000-0005-0000-0000-0000BA540000}"/>
    <cellStyle name="Normal 12 3 6 2 2 2 7" xfId="36617" xr:uid="{00000000-0005-0000-0000-0000BB540000}"/>
    <cellStyle name="Normal 12 3 6 2 2 3" xfId="2766" xr:uid="{00000000-0005-0000-0000-0000BC540000}"/>
    <cellStyle name="Normal 12 3 6 2 2 3 2" xfId="8256" xr:uid="{00000000-0005-0000-0000-0000BD540000}"/>
    <cellStyle name="Normal 12 3 6 2 2 3 2 2" xfId="21066" xr:uid="{00000000-0005-0000-0000-0000BE540000}"/>
    <cellStyle name="Normal 12 3 6 2 2 3 2 2 2" xfId="36618" xr:uid="{00000000-0005-0000-0000-0000BF540000}"/>
    <cellStyle name="Normal 12 3 6 2 2 3 2 3" xfId="36619" xr:uid="{00000000-0005-0000-0000-0000C0540000}"/>
    <cellStyle name="Normal 12 3 6 2 2 3 3" xfId="15576" xr:uid="{00000000-0005-0000-0000-0000C1540000}"/>
    <cellStyle name="Normal 12 3 6 2 2 3 3 2" xfId="36620" xr:uid="{00000000-0005-0000-0000-0000C2540000}"/>
    <cellStyle name="Normal 12 3 6 2 2 3 4" xfId="36621" xr:uid="{00000000-0005-0000-0000-0000C3540000}"/>
    <cellStyle name="Normal 12 3 6 2 2 4" xfId="4596" xr:uid="{00000000-0005-0000-0000-0000C4540000}"/>
    <cellStyle name="Normal 12 3 6 2 2 4 2" xfId="10086" xr:uid="{00000000-0005-0000-0000-0000C5540000}"/>
    <cellStyle name="Normal 12 3 6 2 2 4 2 2" xfId="22896" xr:uid="{00000000-0005-0000-0000-0000C6540000}"/>
    <cellStyle name="Normal 12 3 6 2 2 4 2 2 2" xfId="36622" xr:uid="{00000000-0005-0000-0000-0000C7540000}"/>
    <cellStyle name="Normal 12 3 6 2 2 4 2 3" xfId="36623" xr:uid="{00000000-0005-0000-0000-0000C8540000}"/>
    <cellStyle name="Normal 12 3 6 2 2 4 3" xfId="17406" xr:uid="{00000000-0005-0000-0000-0000C9540000}"/>
    <cellStyle name="Normal 12 3 6 2 2 4 3 2" xfId="36624" xr:uid="{00000000-0005-0000-0000-0000CA540000}"/>
    <cellStyle name="Normal 12 3 6 2 2 4 4" xfId="36625" xr:uid="{00000000-0005-0000-0000-0000CB540000}"/>
    <cellStyle name="Normal 12 3 6 2 2 5" xfId="11916" xr:uid="{00000000-0005-0000-0000-0000CC540000}"/>
    <cellStyle name="Normal 12 3 6 2 2 5 2" xfId="24726" xr:uid="{00000000-0005-0000-0000-0000CD540000}"/>
    <cellStyle name="Normal 12 3 6 2 2 5 2 2" xfId="36626" xr:uid="{00000000-0005-0000-0000-0000CE540000}"/>
    <cellStyle name="Normal 12 3 6 2 2 5 3" xfId="36627" xr:uid="{00000000-0005-0000-0000-0000CF540000}"/>
    <cellStyle name="Normal 12 3 6 2 2 6" xfId="6426" xr:uid="{00000000-0005-0000-0000-0000D0540000}"/>
    <cellStyle name="Normal 12 3 6 2 2 6 2" xfId="19236" xr:uid="{00000000-0005-0000-0000-0000D1540000}"/>
    <cellStyle name="Normal 12 3 6 2 2 6 2 2" xfId="36628" xr:uid="{00000000-0005-0000-0000-0000D2540000}"/>
    <cellStyle name="Normal 12 3 6 2 2 6 3" xfId="36629" xr:uid="{00000000-0005-0000-0000-0000D3540000}"/>
    <cellStyle name="Normal 12 3 6 2 2 7" xfId="13746" xr:uid="{00000000-0005-0000-0000-0000D4540000}"/>
    <cellStyle name="Normal 12 3 6 2 2 7 2" xfId="36630" xr:uid="{00000000-0005-0000-0000-0000D5540000}"/>
    <cellStyle name="Normal 12 3 6 2 2 8" xfId="36631" xr:uid="{00000000-0005-0000-0000-0000D6540000}"/>
    <cellStyle name="Normal 12 3 6 2 3" xfId="1431" xr:uid="{00000000-0005-0000-0000-0000D7540000}"/>
    <cellStyle name="Normal 12 3 6 2 3 2" xfId="3261" xr:uid="{00000000-0005-0000-0000-0000D8540000}"/>
    <cellStyle name="Normal 12 3 6 2 3 2 2" xfId="8751" xr:uid="{00000000-0005-0000-0000-0000D9540000}"/>
    <cellStyle name="Normal 12 3 6 2 3 2 2 2" xfId="21561" xr:uid="{00000000-0005-0000-0000-0000DA540000}"/>
    <cellStyle name="Normal 12 3 6 2 3 2 2 2 2" xfId="36632" xr:uid="{00000000-0005-0000-0000-0000DB540000}"/>
    <cellStyle name="Normal 12 3 6 2 3 2 2 3" xfId="36633" xr:uid="{00000000-0005-0000-0000-0000DC540000}"/>
    <cellStyle name="Normal 12 3 6 2 3 2 3" xfId="16071" xr:uid="{00000000-0005-0000-0000-0000DD540000}"/>
    <cellStyle name="Normal 12 3 6 2 3 2 3 2" xfId="36634" xr:uid="{00000000-0005-0000-0000-0000DE540000}"/>
    <cellStyle name="Normal 12 3 6 2 3 2 4" xfId="36635" xr:uid="{00000000-0005-0000-0000-0000DF540000}"/>
    <cellStyle name="Normal 12 3 6 2 3 3" xfId="5091" xr:uid="{00000000-0005-0000-0000-0000E0540000}"/>
    <cellStyle name="Normal 12 3 6 2 3 3 2" xfId="10581" xr:uid="{00000000-0005-0000-0000-0000E1540000}"/>
    <cellStyle name="Normal 12 3 6 2 3 3 2 2" xfId="23391" xr:uid="{00000000-0005-0000-0000-0000E2540000}"/>
    <cellStyle name="Normal 12 3 6 2 3 3 2 2 2" xfId="36636" xr:uid="{00000000-0005-0000-0000-0000E3540000}"/>
    <cellStyle name="Normal 12 3 6 2 3 3 2 3" xfId="36637" xr:uid="{00000000-0005-0000-0000-0000E4540000}"/>
    <cellStyle name="Normal 12 3 6 2 3 3 3" xfId="17901" xr:uid="{00000000-0005-0000-0000-0000E5540000}"/>
    <cellStyle name="Normal 12 3 6 2 3 3 3 2" xfId="36638" xr:uid="{00000000-0005-0000-0000-0000E6540000}"/>
    <cellStyle name="Normal 12 3 6 2 3 3 4" xfId="36639" xr:uid="{00000000-0005-0000-0000-0000E7540000}"/>
    <cellStyle name="Normal 12 3 6 2 3 4" xfId="12411" xr:uid="{00000000-0005-0000-0000-0000E8540000}"/>
    <cellStyle name="Normal 12 3 6 2 3 4 2" xfId="25221" xr:uid="{00000000-0005-0000-0000-0000E9540000}"/>
    <cellStyle name="Normal 12 3 6 2 3 4 2 2" xfId="36640" xr:uid="{00000000-0005-0000-0000-0000EA540000}"/>
    <cellStyle name="Normal 12 3 6 2 3 4 3" xfId="36641" xr:uid="{00000000-0005-0000-0000-0000EB540000}"/>
    <cellStyle name="Normal 12 3 6 2 3 5" xfId="6921" xr:uid="{00000000-0005-0000-0000-0000EC540000}"/>
    <cellStyle name="Normal 12 3 6 2 3 5 2" xfId="19731" xr:uid="{00000000-0005-0000-0000-0000ED540000}"/>
    <cellStyle name="Normal 12 3 6 2 3 5 2 2" xfId="36642" xr:uid="{00000000-0005-0000-0000-0000EE540000}"/>
    <cellStyle name="Normal 12 3 6 2 3 5 3" xfId="36643" xr:uid="{00000000-0005-0000-0000-0000EF540000}"/>
    <cellStyle name="Normal 12 3 6 2 3 6" xfId="14241" xr:uid="{00000000-0005-0000-0000-0000F0540000}"/>
    <cellStyle name="Normal 12 3 6 2 3 6 2" xfId="36644" xr:uid="{00000000-0005-0000-0000-0000F1540000}"/>
    <cellStyle name="Normal 12 3 6 2 3 7" xfId="36645" xr:uid="{00000000-0005-0000-0000-0000F2540000}"/>
    <cellStyle name="Normal 12 3 6 2 4" xfId="2367" xr:uid="{00000000-0005-0000-0000-0000F3540000}"/>
    <cellStyle name="Normal 12 3 6 2 4 2" xfId="7857" xr:uid="{00000000-0005-0000-0000-0000F4540000}"/>
    <cellStyle name="Normal 12 3 6 2 4 2 2" xfId="20667" xr:uid="{00000000-0005-0000-0000-0000F5540000}"/>
    <cellStyle name="Normal 12 3 6 2 4 2 2 2" xfId="36646" xr:uid="{00000000-0005-0000-0000-0000F6540000}"/>
    <cellStyle name="Normal 12 3 6 2 4 2 3" xfId="36647" xr:uid="{00000000-0005-0000-0000-0000F7540000}"/>
    <cellStyle name="Normal 12 3 6 2 4 3" xfId="15177" xr:uid="{00000000-0005-0000-0000-0000F8540000}"/>
    <cellStyle name="Normal 12 3 6 2 4 3 2" xfId="36648" xr:uid="{00000000-0005-0000-0000-0000F9540000}"/>
    <cellStyle name="Normal 12 3 6 2 4 4" xfId="36649" xr:uid="{00000000-0005-0000-0000-0000FA540000}"/>
    <cellStyle name="Normal 12 3 6 2 5" xfId="4197" xr:uid="{00000000-0005-0000-0000-0000FB540000}"/>
    <cellStyle name="Normal 12 3 6 2 5 2" xfId="9687" xr:uid="{00000000-0005-0000-0000-0000FC540000}"/>
    <cellStyle name="Normal 12 3 6 2 5 2 2" xfId="22497" xr:uid="{00000000-0005-0000-0000-0000FD540000}"/>
    <cellStyle name="Normal 12 3 6 2 5 2 2 2" xfId="36650" xr:uid="{00000000-0005-0000-0000-0000FE540000}"/>
    <cellStyle name="Normal 12 3 6 2 5 2 3" xfId="36651" xr:uid="{00000000-0005-0000-0000-0000FF540000}"/>
    <cellStyle name="Normal 12 3 6 2 5 3" xfId="17007" xr:uid="{00000000-0005-0000-0000-000000550000}"/>
    <cellStyle name="Normal 12 3 6 2 5 3 2" xfId="36652" xr:uid="{00000000-0005-0000-0000-000001550000}"/>
    <cellStyle name="Normal 12 3 6 2 5 4" xfId="36653" xr:uid="{00000000-0005-0000-0000-000002550000}"/>
    <cellStyle name="Normal 12 3 6 2 6" xfId="11517" xr:uid="{00000000-0005-0000-0000-000003550000}"/>
    <cellStyle name="Normal 12 3 6 2 6 2" xfId="24327" xr:uid="{00000000-0005-0000-0000-000004550000}"/>
    <cellStyle name="Normal 12 3 6 2 6 2 2" xfId="36654" xr:uid="{00000000-0005-0000-0000-000005550000}"/>
    <cellStyle name="Normal 12 3 6 2 6 3" xfId="36655" xr:uid="{00000000-0005-0000-0000-000006550000}"/>
    <cellStyle name="Normal 12 3 6 2 7" xfId="6027" xr:uid="{00000000-0005-0000-0000-000007550000}"/>
    <cellStyle name="Normal 12 3 6 2 7 2" xfId="18837" xr:uid="{00000000-0005-0000-0000-000008550000}"/>
    <cellStyle name="Normal 12 3 6 2 7 2 2" xfId="36656" xr:uid="{00000000-0005-0000-0000-000009550000}"/>
    <cellStyle name="Normal 12 3 6 2 7 3" xfId="36657" xr:uid="{00000000-0005-0000-0000-00000A550000}"/>
    <cellStyle name="Normal 12 3 6 2 8" xfId="13347" xr:uid="{00000000-0005-0000-0000-00000B550000}"/>
    <cellStyle name="Normal 12 3 6 2 8 2" xfId="36658" xr:uid="{00000000-0005-0000-0000-00000C550000}"/>
    <cellStyle name="Normal 12 3 6 2 9" xfId="36659" xr:uid="{00000000-0005-0000-0000-00000D550000}"/>
    <cellStyle name="Normal 12 3 6 3" xfId="668" xr:uid="{00000000-0005-0000-0000-00000E550000}"/>
    <cellStyle name="Normal 12 3 6 3 2" xfId="1068" xr:uid="{00000000-0005-0000-0000-00000F550000}"/>
    <cellStyle name="Normal 12 3 6 3 2 2" xfId="1963" xr:uid="{00000000-0005-0000-0000-000010550000}"/>
    <cellStyle name="Normal 12 3 6 3 2 2 2" xfId="3793" xr:uid="{00000000-0005-0000-0000-000011550000}"/>
    <cellStyle name="Normal 12 3 6 3 2 2 2 2" xfId="9283" xr:uid="{00000000-0005-0000-0000-000012550000}"/>
    <cellStyle name="Normal 12 3 6 3 2 2 2 2 2" xfId="22093" xr:uid="{00000000-0005-0000-0000-000013550000}"/>
    <cellStyle name="Normal 12 3 6 3 2 2 2 2 2 2" xfId="36660" xr:uid="{00000000-0005-0000-0000-000014550000}"/>
    <cellStyle name="Normal 12 3 6 3 2 2 2 2 3" xfId="36661" xr:uid="{00000000-0005-0000-0000-000015550000}"/>
    <cellStyle name="Normal 12 3 6 3 2 2 2 3" xfId="16603" xr:uid="{00000000-0005-0000-0000-000016550000}"/>
    <cellStyle name="Normal 12 3 6 3 2 2 2 3 2" xfId="36662" xr:uid="{00000000-0005-0000-0000-000017550000}"/>
    <cellStyle name="Normal 12 3 6 3 2 2 2 4" xfId="36663" xr:uid="{00000000-0005-0000-0000-000018550000}"/>
    <cellStyle name="Normal 12 3 6 3 2 2 3" xfId="5623" xr:uid="{00000000-0005-0000-0000-000019550000}"/>
    <cellStyle name="Normal 12 3 6 3 2 2 3 2" xfId="11113" xr:uid="{00000000-0005-0000-0000-00001A550000}"/>
    <cellStyle name="Normal 12 3 6 3 2 2 3 2 2" xfId="23923" xr:uid="{00000000-0005-0000-0000-00001B550000}"/>
    <cellStyle name="Normal 12 3 6 3 2 2 3 2 2 2" xfId="36664" xr:uid="{00000000-0005-0000-0000-00001C550000}"/>
    <cellStyle name="Normal 12 3 6 3 2 2 3 2 3" xfId="36665" xr:uid="{00000000-0005-0000-0000-00001D550000}"/>
    <cellStyle name="Normal 12 3 6 3 2 2 3 3" xfId="18433" xr:uid="{00000000-0005-0000-0000-00001E550000}"/>
    <cellStyle name="Normal 12 3 6 3 2 2 3 3 2" xfId="36666" xr:uid="{00000000-0005-0000-0000-00001F550000}"/>
    <cellStyle name="Normal 12 3 6 3 2 2 3 4" xfId="36667" xr:uid="{00000000-0005-0000-0000-000020550000}"/>
    <cellStyle name="Normal 12 3 6 3 2 2 4" xfId="12943" xr:uid="{00000000-0005-0000-0000-000021550000}"/>
    <cellStyle name="Normal 12 3 6 3 2 2 4 2" xfId="25753" xr:uid="{00000000-0005-0000-0000-000022550000}"/>
    <cellStyle name="Normal 12 3 6 3 2 2 4 2 2" xfId="36668" xr:uid="{00000000-0005-0000-0000-000023550000}"/>
    <cellStyle name="Normal 12 3 6 3 2 2 4 3" xfId="36669" xr:uid="{00000000-0005-0000-0000-000024550000}"/>
    <cellStyle name="Normal 12 3 6 3 2 2 5" xfId="7453" xr:uid="{00000000-0005-0000-0000-000025550000}"/>
    <cellStyle name="Normal 12 3 6 3 2 2 5 2" xfId="20263" xr:uid="{00000000-0005-0000-0000-000026550000}"/>
    <cellStyle name="Normal 12 3 6 3 2 2 5 2 2" xfId="36670" xr:uid="{00000000-0005-0000-0000-000027550000}"/>
    <cellStyle name="Normal 12 3 6 3 2 2 5 3" xfId="36671" xr:uid="{00000000-0005-0000-0000-000028550000}"/>
    <cellStyle name="Normal 12 3 6 3 2 2 6" xfId="14773" xr:uid="{00000000-0005-0000-0000-000029550000}"/>
    <cellStyle name="Normal 12 3 6 3 2 2 6 2" xfId="36672" xr:uid="{00000000-0005-0000-0000-00002A550000}"/>
    <cellStyle name="Normal 12 3 6 3 2 2 7" xfId="36673" xr:uid="{00000000-0005-0000-0000-00002B550000}"/>
    <cellStyle name="Normal 12 3 6 3 2 3" xfId="2899" xr:uid="{00000000-0005-0000-0000-00002C550000}"/>
    <cellStyle name="Normal 12 3 6 3 2 3 2" xfId="8389" xr:uid="{00000000-0005-0000-0000-00002D550000}"/>
    <cellStyle name="Normal 12 3 6 3 2 3 2 2" xfId="21199" xr:uid="{00000000-0005-0000-0000-00002E550000}"/>
    <cellStyle name="Normal 12 3 6 3 2 3 2 2 2" xfId="36674" xr:uid="{00000000-0005-0000-0000-00002F550000}"/>
    <cellStyle name="Normal 12 3 6 3 2 3 2 3" xfId="36675" xr:uid="{00000000-0005-0000-0000-000030550000}"/>
    <cellStyle name="Normal 12 3 6 3 2 3 3" xfId="15709" xr:uid="{00000000-0005-0000-0000-000031550000}"/>
    <cellStyle name="Normal 12 3 6 3 2 3 3 2" xfId="36676" xr:uid="{00000000-0005-0000-0000-000032550000}"/>
    <cellStyle name="Normal 12 3 6 3 2 3 4" xfId="36677" xr:uid="{00000000-0005-0000-0000-000033550000}"/>
    <cellStyle name="Normal 12 3 6 3 2 4" xfId="4729" xr:uid="{00000000-0005-0000-0000-000034550000}"/>
    <cellStyle name="Normal 12 3 6 3 2 4 2" xfId="10219" xr:uid="{00000000-0005-0000-0000-000035550000}"/>
    <cellStyle name="Normal 12 3 6 3 2 4 2 2" xfId="23029" xr:uid="{00000000-0005-0000-0000-000036550000}"/>
    <cellStyle name="Normal 12 3 6 3 2 4 2 2 2" xfId="36678" xr:uid="{00000000-0005-0000-0000-000037550000}"/>
    <cellStyle name="Normal 12 3 6 3 2 4 2 3" xfId="36679" xr:uid="{00000000-0005-0000-0000-000038550000}"/>
    <cellStyle name="Normal 12 3 6 3 2 4 3" xfId="17539" xr:uid="{00000000-0005-0000-0000-000039550000}"/>
    <cellStyle name="Normal 12 3 6 3 2 4 3 2" xfId="36680" xr:uid="{00000000-0005-0000-0000-00003A550000}"/>
    <cellStyle name="Normal 12 3 6 3 2 4 4" xfId="36681" xr:uid="{00000000-0005-0000-0000-00003B550000}"/>
    <cellStyle name="Normal 12 3 6 3 2 5" xfId="12049" xr:uid="{00000000-0005-0000-0000-00003C550000}"/>
    <cellStyle name="Normal 12 3 6 3 2 5 2" xfId="24859" xr:uid="{00000000-0005-0000-0000-00003D550000}"/>
    <cellStyle name="Normal 12 3 6 3 2 5 2 2" xfId="36682" xr:uid="{00000000-0005-0000-0000-00003E550000}"/>
    <cellStyle name="Normal 12 3 6 3 2 5 3" xfId="36683" xr:uid="{00000000-0005-0000-0000-00003F550000}"/>
    <cellStyle name="Normal 12 3 6 3 2 6" xfId="6559" xr:uid="{00000000-0005-0000-0000-000040550000}"/>
    <cellStyle name="Normal 12 3 6 3 2 6 2" xfId="19369" xr:uid="{00000000-0005-0000-0000-000041550000}"/>
    <cellStyle name="Normal 12 3 6 3 2 6 2 2" xfId="36684" xr:uid="{00000000-0005-0000-0000-000042550000}"/>
    <cellStyle name="Normal 12 3 6 3 2 6 3" xfId="36685" xr:uid="{00000000-0005-0000-0000-000043550000}"/>
    <cellStyle name="Normal 12 3 6 3 2 7" xfId="13879" xr:uid="{00000000-0005-0000-0000-000044550000}"/>
    <cellStyle name="Normal 12 3 6 3 2 7 2" xfId="36686" xr:uid="{00000000-0005-0000-0000-000045550000}"/>
    <cellStyle name="Normal 12 3 6 3 2 8" xfId="36687" xr:uid="{00000000-0005-0000-0000-000046550000}"/>
    <cellStyle name="Normal 12 3 6 3 3" xfId="1563" xr:uid="{00000000-0005-0000-0000-000047550000}"/>
    <cellStyle name="Normal 12 3 6 3 3 2" xfId="3393" xr:uid="{00000000-0005-0000-0000-000048550000}"/>
    <cellStyle name="Normal 12 3 6 3 3 2 2" xfId="8883" xr:uid="{00000000-0005-0000-0000-000049550000}"/>
    <cellStyle name="Normal 12 3 6 3 3 2 2 2" xfId="21693" xr:uid="{00000000-0005-0000-0000-00004A550000}"/>
    <cellStyle name="Normal 12 3 6 3 3 2 2 2 2" xfId="36688" xr:uid="{00000000-0005-0000-0000-00004B550000}"/>
    <cellStyle name="Normal 12 3 6 3 3 2 2 3" xfId="36689" xr:uid="{00000000-0005-0000-0000-00004C550000}"/>
    <cellStyle name="Normal 12 3 6 3 3 2 3" xfId="16203" xr:uid="{00000000-0005-0000-0000-00004D550000}"/>
    <cellStyle name="Normal 12 3 6 3 3 2 3 2" xfId="36690" xr:uid="{00000000-0005-0000-0000-00004E550000}"/>
    <cellStyle name="Normal 12 3 6 3 3 2 4" xfId="36691" xr:uid="{00000000-0005-0000-0000-00004F550000}"/>
    <cellStyle name="Normal 12 3 6 3 3 3" xfId="5223" xr:uid="{00000000-0005-0000-0000-000050550000}"/>
    <cellStyle name="Normal 12 3 6 3 3 3 2" xfId="10713" xr:uid="{00000000-0005-0000-0000-000051550000}"/>
    <cellStyle name="Normal 12 3 6 3 3 3 2 2" xfId="23523" xr:uid="{00000000-0005-0000-0000-000052550000}"/>
    <cellStyle name="Normal 12 3 6 3 3 3 2 2 2" xfId="36692" xr:uid="{00000000-0005-0000-0000-000053550000}"/>
    <cellStyle name="Normal 12 3 6 3 3 3 2 3" xfId="36693" xr:uid="{00000000-0005-0000-0000-000054550000}"/>
    <cellStyle name="Normal 12 3 6 3 3 3 3" xfId="18033" xr:uid="{00000000-0005-0000-0000-000055550000}"/>
    <cellStyle name="Normal 12 3 6 3 3 3 3 2" xfId="36694" xr:uid="{00000000-0005-0000-0000-000056550000}"/>
    <cellStyle name="Normal 12 3 6 3 3 3 4" xfId="36695" xr:uid="{00000000-0005-0000-0000-000057550000}"/>
    <cellStyle name="Normal 12 3 6 3 3 4" xfId="12543" xr:uid="{00000000-0005-0000-0000-000058550000}"/>
    <cellStyle name="Normal 12 3 6 3 3 4 2" xfId="25353" xr:uid="{00000000-0005-0000-0000-000059550000}"/>
    <cellStyle name="Normal 12 3 6 3 3 4 2 2" xfId="36696" xr:uid="{00000000-0005-0000-0000-00005A550000}"/>
    <cellStyle name="Normal 12 3 6 3 3 4 3" xfId="36697" xr:uid="{00000000-0005-0000-0000-00005B550000}"/>
    <cellStyle name="Normal 12 3 6 3 3 5" xfId="7053" xr:uid="{00000000-0005-0000-0000-00005C550000}"/>
    <cellStyle name="Normal 12 3 6 3 3 5 2" xfId="19863" xr:uid="{00000000-0005-0000-0000-00005D550000}"/>
    <cellStyle name="Normal 12 3 6 3 3 5 2 2" xfId="36698" xr:uid="{00000000-0005-0000-0000-00005E550000}"/>
    <cellStyle name="Normal 12 3 6 3 3 5 3" xfId="36699" xr:uid="{00000000-0005-0000-0000-00005F550000}"/>
    <cellStyle name="Normal 12 3 6 3 3 6" xfId="14373" xr:uid="{00000000-0005-0000-0000-000060550000}"/>
    <cellStyle name="Normal 12 3 6 3 3 6 2" xfId="36700" xr:uid="{00000000-0005-0000-0000-000061550000}"/>
    <cellStyle name="Normal 12 3 6 3 3 7" xfId="36701" xr:uid="{00000000-0005-0000-0000-000062550000}"/>
    <cellStyle name="Normal 12 3 6 3 4" xfId="2499" xr:uid="{00000000-0005-0000-0000-000063550000}"/>
    <cellStyle name="Normal 12 3 6 3 4 2" xfId="7989" xr:uid="{00000000-0005-0000-0000-000064550000}"/>
    <cellStyle name="Normal 12 3 6 3 4 2 2" xfId="20799" xr:uid="{00000000-0005-0000-0000-000065550000}"/>
    <cellStyle name="Normal 12 3 6 3 4 2 2 2" xfId="36702" xr:uid="{00000000-0005-0000-0000-000066550000}"/>
    <cellStyle name="Normal 12 3 6 3 4 2 3" xfId="36703" xr:uid="{00000000-0005-0000-0000-000067550000}"/>
    <cellStyle name="Normal 12 3 6 3 4 3" xfId="15309" xr:uid="{00000000-0005-0000-0000-000068550000}"/>
    <cellStyle name="Normal 12 3 6 3 4 3 2" xfId="36704" xr:uid="{00000000-0005-0000-0000-000069550000}"/>
    <cellStyle name="Normal 12 3 6 3 4 4" xfId="36705" xr:uid="{00000000-0005-0000-0000-00006A550000}"/>
    <cellStyle name="Normal 12 3 6 3 5" xfId="4329" xr:uid="{00000000-0005-0000-0000-00006B550000}"/>
    <cellStyle name="Normal 12 3 6 3 5 2" xfId="9819" xr:uid="{00000000-0005-0000-0000-00006C550000}"/>
    <cellStyle name="Normal 12 3 6 3 5 2 2" xfId="22629" xr:uid="{00000000-0005-0000-0000-00006D550000}"/>
    <cellStyle name="Normal 12 3 6 3 5 2 2 2" xfId="36706" xr:uid="{00000000-0005-0000-0000-00006E550000}"/>
    <cellStyle name="Normal 12 3 6 3 5 2 3" xfId="36707" xr:uid="{00000000-0005-0000-0000-00006F550000}"/>
    <cellStyle name="Normal 12 3 6 3 5 3" xfId="17139" xr:uid="{00000000-0005-0000-0000-000070550000}"/>
    <cellStyle name="Normal 12 3 6 3 5 3 2" xfId="36708" xr:uid="{00000000-0005-0000-0000-000071550000}"/>
    <cellStyle name="Normal 12 3 6 3 5 4" xfId="36709" xr:uid="{00000000-0005-0000-0000-000072550000}"/>
    <cellStyle name="Normal 12 3 6 3 6" xfId="11649" xr:uid="{00000000-0005-0000-0000-000073550000}"/>
    <cellStyle name="Normal 12 3 6 3 6 2" xfId="24459" xr:uid="{00000000-0005-0000-0000-000074550000}"/>
    <cellStyle name="Normal 12 3 6 3 6 2 2" xfId="36710" xr:uid="{00000000-0005-0000-0000-000075550000}"/>
    <cellStyle name="Normal 12 3 6 3 6 3" xfId="36711" xr:uid="{00000000-0005-0000-0000-000076550000}"/>
    <cellStyle name="Normal 12 3 6 3 7" xfId="6159" xr:uid="{00000000-0005-0000-0000-000077550000}"/>
    <cellStyle name="Normal 12 3 6 3 7 2" xfId="18969" xr:uid="{00000000-0005-0000-0000-000078550000}"/>
    <cellStyle name="Normal 12 3 6 3 7 2 2" xfId="36712" xr:uid="{00000000-0005-0000-0000-000079550000}"/>
    <cellStyle name="Normal 12 3 6 3 7 3" xfId="36713" xr:uid="{00000000-0005-0000-0000-00007A550000}"/>
    <cellStyle name="Normal 12 3 6 3 8" xfId="13479" xr:uid="{00000000-0005-0000-0000-00007B550000}"/>
    <cellStyle name="Normal 12 3 6 3 8 2" xfId="36714" xr:uid="{00000000-0005-0000-0000-00007C550000}"/>
    <cellStyle name="Normal 12 3 6 3 9" xfId="36715" xr:uid="{00000000-0005-0000-0000-00007D550000}"/>
    <cellStyle name="Normal 12 3 6 4" xfId="443" xr:uid="{00000000-0005-0000-0000-00007E550000}"/>
    <cellStyle name="Normal 12 3 6 4 2" xfId="1338" xr:uid="{00000000-0005-0000-0000-00007F550000}"/>
    <cellStyle name="Normal 12 3 6 4 2 2" xfId="3168" xr:uid="{00000000-0005-0000-0000-000080550000}"/>
    <cellStyle name="Normal 12 3 6 4 2 2 2" xfId="8658" xr:uid="{00000000-0005-0000-0000-000081550000}"/>
    <cellStyle name="Normal 12 3 6 4 2 2 2 2" xfId="21468" xr:uid="{00000000-0005-0000-0000-000082550000}"/>
    <cellStyle name="Normal 12 3 6 4 2 2 2 2 2" xfId="36716" xr:uid="{00000000-0005-0000-0000-000083550000}"/>
    <cellStyle name="Normal 12 3 6 4 2 2 2 3" xfId="36717" xr:uid="{00000000-0005-0000-0000-000084550000}"/>
    <cellStyle name="Normal 12 3 6 4 2 2 3" xfId="15978" xr:uid="{00000000-0005-0000-0000-000085550000}"/>
    <cellStyle name="Normal 12 3 6 4 2 2 3 2" xfId="36718" xr:uid="{00000000-0005-0000-0000-000086550000}"/>
    <cellStyle name="Normal 12 3 6 4 2 2 4" xfId="36719" xr:uid="{00000000-0005-0000-0000-000087550000}"/>
    <cellStyle name="Normal 12 3 6 4 2 3" xfId="4998" xr:uid="{00000000-0005-0000-0000-000088550000}"/>
    <cellStyle name="Normal 12 3 6 4 2 3 2" xfId="10488" xr:uid="{00000000-0005-0000-0000-000089550000}"/>
    <cellStyle name="Normal 12 3 6 4 2 3 2 2" xfId="23298" xr:uid="{00000000-0005-0000-0000-00008A550000}"/>
    <cellStyle name="Normal 12 3 6 4 2 3 2 2 2" xfId="36720" xr:uid="{00000000-0005-0000-0000-00008B550000}"/>
    <cellStyle name="Normal 12 3 6 4 2 3 2 3" xfId="36721" xr:uid="{00000000-0005-0000-0000-00008C550000}"/>
    <cellStyle name="Normal 12 3 6 4 2 3 3" xfId="17808" xr:uid="{00000000-0005-0000-0000-00008D550000}"/>
    <cellStyle name="Normal 12 3 6 4 2 3 3 2" xfId="36722" xr:uid="{00000000-0005-0000-0000-00008E550000}"/>
    <cellStyle name="Normal 12 3 6 4 2 3 4" xfId="36723" xr:uid="{00000000-0005-0000-0000-00008F550000}"/>
    <cellStyle name="Normal 12 3 6 4 2 4" xfId="12318" xr:uid="{00000000-0005-0000-0000-000090550000}"/>
    <cellStyle name="Normal 12 3 6 4 2 4 2" xfId="25128" xr:uid="{00000000-0005-0000-0000-000091550000}"/>
    <cellStyle name="Normal 12 3 6 4 2 4 2 2" xfId="36724" xr:uid="{00000000-0005-0000-0000-000092550000}"/>
    <cellStyle name="Normal 12 3 6 4 2 4 3" xfId="36725" xr:uid="{00000000-0005-0000-0000-000093550000}"/>
    <cellStyle name="Normal 12 3 6 4 2 5" xfId="6828" xr:uid="{00000000-0005-0000-0000-000094550000}"/>
    <cellStyle name="Normal 12 3 6 4 2 5 2" xfId="19638" xr:uid="{00000000-0005-0000-0000-000095550000}"/>
    <cellStyle name="Normal 12 3 6 4 2 5 2 2" xfId="36726" xr:uid="{00000000-0005-0000-0000-000096550000}"/>
    <cellStyle name="Normal 12 3 6 4 2 5 3" xfId="36727" xr:uid="{00000000-0005-0000-0000-000097550000}"/>
    <cellStyle name="Normal 12 3 6 4 2 6" xfId="14148" xr:uid="{00000000-0005-0000-0000-000098550000}"/>
    <cellStyle name="Normal 12 3 6 4 2 6 2" xfId="36728" xr:uid="{00000000-0005-0000-0000-000099550000}"/>
    <cellStyle name="Normal 12 3 6 4 2 7" xfId="36729" xr:uid="{00000000-0005-0000-0000-00009A550000}"/>
    <cellStyle name="Normal 12 3 6 4 3" xfId="2274" xr:uid="{00000000-0005-0000-0000-00009B550000}"/>
    <cellStyle name="Normal 12 3 6 4 3 2" xfId="7764" xr:uid="{00000000-0005-0000-0000-00009C550000}"/>
    <cellStyle name="Normal 12 3 6 4 3 2 2" xfId="20574" xr:uid="{00000000-0005-0000-0000-00009D550000}"/>
    <cellStyle name="Normal 12 3 6 4 3 2 2 2" xfId="36730" xr:uid="{00000000-0005-0000-0000-00009E550000}"/>
    <cellStyle name="Normal 12 3 6 4 3 2 3" xfId="36731" xr:uid="{00000000-0005-0000-0000-00009F550000}"/>
    <cellStyle name="Normal 12 3 6 4 3 3" xfId="15084" xr:uid="{00000000-0005-0000-0000-0000A0550000}"/>
    <cellStyle name="Normal 12 3 6 4 3 3 2" xfId="36732" xr:uid="{00000000-0005-0000-0000-0000A1550000}"/>
    <cellStyle name="Normal 12 3 6 4 3 4" xfId="36733" xr:uid="{00000000-0005-0000-0000-0000A2550000}"/>
    <cellStyle name="Normal 12 3 6 4 4" xfId="4104" xr:uid="{00000000-0005-0000-0000-0000A3550000}"/>
    <cellStyle name="Normal 12 3 6 4 4 2" xfId="9594" xr:uid="{00000000-0005-0000-0000-0000A4550000}"/>
    <cellStyle name="Normal 12 3 6 4 4 2 2" xfId="22404" xr:uid="{00000000-0005-0000-0000-0000A5550000}"/>
    <cellStyle name="Normal 12 3 6 4 4 2 2 2" xfId="36734" xr:uid="{00000000-0005-0000-0000-0000A6550000}"/>
    <cellStyle name="Normal 12 3 6 4 4 2 3" xfId="36735" xr:uid="{00000000-0005-0000-0000-0000A7550000}"/>
    <cellStyle name="Normal 12 3 6 4 4 3" xfId="16914" xr:uid="{00000000-0005-0000-0000-0000A8550000}"/>
    <cellStyle name="Normal 12 3 6 4 4 3 2" xfId="36736" xr:uid="{00000000-0005-0000-0000-0000A9550000}"/>
    <cellStyle name="Normal 12 3 6 4 4 4" xfId="36737" xr:uid="{00000000-0005-0000-0000-0000AA550000}"/>
    <cellStyle name="Normal 12 3 6 4 5" xfId="11424" xr:uid="{00000000-0005-0000-0000-0000AB550000}"/>
    <cellStyle name="Normal 12 3 6 4 5 2" xfId="24234" xr:uid="{00000000-0005-0000-0000-0000AC550000}"/>
    <cellStyle name="Normal 12 3 6 4 5 2 2" xfId="36738" xr:uid="{00000000-0005-0000-0000-0000AD550000}"/>
    <cellStyle name="Normal 12 3 6 4 5 3" xfId="36739" xr:uid="{00000000-0005-0000-0000-0000AE550000}"/>
    <cellStyle name="Normal 12 3 6 4 6" xfId="5934" xr:uid="{00000000-0005-0000-0000-0000AF550000}"/>
    <cellStyle name="Normal 12 3 6 4 6 2" xfId="18744" xr:uid="{00000000-0005-0000-0000-0000B0550000}"/>
    <cellStyle name="Normal 12 3 6 4 6 2 2" xfId="36740" xr:uid="{00000000-0005-0000-0000-0000B1550000}"/>
    <cellStyle name="Normal 12 3 6 4 6 3" xfId="36741" xr:uid="{00000000-0005-0000-0000-0000B2550000}"/>
    <cellStyle name="Normal 12 3 6 4 7" xfId="13254" xr:uid="{00000000-0005-0000-0000-0000B3550000}"/>
    <cellStyle name="Normal 12 3 6 4 7 2" xfId="36742" xr:uid="{00000000-0005-0000-0000-0000B4550000}"/>
    <cellStyle name="Normal 12 3 6 4 8" xfId="36743" xr:uid="{00000000-0005-0000-0000-0000B5550000}"/>
    <cellStyle name="Normal 12 3 6 5" xfId="802" xr:uid="{00000000-0005-0000-0000-0000B6550000}"/>
    <cellStyle name="Normal 12 3 6 5 2" xfId="1697" xr:uid="{00000000-0005-0000-0000-0000B7550000}"/>
    <cellStyle name="Normal 12 3 6 5 2 2" xfId="3527" xr:uid="{00000000-0005-0000-0000-0000B8550000}"/>
    <cellStyle name="Normal 12 3 6 5 2 2 2" xfId="9017" xr:uid="{00000000-0005-0000-0000-0000B9550000}"/>
    <cellStyle name="Normal 12 3 6 5 2 2 2 2" xfId="21827" xr:uid="{00000000-0005-0000-0000-0000BA550000}"/>
    <cellStyle name="Normal 12 3 6 5 2 2 2 2 2" xfId="36744" xr:uid="{00000000-0005-0000-0000-0000BB550000}"/>
    <cellStyle name="Normal 12 3 6 5 2 2 2 3" xfId="36745" xr:uid="{00000000-0005-0000-0000-0000BC550000}"/>
    <cellStyle name="Normal 12 3 6 5 2 2 3" xfId="16337" xr:uid="{00000000-0005-0000-0000-0000BD550000}"/>
    <cellStyle name="Normal 12 3 6 5 2 2 3 2" xfId="36746" xr:uid="{00000000-0005-0000-0000-0000BE550000}"/>
    <cellStyle name="Normal 12 3 6 5 2 2 4" xfId="36747" xr:uid="{00000000-0005-0000-0000-0000BF550000}"/>
    <cellStyle name="Normal 12 3 6 5 2 3" xfId="5357" xr:uid="{00000000-0005-0000-0000-0000C0550000}"/>
    <cellStyle name="Normal 12 3 6 5 2 3 2" xfId="10847" xr:uid="{00000000-0005-0000-0000-0000C1550000}"/>
    <cellStyle name="Normal 12 3 6 5 2 3 2 2" xfId="23657" xr:uid="{00000000-0005-0000-0000-0000C2550000}"/>
    <cellStyle name="Normal 12 3 6 5 2 3 2 2 2" xfId="36748" xr:uid="{00000000-0005-0000-0000-0000C3550000}"/>
    <cellStyle name="Normal 12 3 6 5 2 3 2 3" xfId="36749" xr:uid="{00000000-0005-0000-0000-0000C4550000}"/>
    <cellStyle name="Normal 12 3 6 5 2 3 3" xfId="18167" xr:uid="{00000000-0005-0000-0000-0000C5550000}"/>
    <cellStyle name="Normal 12 3 6 5 2 3 3 2" xfId="36750" xr:uid="{00000000-0005-0000-0000-0000C6550000}"/>
    <cellStyle name="Normal 12 3 6 5 2 3 4" xfId="36751" xr:uid="{00000000-0005-0000-0000-0000C7550000}"/>
    <cellStyle name="Normal 12 3 6 5 2 4" xfId="12677" xr:uid="{00000000-0005-0000-0000-0000C8550000}"/>
    <cellStyle name="Normal 12 3 6 5 2 4 2" xfId="25487" xr:uid="{00000000-0005-0000-0000-0000C9550000}"/>
    <cellStyle name="Normal 12 3 6 5 2 4 2 2" xfId="36752" xr:uid="{00000000-0005-0000-0000-0000CA550000}"/>
    <cellStyle name="Normal 12 3 6 5 2 4 3" xfId="36753" xr:uid="{00000000-0005-0000-0000-0000CB550000}"/>
    <cellStyle name="Normal 12 3 6 5 2 5" xfId="7187" xr:uid="{00000000-0005-0000-0000-0000CC550000}"/>
    <cellStyle name="Normal 12 3 6 5 2 5 2" xfId="19997" xr:uid="{00000000-0005-0000-0000-0000CD550000}"/>
    <cellStyle name="Normal 12 3 6 5 2 5 2 2" xfId="36754" xr:uid="{00000000-0005-0000-0000-0000CE550000}"/>
    <cellStyle name="Normal 12 3 6 5 2 5 3" xfId="36755" xr:uid="{00000000-0005-0000-0000-0000CF550000}"/>
    <cellStyle name="Normal 12 3 6 5 2 6" xfId="14507" xr:uid="{00000000-0005-0000-0000-0000D0550000}"/>
    <cellStyle name="Normal 12 3 6 5 2 6 2" xfId="36756" xr:uid="{00000000-0005-0000-0000-0000D1550000}"/>
    <cellStyle name="Normal 12 3 6 5 2 7" xfId="36757" xr:uid="{00000000-0005-0000-0000-0000D2550000}"/>
    <cellStyle name="Normal 12 3 6 5 3" xfId="2633" xr:uid="{00000000-0005-0000-0000-0000D3550000}"/>
    <cellStyle name="Normal 12 3 6 5 3 2" xfId="8123" xr:uid="{00000000-0005-0000-0000-0000D4550000}"/>
    <cellStyle name="Normal 12 3 6 5 3 2 2" xfId="20933" xr:uid="{00000000-0005-0000-0000-0000D5550000}"/>
    <cellStyle name="Normal 12 3 6 5 3 2 2 2" xfId="36758" xr:uid="{00000000-0005-0000-0000-0000D6550000}"/>
    <cellStyle name="Normal 12 3 6 5 3 2 3" xfId="36759" xr:uid="{00000000-0005-0000-0000-0000D7550000}"/>
    <cellStyle name="Normal 12 3 6 5 3 3" xfId="15443" xr:uid="{00000000-0005-0000-0000-0000D8550000}"/>
    <cellStyle name="Normal 12 3 6 5 3 3 2" xfId="36760" xr:uid="{00000000-0005-0000-0000-0000D9550000}"/>
    <cellStyle name="Normal 12 3 6 5 3 4" xfId="36761" xr:uid="{00000000-0005-0000-0000-0000DA550000}"/>
    <cellStyle name="Normal 12 3 6 5 4" xfId="4463" xr:uid="{00000000-0005-0000-0000-0000DB550000}"/>
    <cellStyle name="Normal 12 3 6 5 4 2" xfId="9953" xr:uid="{00000000-0005-0000-0000-0000DC550000}"/>
    <cellStyle name="Normal 12 3 6 5 4 2 2" xfId="22763" xr:uid="{00000000-0005-0000-0000-0000DD550000}"/>
    <cellStyle name="Normal 12 3 6 5 4 2 2 2" xfId="36762" xr:uid="{00000000-0005-0000-0000-0000DE550000}"/>
    <cellStyle name="Normal 12 3 6 5 4 2 3" xfId="36763" xr:uid="{00000000-0005-0000-0000-0000DF550000}"/>
    <cellStyle name="Normal 12 3 6 5 4 3" xfId="17273" xr:uid="{00000000-0005-0000-0000-0000E0550000}"/>
    <cellStyle name="Normal 12 3 6 5 4 3 2" xfId="36764" xr:uid="{00000000-0005-0000-0000-0000E1550000}"/>
    <cellStyle name="Normal 12 3 6 5 4 4" xfId="36765" xr:uid="{00000000-0005-0000-0000-0000E2550000}"/>
    <cellStyle name="Normal 12 3 6 5 5" xfId="11783" xr:uid="{00000000-0005-0000-0000-0000E3550000}"/>
    <cellStyle name="Normal 12 3 6 5 5 2" xfId="24593" xr:uid="{00000000-0005-0000-0000-0000E4550000}"/>
    <cellStyle name="Normal 12 3 6 5 5 2 2" xfId="36766" xr:uid="{00000000-0005-0000-0000-0000E5550000}"/>
    <cellStyle name="Normal 12 3 6 5 5 3" xfId="36767" xr:uid="{00000000-0005-0000-0000-0000E6550000}"/>
    <cellStyle name="Normal 12 3 6 5 6" xfId="6293" xr:uid="{00000000-0005-0000-0000-0000E7550000}"/>
    <cellStyle name="Normal 12 3 6 5 6 2" xfId="19103" xr:uid="{00000000-0005-0000-0000-0000E8550000}"/>
    <cellStyle name="Normal 12 3 6 5 6 2 2" xfId="36768" xr:uid="{00000000-0005-0000-0000-0000E9550000}"/>
    <cellStyle name="Normal 12 3 6 5 6 3" xfId="36769" xr:uid="{00000000-0005-0000-0000-0000EA550000}"/>
    <cellStyle name="Normal 12 3 6 5 7" xfId="13613" xr:uid="{00000000-0005-0000-0000-0000EB550000}"/>
    <cellStyle name="Normal 12 3 6 5 7 2" xfId="36770" xr:uid="{00000000-0005-0000-0000-0000EC550000}"/>
    <cellStyle name="Normal 12 3 6 5 8" xfId="36771" xr:uid="{00000000-0005-0000-0000-0000ED550000}"/>
    <cellStyle name="Normal 12 3 6 6" xfId="1203" xr:uid="{00000000-0005-0000-0000-0000EE550000}"/>
    <cellStyle name="Normal 12 3 6 6 2" xfId="3033" xr:uid="{00000000-0005-0000-0000-0000EF550000}"/>
    <cellStyle name="Normal 12 3 6 6 2 2" xfId="8523" xr:uid="{00000000-0005-0000-0000-0000F0550000}"/>
    <cellStyle name="Normal 12 3 6 6 2 2 2" xfId="21333" xr:uid="{00000000-0005-0000-0000-0000F1550000}"/>
    <cellStyle name="Normal 12 3 6 6 2 2 2 2" xfId="36772" xr:uid="{00000000-0005-0000-0000-0000F2550000}"/>
    <cellStyle name="Normal 12 3 6 6 2 2 3" xfId="36773" xr:uid="{00000000-0005-0000-0000-0000F3550000}"/>
    <cellStyle name="Normal 12 3 6 6 2 3" xfId="15843" xr:uid="{00000000-0005-0000-0000-0000F4550000}"/>
    <cellStyle name="Normal 12 3 6 6 2 3 2" xfId="36774" xr:uid="{00000000-0005-0000-0000-0000F5550000}"/>
    <cellStyle name="Normal 12 3 6 6 2 4" xfId="36775" xr:uid="{00000000-0005-0000-0000-0000F6550000}"/>
    <cellStyle name="Normal 12 3 6 6 3" xfId="4863" xr:uid="{00000000-0005-0000-0000-0000F7550000}"/>
    <cellStyle name="Normal 12 3 6 6 3 2" xfId="10353" xr:uid="{00000000-0005-0000-0000-0000F8550000}"/>
    <cellStyle name="Normal 12 3 6 6 3 2 2" xfId="23163" xr:uid="{00000000-0005-0000-0000-0000F9550000}"/>
    <cellStyle name="Normal 12 3 6 6 3 2 2 2" xfId="36776" xr:uid="{00000000-0005-0000-0000-0000FA550000}"/>
    <cellStyle name="Normal 12 3 6 6 3 2 3" xfId="36777" xr:uid="{00000000-0005-0000-0000-0000FB550000}"/>
    <cellStyle name="Normal 12 3 6 6 3 3" xfId="17673" xr:uid="{00000000-0005-0000-0000-0000FC550000}"/>
    <cellStyle name="Normal 12 3 6 6 3 3 2" xfId="36778" xr:uid="{00000000-0005-0000-0000-0000FD550000}"/>
    <cellStyle name="Normal 12 3 6 6 3 4" xfId="36779" xr:uid="{00000000-0005-0000-0000-0000FE550000}"/>
    <cellStyle name="Normal 12 3 6 6 4" xfId="12183" xr:uid="{00000000-0005-0000-0000-0000FF550000}"/>
    <cellStyle name="Normal 12 3 6 6 4 2" xfId="24993" xr:uid="{00000000-0005-0000-0000-000000560000}"/>
    <cellStyle name="Normal 12 3 6 6 4 2 2" xfId="36780" xr:uid="{00000000-0005-0000-0000-000001560000}"/>
    <cellStyle name="Normal 12 3 6 6 4 3" xfId="36781" xr:uid="{00000000-0005-0000-0000-000002560000}"/>
    <cellStyle name="Normal 12 3 6 6 5" xfId="6693" xr:uid="{00000000-0005-0000-0000-000003560000}"/>
    <cellStyle name="Normal 12 3 6 6 5 2" xfId="19503" xr:uid="{00000000-0005-0000-0000-000004560000}"/>
    <cellStyle name="Normal 12 3 6 6 5 2 2" xfId="36782" xr:uid="{00000000-0005-0000-0000-000005560000}"/>
    <cellStyle name="Normal 12 3 6 6 5 3" xfId="36783" xr:uid="{00000000-0005-0000-0000-000006560000}"/>
    <cellStyle name="Normal 12 3 6 6 6" xfId="14013" xr:uid="{00000000-0005-0000-0000-000007560000}"/>
    <cellStyle name="Normal 12 3 6 6 6 2" xfId="36784" xr:uid="{00000000-0005-0000-0000-000008560000}"/>
    <cellStyle name="Normal 12 3 6 6 7" xfId="36785" xr:uid="{00000000-0005-0000-0000-000009560000}"/>
    <cellStyle name="Normal 12 3 6 7" xfId="2139" xr:uid="{00000000-0005-0000-0000-00000A560000}"/>
    <cellStyle name="Normal 12 3 6 7 2" xfId="7629" xr:uid="{00000000-0005-0000-0000-00000B560000}"/>
    <cellStyle name="Normal 12 3 6 7 2 2" xfId="20439" xr:uid="{00000000-0005-0000-0000-00000C560000}"/>
    <cellStyle name="Normal 12 3 6 7 2 2 2" xfId="36786" xr:uid="{00000000-0005-0000-0000-00000D560000}"/>
    <cellStyle name="Normal 12 3 6 7 2 3" xfId="36787" xr:uid="{00000000-0005-0000-0000-00000E560000}"/>
    <cellStyle name="Normal 12 3 6 7 3" xfId="14949" xr:uid="{00000000-0005-0000-0000-00000F560000}"/>
    <cellStyle name="Normal 12 3 6 7 3 2" xfId="36788" xr:uid="{00000000-0005-0000-0000-000010560000}"/>
    <cellStyle name="Normal 12 3 6 7 4" xfId="36789" xr:uid="{00000000-0005-0000-0000-000011560000}"/>
    <cellStyle name="Normal 12 3 6 8" xfId="3969" xr:uid="{00000000-0005-0000-0000-000012560000}"/>
    <cellStyle name="Normal 12 3 6 8 2" xfId="9459" xr:uid="{00000000-0005-0000-0000-000013560000}"/>
    <cellStyle name="Normal 12 3 6 8 2 2" xfId="22269" xr:uid="{00000000-0005-0000-0000-000014560000}"/>
    <cellStyle name="Normal 12 3 6 8 2 2 2" xfId="36790" xr:uid="{00000000-0005-0000-0000-000015560000}"/>
    <cellStyle name="Normal 12 3 6 8 2 3" xfId="36791" xr:uid="{00000000-0005-0000-0000-000016560000}"/>
    <cellStyle name="Normal 12 3 6 8 3" xfId="16779" xr:uid="{00000000-0005-0000-0000-000017560000}"/>
    <cellStyle name="Normal 12 3 6 8 3 2" xfId="36792" xr:uid="{00000000-0005-0000-0000-000018560000}"/>
    <cellStyle name="Normal 12 3 6 8 4" xfId="36793" xr:uid="{00000000-0005-0000-0000-000019560000}"/>
    <cellStyle name="Normal 12 3 6 9" xfId="11289" xr:uid="{00000000-0005-0000-0000-00001A560000}"/>
    <cellStyle name="Normal 12 3 6 9 2" xfId="24099" xr:uid="{00000000-0005-0000-0000-00001B560000}"/>
    <cellStyle name="Normal 12 3 6 9 2 2" xfId="36794" xr:uid="{00000000-0005-0000-0000-00001C560000}"/>
    <cellStyle name="Normal 12 3 6 9 3" xfId="36795" xr:uid="{00000000-0005-0000-0000-00001D560000}"/>
    <cellStyle name="Normal 12 3 7" xfId="266" xr:uid="{00000000-0005-0000-0000-00001E560000}"/>
    <cellStyle name="Normal 12 3 7 10" xfId="5758" xr:uid="{00000000-0005-0000-0000-00001F560000}"/>
    <cellStyle name="Normal 12 3 7 10 2" xfId="18568" xr:uid="{00000000-0005-0000-0000-000020560000}"/>
    <cellStyle name="Normal 12 3 7 10 2 2" xfId="36796" xr:uid="{00000000-0005-0000-0000-000021560000}"/>
    <cellStyle name="Normal 12 3 7 10 3" xfId="36797" xr:uid="{00000000-0005-0000-0000-000022560000}"/>
    <cellStyle name="Normal 12 3 7 11" xfId="13078" xr:uid="{00000000-0005-0000-0000-000023560000}"/>
    <cellStyle name="Normal 12 3 7 11 2" xfId="36798" xr:uid="{00000000-0005-0000-0000-000024560000}"/>
    <cellStyle name="Normal 12 3 7 12" xfId="36799" xr:uid="{00000000-0005-0000-0000-000025560000}"/>
    <cellStyle name="Normal 12 3 7 2" xfId="495" xr:uid="{00000000-0005-0000-0000-000026560000}"/>
    <cellStyle name="Normal 12 3 7 2 2" xfId="894" xr:uid="{00000000-0005-0000-0000-000027560000}"/>
    <cellStyle name="Normal 12 3 7 2 2 2" xfId="1789" xr:uid="{00000000-0005-0000-0000-000028560000}"/>
    <cellStyle name="Normal 12 3 7 2 2 2 2" xfId="3619" xr:uid="{00000000-0005-0000-0000-000029560000}"/>
    <cellStyle name="Normal 12 3 7 2 2 2 2 2" xfId="9109" xr:uid="{00000000-0005-0000-0000-00002A560000}"/>
    <cellStyle name="Normal 12 3 7 2 2 2 2 2 2" xfId="21919" xr:uid="{00000000-0005-0000-0000-00002B560000}"/>
    <cellStyle name="Normal 12 3 7 2 2 2 2 2 2 2" xfId="36800" xr:uid="{00000000-0005-0000-0000-00002C560000}"/>
    <cellStyle name="Normal 12 3 7 2 2 2 2 2 3" xfId="36801" xr:uid="{00000000-0005-0000-0000-00002D560000}"/>
    <cellStyle name="Normal 12 3 7 2 2 2 2 3" xfId="16429" xr:uid="{00000000-0005-0000-0000-00002E560000}"/>
    <cellStyle name="Normal 12 3 7 2 2 2 2 3 2" xfId="36802" xr:uid="{00000000-0005-0000-0000-00002F560000}"/>
    <cellStyle name="Normal 12 3 7 2 2 2 2 4" xfId="36803" xr:uid="{00000000-0005-0000-0000-000030560000}"/>
    <cellStyle name="Normal 12 3 7 2 2 2 3" xfId="5449" xr:uid="{00000000-0005-0000-0000-000031560000}"/>
    <cellStyle name="Normal 12 3 7 2 2 2 3 2" xfId="10939" xr:uid="{00000000-0005-0000-0000-000032560000}"/>
    <cellStyle name="Normal 12 3 7 2 2 2 3 2 2" xfId="23749" xr:uid="{00000000-0005-0000-0000-000033560000}"/>
    <cellStyle name="Normal 12 3 7 2 2 2 3 2 2 2" xfId="36804" xr:uid="{00000000-0005-0000-0000-000034560000}"/>
    <cellStyle name="Normal 12 3 7 2 2 2 3 2 3" xfId="36805" xr:uid="{00000000-0005-0000-0000-000035560000}"/>
    <cellStyle name="Normal 12 3 7 2 2 2 3 3" xfId="18259" xr:uid="{00000000-0005-0000-0000-000036560000}"/>
    <cellStyle name="Normal 12 3 7 2 2 2 3 3 2" xfId="36806" xr:uid="{00000000-0005-0000-0000-000037560000}"/>
    <cellStyle name="Normal 12 3 7 2 2 2 3 4" xfId="36807" xr:uid="{00000000-0005-0000-0000-000038560000}"/>
    <cellStyle name="Normal 12 3 7 2 2 2 4" xfId="12769" xr:uid="{00000000-0005-0000-0000-000039560000}"/>
    <cellStyle name="Normal 12 3 7 2 2 2 4 2" xfId="25579" xr:uid="{00000000-0005-0000-0000-00003A560000}"/>
    <cellStyle name="Normal 12 3 7 2 2 2 4 2 2" xfId="36808" xr:uid="{00000000-0005-0000-0000-00003B560000}"/>
    <cellStyle name="Normal 12 3 7 2 2 2 4 3" xfId="36809" xr:uid="{00000000-0005-0000-0000-00003C560000}"/>
    <cellStyle name="Normal 12 3 7 2 2 2 5" xfId="7279" xr:uid="{00000000-0005-0000-0000-00003D560000}"/>
    <cellStyle name="Normal 12 3 7 2 2 2 5 2" xfId="20089" xr:uid="{00000000-0005-0000-0000-00003E560000}"/>
    <cellStyle name="Normal 12 3 7 2 2 2 5 2 2" xfId="36810" xr:uid="{00000000-0005-0000-0000-00003F560000}"/>
    <cellStyle name="Normal 12 3 7 2 2 2 5 3" xfId="36811" xr:uid="{00000000-0005-0000-0000-000040560000}"/>
    <cellStyle name="Normal 12 3 7 2 2 2 6" xfId="14599" xr:uid="{00000000-0005-0000-0000-000041560000}"/>
    <cellStyle name="Normal 12 3 7 2 2 2 6 2" xfId="36812" xr:uid="{00000000-0005-0000-0000-000042560000}"/>
    <cellStyle name="Normal 12 3 7 2 2 2 7" xfId="36813" xr:uid="{00000000-0005-0000-0000-000043560000}"/>
    <cellStyle name="Normal 12 3 7 2 2 3" xfId="2725" xr:uid="{00000000-0005-0000-0000-000044560000}"/>
    <cellStyle name="Normal 12 3 7 2 2 3 2" xfId="8215" xr:uid="{00000000-0005-0000-0000-000045560000}"/>
    <cellStyle name="Normal 12 3 7 2 2 3 2 2" xfId="21025" xr:uid="{00000000-0005-0000-0000-000046560000}"/>
    <cellStyle name="Normal 12 3 7 2 2 3 2 2 2" xfId="36814" xr:uid="{00000000-0005-0000-0000-000047560000}"/>
    <cellStyle name="Normal 12 3 7 2 2 3 2 3" xfId="36815" xr:uid="{00000000-0005-0000-0000-000048560000}"/>
    <cellStyle name="Normal 12 3 7 2 2 3 3" xfId="15535" xr:uid="{00000000-0005-0000-0000-000049560000}"/>
    <cellStyle name="Normal 12 3 7 2 2 3 3 2" xfId="36816" xr:uid="{00000000-0005-0000-0000-00004A560000}"/>
    <cellStyle name="Normal 12 3 7 2 2 3 4" xfId="36817" xr:uid="{00000000-0005-0000-0000-00004B560000}"/>
    <cellStyle name="Normal 12 3 7 2 2 4" xfId="4555" xr:uid="{00000000-0005-0000-0000-00004C560000}"/>
    <cellStyle name="Normal 12 3 7 2 2 4 2" xfId="10045" xr:uid="{00000000-0005-0000-0000-00004D560000}"/>
    <cellStyle name="Normal 12 3 7 2 2 4 2 2" xfId="22855" xr:uid="{00000000-0005-0000-0000-00004E560000}"/>
    <cellStyle name="Normal 12 3 7 2 2 4 2 2 2" xfId="36818" xr:uid="{00000000-0005-0000-0000-00004F560000}"/>
    <cellStyle name="Normal 12 3 7 2 2 4 2 3" xfId="36819" xr:uid="{00000000-0005-0000-0000-000050560000}"/>
    <cellStyle name="Normal 12 3 7 2 2 4 3" xfId="17365" xr:uid="{00000000-0005-0000-0000-000051560000}"/>
    <cellStyle name="Normal 12 3 7 2 2 4 3 2" xfId="36820" xr:uid="{00000000-0005-0000-0000-000052560000}"/>
    <cellStyle name="Normal 12 3 7 2 2 4 4" xfId="36821" xr:uid="{00000000-0005-0000-0000-000053560000}"/>
    <cellStyle name="Normal 12 3 7 2 2 5" xfId="11875" xr:uid="{00000000-0005-0000-0000-000054560000}"/>
    <cellStyle name="Normal 12 3 7 2 2 5 2" xfId="24685" xr:uid="{00000000-0005-0000-0000-000055560000}"/>
    <cellStyle name="Normal 12 3 7 2 2 5 2 2" xfId="36822" xr:uid="{00000000-0005-0000-0000-000056560000}"/>
    <cellStyle name="Normal 12 3 7 2 2 5 3" xfId="36823" xr:uid="{00000000-0005-0000-0000-000057560000}"/>
    <cellStyle name="Normal 12 3 7 2 2 6" xfId="6385" xr:uid="{00000000-0005-0000-0000-000058560000}"/>
    <cellStyle name="Normal 12 3 7 2 2 6 2" xfId="19195" xr:uid="{00000000-0005-0000-0000-000059560000}"/>
    <cellStyle name="Normal 12 3 7 2 2 6 2 2" xfId="36824" xr:uid="{00000000-0005-0000-0000-00005A560000}"/>
    <cellStyle name="Normal 12 3 7 2 2 6 3" xfId="36825" xr:uid="{00000000-0005-0000-0000-00005B560000}"/>
    <cellStyle name="Normal 12 3 7 2 2 7" xfId="13705" xr:uid="{00000000-0005-0000-0000-00005C560000}"/>
    <cellStyle name="Normal 12 3 7 2 2 7 2" xfId="36826" xr:uid="{00000000-0005-0000-0000-00005D560000}"/>
    <cellStyle name="Normal 12 3 7 2 2 8" xfId="36827" xr:uid="{00000000-0005-0000-0000-00005E560000}"/>
    <cellStyle name="Normal 12 3 7 2 3" xfId="1390" xr:uid="{00000000-0005-0000-0000-00005F560000}"/>
    <cellStyle name="Normal 12 3 7 2 3 2" xfId="3220" xr:uid="{00000000-0005-0000-0000-000060560000}"/>
    <cellStyle name="Normal 12 3 7 2 3 2 2" xfId="8710" xr:uid="{00000000-0005-0000-0000-000061560000}"/>
    <cellStyle name="Normal 12 3 7 2 3 2 2 2" xfId="21520" xr:uid="{00000000-0005-0000-0000-000062560000}"/>
    <cellStyle name="Normal 12 3 7 2 3 2 2 2 2" xfId="36828" xr:uid="{00000000-0005-0000-0000-000063560000}"/>
    <cellStyle name="Normal 12 3 7 2 3 2 2 3" xfId="36829" xr:uid="{00000000-0005-0000-0000-000064560000}"/>
    <cellStyle name="Normal 12 3 7 2 3 2 3" xfId="16030" xr:uid="{00000000-0005-0000-0000-000065560000}"/>
    <cellStyle name="Normal 12 3 7 2 3 2 3 2" xfId="36830" xr:uid="{00000000-0005-0000-0000-000066560000}"/>
    <cellStyle name="Normal 12 3 7 2 3 2 4" xfId="36831" xr:uid="{00000000-0005-0000-0000-000067560000}"/>
    <cellStyle name="Normal 12 3 7 2 3 3" xfId="5050" xr:uid="{00000000-0005-0000-0000-000068560000}"/>
    <cellStyle name="Normal 12 3 7 2 3 3 2" xfId="10540" xr:uid="{00000000-0005-0000-0000-000069560000}"/>
    <cellStyle name="Normal 12 3 7 2 3 3 2 2" xfId="23350" xr:uid="{00000000-0005-0000-0000-00006A560000}"/>
    <cellStyle name="Normal 12 3 7 2 3 3 2 2 2" xfId="36832" xr:uid="{00000000-0005-0000-0000-00006B560000}"/>
    <cellStyle name="Normal 12 3 7 2 3 3 2 3" xfId="36833" xr:uid="{00000000-0005-0000-0000-00006C560000}"/>
    <cellStyle name="Normal 12 3 7 2 3 3 3" xfId="17860" xr:uid="{00000000-0005-0000-0000-00006D560000}"/>
    <cellStyle name="Normal 12 3 7 2 3 3 3 2" xfId="36834" xr:uid="{00000000-0005-0000-0000-00006E560000}"/>
    <cellStyle name="Normal 12 3 7 2 3 3 4" xfId="36835" xr:uid="{00000000-0005-0000-0000-00006F560000}"/>
    <cellStyle name="Normal 12 3 7 2 3 4" xfId="12370" xr:uid="{00000000-0005-0000-0000-000070560000}"/>
    <cellStyle name="Normal 12 3 7 2 3 4 2" xfId="25180" xr:uid="{00000000-0005-0000-0000-000071560000}"/>
    <cellStyle name="Normal 12 3 7 2 3 4 2 2" xfId="36836" xr:uid="{00000000-0005-0000-0000-000072560000}"/>
    <cellStyle name="Normal 12 3 7 2 3 4 3" xfId="36837" xr:uid="{00000000-0005-0000-0000-000073560000}"/>
    <cellStyle name="Normal 12 3 7 2 3 5" xfId="6880" xr:uid="{00000000-0005-0000-0000-000074560000}"/>
    <cellStyle name="Normal 12 3 7 2 3 5 2" xfId="19690" xr:uid="{00000000-0005-0000-0000-000075560000}"/>
    <cellStyle name="Normal 12 3 7 2 3 5 2 2" xfId="36838" xr:uid="{00000000-0005-0000-0000-000076560000}"/>
    <cellStyle name="Normal 12 3 7 2 3 5 3" xfId="36839" xr:uid="{00000000-0005-0000-0000-000077560000}"/>
    <cellStyle name="Normal 12 3 7 2 3 6" xfId="14200" xr:uid="{00000000-0005-0000-0000-000078560000}"/>
    <cellStyle name="Normal 12 3 7 2 3 6 2" xfId="36840" xr:uid="{00000000-0005-0000-0000-000079560000}"/>
    <cellStyle name="Normal 12 3 7 2 3 7" xfId="36841" xr:uid="{00000000-0005-0000-0000-00007A560000}"/>
    <cellStyle name="Normal 12 3 7 2 4" xfId="2326" xr:uid="{00000000-0005-0000-0000-00007B560000}"/>
    <cellStyle name="Normal 12 3 7 2 4 2" xfId="7816" xr:uid="{00000000-0005-0000-0000-00007C560000}"/>
    <cellStyle name="Normal 12 3 7 2 4 2 2" xfId="20626" xr:uid="{00000000-0005-0000-0000-00007D560000}"/>
    <cellStyle name="Normal 12 3 7 2 4 2 2 2" xfId="36842" xr:uid="{00000000-0005-0000-0000-00007E560000}"/>
    <cellStyle name="Normal 12 3 7 2 4 2 3" xfId="36843" xr:uid="{00000000-0005-0000-0000-00007F560000}"/>
    <cellStyle name="Normal 12 3 7 2 4 3" xfId="15136" xr:uid="{00000000-0005-0000-0000-000080560000}"/>
    <cellStyle name="Normal 12 3 7 2 4 3 2" xfId="36844" xr:uid="{00000000-0005-0000-0000-000081560000}"/>
    <cellStyle name="Normal 12 3 7 2 4 4" xfId="36845" xr:uid="{00000000-0005-0000-0000-000082560000}"/>
    <cellStyle name="Normal 12 3 7 2 5" xfId="4156" xr:uid="{00000000-0005-0000-0000-000083560000}"/>
    <cellStyle name="Normal 12 3 7 2 5 2" xfId="9646" xr:uid="{00000000-0005-0000-0000-000084560000}"/>
    <cellStyle name="Normal 12 3 7 2 5 2 2" xfId="22456" xr:uid="{00000000-0005-0000-0000-000085560000}"/>
    <cellStyle name="Normal 12 3 7 2 5 2 2 2" xfId="36846" xr:uid="{00000000-0005-0000-0000-000086560000}"/>
    <cellStyle name="Normal 12 3 7 2 5 2 3" xfId="36847" xr:uid="{00000000-0005-0000-0000-000087560000}"/>
    <cellStyle name="Normal 12 3 7 2 5 3" xfId="16966" xr:uid="{00000000-0005-0000-0000-000088560000}"/>
    <cellStyle name="Normal 12 3 7 2 5 3 2" xfId="36848" xr:uid="{00000000-0005-0000-0000-000089560000}"/>
    <cellStyle name="Normal 12 3 7 2 5 4" xfId="36849" xr:uid="{00000000-0005-0000-0000-00008A560000}"/>
    <cellStyle name="Normal 12 3 7 2 6" xfId="11476" xr:uid="{00000000-0005-0000-0000-00008B560000}"/>
    <cellStyle name="Normal 12 3 7 2 6 2" xfId="24286" xr:uid="{00000000-0005-0000-0000-00008C560000}"/>
    <cellStyle name="Normal 12 3 7 2 6 2 2" xfId="36850" xr:uid="{00000000-0005-0000-0000-00008D560000}"/>
    <cellStyle name="Normal 12 3 7 2 6 3" xfId="36851" xr:uid="{00000000-0005-0000-0000-00008E560000}"/>
    <cellStyle name="Normal 12 3 7 2 7" xfId="5986" xr:uid="{00000000-0005-0000-0000-00008F560000}"/>
    <cellStyle name="Normal 12 3 7 2 7 2" xfId="18796" xr:uid="{00000000-0005-0000-0000-000090560000}"/>
    <cellStyle name="Normal 12 3 7 2 7 2 2" xfId="36852" xr:uid="{00000000-0005-0000-0000-000091560000}"/>
    <cellStyle name="Normal 12 3 7 2 7 3" xfId="36853" xr:uid="{00000000-0005-0000-0000-000092560000}"/>
    <cellStyle name="Normal 12 3 7 2 8" xfId="13306" xr:uid="{00000000-0005-0000-0000-000093560000}"/>
    <cellStyle name="Normal 12 3 7 2 8 2" xfId="36854" xr:uid="{00000000-0005-0000-0000-000094560000}"/>
    <cellStyle name="Normal 12 3 7 2 9" xfId="36855" xr:uid="{00000000-0005-0000-0000-000095560000}"/>
    <cellStyle name="Normal 12 3 7 3" xfId="627" xr:uid="{00000000-0005-0000-0000-000096560000}"/>
    <cellStyle name="Normal 12 3 7 3 2" xfId="1027" xr:uid="{00000000-0005-0000-0000-000097560000}"/>
    <cellStyle name="Normal 12 3 7 3 2 2" xfId="1922" xr:uid="{00000000-0005-0000-0000-000098560000}"/>
    <cellStyle name="Normal 12 3 7 3 2 2 2" xfId="3752" xr:uid="{00000000-0005-0000-0000-000099560000}"/>
    <cellStyle name="Normal 12 3 7 3 2 2 2 2" xfId="9242" xr:uid="{00000000-0005-0000-0000-00009A560000}"/>
    <cellStyle name="Normal 12 3 7 3 2 2 2 2 2" xfId="22052" xr:uid="{00000000-0005-0000-0000-00009B560000}"/>
    <cellStyle name="Normal 12 3 7 3 2 2 2 2 2 2" xfId="36856" xr:uid="{00000000-0005-0000-0000-00009C560000}"/>
    <cellStyle name="Normal 12 3 7 3 2 2 2 2 3" xfId="36857" xr:uid="{00000000-0005-0000-0000-00009D560000}"/>
    <cellStyle name="Normal 12 3 7 3 2 2 2 3" xfId="16562" xr:uid="{00000000-0005-0000-0000-00009E560000}"/>
    <cellStyle name="Normal 12 3 7 3 2 2 2 3 2" xfId="36858" xr:uid="{00000000-0005-0000-0000-00009F560000}"/>
    <cellStyle name="Normal 12 3 7 3 2 2 2 4" xfId="36859" xr:uid="{00000000-0005-0000-0000-0000A0560000}"/>
    <cellStyle name="Normal 12 3 7 3 2 2 3" xfId="5582" xr:uid="{00000000-0005-0000-0000-0000A1560000}"/>
    <cellStyle name="Normal 12 3 7 3 2 2 3 2" xfId="11072" xr:uid="{00000000-0005-0000-0000-0000A2560000}"/>
    <cellStyle name="Normal 12 3 7 3 2 2 3 2 2" xfId="23882" xr:uid="{00000000-0005-0000-0000-0000A3560000}"/>
    <cellStyle name="Normal 12 3 7 3 2 2 3 2 2 2" xfId="36860" xr:uid="{00000000-0005-0000-0000-0000A4560000}"/>
    <cellStyle name="Normal 12 3 7 3 2 2 3 2 3" xfId="36861" xr:uid="{00000000-0005-0000-0000-0000A5560000}"/>
    <cellStyle name="Normal 12 3 7 3 2 2 3 3" xfId="18392" xr:uid="{00000000-0005-0000-0000-0000A6560000}"/>
    <cellStyle name="Normal 12 3 7 3 2 2 3 3 2" xfId="36862" xr:uid="{00000000-0005-0000-0000-0000A7560000}"/>
    <cellStyle name="Normal 12 3 7 3 2 2 3 4" xfId="36863" xr:uid="{00000000-0005-0000-0000-0000A8560000}"/>
    <cellStyle name="Normal 12 3 7 3 2 2 4" xfId="12902" xr:uid="{00000000-0005-0000-0000-0000A9560000}"/>
    <cellStyle name="Normal 12 3 7 3 2 2 4 2" xfId="25712" xr:uid="{00000000-0005-0000-0000-0000AA560000}"/>
    <cellStyle name="Normal 12 3 7 3 2 2 4 2 2" xfId="36864" xr:uid="{00000000-0005-0000-0000-0000AB560000}"/>
    <cellStyle name="Normal 12 3 7 3 2 2 4 3" xfId="36865" xr:uid="{00000000-0005-0000-0000-0000AC560000}"/>
    <cellStyle name="Normal 12 3 7 3 2 2 5" xfId="7412" xr:uid="{00000000-0005-0000-0000-0000AD560000}"/>
    <cellStyle name="Normal 12 3 7 3 2 2 5 2" xfId="20222" xr:uid="{00000000-0005-0000-0000-0000AE560000}"/>
    <cellStyle name="Normal 12 3 7 3 2 2 5 2 2" xfId="36866" xr:uid="{00000000-0005-0000-0000-0000AF560000}"/>
    <cellStyle name="Normal 12 3 7 3 2 2 5 3" xfId="36867" xr:uid="{00000000-0005-0000-0000-0000B0560000}"/>
    <cellStyle name="Normal 12 3 7 3 2 2 6" xfId="14732" xr:uid="{00000000-0005-0000-0000-0000B1560000}"/>
    <cellStyle name="Normal 12 3 7 3 2 2 6 2" xfId="36868" xr:uid="{00000000-0005-0000-0000-0000B2560000}"/>
    <cellStyle name="Normal 12 3 7 3 2 2 7" xfId="36869" xr:uid="{00000000-0005-0000-0000-0000B3560000}"/>
    <cellStyle name="Normal 12 3 7 3 2 3" xfId="2858" xr:uid="{00000000-0005-0000-0000-0000B4560000}"/>
    <cellStyle name="Normal 12 3 7 3 2 3 2" xfId="8348" xr:uid="{00000000-0005-0000-0000-0000B5560000}"/>
    <cellStyle name="Normal 12 3 7 3 2 3 2 2" xfId="21158" xr:uid="{00000000-0005-0000-0000-0000B6560000}"/>
    <cellStyle name="Normal 12 3 7 3 2 3 2 2 2" xfId="36870" xr:uid="{00000000-0005-0000-0000-0000B7560000}"/>
    <cellStyle name="Normal 12 3 7 3 2 3 2 3" xfId="36871" xr:uid="{00000000-0005-0000-0000-0000B8560000}"/>
    <cellStyle name="Normal 12 3 7 3 2 3 3" xfId="15668" xr:uid="{00000000-0005-0000-0000-0000B9560000}"/>
    <cellStyle name="Normal 12 3 7 3 2 3 3 2" xfId="36872" xr:uid="{00000000-0005-0000-0000-0000BA560000}"/>
    <cellStyle name="Normal 12 3 7 3 2 3 4" xfId="36873" xr:uid="{00000000-0005-0000-0000-0000BB560000}"/>
    <cellStyle name="Normal 12 3 7 3 2 4" xfId="4688" xr:uid="{00000000-0005-0000-0000-0000BC560000}"/>
    <cellStyle name="Normal 12 3 7 3 2 4 2" xfId="10178" xr:uid="{00000000-0005-0000-0000-0000BD560000}"/>
    <cellStyle name="Normal 12 3 7 3 2 4 2 2" xfId="22988" xr:uid="{00000000-0005-0000-0000-0000BE560000}"/>
    <cellStyle name="Normal 12 3 7 3 2 4 2 2 2" xfId="36874" xr:uid="{00000000-0005-0000-0000-0000BF560000}"/>
    <cellStyle name="Normal 12 3 7 3 2 4 2 3" xfId="36875" xr:uid="{00000000-0005-0000-0000-0000C0560000}"/>
    <cellStyle name="Normal 12 3 7 3 2 4 3" xfId="17498" xr:uid="{00000000-0005-0000-0000-0000C1560000}"/>
    <cellStyle name="Normal 12 3 7 3 2 4 3 2" xfId="36876" xr:uid="{00000000-0005-0000-0000-0000C2560000}"/>
    <cellStyle name="Normal 12 3 7 3 2 4 4" xfId="36877" xr:uid="{00000000-0005-0000-0000-0000C3560000}"/>
    <cellStyle name="Normal 12 3 7 3 2 5" xfId="12008" xr:uid="{00000000-0005-0000-0000-0000C4560000}"/>
    <cellStyle name="Normal 12 3 7 3 2 5 2" xfId="24818" xr:uid="{00000000-0005-0000-0000-0000C5560000}"/>
    <cellStyle name="Normal 12 3 7 3 2 5 2 2" xfId="36878" xr:uid="{00000000-0005-0000-0000-0000C6560000}"/>
    <cellStyle name="Normal 12 3 7 3 2 5 3" xfId="36879" xr:uid="{00000000-0005-0000-0000-0000C7560000}"/>
    <cellStyle name="Normal 12 3 7 3 2 6" xfId="6518" xr:uid="{00000000-0005-0000-0000-0000C8560000}"/>
    <cellStyle name="Normal 12 3 7 3 2 6 2" xfId="19328" xr:uid="{00000000-0005-0000-0000-0000C9560000}"/>
    <cellStyle name="Normal 12 3 7 3 2 6 2 2" xfId="36880" xr:uid="{00000000-0005-0000-0000-0000CA560000}"/>
    <cellStyle name="Normal 12 3 7 3 2 6 3" xfId="36881" xr:uid="{00000000-0005-0000-0000-0000CB560000}"/>
    <cellStyle name="Normal 12 3 7 3 2 7" xfId="13838" xr:uid="{00000000-0005-0000-0000-0000CC560000}"/>
    <cellStyle name="Normal 12 3 7 3 2 7 2" xfId="36882" xr:uid="{00000000-0005-0000-0000-0000CD560000}"/>
    <cellStyle name="Normal 12 3 7 3 2 8" xfId="36883" xr:uid="{00000000-0005-0000-0000-0000CE560000}"/>
    <cellStyle name="Normal 12 3 7 3 3" xfId="1522" xr:uid="{00000000-0005-0000-0000-0000CF560000}"/>
    <cellStyle name="Normal 12 3 7 3 3 2" xfId="3352" xr:uid="{00000000-0005-0000-0000-0000D0560000}"/>
    <cellStyle name="Normal 12 3 7 3 3 2 2" xfId="8842" xr:uid="{00000000-0005-0000-0000-0000D1560000}"/>
    <cellStyle name="Normal 12 3 7 3 3 2 2 2" xfId="21652" xr:uid="{00000000-0005-0000-0000-0000D2560000}"/>
    <cellStyle name="Normal 12 3 7 3 3 2 2 2 2" xfId="36884" xr:uid="{00000000-0005-0000-0000-0000D3560000}"/>
    <cellStyle name="Normal 12 3 7 3 3 2 2 3" xfId="36885" xr:uid="{00000000-0005-0000-0000-0000D4560000}"/>
    <cellStyle name="Normal 12 3 7 3 3 2 3" xfId="16162" xr:uid="{00000000-0005-0000-0000-0000D5560000}"/>
    <cellStyle name="Normal 12 3 7 3 3 2 3 2" xfId="36886" xr:uid="{00000000-0005-0000-0000-0000D6560000}"/>
    <cellStyle name="Normal 12 3 7 3 3 2 4" xfId="36887" xr:uid="{00000000-0005-0000-0000-0000D7560000}"/>
    <cellStyle name="Normal 12 3 7 3 3 3" xfId="5182" xr:uid="{00000000-0005-0000-0000-0000D8560000}"/>
    <cellStyle name="Normal 12 3 7 3 3 3 2" xfId="10672" xr:uid="{00000000-0005-0000-0000-0000D9560000}"/>
    <cellStyle name="Normal 12 3 7 3 3 3 2 2" xfId="23482" xr:uid="{00000000-0005-0000-0000-0000DA560000}"/>
    <cellStyle name="Normal 12 3 7 3 3 3 2 2 2" xfId="36888" xr:uid="{00000000-0005-0000-0000-0000DB560000}"/>
    <cellStyle name="Normal 12 3 7 3 3 3 2 3" xfId="36889" xr:uid="{00000000-0005-0000-0000-0000DC560000}"/>
    <cellStyle name="Normal 12 3 7 3 3 3 3" xfId="17992" xr:uid="{00000000-0005-0000-0000-0000DD560000}"/>
    <cellStyle name="Normal 12 3 7 3 3 3 3 2" xfId="36890" xr:uid="{00000000-0005-0000-0000-0000DE560000}"/>
    <cellStyle name="Normal 12 3 7 3 3 3 4" xfId="36891" xr:uid="{00000000-0005-0000-0000-0000DF560000}"/>
    <cellStyle name="Normal 12 3 7 3 3 4" xfId="12502" xr:uid="{00000000-0005-0000-0000-0000E0560000}"/>
    <cellStyle name="Normal 12 3 7 3 3 4 2" xfId="25312" xr:uid="{00000000-0005-0000-0000-0000E1560000}"/>
    <cellStyle name="Normal 12 3 7 3 3 4 2 2" xfId="36892" xr:uid="{00000000-0005-0000-0000-0000E2560000}"/>
    <cellStyle name="Normal 12 3 7 3 3 4 3" xfId="36893" xr:uid="{00000000-0005-0000-0000-0000E3560000}"/>
    <cellStyle name="Normal 12 3 7 3 3 5" xfId="7012" xr:uid="{00000000-0005-0000-0000-0000E4560000}"/>
    <cellStyle name="Normal 12 3 7 3 3 5 2" xfId="19822" xr:uid="{00000000-0005-0000-0000-0000E5560000}"/>
    <cellStyle name="Normal 12 3 7 3 3 5 2 2" xfId="36894" xr:uid="{00000000-0005-0000-0000-0000E6560000}"/>
    <cellStyle name="Normal 12 3 7 3 3 5 3" xfId="36895" xr:uid="{00000000-0005-0000-0000-0000E7560000}"/>
    <cellStyle name="Normal 12 3 7 3 3 6" xfId="14332" xr:uid="{00000000-0005-0000-0000-0000E8560000}"/>
    <cellStyle name="Normal 12 3 7 3 3 6 2" xfId="36896" xr:uid="{00000000-0005-0000-0000-0000E9560000}"/>
    <cellStyle name="Normal 12 3 7 3 3 7" xfId="36897" xr:uid="{00000000-0005-0000-0000-0000EA560000}"/>
    <cellStyle name="Normal 12 3 7 3 4" xfId="2458" xr:uid="{00000000-0005-0000-0000-0000EB560000}"/>
    <cellStyle name="Normal 12 3 7 3 4 2" xfId="7948" xr:uid="{00000000-0005-0000-0000-0000EC560000}"/>
    <cellStyle name="Normal 12 3 7 3 4 2 2" xfId="20758" xr:uid="{00000000-0005-0000-0000-0000ED560000}"/>
    <cellStyle name="Normal 12 3 7 3 4 2 2 2" xfId="36898" xr:uid="{00000000-0005-0000-0000-0000EE560000}"/>
    <cellStyle name="Normal 12 3 7 3 4 2 3" xfId="36899" xr:uid="{00000000-0005-0000-0000-0000EF560000}"/>
    <cellStyle name="Normal 12 3 7 3 4 3" xfId="15268" xr:uid="{00000000-0005-0000-0000-0000F0560000}"/>
    <cellStyle name="Normal 12 3 7 3 4 3 2" xfId="36900" xr:uid="{00000000-0005-0000-0000-0000F1560000}"/>
    <cellStyle name="Normal 12 3 7 3 4 4" xfId="36901" xr:uid="{00000000-0005-0000-0000-0000F2560000}"/>
    <cellStyle name="Normal 12 3 7 3 5" xfId="4288" xr:uid="{00000000-0005-0000-0000-0000F3560000}"/>
    <cellStyle name="Normal 12 3 7 3 5 2" xfId="9778" xr:uid="{00000000-0005-0000-0000-0000F4560000}"/>
    <cellStyle name="Normal 12 3 7 3 5 2 2" xfId="22588" xr:uid="{00000000-0005-0000-0000-0000F5560000}"/>
    <cellStyle name="Normal 12 3 7 3 5 2 2 2" xfId="36902" xr:uid="{00000000-0005-0000-0000-0000F6560000}"/>
    <cellStyle name="Normal 12 3 7 3 5 2 3" xfId="36903" xr:uid="{00000000-0005-0000-0000-0000F7560000}"/>
    <cellStyle name="Normal 12 3 7 3 5 3" xfId="17098" xr:uid="{00000000-0005-0000-0000-0000F8560000}"/>
    <cellStyle name="Normal 12 3 7 3 5 3 2" xfId="36904" xr:uid="{00000000-0005-0000-0000-0000F9560000}"/>
    <cellStyle name="Normal 12 3 7 3 5 4" xfId="36905" xr:uid="{00000000-0005-0000-0000-0000FA560000}"/>
    <cellStyle name="Normal 12 3 7 3 6" xfId="11608" xr:uid="{00000000-0005-0000-0000-0000FB560000}"/>
    <cellStyle name="Normal 12 3 7 3 6 2" xfId="24418" xr:uid="{00000000-0005-0000-0000-0000FC560000}"/>
    <cellStyle name="Normal 12 3 7 3 6 2 2" xfId="36906" xr:uid="{00000000-0005-0000-0000-0000FD560000}"/>
    <cellStyle name="Normal 12 3 7 3 6 3" xfId="36907" xr:uid="{00000000-0005-0000-0000-0000FE560000}"/>
    <cellStyle name="Normal 12 3 7 3 7" xfId="6118" xr:uid="{00000000-0005-0000-0000-0000FF560000}"/>
    <cellStyle name="Normal 12 3 7 3 7 2" xfId="18928" xr:uid="{00000000-0005-0000-0000-000000570000}"/>
    <cellStyle name="Normal 12 3 7 3 7 2 2" xfId="36908" xr:uid="{00000000-0005-0000-0000-000001570000}"/>
    <cellStyle name="Normal 12 3 7 3 7 3" xfId="36909" xr:uid="{00000000-0005-0000-0000-000002570000}"/>
    <cellStyle name="Normal 12 3 7 3 8" xfId="13438" xr:uid="{00000000-0005-0000-0000-000003570000}"/>
    <cellStyle name="Normal 12 3 7 3 8 2" xfId="36910" xr:uid="{00000000-0005-0000-0000-000004570000}"/>
    <cellStyle name="Normal 12 3 7 3 9" xfId="36911" xr:uid="{00000000-0005-0000-0000-000005570000}"/>
    <cellStyle name="Normal 12 3 7 4" xfId="402" xr:uid="{00000000-0005-0000-0000-000006570000}"/>
    <cellStyle name="Normal 12 3 7 4 2" xfId="1297" xr:uid="{00000000-0005-0000-0000-000007570000}"/>
    <cellStyle name="Normal 12 3 7 4 2 2" xfId="3127" xr:uid="{00000000-0005-0000-0000-000008570000}"/>
    <cellStyle name="Normal 12 3 7 4 2 2 2" xfId="8617" xr:uid="{00000000-0005-0000-0000-000009570000}"/>
    <cellStyle name="Normal 12 3 7 4 2 2 2 2" xfId="21427" xr:uid="{00000000-0005-0000-0000-00000A570000}"/>
    <cellStyle name="Normal 12 3 7 4 2 2 2 2 2" xfId="36912" xr:uid="{00000000-0005-0000-0000-00000B570000}"/>
    <cellStyle name="Normal 12 3 7 4 2 2 2 3" xfId="36913" xr:uid="{00000000-0005-0000-0000-00000C570000}"/>
    <cellStyle name="Normal 12 3 7 4 2 2 3" xfId="15937" xr:uid="{00000000-0005-0000-0000-00000D570000}"/>
    <cellStyle name="Normal 12 3 7 4 2 2 3 2" xfId="36914" xr:uid="{00000000-0005-0000-0000-00000E570000}"/>
    <cellStyle name="Normal 12 3 7 4 2 2 4" xfId="36915" xr:uid="{00000000-0005-0000-0000-00000F570000}"/>
    <cellStyle name="Normal 12 3 7 4 2 3" xfId="4957" xr:uid="{00000000-0005-0000-0000-000010570000}"/>
    <cellStyle name="Normal 12 3 7 4 2 3 2" xfId="10447" xr:uid="{00000000-0005-0000-0000-000011570000}"/>
    <cellStyle name="Normal 12 3 7 4 2 3 2 2" xfId="23257" xr:uid="{00000000-0005-0000-0000-000012570000}"/>
    <cellStyle name="Normal 12 3 7 4 2 3 2 2 2" xfId="36916" xr:uid="{00000000-0005-0000-0000-000013570000}"/>
    <cellStyle name="Normal 12 3 7 4 2 3 2 3" xfId="36917" xr:uid="{00000000-0005-0000-0000-000014570000}"/>
    <cellStyle name="Normal 12 3 7 4 2 3 3" xfId="17767" xr:uid="{00000000-0005-0000-0000-000015570000}"/>
    <cellStyle name="Normal 12 3 7 4 2 3 3 2" xfId="36918" xr:uid="{00000000-0005-0000-0000-000016570000}"/>
    <cellStyle name="Normal 12 3 7 4 2 3 4" xfId="36919" xr:uid="{00000000-0005-0000-0000-000017570000}"/>
    <cellStyle name="Normal 12 3 7 4 2 4" xfId="12277" xr:uid="{00000000-0005-0000-0000-000018570000}"/>
    <cellStyle name="Normal 12 3 7 4 2 4 2" xfId="25087" xr:uid="{00000000-0005-0000-0000-000019570000}"/>
    <cellStyle name="Normal 12 3 7 4 2 4 2 2" xfId="36920" xr:uid="{00000000-0005-0000-0000-00001A570000}"/>
    <cellStyle name="Normal 12 3 7 4 2 4 3" xfId="36921" xr:uid="{00000000-0005-0000-0000-00001B570000}"/>
    <cellStyle name="Normal 12 3 7 4 2 5" xfId="6787" xr:uid="{00000000-0005-0000-0000-00001C570000}"/>
    <cellStyle name="Normal 12 3 7 4 2 5 2" xfId="19597" xr:uid="{00000000-0005-0000-0000-00001D570000}"/>
    <cellStyle name="Normal 12 3 7 4 2 5 2 2" xfId="36922" xr:uid="{00000000-0005-0000-0000-00001E570000}"/>
    <cellStyle name="Normal 12 3 7 4 2 5 3" xfId="36923" xr:uid="{00000000-0005-0000-0000-00001F570000}"/>
    <cellStyle name="Normal 12 3 7 4 2 6" xfId="14107" xr:uid="{00000000-0005-0000-0000-000020570000}"/>
    <cellStyle name="Normal 12 3 7 4 2 6 2" xfId="36924" xr:uid="{00000000-0005-0000-0000-000021570000}"/>
    <cellStyle name="Normal 12 3 7 4 2 7" xfId="36925" xr:uid="{00000000-0005-0000-0000-000022570000}"/>
    <cellStyle name="Normal 12 3 7 4 3" xfId="2233" xr:uid="{00000000-0005-0000-0000-000023570000}"/>
    <cellStyle name="Normal 12 3 7 4 3 2" xfId="7723" xr:uid="{00000000-0005-0000-0000-000024570000}"/>
    <cellStyle name="Normal 12 3 7 4 3 2 2" xfId="20533" xr:uid="{00000000-0005-0000-0000-000025570000}"/>
    <cellStyle name="Normal 12 3 7 4 3 2 2 2" xfId="36926" xr:uid="{00000000-0005-0000-0000-000026570000}"/>
    <cellStyle name="Normal 12 3 7 4 3 2 3" xfId="36927" xr:uid="{00000000-0005-0000-0000-000027570000}"/>
    <cellStyle name="Normal 12 3 7 4 3 3" xfId="15043" xr:uid="{00000000-0005-0000-0000-000028570000}"/>
    <cellStyle name="Normal 12 3 7 4 3 3 2" xfId="36928" xr:uid="{00000000-0005-0000-0000-000029570000}"/>
    <cellStyle name="Normal 12 3 7 4 3 4" xfId="36929" xr:uid="{00000000-0005-0000-0000-00002A570000}"/>
    <cellStyle name="Normal 12 3 7 4 4" xfId="4063" xr:uid="{00000000-0005-0000-0000-00002B570000}"/>
    <cellStyle name="Normal 12 3 7 4 4 2" xfId="9553" xr:uid="{00000000-0005-0000-0000-00002C570000}"/>
    <cellStyle name="Normal 12 3 7 4 4 2 2" xfId="22363" xr:uid="{00000000-0005-0000-0000-00002D570000}"/>
    <cellStyle name="Normal 12 3 7 4 4 2 2 2" xfId="36930" xr:uid="{00000000-0005-0000-0000-00002E570000}"/>
    <cellStyle name="Normal 12 3 7 4 4 2 3" xfId="36931" xr:uid="{00000000-0005-0000-0000-00002F570000}"/>
    <cellStyle name="Normal 12 3 7 4 4 3" xfId="16873" xr:uid="{00000000-0005-0000-0000-000030570000}"/>
    <cellStyle name="Normal 12 3 7 4 4 3 2" xfId="36932" xr:uid="{00000000-0005-0000-0000-000031570000}"/>
    <cellStyle name="Normal 12 3 7 4 4 4" xfId="36933" xr:uid="{00000000-0005-0000-0000-000032570000}"/>
    <cellStyle name="Normal 12 3 7 4 5" xfId="11383" xr:uid="{00000000-0005-0000-0000-000033570000}"/>
    <cellStyle name="Normal 12 3 7 4 5 2" xfId="24193" xr:uid="{00000000-0005-0000-0000-000034570000}"/>
    <cellStyle name="Normal 12 3 7 4 5 2 2" xfId="36934" xr:uid="{00000000-0005-0000-0000-000035570000}"/>
    <cellStyle name="Normal 12 3 7 4 5 3" xfId="36935" xr:uid="{00000000-0005-0000-0000-000036570000}"/>
    <cellStyle name="Normal 12 3 7 4 6" xfId="5893" xr:uid="{00000000-0005-0000-0000-000037570000}"/>
    <cellStyle name="Normal 12 3 7 4 6 2" xfId="18703" xr:uid="{00000000-0005-0000-0000-000038570000}"/>
    <cellStyle name="Normal 12 3 7 4 6 2 2" xfId="36936" xr:uid="{00000000-0005-0000-0000-000039570000}"/>
    <cellStyle name="Normal 12 3 7 4 6 3" xfId="36937" xr:uid="{00000000-0005-0000-0000-00003A570000}"/>
    <cellStyle name="Normal 12 3 7 4 7" xfId="13213" xr:uid="{00000000-0005-0000-0000-00003B570000}"/>
    <cellStyle name="Normal 12 3 7 4 7 2" xfId="36938" xr:uid="{00000000-0005-0000-0000-00003C570000}"/>
    <cellStyle name="Normal 12 3 7 4 8" xfId="36939" xr:uid="{00000000-0005-0000-0000-00003D570000}"/>
    <cellStyle name="Normal 12 3 7 5" xfId="761" xr:uid="{00000000-0005-0000-0000-00003E570000}"/>
    <cellStyle name="Normal 12 3 7 5 2" xfId="1656" xr:uid="{00000000-0005-0000-0000-00003F570000}"/>
    <cellStyle name="Normal 12 3 7 5 2 2" xfId="3486" xr:uid="{00000000-0005-0000-0000-000040570000}"/>
    <cellStyle name="Normal 12 3 7 5 2 2 2" xfId="8976" xr:uid="{00000000-0005-0000-0000-000041570000}"/>
    <cellStyle name="Normal 12 3 7 5 2 2 2 2" xfId="21786" xr:uid="{00000000-0005-0000-0000-000042570000}"/>
    <cellStyle name="Normal 12 3 7 5 2 2 2 2 2" xfId="36940" xr:uid="{00000000-0005-0000-0000-000043570000}"/>
    <cellStyle name="Normal 12 3 7 5 2 2 2 3" xfId="36941" xr:uid="{00000000-0005-0000-0000-000044570000}"/>
    <cellStyle name="Normal 12 3 7 5 2 2 3" xfId="16296" xr:uid="{00000000-0005-0000-0000-000045570000}"/>
    <cellStyle name="Normal 12 3 7 5 2 2 3 2" xfId="36942" xr:uid="{00000000-0005-0000-0000-000046570000}"/>
    <cellStyle name="Normal 12 3 7 5 2 2 4" xfId="36943" xr:uid="{00000000-0005-0000-0000-000047570000}"/>
    <cellStyle name="Normal 12 3 7 5 2 3" xfId="5316" xr:uid="{00000000-0005-0000-0000-000048570000}"/>
    <cellStyle name="Normal 12 3 7 5 2 3 2" xfId="10806" xr:uid="{00000000-0005-0000-0000-000049570000}"/>
    <cellStyle name="Normal 12 3 7 5 2 3 2 2" xfId="23616" xr:uid="{00000000-0005-0000-0000-00004A570000}"/>
    <cellStyle name="Normal 12 3 7 5 2 3 2 2 2" xfId="36944" xr:uid="{00000000-0005-0000-0000-00004B570000}"/>
    <cellStyle name="Normal 12 3 7 5 2 3 2 3" xfId="36945" xr:uid="{00000000-0005-0000-0000-00004C570000}"/>
    <cellStyle name="Normal 12 3 7 5 2 3 3" xfId="18126" xr:uid="{00000000-0005-0000-0000-00004D570000}"/>
    <cellStyle name="Normal 12 3 7 5 2 3 3 2" xfId="36946" xr:uid="{00000000-0005-0000-0000-00004E570000}"/>
    <cellStyle name="Normal 12 3 7 5 2 3 4" xfId="36947" xr:uid="{00000000-0005-0000-0000-00004F570000}"/>
    <cellStyle name="Normal 12 3 7 5 2 4" xfId="12636" xr:uid="{00000000-0005-0000-0000-000050570000}"/>
    <cellStyle name="Normal 12 3 7 5 2 4 2" xfId="25446" xr:uid="{00000000-0005-0000-0000-000051570000}"/>
    <cellStyle name="Normal 12 3 7 5 2 4 2 2" xfId="36948" xr:uid="{00000000-0005-0000-0000-000052570000}"/>
    <cellStyle name="Normal 12 3 7 5 2 4 3" xfId="36949" xr:uid="{00000000-0005-0000-0000-000053570000}"/>
    <cellStyle name="Normal 12 3 7 5 2 5" xfId="7146" xr:uid="{00000000-0005-0000-0000-000054570000}"/>
    <cellStyle name="Normal 12 3 7 5 2 5 2" xfId="19956" xr:uid="{00000000-0005-0000-0000-000055570000}"/>
    <cellStyle name="Normal 12 3 7 5 2 5 2 2" xfId="36950" xr:uid="{00000000-0005-0000-0000-000056570000}"/>
    <cellStyle name="Normal 12 3 7 5 2 5 3" xfId="36951" xr:uid="{00000000-0005-0000-0000-000057570000}"/>
    <cellStyle name="Normal 12 3 7 5 2 6" xfId="14466" xr:uid="{00000000-0005-0000-0000-000058570000}"/>
    <cellStyle name="Normal 12 3 7 5 2 6 2" xfId="36952" xr:uid="{00000000-0005-0000-0000-000059570000}"/>
    <cellStyle name="Normal 12 3 7 5 2 7" xfId="36953" xr:uid="{00000000-0005-0000-0000-00005A570000}"/>
    <cellStyle name="Normal 12 3 7 5 3" xfId="2592" xr:uid="{00000000-0005-0000-0000-00005B570000}"/>
    <cellStyle name="Normal 12 3 7 5 3 2" xfId="8082" xr:uid="{00000000-0005-0000-0000-00005C570000}"/>
    <cellStyle name="Normal 12 3 7 5 3 2 2" xfId="20892" xr:uid="{00000000-0005-0000-0000-00005D570000}"/>
    <cellStyle name="Normal 12 3 7 5 3 2 2 2" xfId="36954" xr:uid="{00000000-0005-0000-0000-00005E570000}"/>
    <cellStyle name="Normal 12 3 7 5 3 2 3" xfId="36955" xr:uid="{00000000-0005-0000-0000-00005F570000}"/>
    <cellStyle name="Normal 12 3 7 5 3 3" xfId="15402" xr:uid="{00000000-0005-0000-0000-000060570000}"/>
    <cellStyle name="Normal 12 3 7 5 3 3 2" xfId="36956" xr:uid="{00000000-0005-0000-0000-000061570000}"/>
    <cellStyle name="Normal 12 3 7 5 3 4" xfId="36957" xr:uid="{00000000-0005-0000-0000-000062570000}"/>
    <cellStyle name="Normal 12 3 7 5 4" xfId="4422" xr:uid="{00000000-0005-0000-0000-000063570000}"/>
    <cellStyle name="Normal 12 3 7 5 4 2" xfId="9912" xr:uid="{00000000-0005-0000-0000-000064570000}"/>
    <cellStyle name="Normal 12 3 7 5 4 2 2" xfId="22722" xr:uid="{00000000-0005-0000-0000-000065570000}"/>
    <cellStyle name="Normal 12 3 7 5 4 2 2 2" xfId="36958" xr:uid="{00000000-0005-0000-0000-000066570000}"/>
    <cellStyle name="Normal 12 3 7 5 4 2 3" xfId="36959" xr:uid="{00000000-0005-0000-0000-000067570000}"/>
    <cellStyle name="Normal 12 3 7 5 4 3" xfId="17232" xr:uid="{00000000-0005-0000-0000-000068570000}"/>
    <cellStyle name="Normal 12 3 7 5 4 3 2" xfId="36960" xr:uid="{00000000-0005-0000-0000-000069570000}"/>
    <cellStyle name="Normal 12 3 7 5 4 4" xfId="36961" xr:uid="{00000000-0005-0000-0000-00006A570000}"/>
    <cellStyle name="Normal 12 3 7 5 5" xfId="11742" xr:uid="{00000000-0005-0000-0000-00006B570000}"/>
    <cellStyle name="Normal 12 3 7 5 5 2" xfId="24552" xr:uid="{00000000-0005-0000-0000-00006C570000}"/>
    <cellStyle name="Normal 12 3 7 5 5 2 2" xfId="36962" xr:uid="{00000000-0005-0000-0000-00006D570000}"/>
    <cellStyle name="Normal 12 3 7 5 5 3" xfId="36963" xr:uid="{00000000-0005-0000-0000-00006E570000}"/>
    <cellStyle name="Normal 12 3 7 5 6" xfId="6252" xr:uid="{00000000-0005-0000-0000-00006F570000}"/>
    <cellStyle name="Normal 12 3 7 5 6 2" xfId="19062" xr:uid="{00000000-0005-0000-0000-000070570000}"/>
    <cellStyle name="Normal 12 3 7 5 6 2 2" xfId="36964" xr:uid="{00000000-0005-0000-0000-000071570000}"/>
    <cellStyle name="Normal 12 3 7 5 6 3" xfId="36965" xr:uid="{00000000-0005-0000-0000-000072570000}"/>
    <cellStyle name="Normal 12 3 7 5 7" xfId="13572" xr:uid="{00000000-0005-0000-0000-000073570000}"/>
    <cellStyle name="Normal 12 3 7 5 7 2" xfId="36966" xr:uid="{00000000-0005-0000-0000-000074570000}"/>
    <cellStyle name="Normal 12 3 7 5 8" xfId="36967" xr:uid="{00000000-0005-0000-0000-000075570000}"/>
    <cellStyle name="Normal 12 3 7 6" xfId="1162" xr:uid="{00000000-0005-0000-0000-000076570000}"/>
    <cellStyle name="Normal 12 3 7 6 2" xfId="2992" xr:uid="{00000000-0005-0000-0000-000077570000}"/>
    <cellStyle name="Normal 12 3 7 6 2 2" xfId="8482" xr:uid="{00000000-0005-0000-0000-000078570000}"/>
    <cellStyle name="Normal 12 3 7 6 2 2 2" xfId="21292" xr:uid="{00000000-0005-0000-0000-000079570000}"/>
    <cellStyle name="Normal 12 3 7 6 2 2 2 2" xfId="36968" xr:uid="{00000000-0005-0000-0000-00007A570000}"/>
    <cellStyle name="Normal 12 3 7 6 2 2 3" xfId="36969" xr:uid="{00000000-0005-0000-0000-00007B570000}"/>
    <cellStyle name="Normal 12 3 7 6 2 3" xfId="15802" xr:uid="{00000000-0005-0000-0000-00007C570000}"/>
    <cellStyle name="Normal 12 3 7 6 2 3 2" xfId="36970" xr:uid="{00000000-0005-0000-0000-00007D570000}"/>
    <cellStyle name="Normal 12 3 7 6 2 4" xfId="36971" xr:uid="{00000000-0005-0000-0000-00007E570000}"/>
    <cellStyle name="Normal 12 3 7 6 3" xfId="4822" xr:uid="{00000000-0005-0000-0000-00007F570000}"/>
    <cellStyle name="Normal 12 3 7 6 3 2" xfId="10312" xr:uid="{00000000-0005-0000-0000-000080570000}"/>
    <cellStyle name="Normal 12 3 7 6 3 2 2" xfId="23122" xr:uid="{00000000-0005-0000-0000-000081570000}"/>
    <cellStyle name="Normal 12 3 7 6 3 2 2 2" xfId="36972" xr:uid="{00000000-0005-0000-0000-000082570000}"/>
    <cellStyle name="Normal 12 3 7 6 3 2 3" xfId="36973" xr:uid="{00000000-0005-0000-0000-000083570000}"/>
    <cellStyle name="Normal 12 3 7 6 3 3" xfId="17632" xr:uid="{00000000-0005-0000-0000-000084570000}"/>
    <cellStyle name="Normal 12 3 7 6 3 3 2" xfId="36974" xr:uid="{00000000-0005-0000-0000-000085570000}"/>
    <cellStyle name="Normal 12 3 7 6 3 4" xfId="36975" xr:uid="{00000000-0005-0000-0000-000086570000}"/>
    <cellStyle name="Normal 12 3 7 6 4" xfId="12142" xr:uid="{00000000-0005-0000-0000-000087570000}"/>
    <cellStyle name="Normal 12 3 7 6 4 2" xfId="24952" xr:uid="{00000000-0005-0000-0000-000088570000}"/>
    <cellStyle name="Normal 12 3 7 6 4 2 2" xfId="36976" xr:uid="{00000000-0005-0000-0000-000089570000}"/>
    <cellStyle name="Normal 12 3 7 6 4 3" xfId="36977" xr:uid="{00000000-0005-0000-0000-00008A570000}"/>
    <cellStyle name="Normal 12 3 7 6 5" xfId="6652" xr:uid="{00000000-0005-0000-0000-00008B570000}"/>
    <cellStyle name="Normal 12 3 7 6 5 2" xfId="19462" xr:uid="{00000000-0005-0000-0000-00008C570000}"/>
    <cellStyle name="Normal 12 3 7 6 5 2 2" xfId="36978" xr:uid="{00000000-0005-0000-0000-00008D570000}"/>
    <cellStyle name="Normal 12 3 7 6 5 3" xfId="36979" xr:uid="{00000000-0005-0000-0000-00008E570000}"/>
    <cellStyle name="Normal 12 3 7 6 6" xfId="13972" xr:uid="{00000000-0005-0000-0000-00008F570000}"/>
    <cellStyle name="Normal 12 3 7 6 6 2" xfId="36980" xr:uid="{00000000-0005-0000-0000-000090570000}"/>
    <cellStyle name="Normal 12 3 7 6 7" xfId="36981" xr:uid="{00000000-0005-0000-0000-000091570000}"/>
    <cellStyle name="Normal 12 3 7 7" xfId="2098" xr:uid="{00000000-0005-0000-0000-000092570000}"/>
    <cellStyle name="Normal 12 3 7 7 2" xfId="7588" xr:uid="{00000000-0005-0000-0000-000093570000}"/>
    <cellStyle name="Normal 12 3 7 7 2 2" xfId="20398" xr:uid="{00000000-0005-0000-0000-000094570000}"/>
    <cellStyle name="Normal 12 3 7 7 2 2 2" xfId="36982" xr:uid="{00000000-0005-0000-0000-000095570000}"/>
    <cellStyle name="Normal 12 3 7 7 2 3" xfId="36983" xr:uid="{00000000-0005-0000-0000-000096570000}"/>
    <cellStyle name="Normal 12 3 7 7 3" xfId="14908" xr:uid="{00000000-0005-0000-0000-000097570000}"/>
    <cellStyle name="Normal 12 3 7 7 3 2" xfId="36984" xr:uid="{00000000-0005-0000-0000-000098570000}"/>
    <cellStyle name="Normal 12 3 7 7 4" xfId="36985" xr:uid="{00000000-0005-0000-0000-000099570000}"/>
    <cellStyle name="Normal 12 3 7 8" xfId="3928" xr:uid="{00000000-0005-0000-0000-00009A570000}"/>
    <cellStyle name="Normal 12 3 7 8 2" xfId="9418" xr:uid="{00000000-0005-0000-0000-00009B570000}"/>
    <cellStyle name="Normal 12 3 7 8 2 2" xfId="22228" xr:uid="{00000000-0005-0000-0000-00009C570000}"/>
    <cellStyle name="Normal 12 3 7 8 2 2 2" xfId="36986" xr:uid="{00000000-0005-0000-0000-00009D570000}"/>
    <cellStyle name="Normal 12 3 7 8 2 3" xfId="36987" xr:uid="{00000000-0005-0000-0000-00009E570000}"/>
    <cellStyle name="Normal 12 3 7 8 3" xfId="16738" xr:uid="{00000000-0005-0000-0000-00009F570000}"/>
    <cellStyle name="Normal 12 3 7 8 3 2" xfId="36988" xr:uid="{00000000-0005-0000-0000-0000A0570000}"/>
    <cellStyle name="Normal 12 3 7 8 4" xfId="36989" xr:uid="{00000000-0005-0000-0000-0000A1570000}"/>
    <cellStyle name="Normal 12 3 7 9" xfId="11248" xr:uid="{00000000-0005-0000-0000-0000A2570000}"/>
    <cellStyle name="Normal 12 3 7 9 2" xfId="24058" xr:uid="{00000000-0005-0000-0000-0000A3570000}"/>
    <cellStyle name="Normal 12 3 7 9 2 2" xfId="36990" xr:uid="{00000000-0005-0000-0000-0000A4570000}"/>
    <cellStyle name="Normal 12 3 7 9 3" xfId="36991" xr:uid="{00000000-0005-0000-0000-0000A5570000}"/>
    <cellStyle name="Normal 12 3 8" xfId="317" xr:uid="{00000000-0005-0000-0000-0000A6570000}"/>
    <cellStyle name="Normal 12 3 8 10" xfId="5809" xr:uid="{00000000-0005-0000-0000-0000A7570000}"/>
    <cellStyle name="Normal 12 3 8 10 2" xfId="18619" xr:uid="{00000000-0005-0000-0000-0000A8570000}"/>
    <cellStyle name="Normal 12 3 8 10 2 2" xfId="36992" xr:uid="{00000000-0005-0000-0000-0000A9570000}"/>
    <cellStyle name="Normal 12 3 8 10 3" xfId="36993" xr:uid="{00000000-0005-0000-0000-0000AA570000}"/>
    <cellStyle name="Normal 12 3 8 11" xfId="13129" xr:uid="{00000000-0005-0000-0000-0000AB570000}"/>
    <cellStyle name="Normal 12 3 8 11 2" xfId="36994" xr:uid="{00000000-0005-0000-0000-0000AC570000}"/>
    <cellStyle name="Normal 12 3 8 12" xfId="36995" xr:uid="{00000000-0005-0000-0000-0000AD570000}"/>
    <cellStyle name="Normal 12 3 8 2" xfId="546" xr:uid="{00000000-0005-0000-0000-0000AE570000}"/>
    <cellStyle name="Normal 12 3 8 2 2" xfId="945" xr:uid="{00000000-0005-0000-0000-0000AF570000}"/>
    <cellStyle name="Normal 12 3 8 2 2 2" xfId="1840" xr:uid="{00000000-0005-0000-0000-0000B0570000}"/>
    <cellStyle name="Normal 12 3 8 2 2 2 2" xfId="3670" xr:uid="{00000000-0005-0000-0000-0000B1570000}"/>
    <cellStyle name="Normal 12 3 8 2 2 2 2 2" xfId="9160" xr:uid="{00000000-0005-0000-0000-0000B2570000}"/>
    <cellStyle name="Normal 12 3 8 2 2 2 2 2 2" xfId="21970" xr:uid="{00000000-0005-0000-0000-0000B3570000}"/>
    <cellStyle name="Normal 12 3 8 2 2 2 2 2 2 2" xfId="36996" xr:uid="{00000000-0005-0000-0000-0000B4570000}"/>
    <cellStyle name="Normal 12 3 8 2 2 2 2 2 3" xfId="36997" xr:uid="{00000000-0005-0000-0000-0000B5570000}"/>
    <cellStyle name="Normal 12 3 8 2 2 2 2 3" xfId="16480" xr:uid="{00000000-0005-0000-0000-0000B6570000}"/>
    <cellStyle name="Normal 12 3 8 2 2 2 2 3 2" xfId="36998" xr:uid="{00000000-0005-0000-0000-0000B7570000}"/>
    <cellStyle name="Normal 12 3 8 2 2 2 2 4" xfId="36999" xr:uid="{00000000-0005-0000-0000-0000B8570000}"/>
    <cellStyle name="Normal 12 3 8 2 2 2 3" xfId="5500" xr:uid="{00000000-0005-0000-0000-0000B9570000}"/>
    <cellStyle name="Normal 12 3 8 2 2 2 3 2" xfId="10990" xr:uid="{00000000-0005-0000-0000-0000BA570000}"/>
    <cellStyle name="Normal 12 3 8 2 2 2 3 2 2" xfId="23800" xr:uid="{00000000-0005-0000-0000-0000BB570000}"/>
    <cellStyle name="Normal 12 3 8 2 2 2 3 2 2 2" xfId="37000" xr:uid="{00000000-0005-0000-0000-0000BC570000}"/>
    <cellStyle name="Normal 12 3 8 2 2 2 3 2 3" xfId="37001" xr:uid="{00000000-0005-0000-0000-0000BD570000}"/>
    <cellStyle name="Normal 12 3 8 2 2 2 3 3" xfId="18310" xr:uid="{00000000-0005-0000-0000-0000BE570000}"/>
    <cellStyle name="Normal 12 3 8 2 2 2 3 3 2" xfId="37002" xr:uid="{00000000-0005-0000-0000-0000BF570000}"/>
    <cellStyle name="Normal 12 3 8 2 2 2 3 4" xfId="37003" xr:uid="{00000000-0005-0000-0000-0000C0570000}"/>
    <cellStyle name="Normal 12 3 8 2 2 2 4" xfId="12820" xr:uid="{00000000-0005-0000-0000-0000C1570000}"/>
    <cellStyle name="Normal 12 3 8 2 2 2 4 2" xfId="25630" xr:uid="{00000000-0005-0000-0000-0000C2570000}"/>
    <cellStyle name="Normal 12 3 8 2 2 2 4 2 2" xfId="37004" xr:uid="{00000000-0005-0000-0000-0000C3570000}"/>
    <cellStyle name="Normal 12 3 8 2 2 2 4 3" xfId="37005" xr:uid="{00000000-0005-0000-0000-0000C4570000}"/>
    <cellStyle name="Normal 12 3 8 2 2 2 5" xfId="7330" xr:uid="{00000000-0005-0000-0000-0000C5570000}"/>
    <cellStyle name="Normal 12 3 8 2 2 2 5 2" xfId="20140" xr:uid="{00000000-0005-0000-0000-0000C6570000}"/>
    <cellStyle name="Normal 12 3 8 2 2 2 5 2 2" xfId="37006" xr:uid="{00000000-0005-0000-0000-0000C7570000}"/>
    <cellStyle name="Normal 12 3 8 2 2 2 5 3" xfId="37007" xr:uid="{00000000-0005-0000-0000-0000C8570000}"/>
    <cellStyle name="Normal 12 3 8 2 2 2 6" xfId="14650" xr:uid="{00000000-0005-0000-0000-0000C9570000}"/>
    <cellStyle name="Normal 12 3 8 2 2 2 6 2" xfId="37008" xr:uid="{00000000-0005-0000-0000-0000CA570000}"/>
    <cellStyle name="Normal 12 3 8 2 2 2 7" xfId="37009" xr:uid="{00000000-0005-0000-0000-0000CB570000}"/>
    <cellStyle name="Normal 12 3 8 2 2 3" xfId="2776" xr:uid="{00000000-0005-0000-0000-0000CC570000}"/>
    <cellStyle name="Normal 12 3 8 2 2 3 2" xfId="8266" xr:uid="{00000000-0005-0000-0000-0000CD570000}"/>
    <cellStyle name="Normal 12 3 8 2 2 3 2 2" xfId="21076" xr:uid="{00000000-0005-0000-0000-0000CE570000}"/>
    <cellStyle name="Normal 12 3 8 2 2 3 2 2 2" xfId="37010" xr:uid="{00000000-0005-0000-0000-0000CF570000}"/>
    <cellStyle name="Normal 12 3 8 2 2 3 2 3" xfId="37011" xr:uid="{00000000-0005-0000-0000-0000D0570000}"/>
    <cellStyle name="Normal 12 3 8 2 2 3 3" xfId="15586" xr:uid="{00000000-0005-0000-0000-0000D1570000}"/>
    <cellStyle name="Normal 12 3 8 2 2 3 3 2" xfId="37012" xr:uid="{00000000-0005-0000-0000-0000D2570000}"/>
    <cellStyle name="Normal 12 3 8 2 2 3 4" xfId="37013" xr:uid="{00000000-0005-0000-0000-0000D3570000}"/>
    <cellStyle name="Normal 12 3 8 2 2 4" xfId="4606" xr:uid="{00000000-0005-0000-0000-0000D4570000}"/>
    <cellStyle name="Normal 12 3 8 2 2 4 2" xfId="10096" xr:uid="{00000000-0005-0000-0000-0000D5570000}"/>
    <cellStyle name="Normal 12 3 8 2 2 4 2 2" xfId="22906" xr:uid="{00000000-0005-0000-0000-0000D6570000}"/>
    <cellStyle name="Normal 12 3 8 2 2 4 2 2 2" xfId="37014" xr:uid="{00000000-0005-0000-0000-0000D7570000}"/>
    <cellStyle name="Normal 12 3 8 2 2 4 2 3" xfId="37015" xr:uid="{00000000-0005-0000-0000-0000D8570000}"/>
    <cellStyle name="Normal 12 3 8 2 2 4 3" xfId="17416" xr:uid="{00000000-0005-0000-0000-0000D9570000}"/>
    <cellStyle name="Normal 12 3 8 2 2 4 3 2" xfId="37016" xr:uid="{00000000-0005-0000-0000-0000DA570000}"/>
    <cellStyle name="Normal 12 3 8 2 2 4 4" xfId="37017" xr:uid="{00000000-0005-0000-0000-0000DB570000}"/>
    <cellStyle name="Normal 12 3 8 2 2 5" xfId="11926" xr:uid="{00000000-0005-0000-0000-0000DC570000}"/>
    <cellStyle name="Normal 12 3 8 2 2 5 2" xfId="24736" xr:uid="{00000000-0005-0000-0000-0000DD570000}"/>
    <cellStyle name="Normal 12 3 8 2 2 5 2 2" xfId="37018" xr:uid="{00000000-0005-0000-0000-0000DE570000}"/>
    <cellStyle name="Normal 12 3 8 2 2 5 3" xfId="37019" xr:uid="{00000000-0005-0000-0000-0000DF570000}"/>
    <cellStyle name="Normal 12 3 8 2 2 6" xfId="6436" xr:uid="{00000000-0005-0000-0000-0000E0570000}"/>
    <cellStyle name="Normal 12 3 8 2 2 6 2" xfId="19246" xr:uid="{00000000-0005-0000-0000-0000E1570000}"/>
    <cellStyle name="Normal 12 3 8 2 2 6 2 2" xfId="37020" xr:uid="{00000000-0005-0000-0000-0000E2570000}"/>
    <cellStyle name="Normal 12 3 8 2 2 6 3" xfId="37021" xr:uid="{00000000-0005-0000-0000-0000E3570000}"/>
    <cellStyle name="Normal 12 3 8 2 2 7" xfId="13756" xr:uid="{00000000-0005-0000-0000-0000E4570000}"/>
    <cellStyle name="Normal 12 3 8 2 2 7 2" xfId="37022" xr:uid="{00000000-0005-0000-0000-0000E5570000}"/>
    <cellStyle name="Normal 12 3 8 2 2 8" xfId="37023" xr:uid="{00000000-0005-0000-0000-0000E6570000}"/>
    <cellStyle name="Normal 12 3 8 2 3" xfId="1441" xr:uid="{00000000-0005-0000-0000-0000E7570000}"/>
    <cellStyle name="Normal 12 3 8 2 3 2" xfId="3271" xr:uid="{00000000-0005-0000-0000-0000E8570000}"/>
    <cellStyle name="Normal 12 3 8 2 3 2 2" xfId="8761" xr:uid="{00000000-0005-0000-0000-0000E9570000}"/>
    <cellStyle name="Normal 12 3 8 2 3 2 2 2" xfId="21571" xr:uid="{00000000-0005-0000-0000-0000EA570000}"/>
    <cellStyle name="Normal 12 3 8 2 3 2 2 2 2" xfId="37024" xr:uid="{00000000-0005-0000-0000-0000EB570000}"/>
    <cellStyle name="Normal 12 3 8 2 3 2 2 3" xfId="37025" xr:uid="{00000000-0005-0000-0000-0000EC570000}"/>
    <cellStyle name="Normal 12 3 8 2 3 2 3" xfId="16081" xr:uid="{00000000-0005-0000-0000-0000ED570000}"/>
    <cellStyle name="Normal 12 3 8 2 3 2 3 2" xfId="37026" xr:uid="{00000000-0005-0000-0000-0000EE570000}"/>
    <cellStyle name="Normal 12 3 8 2 3 2 4" xfId="37027" xr:uid="{00000000-0005-0000-0000-0000EF570000}"/>
    <cellStyle name="Normal 12 3 8 2 3 3" xfId="5101" xr:uid="{00000000-0005-0000-0000-0000F0570000}"/>
    <cellStyle name="Normal 12 3 8 2 3 3 2" xfId="10591" xr:uid="{00000000-0005-0000-0000-0000F1570000}"/>
    <cellStyle name="Normal 12 3 8 2 3 3 2 2" xfId="23401" xr:uid="{00000000-0005-0000-0000-0000F2570000}"/>
    <cellStyle name="Normal 12 3 8 2 3 3 2 2 2" xfId="37028" xr:uid="{00000000-0005-0000-0000-0000F3570000}"/>
    <cellStyle name="Normal 12 3 8 2 3 3 2 3" xfId="37029" xr:uid="{00000000-0005-0000-0000-0000F4570000}"/>
    <cellStyle name="Normal 12 3 8 2 3 3 3" xfId="17911" xr:uid="{00000000-0005-0000-0000-0000F5570000}"/>
    <cellStyle name="Normal 12 3 8 2 3 3 3 2" xfId="37030" xr:uid="{00000000-0005-0000-0000-0000F6570000}"/>
    <cellStyle name="Normal 12 3 8 2 3 3 4" xfId="37031" xr:uid="{00000000-0005-0000-0000-0000F7570000}"/>
    <cellStyle name="Normal 12 3 8 2 3 4" xfId="12421" xr:uid="{00000000-0005-0000-0000-0000F8570000}"/>
    <cellStyle name="Normal 12 3 8 2 3 4 2" xfId="25231" xr:uid="{00000000-0005-0000-0000-0000F9570000}"/>
    <cellStyle name="Normal 12 3 8 2 3 4 2 2" xfId="37032" xr:uid="{00000000-0005-0000-0000-0000FA570000}"/>
    <cellStyle name="Normal 12 3 8 2 3 4 3" xfId="37033" xr:uid="{00000000-0005-0000-0000-0000FB570000}"/>
    <cellStyle name="Normal 12 3 8 2 3 5" xfId="6931" xr:uid="{00000000-0005-0000-0000-0000FC570000}"/>
    <cellStyle name="Normal 12 3 8 2 3 5 2" xfId="19741" xr:uid="{00000000-0005-0000-0000-0000FD570000}"/>
    <cellStyle name="Normal 12 3 8 2 3 5 2 2" xfId="37034" xr:uid="{00000000-0005-0000-0000-0000FE570000}"/>
    <cellStyle name="Normal 12 3 8 2 3 5 3" xfId="37035" xr:uid="{00000000-0005-0000-0000-0000FF570000}"/>
    <cellStyle name="Normal 12 3 8 2 3 6" xfId="14251" xr:uid="{00000000-0005-0000-0000-000000580000}"/>
    <cellStyle name="Normal 12 3 8 2 3 6 2" xfId="37036" xr:uid="{00000000-0005-0000-0000-000001580000}"/>
    <cellStyle name="Normal 12 3 8 2 3 7" xfId="37037" xr:uid="{00000000-0005-0000-0000-000002580000}"/>
    <cellStyle name="Normal 12 3 8 2 4" xfId="2377" xr:uid="{00000000-0005-0000-0000-000003580000}"/>
    <cellStyle name="Normal 12 3 8 2 4 2" xfId="7867" xr:uid="{00000000-0005-0000-0000-000004580000}"/>
    <cellStyle name="Normal 12 3 8 2 4 2 2" xfId="20677" xr:uid="{00000000-0005-0000-0000-000005580000}"/>
    <cellStyle name="Normal 12 3 8 2 4 2 2 2" xfId="37038" xr:uid="{00000000-0005-0000-0000-000006580000}"/>
    <cellStyle name="Normal 12 3 8 2 4 2 3" xfId="37039" xr:uid="{00000000-0005-0000-0000-000007580000}"/>
    <cellStyle name="Normal 12 3 8 2 4 3" xfId="15187" xr:uid="{00000000-0005-0000-0000-000008580000}"/>
    <cellStyle name="Normal 12 3 8 2 4 3 2" xfId="37040" xr:uid="{00000000-0005-0000-0000-000009580000}"/>
    <cellStyle name="Normal 12 3 8 2 4 4" xfId="37041" xr:uid="{00000000-0005-0000-0000-00000A580000}"/>
    <cellStyle name="Normal 12 3 8 2 5" xfId="4207" xr:uid="{00000000-0005-0000-0000-00000B580000}"/>
    <cellStyle name="Normal 12 3 8 2 5 2" xfId="9697" xr:uid="{00000000-0005-0000-0000-00000C580000}"/>
    <cellStyle name="Normal 12 3 8 2 5 2 2" xfId="22507" xr:uid="{00000000-0005-0000-0000-00000D580000}"/>
    <cellStyle name="Normal 12 3 8 2 5 2 2 2" xfId="37042" xr:uid="{00000000-0005-0000-0000-00000E580000}"/>
    <cellStyle name="Normal 12 3 8 2 5 2 3" xfId="37043" xr:uid="{00000000-0005-0000-0000-00000F580000}"/>
    <cellStyle name="Normal 12 3 8 2 5 3" xfId="17017" xr:uid="{00000000-0005-0000-0000-000010580000}"/>
    <cellStyle name="Normal 12 3 8 2 5 3 2" xfId="37044" xr:uid="{00000000-0005-0000-0000-000011580000}"/>
    <cellStyle name="Normal 12 3 8 2 5 4" xfId="37045" xr:uid="{00000000-0005-0000-0000-000012580000}"/>
    <cellStyle name="Normal 12 3 8 2 6" xfId="11527" xr:uid="{00000000-0005-0000-0000-000013580000}"/>
    <cellStyle name="Normal 12 3 8 2 6 2" xfId="24337" xr:uid="{00000000-0005-0000-0000-000014580000}"/>
    <cellStyle name="Normal 12 3 8 2 6 2 2" xfId="37046" xr:uid="{00000000-0005-0000-0000-000015580000}"/>
    <cellStyle name="Normal 12 3 8 2 6 3" xfId="37047" xr:uid="{00000000-0005-0000-0000-000016580000}"/>
    <cellStyle name="Normal 12 3 8 2 7" xfId="6037" xr:uid="{00000000-0005-0000-0000-000017580000}"/>
    <cellStyle name="Normal 12 3 8 2 7 2" xfId="18847" xr:uid="{00000000-0005-0000-0000-000018580000}"/>
    <cellStyle name="Normal 12 3 8 2 7 2 2" xfId="37048" xr:uid="{00000000-0005-0000-0000-000019580000}"/>
    <cellStyle name="Normal 12 3 8 2 7 3" xfId="37049" xr:uid="{00000000-0005-0000-0000-00001A580000}"/>
    <cellStyle name="Normal 12 3 8 2 8" xfId="13357" xr:uid="{00000000-0005-0000-0000-00001B580000}"/>
    <cellStyle name="Normal 12 3 8 2 8 2" xfId="37050" xr:uid="{00000000-0005-0000-0000-00001C580000}"/>
    <cellStyle name="Normal 12 3 8 2 9" xfId="37051" xr:uid="{00000000-0005-0000-0000-00001D580000}"/>
    <cellStyle name="Normal 12 3 8 3" xfId="678" xr:uid="{00000000-0005-0000-0000-00001E580000}"/>
    <cellStyle name="Normal 12 3 8 3 2" xfId="1078" xr:uid="{00000000-0005-0000-0000-00001F580000}"/>
    <cellStyle name="Normal 12 3 8 3 2 2" xfId="1973" xr:uid="{00000000-0005-0000-0000-000020580000}"/>
    <cellStyle name="Normal 12 3 8 3 2 2 2" xfId="3803" xr:uid="{00000000-0005-0000-0000-000021580000}"/>
    <cellStyle name="Normal 12 3 8 3 2 2 2 2" xfId="9293" xr:uid="{00000000-0005-0000-0000-000022580000}"/>
    <cellStyle name="Normal 12 3 8 3 2 2 2 2 2" xfId="22103" xr:uid="{00000000-0005-0000-0000-000023580000}"/>
    <cellStyle name="Normal 12 3 8 3 2 2 2 2 2 2" xfId="37052" xr:uid="{00000000-0005-0000-0000-000024580000}"/>
    <cellStyle name="Normal 12 3 8 3 2 2 2 2 3" xfId="37053" xr:uid="{00000000-0005-0000-0000-000025580000}"/>
    <cellStyle name="Normal 12 3 8 3 2 2 2 3" xfId="16613" xr:uid="{00000000-0005-0000-0000-000026580000}"/>
    <cellStyle name="Normal 12 3 8 3 2 2 2 3 2" xfId="37054" xr:uid="{00000000-0005-0000-0000-000027580000}"/>
    <cellStyle name="Normal 12 3 8 3 2 2 2 4" xfId="37055" xr:uid="{00000000-0005-0000-0000-000028580000}"/>
    <cellStyle name="Normal 12 3 8 3 2 2 3" xfId="5633" xr:uid="{00000000-0005-0000-0000-000029580000}"/>
    <cellStyle name="Normal 12 3 8 3 2 2 3 2" xfId="11123" xr:uid="{00000000-0005-0000-0000-00002A580000}"/>
    <cellStyle name="Normal 12 3 8 3 2 2 3 2 2" xfId="23933" xr:uid="{00000000-0005-0000-0000-00002B580000}"/>
    <cellStyle name="Normal 12 3 8 3 2 2 3 2 2 2" xfId="37056" xr:uid="{00000000-0005-0000-0000-00002C580000}"/>
    <cellStyle name="Normal 12 3 8 3 2 2 3 2 3" xfId="37057" xr:uid="{00000000-0005-0000-0000-00002D580000}"/>
    <cellStyle name="Normal 12 3 8 3 2 2 3 3" xfId="18443" xr:uid="{00000000-0005-0000-0000-00002E580000}"/>
    <cellStyle name="Normal 12 3 8 3 2 2 3 3 2" xfId="37058" xr:uid="{00000000-0005-0000-0000-00002F580000}"/>
    <cellStyle name="Normal 12 3 8 3 2 2 3 4" xfId="37059" xr:uid="{00000000-0005-0000-0000-000030580000}"/>
    <cellStyle name="Normal 12 3 8 3 2 2 4" xfId="12953" xr:uid="{00000000-0005-0000-0000-000031580000}"/>
    <cellStyle name="Normal 12 3 8 3 2 2 4 2" xfId="25763" xr:uid="{00000000-0005-0000-0000-000032580000}"/>
    <cellStyle name="Normal 12 3 8 3 2 2 4 2 2" xfId="37060" xr:uid="{00000000-0005-0000-0000-000033580000}"/>
    <cellStyle name="Normal 12 3 8 3 2 2 4 3" xfId="37061" xr:uid="{00000000-0005-0000-0000-000034580000}"/>
    <cellStyle name="Normal 12 3 8 3 2 2 5" xfId="7463" xr:uid="{00000000-0005-0000-0000-000035580000}"/>
    <cellStyle name="Normal 12 3 8 3 2 2 5 2" xfId="20273" xr:uid="{00000000-0005-0000-0000-000036580000}"/>
    <cellStyle name="Normal 12 3 8 3 2 2 5 2 2" xfId="37062" xr:uid="{00000000-0005-0000-0000-000037580000}"/>
    <cellStyle name="Normal 12 3 8 3 2 2 5 3" xfId="37063" xr:uid="{00000000-0005-0000-0000-000038580000}"/>
    <cellStyle name="Normal 12 3 8 3 2 2 6" xfId="14783" xr:uid="{00000000-0005-0000-0000-000039580000}"/>
    <cellStyle name="Normal 12 3 8 3 2 2 6 2" xfId="37064" xr:uid="{00000000-0005-0000-0000-00003A580000}"/>
    <cellStyle name="Normal 12 3 8 3 2 2 7" xfId="37065" xr:uid="{00000000-0005-0000-0000-00003B580000}"/>
    <cellStyle name="Normal 12 3 8 3 2 3" xfId="2909" xr:uid="{00000000-0005-0000-0000-00003C580000}"/>
    <cellStyle name="Normal 12 3 8 3 2 3 2" xfId="8399" xr:uid="{00000000-0005-0000-0000-00003D580000}"/>
    <cellStyle name="Normal 12 3 8 3 2 3 2 2" xfId="21209" xr:uid="{00000000-0005-0000-0000-00003E580000}"/>
    <cellStyle name="Normal 12 3 8 3 2 3 2 2 2" xfId="37066" xr:uid="{00000000-0005-0000-0000-00003F580000}"/>
    <cellStyle name="Normal 12 3 8 3 2 3 2 3" xfId="37067" xr:uid="{00000000-0005-0000-0000-000040580000}"/>
    <cellStyle name="Normal 12 3 8 3 2 3 3" xfId="15719" xr:uid="{00000000-0005-0000-0000-000041580000}"/>
    <cellStyle name="Normal 12 3 8 3 2 3 3 2" xfId="37068" xr:uid="{00000000-0005-0000-0000-000042580000}"/>
    <cellStyle name="Normal 12 3 8 3 2 3 4" xfId="37069" xr:uid="{00000000-0005-0000-0000-000043580000}"/>
    <cellStyle name="Normal 12 3 8 3 2 4" xfId="4739" xr:uid="{00000000-0005-0000-0000-000044580000}"/>
    <cellStyle name="Normal 12 3 8 3 2 4 2" xfId="10229" xr:uid="{00000000-0005-0000-0000-000045580000}"/>
    <cellStyle name="Normal 12 3 8 3 2 4 2 2" xfId="23039" xr:uid="{00000000-0005-0000-0000-000046580000}"/>
    <cellStyle name="Normal 12 3 8 3 2 4 2 2 2" xfId="37070" xr:uid="{00000000-0005-0000-0000-000047580000}"/>
    <cellStyle name="Normal 12 3 8 3 2 4 2 3" xfId="37071" xr:uid="{00000000-0005-0000-0000-000048580000}"/>
    <cellStyle name="Normal 12 3 8 3 2 4 3" xfId="17549" xr:uid="{00000000-0005-0000-0000-000049580000}"/>
    <cellStyle name="Normal 12 3 8 3 2 4 3 2" xfId="37072" xr:uid="{00000000-0005-0000-0000-00004A580000}"/>
    <cellStyle name="Normal 12 3 8 3 2 4 4" xfId="37073" xr:uid="{00000000-0005-0000-0000-00004B580000}"/>
    <cellStyle name="Normal 12 3 8 3 2 5" xfId="12059" xr:uid="{00000000-0005-0000-0000-00004C580000}"/>
    <cellStyle name="Normal 12 3 8 3 2 5 2" xfId="24869" xr:uid="{00000000-0005-0000-0000-00004D580000}"/>
    <cellStyle name="Normal 12 3 8 3 2 5 2 2" xfId="37074" xr:uid="{00000000-0005-0000-0000-00004E580000}"/>
    <cellStyle name="Normal 12 3 8 3 2 5 3" xfId="37075" xr:uid="{00000000-0005-0000-0000-00004F580000}"/>
    <cellStyle name="Normal 12 3 8 3 2 6" xfId="6569" xr:uid="{00000000-0005-0000-0000-000050580000}"/>
    <cellStyle name="Normal 12 3 8 3 2 6 2" xfId="19379" xr:uid="{00000000-0005-0000-0000-000051580000}"/>
    <cellStyle name="Normal 12 3 8 3 2 6 2 2" xfId="37076" xr:uid="{00000000-0005-0000-0000-000052580000}"/>
    <cellStyle name="Normal 12 3 8 3 2 6 3" xfId="37077" xr:uid="{00000000-0005-0000-0000-000053580000}"/>
    <cellStyle name="Normal 12 3 8 3 2 7" xfId="13889" xr:uid="{00000000-0005-0000-0000-000054580000}"/>
    <cellStyle name="Normal 12 3 8 3 2 7 2" xfId="37078" xr:uid="{00000000-0005-0000-0000-000055580000}"/>
    <cellStyle name="Normal 12 3 8 3 2 8" xfId="37079" xr:uid="{00000000-0005-0000-0000-000056580000}"/>
    <cellStyle name="Normal 12 3 8 3 3" xfId="1573" xr:uid="{00000000-0005-0000-0000-000057580000}"/>
    <cellStyle name="Normal 12 3 8 3 3 2" xfId="3403" xr:uid="{00000000-0005-0000-0000-000058580000}"/>
    <cellStyle name="Normal 12 3 8 3 3 2 2" xfId="8893" xr:uid="{00000000-0005-0000-0000-000059580000}"/>
    <cellStyle name="Normal 12 3 8 3 3 2 2 2" xfId="21703" xr:uid="{00000000-0005-0000-0000-00005A580000}"/>
    <cellStyle name="Normal 12 3 8 3 3 2 2 2 2" xfId="37080" xr:uid="{00000000-0005-0000-0000-00005B580000}"/>
    <cellStyle name="Normal 12 3 8 3 3 2 2 3" xfId="37081" xr:uid="{00000000-0005-0000-0000-00005C580000}"/>
    <cellStyle name="Normal 12 3 8 3 3 2 3" xfId="16213" xr:uid="{00000000-0005-0000-0000-00005D580000}"/>
    <cellStyle name="Normal 12 3 8 3 3 2 3 2" xfId="37082" xr:uid="{00000000-0005-0000-0000-00005E580000}"/>
    <cellStyle name="Normal 12 3 8 3 3 2 4" xfId="37083" xr:uid="{00000000-0005-0000-0000-00005F580000}"/>
    <cellStyle name="Normal 12 3 8 3 3 3" xfId="5233" xr:uid="{00000000-0005-0000-0000-000060580000}"/>
    <cellStyle name="Normal 12 3 8 3 3 3 2" xfId="10723" xr:uid="{00000000-0005-0000-0000-000061580000}"/>
    <cellStyle name="Normal 12 3 8 3 3 3 2 2" xfId="23533" xr:uid="{00000000-0005-0000-0000-000062580000}"/>
    <cellStyle name="Normal 12 3 8 3 3 3 2 2 2" xfId="37084" xr:uid="{00000000-0005-0000-0000-000063580000}"/>
    <cellStyle name="Normal 12 3 8 3 3 3 2 3" xfId="37085" xr:uid="{00000000-0005-0000-0000-000064580000}"/>
    <cellStyle name="Normal 12 3 8 3 3 3 3" xfId="18043" xr:uid="{00000000-0005-0000-0000-000065580000}"/>
    <cellStyle name="Normal 12 3 8 3 3 3 3 2" xfId="37086" xr:uid="{00000000-0005-0000-0000-000066580000}"/>
    <cellStyle name="Normal 12 3 8 3 3 3 4" xfId="37087" xr:uid="{00000000-0005-0000-0000-000067580000}"/>
    <cellStyle name="Normal 12 3 8 3 3 4" xfId="12553" xr:uid="{00000000-0005-0000-0000-000068580000}"/>
    <cellStyle name="Normal 12 3 8 3 3 4 2" xfId="25363" xr:uid="{00000000-0005-0000-0000-000069580000}"/>
    <cellStyle name="Normal 12 3 8 3 3 4 2 2" xfId="37088" xr:uid="{00000000-0005-0000-0000-00006A580000}"/>
    <cellStyle name="Normal 12 3 8 3 3 4 3" xfId="37089" xr:uid="{00000000-0005-0000-0000-00006B580000}"/>
    <cellStyle name="Normal 12 3 8 3 3 5" xfId="7063" xr:uid="{00000000-0005-0000-0000-00006C580000}"/>
    <cellStyle name="Normal 12 3 8 3 3 5 2" xfId="19873" xr:uid="{00000000-0005-0000-0000-00006D580000}"/>
    <cellStyle name="Normal 12 3 8 3 3 5 2 2" xfId="37090" xr:uid="{00000000-0005-0000-0000-00006E580000}"/>
    <cellStyle name="Normal 12 3 8 3 3 5 3" xfId="37091" xr:uid="{00000000-0005-0000-0000-00006F580000}"/>
    <cellStyle name="Normal 12 3 8 3 3 6" xfId="14383" xr:uid="{00000000-0005-0000-0000-000070580000}"/>
    <cellStyle name="Normal 12 3 8 3 3 6 2" xfId="37092" xr:uid="{00000000-0005-0000-0000-000071580000}"/>
    <cellStyle name="Normal 12 3 8 3 3 7" xfId="37093" xr:uid="{00000000-0005-0000-0000-000072580000}"/>
    <cellStyle name="Normal 12 3 8 3 4" xfId="2509" xr:uid="{00000000-0005-0000-0000-000073580000}"/>
    <cellStyle name="Normal 12 3 8 3 4 2" xfId="7999" xr:uid="{00000000-0005-0000-0000-000074580000}"/>
    <cellStyle name="Normal 12 3 8 3 4 2 2" xfId="20809" xr:uid="{00000000-0005-0000-0000-000075580000}"/>
    <cellStyle name="Normal 12 3 8 3 4 2 2 2" xfId="37094" xr:uid="{00000000-0005-0000-0000-000076580000}"/>
    <cellStyle name="Normal 12 3 8 3 4 2 3" xfId="37095" xr:uid="{00000000-0005-0000-0000-000077580000}"/>
    <cellStyle name="Normal 12 3 8 3 4 3" xfId="15319" xr:uid="{00000000-0005-0000-0000-000078580000}"/>
    <cellStyle name="Normal 12 3 8 3 4 3 2" xfId="37096" xr:uid="{00000000-0005-0000-0000-000079580000}"/>
    <cellStyle name="Normal 12 3 8 3 4 4" xfId="37097" xr:uid="{00000000-0005-0000-0000-00007A580000}"/>
    <cellStyle name="Normal 12 3 8 3 5" xfId="4339" xr:uid="{00000000-0005-0000-0000-00007B580000}"/>
    <cellStyle name="Normal 12 3 8 3 5 2" xfId="9829" xr:uid="{00000000-0005-0000-0000-00007C580000}"/>
    <cellStyle name="Normal 12 3 8 3 5 2 2" xfId="22639" xr:uid="{00000000-0005-0000-0000-00007D580000}"/>
    <cellStyle name="Normal 12 3 8 3 5 2 2 2" xfId="37098" xr:uid="{00000000-0005-0000-0000-00007E580000}"/>
    <cellStyle name="Normal 12 3 8 3 5 2 3" xfId="37099" xr:uid="{00000000-0005-0000-0000-00007F580000}"/>
    <cellStyle name="Normal 12 3 8 3 5 3" xfId="17149" xr:uid="{00000000-0005-0000-0000-000080580000}"/>
    <cellStyle name="Normal 12 3 8 3 5 3 2" xfId="37100" xr:uid="{00000000-0005-0000-0000-000081580000}"/>
    <cellStyle name="Normal 12 3 8 3 5 4" xfId="37101" xr:uid="{00000000-0005-0000-0000-000082580000}"/>
    <cellStyle name="Normal 12 3 8 3 6" xfId="11659" xr:uid="{00000000-0005-0000-0000-000083580000}"/>
    <cellStyle name="Normal 12 3 8 3 6 2" xfId="24469" xr:uid="{00000000-0005-0000-0000-000084580000}"/>
    <cellStyle name="Normal 12 3 8 3 6 2 2" xfId="37102" xr:uid="{00000000-0005-0000-0000-000085580000}"/>
    <cellStyle name="Normal 12 3 8 3 6 3" xfId="37103" xr:uid="{00000000-0005-0000-0000-000086580000}"/>
    <cellStyle name="Normal 12 3 8 3 7" xfId="6169" xr:uid="{00000000-0005-0000-0000-000087580000}"/>
    <cellStyle name="Normal 12 3 8 3 7 2" xfId="18979" xr:uid="{00000000-0005-0000-0000-000088580000}"/>
    <cellStyle name="Normal 12 3 8 3 7 2 2" xfId="37104" xr:uid="{00000000-0005-0000-0000-000089580000}"/>
    <cellStyle name="Normal 12 3 8 3 7 3" xfId="37105" xr:uid="{00000000-0005-0000-0000-00008A580000}"/>
    <cellStyle name="Normal 12 3 8 3 8" xfId="13489" xr:uid="{00000000-0005-0000-0000-00008B580000}"/>
    <cellStyle name="Normal 12 3 8 3 8 2" xfId="37106" xr:uid="{00000000-0005-0000-0000-00008C580000}"/>
    <cellStyle name="Normal 12 3 8 3 9" xfId="37107" xr:uid="{00000000-0005-0000-0000-00008D580000}"/>
    <cellStyle name="Normal 12 3 8 4" xfId="453" xr:uid="{00000000-0005-0000-0000-00008E580000}"/>
    <cellStyle name="Normal 12 3 8 4 2" xfId="1348" xr:uid="{00000000-0005-0000-0000-00008F580000}"/>
    <cellStyle name="Normal 12 3 8 4 2 2" xfId="3178" xr:uid="{00000000-0005-0000-0000-000090580000}"/>
    <cellStyle name="Normal 12 3 8 4 2 2 2" xfId="8668" xr:uid="{00000000-0005-0000-0000-000091580000}"/>
    <cellStyle name="Normal 12 3 8 4 2 2 2 2" xfId="21478" xr:uid="{00000000-0005-0000-0000-000092580000}"/>
    <cellStyle name="Normal 12 3 8 4 2 2 2 2 2" xfId="37108" xr:uid="{00000000-0005-0000-0000-000093580000}"/>
    <cellStyle name="Normal 12 3 8 4 2 2 2 3" xfId="37109" xr:uid="{00000000-0005-0000-0000-000094580000}"/>
    <cellStyle name="Normal 12 3 8 4 2 2 3" xfId="15988" xr:uid="{00000000-0005-0000-0000-000095580000}"/>
    <cellStyle name="Normal 12 3 8 4 2 2 3 2" xfId="37110" xr:uid="{00000000-0005-0000-0000-000096580000}"/>
    <cellStyle name="Normal 12 3 8 4 2 2 4" xfId="37111" xr:uid="{00000000-0005-0000-0000-000097580000}"/>
    <cellStyle name="Normal 12 3 8 4 2 3" xfId="5008" xr:uid="{00000000-0005-0000-0000-000098580000}"/>
    <cellStyle name="Normal 12 3 8 4 2 3 2" xfId="10498" xr:uid="{00000000-0005-0000-0000-000099580000}"/>
    <cellStyle name="Normal 12 3 8 4 2 3 2 2" xfId="23308" xr:uid="{00000000-0005-0000-0000-00009A580000}"/>
    <cellStyle name="Normal 12 3 8 4 2 3 2 2 2" xfId="37112" xr:uid="{00000000-0005-0000-0000-00009B580000}"/>
    <cellStyle name="Normal 12 3 8 4 2 3 2 3" xfId="37113" xr:uid="{00000000-0005-0000-0000-00009C580000}"/>
    <cellStyle name="Normal 12 3 8 4 2 3 3" xfId="17818" xr:uid="{00000000-0005-0000-0000-00009D580000}"/>
    <cellStyle name="Normal 12 3 8 4 2 3 3 2" xfId="37114" xr:uid="{00000000-0005-0000-0000-00009E580000}"/>
    <cellStyle name="Normal 12 3 8 4 2 3 4" xfId="37115" xr:uid="{00000000-0005-0000-0000-00009F580000}"/>
    <cellStyle name="Normal 12 3 8 4 2 4" xfId="12328" xr:uid="{00000000-0005-0000-0000-0000A0580000}"/>
    <cellStyle name="Normal 12 3 8 4 2 4 2" xfId="25138" xr:uid="{00000000-0005-0000-0000-0000A1580000}"/>
    <cellStyle name="Normal 12 3 8 4 2 4 2 2" xfId="37116" xr:uid="{00000000-0005-0000-0000-0000A2580000}"/>
    <cellStyle name="Normal 12 3 8 4 2 4 3" xfId="37117" xr:uid="{00000000-0005-0000-0000-0000A3580000}"/>
    <cellStyle name="Normal 12 3 8 4 2 5" xfId="6838" xr:uid="{00000000-0005-0000-0000-0000A4580000}"/>
    <cellStyle name="Normal 12 3 8 4 2 5 2" xfId="19648" xr:uid="{00000000-0005-0000-0000-0000A5580000}"/>
    <cellStyle name="Normal 12 3 8 4 2 5 2 2" xfId="37118" xr:uid="{00000000-0005-0000-0000-0000A6580000}"/>
    <cellStyle name="Normal 12 3 8 4 2 5 3" xfId="37119" xr:uid="{00000000-0005-0000-0000-0000A7580000}"/>
    <cellStyle name="Normal 12 3 8 4 2 6" xfId="14158" xr:uid="{00000000-0005-0000-0000-0000A8580000}"/>
    <cellStyle name="Normal 12 3 8 4 2 6 2" xfId="37120" xr:uid="{00000000-0005-0000-0000-0000A9580000}"/>
    <cellStyle name="Normal 12 3 8 4 2 7" xfId="37121" xr:uid="{00000000-0005-0000-0000-0000AA580000}"/>
    <cellStyle name="Normal 12 3 8 4 3" xfId="2284" xr:uid="{00000000-0005-0000-0000-0000AB580000}"/>
    <cellStyle name="Normal 12 3 8 4 3 2" xfId="7774" xr:uid="{00000000-0005-0000-0000-0000AC580000}"/>
    <cellStyle name="Normal 12 3 8 4 3 2 2" xfId="20584" xr:uid="{00000000-0005-0000-0000-0000AD580000}"/>
    <cellStyle name="Normal 12 3 8 4 3 2 2 2" xfId="37122" xr:uid="{00000000-0005-0000-0000-0000AE580000}"/>
    <cellStyle name="Normal 12 3 8 4 3 2 3" xfId="37123" xr:uid="{00000000-0005-0000-0000-0000AF580000}"/>
    <cellStyle name="Normal 12 3 8 4 3 3" xfId="15094" xr:uid="{00000000-0005-0000-0000-0000B0580000}"/>
    <cellStyle name="Normal 12 3 8 4 3 3 2" xfId="37124" xr:uid="{00000000-0005-0000-0000-0000B1580000}"/>
    <cellStyle name="Normal 12 3 8 4 3 4" xfId="37125" xr:uid="{00000000-0005-0000-0000-0000B2580000}"/>
    <cellStyle name="Normal 12 3 8 4 4" xfId="4114" xr:uid="{00000000-0005-0000-0000-0000B3580000}"/>
    <cellStyle name="Normal 12 3 8 4 4 2" xfId="9604" xr:uid="{00000000-0005-0000-0000-0000B4580000}"/>
    <cellStyle name="Normal 12 3 8 4 4 2 2" xfId="22414" xr:uid="{00000000-0005-0000-0000-0000B5580000}"/>
    <cellStyle name="Normal 12 3 8 4 4 2 2 2" xfId="37126" xr:uid="{00000000-0005-0000-0000-0000B6580000}"/>
    <cellStyle name="Normal 12 3 8 4 4 2 3" xfId="37127" xr:uid="{00000000-0005-0000-0000-0000B7580000}"/>
    <cellStyle name="Normal 12 3 8 4 4 3" xfId="16924" xr:uid="{00000000-0005-0000-0000-0000B8580000}"/>
    <cellStyle name="Normal 12 3 8 4 4 3 2" xfId="37128" xr:uid="{00000000-0005-0000-0000-0000B9580000}"/>
    <cellStyle name="Normal 12 3 8 4 4 4" xfId="37129" xr:uid="{00000000-0005-0000-0000-0000BA580000}"/>
    <cellStyle name="Normal 12 3 8 4 5" xfId="11434" xr:uid="{00000000-0005-0000-0000-0000BB580000}"/>
    <cellStyle name="Normal 12 3 8 4 5 2" xfId="24244" xr:uid="{00000000-0005-0000-0000-0000BC580000}"/>
    <cellStyle name="Normal 12 3 8 4 5 2 2" xfId="37130" xr:uid="{00000000-0005-0000-0000-0000BD580000}"/>
    <cellStyle name="Normal 12 3 8 4 5 3" xfId="37131" xr:uid="{00000000-0005-0000-0000-0000BE580000}"/>
    <cellStyle name="Normal 12 3 8 4 6" xfId="5944" xr:uid="{00000000-0005-0000-0000-0000BF580000}"/>
    <cellStyle name="Normal 12 3 8 4 6 2" xfId="18754" xr:uid="{00000000-0005-0000-0000-0000C0580000}"/>
    <cellStyle name="Normal 12 3 8 4 6 2 2" xfId="37132" xr:uid="{00000000-0005-0000-0000-0000C1580000}"/>
    <cellStyle name="Normal 12 3 8 4 6 3" xfId="37133" xr:uid="{00000000-0005-0000-0000-0000C2580000}"/>
    <cellStyle name="Normal 12 3 8 4 7" xfId="13264" xr:uid="{00000000-0005-0000-0000-0000C3580000}"/>
    <cellStyle name="Normal 12 3 8 4 7 2" xfId="37134" xr:uid="{00000000-0005-0000-0000-0000C4580000}"/>
    <cellStyle name="Normal 12 3 8 4 8" xfId="37135" xr:uid="{00000000-0005-0000-0000-0000C5580000}"/>
    <cellStyle name="Normal 12 3 8 5" xfId="812" xr:uid="{00000000-0005-0000-0000-0000C6580000}"/>
    <cellStyle name="Normal 12 3 8 5 2" xfId="1707" xr:uid="{00000000-0005-0000-0000-0000C7580000}"/>
    <cellStyle name="Normal 12 3 8 5 2 2" xfId="3537" xr:uid="{00000000-0005-0000-0000-0000C8580000}"/>
    <cellStyle name="Normal 12 3 8 5 2 2 2" xfId="9027" xr:uid="{00000000-0005-0000-0000-0000C9580000}"/>
    <cellStyle name="Normal 12 3 8 5 2 2 2 2" xfId="21837" xr:uid="{00000000-0005-0000-0000-0000CA580000}"/>
    <cellStyle name="Normal 12 3 8 5 2 2 2 2 2" xfId="37136" xr:uid="{00000000-0005-0000-0000-0000CB580000}"/>
    <cellStyle name="Normal 12 3 8 5 2 2 2 3" xfId="37137" xr:uid="{00000000-0005-0000-0000-0000CC580000}"/>
    <cellStyle name="Normal 12 3 8 5 2 2 3" xfId="16347" xr:uid="{00000000-0005-0000-0000-0000CD580000}"/>
    <cellStyle name="Normal 12 3 8 5 2 2 3 2" xfId="37138" xr:uid="{00000000-0005-0000-0000-0000CE580000}"/>
    <cellStyle name="Normal 12 3 8 5 2 2 4" xfId="37139" xr:uid="{00000000-0005-0000-0000-0000CF580000}"/>
    <cellStyle name="Normal 12 3 8 5 2 3" xfId="5367" xr:uid="{00000000-0005-0000-0000-0000D0580000}"/>
    <cellStyle name="Normal 12 3 8 5 2 3 2" xfId="10857" xr:uid="{00000000-0005-0000-0000-0000D1580000}"/>
    <cellStyle name="Normal 12 3 8 5 2 3 2 2" xfId="23667" xr:uid="{00000000-0005-0000-0000-0000D2580000}"/>
    <cellStyle name="Normal 12 3 8 5 2 3 2 2 2" xfId="37140" xr:uid="{00000000-0005-0000-0000-0000D3580000}"/>
    <cellStyle name="Normal 12 3 8 5 2 3 2 3" xfId="37141" xr:uid="{00000000-0005-0000-0000-0000D4580000}"/>
    <cellStyle name="Normal 12 3 8 5 2 3 3" xfId="18177" xr:uid="{00000000-0005-0000-0000-0000D5580000}"/>
    <cellStyle name="Normal 12 3 8 5 2 3 3 2" xfId="37142" xr:uid="{00000000-0005-0000-0000-0000D6580000}"/>
    <cellStyle name="Normal 12 3 8 5 2 3 4" xfId="37143" xr:uid="{00000000-0005-0000-0000-0000D7580000}"/>
    <cellStyle name="Normal 12 3 8 5 2 4" xfId="12687" xr:uid="{00000000-0005-0000-0000-0000D8580000}"/>
    <cellStyle name="Normal 12 3 8 5 2 4 2" xfId="25497" xr:uid="{00000000-0005-0000-0000-0000D9580000}"/>
    <cellStyle name="Normal 12 3 8 5 2 4 2 2" xfId="37144" xr:uid="{00000000-0005-0000-0000-0000DA580000}"/>
    <cellStyle name="Normal 12 3 8 5 2 4 3" xfId="37145" xr:uid="{00000000-0005-0000-0000-0000DB580000}"/>
    <cellStyle name="Normal 12 3 8 5 2 5" xfId="7197" xr:uid="{00000000-0005-0000-0000-0000DC580000}"/>
    <cellStyle name="Normal 12 3 8 5 2 5 2" xfId="20007" xr:uid="{00000000-0005-0000-0000-0000DD580000}"/>
    <cellStyle name="Normal 12 3 8 5 2 5 2 2" xfId="37146" xr:uid="{00000000-0005-0000-0000-0000DE580000}"/>
    <cellStyle name="Normal 12 3 8 5 2 5 3" xfId="37147" xr:uid="{00000000-0005-0000-0000-0000DF580000}"/>
    <cellStyle name="Normal 12 3 8 5 2 6" xfId="14517" xr:uid="{00000000-0005-0000-0000-0000E0580000}"/>
    <cellStyle name="Normal 12 3 8 5 2 6 2" xfId="37148" xr:uid="{00000000-0005-0000-0000-0000E1580000}"/>
    <cellStyle name="Normal 12 3 8 5 2 7" xfId="37149" xr:uid="{00000000-0005-0000-0000-0000E2580000}"/>
    <cellStyle name="Normal 12 3 8 5 3" xfId="2643" xr:uid="{00000000-0005-0000-0000-0000E3580000}"/>
    <cellStyle name="Normal 12 3 8 5 3 2" xfId="8133" xr:uid="{00000000-0005-0000-0000-0000E4580000}"/>
    <cellStyle name="Normal 12 3 8 5 3 2 2" xfId="20943" xr:uid="{00000000-0005-0000-0000-0000E5580000}"/>
    <cellStyle name="Normal 12 3 8 5 3 2 2 2" xfId="37150" xr:uid="{00000000-0005-0000-0000-0000E6580000}"/>
    <cellStyle name="Normal 12 3 8 5 3 2 3" xfId="37151" xr:uid="{00000000-0005-0000-0000-0000E7580000}"/>
    <cellStyle name="Normal 12 3 8 5 3 3" xfId="15453" xr:uid="{00000000-0005-0000-0000-0000E8580000}"/>
    <cellStyle name="Normal 12 3 8 5 3 3 2" xfId="37152" xr:uid="{00000000-0005-0000-0000-0000E9580000}"/>
    <cellStyle name="Normal 12 3 8 5 3 4" xfId="37153" xr:uid="{00000000-0005-0000-0000-0000EA580000}"/>
    <cellStyle name="Normal 12 3 8 5 4" xfId="4473" xr:uid="{00000000-0005-0000-0000-0000EB580000}"/>
    <cellStyle name="Normal 12 3 8 5 4 2" xfId="9963" xr:uid="{00000000-0005-0000-0000-0000EC580000}"/>
    <cellStyle name="Normal 12 3 8 5 4 2 2" xfId="22773" xr:uid="{00000000-0005-0000-0000-0000ED580000}"/>
    <cellStyle name="Normal 12 3 8 5 4 2 2 2" xfId="37154" xr:uid="{00000000-0005-0000-0000-0000EE580000}"/>
    <cellStyle name="Normal 12 3 8 5 4 2 3" xfId="37155" xr:uid="{00000000-0005-0000-0000-0000EF580000}"/>
    <cellStyle name="Normal 12 3 8 5 4 3" xfId="17283" xr:uid="{00000000-0005-0000-0000-0000F0580000}"/>
    <cellStyle name="Normal 12 3 8 5 4 3 2" xfId="37156" xr:uid="{00000000-0005-0000-0000-0000F1580000}"/>
    <cellStyle name="Normal 12 3 8 5 4 4" xfId="37157" xr:uid="{00000000-0005-0000-0000-0000F2580000}"/>
    <cellStyle name="Normal 12 3 8 5 5" xfId="11793" xr:uid="{00000000-0005-0000-0000-0000F3580000}"/>
    <cellStyle name="Normal 12 3 8 5 5 2" xfId="24603" xr:uid="{00000000-0005-0000-0000-0000F4580000}"/>
    <cellStyle name="Normal 12 3 8 5 5 2 2" xfId="37158" xr:uid="{00000000-0005-0000-0000-0000F5580000}"/>
    <cellStyle name="Normal 12 3 8 5 5 3" xfId="37159" xr:uid="{00000000-0005-0000-0000-0000F6580000}"/>
    <cellStyle name="Normal 12 3 8 5 6" xfId="6303" xr:uid="{00000000-0005-0000-0000-0000F7580000}"/>
    <cellStyle name="Normal 12 3 8 5 6 2" xfId="19113" xr:uid="{00000000-0005-0000-0000-0000F8580000}"/>
    <cellStyle name="Normal 12 3 8 5 6 2 2" xfId="37160" xr:uid="{00000000-0005-0000-0000-0000F9580000}"/>
    <cellStyle name="Normal 12 3 8 5 6 3" xfId="37161" xr:uid="{00000000-0005-0000-0000-0000FA580000}"/>
    <cellStyle name="Normal 12 3 8 5 7" xfId="13623" xr:uid="{00000000-0005-0000-0000-0000FB580000}"/>
    <cellStyle name="Normal 12 3 8 5 7 2" xfId="37162" xr:uid="{00000000-0005-0000-0000-0000FC580000}"/>
    <cellStyle name="Normal 12 3 8 5 8" xfId="37163" xr:uid="{00000000-0005-0000-0000-0000FD580000}"/>
    <cellStyle name="Normal 12 3 8 6" xfId="1213" xr:uid="{00000000-0005-0000-0000-0000FE580000}"/>
    <cellStyle name="Normal 12 3 8 6 2" xfId="3043" xr:uid="{00000000-0005-0000-0000-0000FF580000}"/>
    <cellStyle name="Normal 12 3 8 6 2 2" xfId="8533" xr:uid="{00000000-0005-0000-0000-000000590000}"/>
    <cellStyle name="Normal 12 3 8 6 2 2 2" xfId="21343" xr:uid="{00000000-0005-0000-0000-000001590000}"/>
    <cellStyle name="Normal 12 3 8 6 2 2 2 2" xfId="37164" xr:uid="{00000000-0005-0000-0000-000002590000}"/>
    <cellStyle name="Normal 12 3 8 6 2 2 3" xfId="37165" xr:uid="{00000000-0005-0000-0000-000003590000}"/>
    <cellStyle name="Normal 12 3 8 6 2 3" xfId="15853" xr:uid="{00000000-0005-0000-0000-000004590000}"/>
    <cellStyle name="Normal 12 3 8 6 2 3 2" xfId="37166" xr:uid="{00000000-0005-0000-0000-000005590000}"/>
    <cellStyle name="Normal 12 3 8 6 2 4" xfId="37167" xr:uid="{00000000-0005-0000-0000-000006590000}"/>
    <cellStyle name="Normal 12 3 8 6 3" xfId="4873" xr:uid="{00000000-0005-0000-0000-000007590000}"/>
    <cellStyle name="Normal 12 3 8 6 3 2" xfId="10363" xr:uid="{00000000-0005-0000-0000-000008590000}"/>
    <cellStyle name="Normal 12 3 8 6 3 2 2" xfId="23173" xr:uid="{00000000-0005-0000-0000-000009590000}"/>
    <cellStyle name="Normal 12 3 8 6 3 2 2 2" xfId="37168" xr:uid="{00000000-0005-0000-0000-00000A590000}"/>
    <cellStyle name="Normal 12 3 8 6 3 2 3" xfId="37169" xr:uid="{00000000-0005-0000-0000-00000B590000}"/>
    <cellStyle name="Normal 12 3 8 6 3 3" xfId="17683" xr:uid="{00000000-0005-0000-0000-00000C590000}"/>
    <cellStyle name="Normal 12 3 8 6 3 3 2" xfId="37170" xr:uid="{00000000-0005-0000-0000-00000D590000}"/>
    <cellStyle name="Normal 12 3 8 6 3 4" xfId="37171" xr:uid="{00000000-0005-0000-0000-00000E590000}"/>
    <cellStyle name="Normal 12 3 8 6 4" xfId="12193" xr:uid="{00000000-0005-0000-0000-00000F590000}"/>
    <cellStyle name="Normal 12 3 8 6 4 2" xfId="25003" xr:uid="{00000000-0005-0000-0000-000010590000}"/>
    <cellStyle name="Normal 12 3 8 6 4 2 2" xfId="37172" xr:uid="{00000000-0005-0000-0000-000011590000}"/>
    <cellStyle name="Normal 12 3 8 6 4 3" xfId="37173" xr:uid="{00000000-0005-0000-0000-000012590000}"/>
    <cellStyle name="Normal 12 3 8 6 5" xfId="6703" xr:uid="{00000000-0005-0000-0000-000013590000}"/>
    <cellStyle name="Normal 12 3 8 6 5 2" xfId="19513" xr:uid="{00000000-0005-0000-0000-000014590000}"/>
    <cellStyle name="Normal 12 3 8 6 5 2 2" xfId="37174" xr:uid="{00000000-0005-0000-0000-000015590000}"/>
    <cellStyle name="Normal 12 3 8 6 5 3" xfId="37175" xr:uid="{00000000-0005-0000-0000-000016590000}"/>
    <cellStyle name="Normal 12 3 8 6 6" xfId="14023" xr:uid="{00000000-0005-0000-0000-000017590000}"/>
    <cellStyle name="Normal 12 3 8 6 6 2" xfId="37176" xr:uid="{00000000-0005-0000-0000-000018590000}"/>
    <cellStyle name="Normal 12 3 8 6 7" xfId="37177" xr:uid="{00000000-0005-0000-0000-000019590000}"/>
    <cellStyle name="Normal 12 3 8 7" xfId="2149" xr:uid="{00000000-0005-0000-0000-00001A590000}"/>
    <cellStyle name="Normal 12 3 8 7 2" xfId="7639" xr:uid="{00000000-0005-0000-0000-00001B590000}"/>
    <cellStyle name="Normal 12 3 8 7 2 2" xfId="20449" xr:uid="{00000000-0005-0000-0000-00001C590000}"/>
    <cellStyle name="Normal 12 3 8 7 2 2 2" xfId="37178" xr:uid="{00000000-0005-0000-0000-00001D590000}"/>
    <cellStyle name="Normal 12 3 8 7 2 3" xfId="37179" xr:uid="{00000000-0005-0000-0000-00001E590000}"/>
    <cellStyle name="Normal 12 3 8 7 3" xfId="14959" xr:uid="{00000000-0005-0000-0000-00001F590000}"/>
    <cellStyle name="Normal 12 3 8 7 3 2" xfId="37180" xr:uid="{00000000-0005-0000-0000-000020590000}"/>
    <cellStyle name="Normal 12 3 8 7 4" xfId="37181" xr:uid="{00000000-0005-0000-0000-000021590000}"/>
    <cellStyle name="Normal 12 3 8 8" xfId="3979" xr:uid="{00000000-0005-0000-0000-000022590000}"/>
    <cellStyle name="Normal 12 3 8 8 2" xfId="9469" xr:uid="{00000000-0005-0000-0000-000023590000}"/>
    <cellStyle name="Normal 12 3 8 8 2 2" xfId="22279" xr:uid="{00000000-0005-0000-0000-000024590000}"/>
    <cellStyle name="Normal 12 3 8 8 2 2 2" xfId="37182" xr:uid="{00000000-0005-0000-0000-000025590000}"/>
    <cellStyle name="Normal 12 3 8 8 2 3" xfId="37183" xr:uid="{00000000-0005-0000-0000-000026590000}"/>
    <cellStyle name="Normal 12 3 8 8 3" xfId="16789" xr:uid="{00000000-0005-0000-0000-000027590000}"/>
    <cellStyle name="Normal 12 3 8 8 3 2" xfId="37184" xr:uid="{00000000-0005-0000-0000-000028590000}"/>
    <cellStyle name="Normal 12 3 8 8 4" xfId="37185" xr:uid="{00000000-0005-0000-0000-000029590000}"/>
    <cellStyle name="Normal 12 3 8 9" xfId="11299" xr:uid="{00000000-0005-0000-0000-00002A590000}"/>
    <cellStyle name="Normal 12 3 8 9 2" xfId="24109" xr:uid="{00000000-0005-0000-0000-00002B590000}"/>
    <cellStyle name="Normal 12 3 8 9 2 2" xfId="37186" xr:uid="{00000000-0005-0000-0000-00002C590000}"/>
    <cellStyle name="Normal 12 3 8 9 3" xfId="37187" xr:uid="{00000000-0005-0000-0000-00002D590000}"/>
    <cellStyle name="Normal 12 3 9" xfId="369" xr:uid="{00000000-0005-0000-0000-00002E590000}"/>
    <cellStyle name="Normal 12 3 9 2" xfId="853" xr:uid="{00000000-0005-0000-0000-00002F590000}"/>
    <cellStyle name="Normal 12 3 9 2 2" xfId="1748" xr:uid="{00000000-0005-0000-0000-000030590000}"/>
    <cellStyle name="Normal 12 3 9 2 2 2" xfId="3578" xr:uid="{00000000-0005-0000-0000-000031590000}"/>
    <cellStyle name="Normal 12 3 9 2 2 2 2" xfId="9068" xr:uid="{00000000-0005-0000-0000-000032590000}"/>
    <cellStyle name="Normal 12 3 9 2 2 2 2 2" xfId="21878" xr:uid="{00000000-0005-0000-0000-000033590000}"/>
    <cellStyle name="Normal 12 3 9 2 2 2 2 2 2" xfId="37188" xr:uid="{00000000-0005-0000-0000-000034590000}"/>
    <cellStyle name="Normal 12 3 9 2 2 2 2 3" xfId="37189" xr:uid="{00000000-0005-0000-0000-000035590000}"/>
    <cellStyle name="Normal 12 3 9 2 2 2 3" xfId="16388" xr:uid="{00000000-0005-0000-0000-000036590000}"/>
    <cellStyle name="Normal 12 3 9 2 2 2 3 2" xfId="37190" xr:uid="{00000000-0005-0000-0000-000037590000}"/>
    <cellStyle name="Normal 12 3 9 2 2 2 4" xfId="37191" xr:uid="{00000000-0005-0000-0000-000038590000}"/>
    <cellStyle name="Normal 12 3 9 2 2 3" xfId="5408" xr:uid="{00000000-0005-0000-0000-000039590000}"/>
    <cellStyle name="Normal 12 3 9 2 2 3 2" xfId="10898" xr:uid="{00000000-0005-0000-0000-00003A590000}"/>
    <cellStyle name="Normal 12 3 9 2 2 3 2 2" xfId="23708" xr:uid="{00000000-0005-0000-0000-00003B590000}"/>
    <cellStyle name="Normal 12 3 9 2 2 3 2 2 2" xfId="37192" xr:uid="{00000000-0005-0000-0000-00003C590000}"/>
    <cellStyle name="Normal 12 3 9 2 2 3 2 3" xfId="37193" xr:uid="{00000000-0005-0000-0000-00003D590000}"/>
    <cellStyle name="Normal 12 3 9 2 2 3 3" xfId="18218" xr:uid="{00000000-0005-0000-0000-00003E590000}"/>
    <cellStyle name="Normal 12 3 9 2 2 3 3 2" xfId="37194" xr:uid="{00000000-0005-0000-0000-00003F590000}"/>
    <cellStyle name="Normal 12 3 9 2 2 3 4" xfId="37195" xr:uid="{00000000-0005-0000-0000-000040590000}"/>
    <cellStyle name="Normal 12 3 9 2 2 4" xfId="12728" xr:uid="{00000000-0005-0000-0000-000041590000}"/>
    <cellStyle name="Normal 12 3 9 2 2 4 2" xfId="25538" xr:uid="{00000000-0005-0000-0000-000042590000}"/>
    <cellStyle name="Normal 12 3 9 2 2 4 2 2" xfId="37196" xr:uid="{00000000-0005-0000-0000-000043590000}"/>
    <cellStyle name="Normal 12 3 9 2 2 4 3" xfId="37197" xr:uid="{00000000-0005-0000-0000-000044590000}"/>
    <cellStyle name="Normal 12 3 9 2 2 5" xfId="7238" xr:uid="{00000000-0005-0000-0000-000045590000}"/>
    <cellStyle name="Normal 12 3 9 2 2 5 2" xfId="20048" xr:uid="{00000000-0005-0000-0000-000046590000}"/>
    <cellStyle name="Normal 12 3 9 2 2 5 2 2" xfId="37198" xr:uid="{00000000-0005-0000-0000-000047590000}"/>
    <cellStyle name="Normal 12 3 9 2 2 5 3" xfId="37199" xr:uid="{00000000-0005-0000-0000-000048590000}"/>
    <cellStyle name="Normal 12 3 9 2 2 6" xfId="14558" xr:uid="{00000000-0005-0000-0000-000049590000}"/>
    <cellStyle name="Normal 12 3 9 2 2 6 2" xfId="37200" xr:uid="{00000000-0005-0000-0000-00004A590000}"/>
    <cellStyle name="Normal 12 3 9 2 2 7" xfId="37201" xr:uid="{00000000-0005-0000-0000-00004B590000}"/>
    <cellStyle name="Normal 12 3 9 2 3" xfId="2684" xr:uid="{00000000-0005-0000-0000-00004C590000}"/>
    <cellStyle name="Normal 12 3 9 2 3 2" xfId="8174" xr:uid="{00000000-0005-0000-0000-00004D590000}"/>
    <cellStyle name="Normal 12 3 9 2 3 2 2" xfId="20984" xr:uid="{00000000-0005-0000-0000-00004E590000}"/>
    <cellStyle name="Normal 12 3 9 2 3 2 2 2" xfId="37202" xr:uid="{00000000-0005-0000-0000-00004F590000}"/>
    <cellStyle name="Normal 12 3 9 2 3 2 3" xfId="37203" xr:uid="{00000000-0005-0000-0000-000050590000}"/>
    <cellStyle name="Normal 12 3 9 2 3 3" xfId="15494" xr:uid="{00000000-0005-0000-0000-000051590000}"/>
    <cellStyle name="Normal 12 3 9 2 3 3 2" xfId="37204" xr:uid="{00000000-0005-0000-0000-000052590000}"/>
    <cellStyle name="Normal 12 3 9 2 3 4" xfId="37205" xr:uid="{00000000-0005-0000-0000-000053590000}"/>
    <cellStyle name="Normal 12 3 9 2 4" xfId="4514" xr:uid="{00000000-0005-0000-0000-000054590000}"/>
    <cellStyle name="Normal 12 3 9 2 4 2" xfId="10004" xr:uid="{00000000-0005-0000-0000-000055590000}"/>
    <cellStyle name="Normal 12 3 9 2 4 2 2" xfId="22814" xr:uid="{00000000-0005-0000-0000-000056590000}"/>
    <cellStyle name="Normal 12 3 9 2 4 2 2 2" xfId="37206" xr:uid="{00000000-0005-0000-0000-000057590000}"/>
    <cellStyle name="Normal 12 3 9 2 4 2 3" xfId="37207" xr:uid="{00000000-0005-0000-0000-000058590000}"/>
    <cellStyle name="Normal 12 3 9 2 4 3" xfId="17324" xr:uid="{00000000-0005-0000-0000-000059590000}"/>
    <cellStyle name="Normal 12 3 9 2 4 3 2" xfId="37208" xr:uid="{00000000-0005-0000-0000-00005A590000}"/>
    <cellStyle name="Normal 12 3 9 2 4 4" xfId="37209" xr:uid="{00000000-0005-0000-0000-00005B590000}"/>
    <cellStyle name="Normal 12 3 9 2 5" xfId="11834" xr:uid="{00000000-0005-0000-0000-00005C590000}"/>
    <cellStyle name="Normal 12 3 9 2 5 2" xfId="24644" xr:uid="{00000000-0005-0000-0000-00005D590000}"/>
    <cellStyle name="Normal 12 3 9 2 5 2 2" xfId="37210" xr:uid="{00000000-0005-0000-0000-00005E590000}"/>
    <cellStyle name="Normal 12 3 9 2 5 3" xfId="37211" xr:uid="{00000000-0005-0000-0000-00005F590000}"/>
    <cellStyle name="Normal 12 3 9 2 6" xfId="6344" xr:uid="{00000000-0005-0000-0000-000060590000}"/>
    <cellStyle name="Normal 12 3 9 2 6 2" xfId="19154" xr:uid="{00000000-0005-0000-0000-000061590000}"/>
    <cellStyle name="Normal 12 3 9 2 6 2 2" xfId="37212" xr:uid="{00000000-0005-0000-0000-000062590000}"/>
    <cellStyle name="Normal 12 3 9 2 6 3" xfId="37213" xr:uid="{00000000-0005-0000-0000-000063590000}"/>
    <cellStyle name="Normal 12 3 9 2 7" xfId="13664" xr:uid="{00000000-0005-0000-0000-000064590000}"/>
    <cellStyle name="Normal 12 3 9 2 7 2" xfId="37214" xr:uid="{00000000-0005-0000-0000-000065590000}"/>
    <cellStyle name="Normal 12 3 9 2 8" xfId="37215" xr:uid="{00000000-0005-0000-0000-000066590000}"/>
    <cellStyle name="Normal 12 3 9 3" xfId="1264" xr:uid="{00000000-0005-0000-0000-000067590000}"/>
    <cellStyle name="Normal 12 3 9 3 2" xfId="3094" xr:uid="{00000000-0005-0000-0000-000068590000}"/>
    <cellStyle name="Normal 12 3 9 3 2 2" xfId="8584" xr:uid="{00000000-0005-0000-0000-000069590000}"/>
    <cellStyle name="Normal 12 3 9 3 2 2 2" xfId="21394" xr:uid="{00000000-0005-0000-0000-00006A590000}"/>
    <cellStyle name="Normal 12 3 9 3 2 2 2 2" xfId="37216" xr:uid="{00000000-0005-0000-0000-00006B590000}"/>
    <cellStyle name="Normal 12 3 9 3 2 2 3" xfId="37217" xr:uid="{00000000-0005-0000-0000-00006C590000}"/>
    <cellStyle name="Normal 12 3 9 3 2 3" xfId="15904" xr:uid="{00000000-0005-0000-0000-00006D590000}"/>
    <cellStyle name="Normal 12 3 9 3 2 3 2" xfId="37218" xr:uid="{00000000-0005-0000-0000-00006E590000}"/>
    <cellStyle name="Normal 12 3 9 3 2 4" xfId="37219" xr:uid="{00000000-0005-0000-0000-00006F590000}"/>
    <cellStyle name="Normal 12 3 9 3 3" xfId="4924" xr:uid="{00000000-0005-0000-0000-000070590000}"/>
    <cellStyle name="Normal 12 3 9 3 3 2" xfId="10414" xr:uid="{00000000-0005-0000-0000-000071590000}"/>
    <cellStyle name="Normal 12 3 9 3 3 2 2" xfId="23224" xr:uid="{00000000-0005-0000-0000-000072590000}"/>
    <cellStyle name="Normal 12 3 9 3 3 2 2 2" xfId="37220" xr:uid="{00000000-0005-0000-0000-000073590000}"/>
    <cellStyle name="Normal 12 3 9 3 3 2 3" xfId="37221" xr:uid="{00000000-0005-0000-0000-000074590000}"/>
    <cellStyle name="Normal 12 3 9 3 3 3" xfId="17734" xr:uid="{00000000-0005-0000-0000-000075590000}"/>
    <cellStyle name="Normal 12 3 9 3 3 3 2" xfId="37222" xr:uid="{00000000-0005-0000-0000-000076590000}"/>
    <cellStyle name="Normal 12 3 9 3 3 4" xfId="37223" xr:uid="{00000000-0005-0000-0000-000077590000}"/>
    <cellStyle name="Normal 12 3 9 3 4" xfId="12244" xr:uid="{00000000-0005-0000-0000-000078590000}"/>
    <cellStyle name="Normal 12 3 9 3 4 2" xfId="25054" xr:uid="{00000000-0005-0000-0000-000079590000}"/>
    <cellStyle name="Normal 12 3 9 3 4 2 2" xfId="37224" xr:uid="{00000000-0005-0000-0000-00007A590000}"/>
    <cellStyle name="Normal 12 3 9 3 4 3" xfId="37225" xr:uid="{00000000-0005-0000-0000-00007B590000}"/>
    <cellStyle name="Normal 12 3 9 3 5" xfId="6754" xr:uid="{00000000-0005-0000-0000-00007C590000}"/>
    <cellStyle name="Normal 12 3 9 3 5 2" xfId="19564" xr:uid="{00000000-0005-0000-0000-00007D590000}"/>
    <cellStyle name="Normal 12 3 9 3 5 2 2" xfId="37226" xr:uid="{00000000-0005-0000-0000-00007E590000}"/>
    <cellStyle name="Normal 12 3 9 3 5 3" xfId="37227" xr:uid="{00000000-0005-0000-0000-00007F590000}"/>
    <cellStyle name="Normal 12 3 9 3 6" xfId="14074" xr:uid="{00000000-0005-0000-0000-000080590000}"/>
    <cellStyle name="Normal 12 3 9 3 6 2" xfId="37228" xr:uid="{00000000-0005-0000-0000-000081590000}"/>
    <cellStyle name="Normal 12 3 9 3 7" xfId="37229" xr:uid="{00000000-0005-0000-0000-000082590000}"/>
    <cellStyle name="Normal 12 3 9 4" xfId="2200" xr:uid="{00000000-0005-0000-0000-000083590000}"/>
    <cellStyle name="Normal 12 3 9 4 2" xfId="7690" xr:uid="{00000000-0005-0000-0000-000084590000}"/>
    <cellStyle name="Normal 12 3 9 4 2 2" xfId="20500" xr:uid="{00000000-0005-0000-0000-000085590000}"/>
    <cellStyle name="Normal 12 3 9 4 2 2 2" xfId="37230" xr:uid="{00000000-0005-0000-0000-000086590000}"/>
    <cellStyle name="Normal 12 3 9 4 2 3" xfId="37231" xr:uid="{00000000-0005-0000-0000-000087590000}"/>
    <cellStyle name="Normal 12 3 9 4 3" xfId="15010" xr:uid="{00000000-0005-0000-0000-000088590000}"/>
    <cellStyle name="Normal 12 3 9 4 3 2" xfId="37232" xr:uid="{00000000-0005-0000-0000-000089590000}"/>
    <cellStyle name="Normal 12 3 9 4 4" xfId="37233" xr:uid="{00000000-0005-0000-0000-00008A590000}"/>
    <cellStyle name="Normal 12 3 9 5" xfId="4030" xr:uid="{00000000-0005-0000-0000-00008B590000}"/>
    <cellStyle name="Normal 12 3 9 5 2" xfId="9520" xr:uid="{00000000-0005-0000-0000-00008C590000}"/>
    <cellStyle name="Normal 12 3 9 5 2 2" xfId="22330" xr:uid="{00000000-0005-0000-0000-00008D590000}"/>
    <cellStyle name="Normal 12 3 9 5 2 2 2" xfId="37234" xr:uid="{00000000-0005-0000-0000-00008E590000}"/>
    <cellStyle name="Normal 12 3 9 5 2 3" xfId="37235" xr:uid="{00000000-0005-0000-0000-00008F590000}"/>
    <cellStyle name="Normal 12 3 9 5 3" xfId="16840" xr:uid="{00000000-0005-0000-0000-000090590000}"/>
    <cellStyle name="Normal 12 3 9 5 3 2" xfId="37236" xr:uid="{00000000-0005-0000-0000-000091590000}"/>
    <cellStyle name="Normal 12 3 9 5 4" xfId="37237" xr:uid="{00000000-0005-0000-0000-000092590000}"/>
    <cellStyle name="Normal 12 3 9 6" xfId="11350" xr:uid="{00000000-0005-0000-0000-000093590000}"/>
    <cellStyle name="Normal 12 3 9 6 2" xfId="24160" xr:uid="{00000000-0005-0000-0000-000094590000}"/>
    <cellStyle name="Normal 12 3 9 6 2 2" xfId="37238" xr:uid="{00000000-0005-0000-0000-000095590000}"/>
    <cellStyle name="Normal 12 3 9 6 3" xfId="37239" xr:uid="{00000000-0005-0000-0000-000096590000}"/>
    <cellStyle name="Normal 12 3 9 7" xfId="5860" xr:uid="{00000000-0005-0000-0000-000097590000}"/>
    <cellStyle name="Normal 12 3 9 7 2" xfId="18670" xr:uid="{00000000-0005-0000-0000-000098590000}"/>
    <cellStyle name="Normal 12 3 9 7 2 2" xfId="37240" xr:uid="{00000000-0005-0000-0000-000099590000}"/>
    <cellStyle name="Normal 12 3 9 7 3" xfId="37241" xr:uid="{00000000-0005-0000-0000-00009A590000}"/>
    <cellStyle name="Normal 12 3 9 8" xfId="13180" xr:uid="{00000000-0005-0000-0000-00009B590000}"/>
    <cellStyle name="Normal 12 3 9 8 2" xfId="37242" xr:uid="{00000000-0005-0000-0000-00009C590000}"/>
    <cellStyle name="Normal 12 3 9 9" xfId="37243" xr:uid="{00000000-0005-0000-0000-00009D590000}"/>
    <cellStyle name="Normal 12 4" xfId="180" xr:uid="{00000000-0005-0000-0000-00009E590000}"/>
    <cellStyle name="Normal 12 4 10" xfId="587" xr:uid="{00000000-0005-0000-0000-00009F590000}"/>
    <cellStyle name="Normal 12 4 10 2" xfId="987" xr:uid="{00000000-0005-0000-0000-0000A0590000}"/>
    <cellStyle name="Normal 12 4 10 2 2" xfId="1882" xr:uid="{00000000-0005-0000-0000-0000A1590000}"/>
    <cellStyle name="Normal 12 4 10 2 2 2" xfId="3712" xr:uid="{00000000-0005-0000-0000-0000A2590000}"/>
    <cellStyle name="Normal 12 4 10 2 2 2 2" xfId="9202" xr:uid="{00000000-0005-0000-0000-0000A3590000}"/>
    <cellStyle name="Normal 12 4 10 2 2 2 2 2" xfId="22012" xr:uid="{00000000-0005-0000-0000-0000A4590000}"/>
    <cellStyle name="Normal 12 4 10 2 2 2 2 2 2" xfId="37244" xr:uid="{00000000-0005-0000-0000-0000A5590000}"/>
    <cellStyle name="Normal 12 4 10 2 2 2 2 3" xfId="37245" xr:uid="{00000000-0005-0000-0000-0000A6590000}"/>
    <cellStyle name="Normal 12 4 10 2 2 2 3" xfId="16522" xr:uid="{00000000-0005-0000-0000-0000A7590000}"/>
    <cellStyle name="Normal 12 4 10 2 2 2 3 2" xfId="37246" xr:uid="{00000000-0005-0000-0000-0000A8590000}"/>
    <cellStyle name="Normal 12 4 10 2 2 2 4" xfId="37247" xr:uid="{00000000-0005-0000-0000-0000A9590000}"/>
    <cellStyle name="Normal 12 4 10 2 2 3" xfId="5542" xr:uid="{00000000-0005-0000-0000-0000AA590000}"/>
    <cellStyle name="Normal 12 4 10 2 2 3 2" xfId="11032" xr:uid="{00000000-0005-0000-0000-0000AB590000}"/>
    <cellStyle name="Normal 12 4 10 2 2 3 2 2" xfId="23842" xr:uid="{00000000-0005-0000-0000-0000AC590000}"/>
    <cellStyle name="Normal 12 4 10 2 2 3 2 2 2" xfId="37248" xr:uid="{00000000-0005-0000-0000-0000AD590000}"/>
    <cellStyle name="Normal 12 4 10 2 2 3 2 3" xfId="37249" xr:uid="{00000000-0005-0000-0000-0000AE590000}"/>
    <cellStyle name="Normal 12 4 10 2 2 3 3" xfId="18352" xr:uid="{00000000-0005-0000-0000-0000AF590000}"/>
    <cellStyle name="Normal 12 4 10 2 2 3 3 2" xfId="37250" xr:uid="{00000000-0005-0000-0000-0000B0590000}"/>
    <cellStyle name="Normal 12 4 10 2 2 3 4" xfId="37251" xr:uid="{00000000-0005-0000-0000-0000B1590000}"/>
    <cellStyle name="Normal 12 4 10 2 2 4" xfId="12862" xr:uid="{00000000-0005-0000-0000-0000B2590000}"/>
    <cellStyle name="Normal 12 4 10 2 2 4 2" xfId="25672" xr:uid="{00000000-0005-0000-0000-0000B3590000}"/>
    <cellStyle name="Normal 12 4 10 2 2 4 2 2" xfId="37252" xr:uid="{00000000-0005-0000-0000-0000B4590000}"/>
    <cellStyle name="Normal 12 4 10 2 2 4 3" xfId="37253" xr:uid="{00000000-0005-0000-0000-0000B5590000}"/>
    <cellStyle name="Normal 12 4 10 2 2 5" xfId="7372" xr:uid="{00000000-0005-0000-0000-0000B6590000}"/>
    <cellStyle name="Normal 12 4 10 2 2 5 2" xfId="20182" xr:uid="{00000000-0005-0000-0000-0000B7590000}"/>
    <cellStyle name="Normal 12 4 10 2 2 5 2 2" xfId="37254" xr:uid="{00000000-0005-0000-0000-0000B8590000}"/>
    <cellStyle name="Normal 12 4 10 2 2 5 3" xfId="37255" xr:uid="{00000000-0005-0000-0000-0000B9590000}"/>
    <cellStyle name="Normal 12 4 10 2 2 6" xfId="14692" xr:uid="{00000000-0005-0000-0000-0000BA590000}"/>
    <cellStyle name="Normal 12 4 10 2 2 6 2" xfId="37256" xr:uid="{00000000-0005-0000-0000-0000BB590000}"/>
    <cellStyle name="Normal 12 4 10 2 2 7" xfId="37257" xr:uid="{00000000-0005-0000-0000-0000BC590000}"/>
    <cellStyle name="Normal 12 4 10 2 3" xfId="2818" xr:uid="{00000000-0005-0000-0000-0000BD590000}"/>
    <cellStyle name="Normal 12 4 10 2 3 2" xfId="8308" xr:uid="{00000000-0005-0000-0000-0000BE590000}"/>
    <cellStyle name="Normal 12 4 10 2 3 2 2" xfId="21118" xr:uid="{00000000-0005-0000-0000-0000BF590000}"/>
    <cellStyle name="Normal 12 4 10 2 3 2 2 2" xfId="37258" xr:uid="{00000000-0005-0000-0000-0000C0590000}"/>
    <cellStyle name="Normal 12 4 10 2 3 2 3" xfId="37259" xr:uid="{00000000-0005-0000-0000-0000C1590000}"/>
    <cellStyle name="Normal 12 4 10 2 3 3" xfId="15628" xr:uid="{00000000-0005-0000-0000-0000C2590000}"/>
    <cellStyle name="Normal 12 4 10 2 3 3 2" xfId="37260" xr:uid="{00000000-0005-0000-0000-0000C3590000}"/>
    <cellStyle name="Normal 12 4 10 2 3 4" xfId="37261" xr:uid="{00000000-0005-0000-0000-0000C4590000}"/>
    <cellStyle name="Normal 12 4 10 2 4" xfId="4648" xr:uid="{00000000-0005-0000-0000-0000C5590000}"/>
    <cellStyle name="Normal 12 4 10 2 4 2" xfId="10138" xr:uid="{00000000-0005-0000-0000-0000C6590000}"/>
    <cellStyle name="Normal 12 4 10 2 4 2 2" xfId="22948" xr:uid="{00000000-0005-0000-0000-0000C7590000}"/>
    <cellStyle name="Normal 12 4 10 2 4 2 2 2" xfId="37262" xr:uid="{00000000-0005-0000-0000-0000C8590000}"/>
    <cellStyle name="Normal 12 4 10 2 4 2 3" xfId="37263" xr:uid="{00000000-0005-0000-0000-0000C9590000}"/>
    <cellStyle name="Normal 12 4 10 2 4 3" xfId="17458" xr:uid="{00000000-0005-0000-0000-0000CA590000}"/>
    <cellStyle name="Normal 12 4 10 2 4 3 2" xfId="37264" xr:uid="{00000000-0005-0000-0000-0000CB590000}"/>
    <cellStyle name="Normal 12 4 10 2 4 4" xfId="37265" xr:uid="{00000000-0005-0000-0000-0000CC590000}"/>
    <cellStyle name="Normal 12 4 10 2 5" xfId="11968" xr:uid="{00000000-0005-0000-0000-0000CD590000}"/>
    <cellStyle name="Normal 12 4 10 2 5 2" xfId="24778" xr:uid="{00000000-0005-0000-0000-0000CE590000}"/>
    <cellStyle name="Normal 12 4 10 2 5 2 2" xfId="37266" xr:uid="{00000000-0005-0000-0000-0000CF590000}"/>
    <cellStyle name="Normal 12 4 10 2 5 3" xfId="37267" xr:uid="{00000000-0005-0000-0000-0000D0590000}"/>
    <cellStyle name="Normal 12 4 10 2 6" xfId="6478" xr:uid="{00000000-0005-0000-0000-0000D1590000}"/>
    <cellStyle name="Normal 12 4 10 2 6 2" xfId="19288" xr:uid="{00000000-0005-0000-0000-0000D2590000}"/>
    <cellStyle name="Normal 12 4 10 2 6 2 2" xfId="37268" xr:uid="{00000000-0005-0000-0000-0000D3590000}"/>
    <cellStyle name="Normal 12 4 10 2 6 3" xfId="37269" xr:uid="{00000000-0005-0000-0000-0000D4590000}"/>
    <cellStyle name="Normal 12 4 10 2 7" xfId="13798" xr:uid="{00000000-0005-0000-0000-0000D5590000}"/>
    <cellStyle name="Normal 12 4 10 2 7 2" xfId="37270" xr:uid="{00000000-0005-0000-0000-0000D6590000}"/>
    <cellStyle name="Normal 12 4 10 2 8" xfId="37271" xr:uid="{00000000-0005-0000-0000-0000D7590000}"/>
    <cellStyle name="Normal 12 4 10 3" xfId="1482" xr:uid="{00000000-0005-0000-0000-0000D8590000}"/>
    <cellStyle name="Normal 12 4 10 3 2" xfId="3312" xr:uid="{00000000-0005-0000-0000-0000D9590000}"/>
    <cellStyle name="Normal 12 4 10 3 2 2" xfId="8802" xr:uid="{00000000-0005-0000-0000-0000DA590000}"/>
    <cellStyle name="Normal 12 4 10 3 2 2 2" xfId="21612" xr:uid="{00000000-0005-0000-0000-0000DB590000}"/>
    <cellStyle name="Normal 12 4 10 3 2 2 2 2" xfId="37272" xr:uid="{00000000-0005-0000-0000-0000DC590000}"/>
    <cellStyle name="Normal 12 4 10 3 2 2 3" xfId="37273" xr:uid="{00000000-0005-0000-0000-0000DD590000}"/>
    <cellStyle name="Normal 12 4 10 3 2 3" xfId="16122" xr:uid="{00000000-0005-0000-0000-0000DE590000}"/>
    <cellStyle name="Normal 12 4 10 3 2 3 2" xfId="37274" xr:uid="{00000000-0005-0000-0000-0000DF590000}"/>
    <cellStyle name="Normal 12 4 10 3 2 4" xfId="37275" xr:uid="{00000000-0005-0000-0000-0000E0590000}"/>
    <cellStyle name="Normal 12 4 10 3 3" xfId="5142" xr:uid="{00000000-0005-0000-0000-0000E1590000}"/>
    <cellStyle name="Normal 12 4 10 3 3 2" xfId="10632" xr:uid="{00000000-0005-0000-0000-0000E2590000}"/>
    <cellStyle name="Normal 12 4 10 3 3 2 2" xfId="23442" xr:uid="{00000000-0005-0000-0000-0000E3590000}"/>
    <cellStyle name="Normal 12 4 10 3 3 2 2 2" xfId="37276" xr:uid="{00000000-0005-0000-0000-0000E4590000}"/>
    <cellStyle name="Normal 12 4 10 3 3 2 3" xfId="37277" xr:uid="{00000000-0005-0000-0000-0000E5590000}"/>
    <cellStyle name="Normal 12 4 10 3 3 3" xfId="17952" xr:uid="{00000000-0005-0000-0000-0000E6590000}"/>
    <cellStyle name="Normal 12 4 10 3 3 3 2" xfId="37278" xr:uid="{00000000-0005-0000-0000-0000E7590000}"/>
    <cellStyle name="Normal 12 4 10 3 3 4" xfId="37279" xr:uid="{00000000-0005-0000-0000-0000E8590000}"/>
    <cellStyle name="Normal 12 4 10 3 4" xfId="12462" xr:uid="{00000000-0005-0000-0000-0000E9590000}"/>
    <cellStyle name="Normal 12 4 10 3 4 2" xfId="25272" xr:uid="{00000000-0005-0000-0000-0000EA590000}"/>
    <cellStyle name="Normal 12 4 10 3 4 2 2" xfId="37280" xr:uid="{00000000-0005-0000-0000-0000EB590000}"/>
    <cellStyle name="Normal 12 4 10 3 4 3" xfId="37281" xr:uid="{00000000-0005-0000-0000-0000EC590000}"/>
    <cellStyle name="Normal 12 4 10 3 5" xfId="6972" xr:uid="{00000000-0005-0000-0000-0000ED590000}"/>
    <cellStyle name="Normal 12 4 10 3 5 2" xfId="19782" xr:uid="{00000000-0005-0000-0000-0000EE590000}"/>
    <cellStyle name="Normal 12 4 10 3 5 2 2" xfId="37282" xr:uid="{00000000-0005-0000-0000-0000EF590000}"/>
    <cellStyle name="Normal 12 4 10 3 5 3" xfId="37283" xr:uid="{00000000-0005-0000-0000-0000F0590000}"/>
    <cellStyle name="Normal 12 4 10 3 6" xfId="14292" xr:uid="{00000000-0005-0000-0000-0000F1590000}"/>
    <cellStyle name="Normal 12 4 10 3 6 2" xfId="37284" xr:uid="{00000000-0005-0000-0000-0000F2590000}"/>
    <cellStyle name="Normal 12 4 10 3 7" xfId="37285" xr:uid="{00000000-0005-0000-0000-0000F3590000}"/>
    <cellStyle name="Normal 12 4 10 4" xfId="2418" xr:uid="{00000000-0005-0000-0000-0000F4590000}"/>
    <cellStyle name="Normal 12 4 10 4 2" xfId="7908" xr:uid="{00000000-0005-0000-0000-0000F5590000}"/>
    <cellStyle name="Normal 12 4 10 4 2 2" xfId="20718" xr:uid="{00000000-0005-0000-0000-0000F6590000}"/>
    <cellStyle name="Normal 12 4 10 4 2 2 2" xfId="37286" xr:uid="{00000000-0005-0000-0000-0000F7590000}"/>
    <cellStyle name="Normal 12 4 10 4 2 3" xfId="37287" xr:uid="{00000000-0005-0000-0000-0000F8590000}"/>
    <cellStyle name="Normal 12 4 10 4 3" xfId="15228" xr:uid="{00000000-0005-0000-0000-0000F9590000}"/>
    <cellStyle name="Normal 12 4 10 4 3 2" xfId="37288" xr:uid="{00000000-0005-0000-0000-0000FA590000}"/>
    <cellStyle name="Normal 12 4 10 4 4" xfId="37289" xr:uid="{00000000-0005-0000-0000-0000FB590000}"/>
    <cellStyle name="Normal 12 4 10 5" xfId="4248" xr:uid="{00000000-0005-0000-0000-0000FC590000}"/>
    <cellStyle name="Normal 12 4 10 5 2" xfId="9738" xr:uid="{00000000-0005-0000-0000-0000FD590000}"/>
    <cellStyle name="Normal 12 4 10 5 2 2" xfId="22548" xr:uid="{00000000-0005-0000-0000-0000FE590000}"/>
    <cellStyle name="Normal 12 4 10 5 2 2 2" xfId="37290" xr:uid="{00000000-0005-0000-0000-0000FF590000}"/>
    <cellStyle name="Normal 12 4 10 5 2 3" xfId="37291" xr:uid="{00000000-0005-0000-0000-0000005A0000}"/>
    <cellStyle name="Normal 12 4 10 5 3" xfId="17058" xr:uid="{00000000-0005-0000-0000-0000015A0000}"/>
    <cellStyle name="Normal 12 4 10 5 3 2" xfId="37292" xr:uid="{00000000-0005-0000-0000-0000025A0000}"/>
    <cellStyle name="Normal 12 4 10 5 4" xfId="37293" xr:uid="{00000000-0005-0000-0000-0000035A0000}"/>
    <cellStyle name="Normal 12 4 10 6" xfId="11568" xr:uid="{00000000-0005-0000-0000-0000045A0000}"/>
    <cellStyle name="Normal 12 4 10 6 2" xfId="24378" xr:uid="{00000000-0005-0000-0000-0000055A0000}"/>
    <cellStyle name="Normal 12 4 10 6 2 2" xfId="37294" xr:uid="{00000000-0005-0000-0000-0000065A0000}"/>
    <cellStyle name="Normal 12 4 10 6 3" xfId="37295" xr:uid="{00000000-0005-0000-0000-0000075A0000}"/>
    <cellStyle name="Normal 12 4 10 7" xfId="6078" xr:uid="{00000000-0005-0000-0000-0000085A0000}"/>
    <cellStyle name="Normal 12 4 10 7 2" xfId="18888" xr:uid="{00000000-0005-0000-0000-0000095A0000}"/>
    <cellStyle name="Normal 12 4 10 7 2 2" xfId="37296" xr:uid="{00000000-0005-0000-0000-00000A5A0000}"/>
    <cellStyle name="Normal 12 4 10 7 3" xfId="37297" xr:uid="{00000000-0005-0000-0000-00000B5A0000}"/>
    <cellStyle name="Normal 12 4 10 8" xfId="13398" xr:uid="{00000000-0005-0000-0000-00000C5A0000}"/>
    <cellStyle name="Normal 12 4 10 8 2" xfId="37298" xr:uid="{00000000-0005-0000-0000-00000D5A0000}"/>
    <cellStyle name="Normal 12 4 10 9" xfId="37299" xr:uid="{00000000-0005-0000-0000-00000E5A0000}"/>
    <cellStyle name="Normal 12 4 11" xfId="721" xr:uid="{00000000-0005-0000-0000-00000F5A0000}"/>
    <cellStyle name="Normal 12 4 11 2" xfId="1616" xr:uid="{00000000-0005-0000-0000-0000105A0000}"/>
    <cellStyle name="Normal 12 4 11 2 2" xfId="3446" xr:uid="{00000000-0005-0000-0000-0000115A0000}"/>
    <cellStyle name="Normal 12 4 11 2 2 2" xfId="8936" xr:uid="{00000000-0005-0000-0000-0000125A0000}"/>
    <cellStyle name="Normal 12 4 11 2 2 2 2" xfId="21746" xr:uid="{00000000-0005-0000-0000-0000135A0000}"/>
    <cellStyle name="Normal 12 4 11 2 2 2 2 2" xfId="37300" xr:uid="{00000000-0005-0000-0000-0000145A0000}"/>
    <cellStyle name="Normal 12 4 11 2 2 2 3" xfId="37301" xr:uid="{00000000-0005-0000-0000-0000155A0000}"/>
    <cellStyle name="Normal 12 4 11 2 2 3" xfId="16256" xr:uid="{00000000-0005-0000-0000-0000165A0000}"/>
    <cellStyle name="Normal 12 4 11 2 2 3 2" xfId="37302" xr:uid="{00000000-0005-0000-0000-0000175A0000}"/>
    <cellStyle name="Normal 12 4 11 2 2 4" xfId="37303" xr:uid="{00000000-0005-0000-0000-0000185A0000}"/>
    <cellStyle name="Normal 12 4 11 2 3" xfId="5276" xr:uid="{00000000-0005-0000-0000-0000195A0000}"/>
    <cellStyle name="Normal 12 4 11 2 3 2" xfId="10766" xr:uid="{00000000-0005-0000-0000-00001A5A0000}"/>
    <cellStyle name="Normal 12 4 11 2 3 2 2" xfId="23576" xr:uid="{00000000-0005-0000-0000-00001B5A0000}"/>
    <cellStyle name="Normal 12 4 11 2 3 2 2 2" xfId="37304" xr:uid="{00000000-0005-0000-0000-00001C5A0000}"/>
    <cellStyle name="Normal 12 4 11 2 3 2 3" xfId="37305" xr:uid="{00000000-0005-0000-0000-00001D5A0000}"/>
    <cellStyle name="Normal 12 4 11 2 3 3" xfId="18086" xr:uid="{00000000-0005-0000-0000-00001E5A0000}"/>
    <cellStyle name="Normal 12 4 11 2 3 3 2" xfId="37306" xr:uid="{00000000-0005-0000-0000-00001F5A0000}"/>
    <cellStyle name="Normal 12 4 11 2 3 4" xfId="37307" xr:uid="{00000000-0005-0000-0000-0000205A0000}"/>
    <cellStyle name="Normal 12 4 11 2 4" xfId="12596" xr:uid="{00000000-0005-0000-0000-0000215A0000}"/>
    <cellStyle name="Normal 12 4 11 2 4 2" xfId="25406" xr:uid="{00000000-0005-0000-0000-0000225A0000}"/>
    <cellStyle name="Normal 12 4 11 2 4 2 2" xfId="37308" xr:uid="{00000000-0005-0000-0000-0000235A0000}"/>
    <cellStyle name="Normal 12 4 11 2 4 3" xfId="37309" xr:uid="{00000000-0005-0000-0000-0000245A0000}"/>
    <cellStyle name="Normal 12 4 11 2 5" xfId="7106" xr:uid="{00000000-0005-0000-0000-0000255A0000}"/>
    <cellStyle name="Normal 12 4 11 2 5 2" xfId="19916" xr:uid="{00000000-0005-0000-0000-0000265A0000}"/>
    <cellStyle name="Normal 12 4 11 2 5 2 2" xfId="37310" xr:uid="{00000000-0005-0000-0000-0000275A0000}"/>
    <cellStyle name="Normal 12 4 11 2 5 3" xfId="37311" xr:uid="{00000000-0005-0000-0000-0000285A0000}"/>
    <cellStyle name="Normal 12 4 11 2 6" xfId="14426" xr:uid="{00000000-0005-0000-0000-0000295A0000}"/>
    <cellStyle name="Normal 12 4 11 2 6 2" xfId="37312" xr:uid="{00000000-0005-0000-0000-00002A5A0000}"/>
    <cellStyle name="Normal 12 4 11 2 7" xfId="37313" xr:uid="{00000000-0005-0000-0000-00002B5A0000}"/>
    <cellStyle name="Normal 12 4 11 3" xfId="2552" xr:uid="{00000000-0005-0000-0000-00002C5A0000}"/>
    <cellStyle name="Normal 12 4 11 3 2" xfId="8042" xr:uid="{00000000-0005-0000-0000-00002D5A0000}"/>
    <cellStyle name="Normal 12 4 11 3 2 2" xfId="20852" xr:uid="{00000000-0005-0000-0000-00002E5A0000}"/>
    <cellStyle name="Normal 12 4 11 3 2 2 2" xfId="37314" xr:uid="{00000000-0005-0000-0000-00002F5A0000}"/>
    <cellStyle name="Normal 12 4 11 3 2 3" xfId="37315" xr:uid="{00000000-0005-0000-0000-0000305A0000}"/>
    <cellStyle name="Normal 12 4 11 3 3" xfId="15362" xr:uid="{00000000-0005-0000-0000-0000315A0000}"/>
    <cellStyle name="Normal 12 4 11 3 3 2" xfId="37316" xr:uid="{00000000-0005-0000-0000-0000325A0000}"/>
    <cellStyle name="Normal 12 4 11 3 4" xfId="37317" xr:uid="{00000000-0005-0000-0000-0000335A0000}"/>
    <cellStyle name="Normal 12 4 11 4" xfId="4382" xr:uid="{00000000-0005-0000-0000-0000345A0000}"/>
    <cellStyle name="Normal 12 4 11 4 2" xfId="9872" xr:uid="{00000000-0005-0000-0000-0000355A0000}"/>
    <cellStyle name="Normal 12 4 11 4 2 2" xfId="22682" xr:uid="{00000000-0005-0000-0000-0000365A0000}"/>
    <cellStyle name="Normal 12 4 11 4 2 2 2" xfId="37318" xr:uid="{00000000-0005-0000-0000-0000375A0000}"/>
    <cellStyle name="Normal 12 4 11 4 2 3" xfId="37319" xr:uid="{00000000-0005-0000-0000-0000385A0000}"/>
    <cellStyle name="Normal 12 4 11 4 3" xfId="17192" xr:uid="{00000000-0005-0000-0000-0000395A0000}"/>
    <cellStyle name="Normal 12 4 11 4 3 2" xfId="37320" xr:uid="{00000000-0005-0000-0000-00003A5A0000}"/>
    <cellStyle name="Normal 12 4 11 4 4" xfId="37321" xr:uid="{00000000-0005-0000-0000-00003B5A0000}"/>
    <cellStyle name="Normal 12 4 11 5" xfId="11702" xr:uid="{00000000-0005-0000-0000-00003C5A0000}"/>
    <cellStyle name="Normal 12 4 11 5 2" xfId="24512" xr:uid="{00000000-0005-0000-0000-00003D5A0000}"/>
    <cellStyle name="Normal 12 4 11 5 2 2" xfId="37322" xr:uid="{00000000-0005-0000-0000-00003E5A0000}"/>
    <cellStyle name="Normal 12 4 11 5 3" xfId="37323" xr:uid="{00000000-0005-0000-0000-00003F5A0000}"/>
    <cellStyle name="Normal 12 4 11 6" xfId="6212" xr:uid="{00000000-0005-0000-0000-0000405A0000}"/>
    <cellStyle name="Normal 12 4 11 6 2" xfId="19022" xr:uid="{00000000-0005-0000-0000-0000415A0000}"/>
    <cellStyle name="Normal 12 4 11 6 2 2" xfId="37324" xr:uid="{00000000-0005-0000-0000-0000425A0000}"/>
    <cellStyle name="Normal 12 4 11 6 3" xfId="37325" xr:uid="{00000000-0005-0000-0000-0000435A0000}"/>
    <cellStyle name="Normal 12 4 11 7" xfId="13532" xr:uid="{00000000-0005-0000-0000-0000445A0000}"/>
    <cellStyle name="Normal 12 4 11 7 2" xfId="37326" xr:uid="{00000000-0005-0000-0000-0000455A0000}"/>
    <cellStyle name="Normal 12 4 11 8" xfId="37327" xr:uid="{00000000-0005-0000-0000-0000465A0000}"/>
    <cellStyle name="Normal 12 4 12" xfId="1122" xr:uid="{00000000-0005-0000-0000-0000475A0000}"/>
    <cellStyle name="Normal 12 4 12 2" xfId="2952" xr:uid="{00000000-0005-0000-0000-0000485A0000}"/>
    <cellStyle name="Normal 12 4 12 2 2" xfId="8442" xr:uid="{00000000-0005-0000-0000-0000495A0000}"/>
    <cellStyle name="Normal 12 4 12 2 2 2" xfId="21252" xr:uid="{00000000-0005-0000-0000-00004A5A0000}"/>
    <cellStyle name="Normal 12 4 12 2 2 2 2" xfId="37328" xr:uid="{00000000-0005-0000-0000-00004B5A0000}"/>
    <cellStyle name="Normal 12 4 12 2 2 3" xfId="37329" xr:uid="{00000000-0005-0000-0000-00004C5A0000}"/>
    <cellStyle name="Normal 12 4 12 2 3" xfId="15762" xr:uid="{00000000-0005-0000-0000-00004D5A0000}"/>
    <cellStyle name="Normal 12 4 12 2 3 2" xfId="37330" xr:uid="{00000000-0005-0000-0000-00004E5A0000}"/>
    <cellStyle name="Normal 12 4 12 2 4" xfId="37331" xr:uid="{00000000-0005-0000-0000-00004F5A0000}"/>
    <cellStyle name="Normal 12 4 12 3" xfId="4782" xr:uid="{00000000-0005-0000-0000-0000505A0000}"/>
    <cellStyle name="Normal 12 4 12 3 2" xfId="10272" xr:uid="{00000000-0005-0000-0000-0000515A0000}"/>
    <cellStyle name="Normal 12 4 12 3 2 2" xfId="23082" xr:uid="{00000000-0005-0000-0000-0000525A0000}"/>
    <cellStyle name="Normal 12 4 12 3 2 2 2" xfId="37332" xr:uid="{00000000-0005-0000-0000-0000535A0000}"/>
    <cellStyle name="Normal 12 4 12 3 2 3" xfId="37333" xr:uid="{00000000-0005-0000-0000-0000545A0000}"/>
    <cellStyle name="Normal 12 4 12 3 3" xfId="17592" xr:uid="{00000000-0005-0000-0000-0000555A0000}"/>
    <cellStyle name="Normal 12 4 12 3 3 2" xfId="37334" xr:uid="{00000000-0005-0000-0000-0000565A0000}"/>
    <cellStyle name="Normal 12 4 12 3 4" xfId="37335" xr:uid="{00000000-0005-0000-0000-0000575A0000}"/>
    <cellStyle name="Normal 12 4 12 4" xfId="12102" xr:uid="{00000000-0005-0000-0000-0000585A0000}"/>
    <cellStyle name="Normal 12 4 12 4 2" xfId="24912" xr:uid="{00000000-0005-0000-0000-0000595A0000}"/>
    <cellStyle name="Normal 12 4 12 4 2 2" xfId="37336" xr:uid="{00000000-0005-0000-0000-00005A5A0000}"/>
    <cellStyle name="Normal 12 4 12 4 3" xfId="37337" xr:uid="{00000000-0005-0000-0000-00005B5A0000}"/>
    <cellStyle name="Normal 12 4 12 5" xfId="6612" xr:uid="{00000000-0005-0000-0000-00005C5A0000}"/>
    <cellStyle name="Normal 12 4 12 5 2" xfId="19422" xr:uid="{00000000-0005-0000-0000-00005D5A0000}"/>
    <cellStyle name="Normal 12 4 12 5 2 2" xfId="37338" xr:uid="{00000000-0005-0000-0000-00005E5A0000}"/>
    <cellStyle name="Normal 12 4 12 5 3" xfId="37339" xr:uid="{00000000-0005-0000-0000-00005F5A0000}"/>
    <cellStyle name="Normal 12 4 12 6" xfId="13932" xr:uid="{00000000-0005-0000-0000-0000605A0000}"/>
    <cellStyle name="Normal 12 4 12 6 2" xfId="37340" xr:uid="{00000000-0005-0000-0000-0000615A0000}"/>
    <cellStyle name="Normal 12 4 12 7" xfId="37341" xr:uid="{00000000-0005-0000-0000-0000625A0000}"/>
    <cellStyle name="Normal 12 4 13" xfId="2017" xr:uid="{00000000-0005-0000-0000-0000635A0000}"/>
    <cellStyle name="Normal 12 4 13 2" xfId="3847" xr:uid="{00000000-0005-0000-0000-0000645A0000}"/>
    <cellStyle name="Normal 12 4 13 2 2" xfId="9337" xr:uid="{00000000-0005-0000-0000-0000655A0000}"/>
    <cellStyle name="Normal 12 4 13 2 2 2" xfId="22147" xr:uid="{00000000-0005-0000-0000-0000665A0000}"/>
    <cellStyle name="Normal 12 4 13 2 2 2 2" xfId="37342" xr:uid="{00000000-0005-0000-0000-0000675A0000}"/>
    <cellStyle name="Normal 12 4 13 2 2 3" xfId="37343" xr:uid="{00000000-0005-0000-0000-0000685A0000}"/>
    <cellStyle name="Normal 12 4 13 2 3" xfId="16657" xr:uid="{00000000-0005-0000-0000-0000695A0000}"/>
    <cellStyle name="Normal 12 4 13 2 3 2" xfId="37344" xr:uid="{00000000-0005-0000-0000-00006A5A0000}"/>
    <cellStyle name="Normal 12 4 13 2 4" xfId="37345" xr:uid="{00000000-0005-0000-0000-00006B5A0000}"/>
    <cellStyle name="Normal 12 4 13 3" xfId="5677" xr:uid="{00000000-0005-0000-0000-00006C5A0000}"/>
    <cellStyle name="Normal 12 4 13 3 2" xfId="11167" xr:uid="{00000000-0005-0000-0000-00006D5A0000}"/>
    <cellStyle name="Normal 12 4 13 3 2 2" xfId="23977" xr:uid="{00000000-0005-0000-0000-00006E5A0000}"/>
    <cellStyle name="Normal 12 4 13 3 2 2 2" xfId="37346" xr:uid="{00000000-0005-0000-0000-00006F5A0000}"/>
    <cellStyle name="Normal 12 4 13 3 2 3" xfId="37347" xr:uid="{00000000-0005-0000-0000-0000705A0000}"/>
    <cellStyle name="Normal 12 4 13 3 3" xfId="18487" xr:uid="{00000000-0005-0000-0000-0000715A0000}"/>
    <cellStyle name="Normal 12 4 13 3 3 2" xfId="37348" xr:uid="{00000000-0005-0000-0000-0000725A0000}"/>
    <cellStyle name="Normal 12 4 13 3 4" xfId="37349" xr:uid="{00000000-0005-0000-0000-0000735A0000}"/>
    <cellStyle name="Normal 12 4 13 4" xfId="12997" xr:uid="{00000000-0005-0000-0000-0000745A0000}"/>
    <cellStyle name="Normal 12 4 13 4 2" xfId="25807" xr:uid="{00000000-0005-0000-0000-0000755A0000}"/>
    <cellStyle name="Normal 12 4 13 4 2 2" xfId="37350" xr:uid="{00000000-0005-0000-0000-0000765A0000}"/>
    <cellStyle name="Normal 12 4 13 4 3" xfId="37351" xr:uid="{00000000-0005-0000-0000-0000775A0000}"/>
    <cellStyle name="Normal 12 4 13 5" xfId="7507" xr:uid="{00000000-0005-0000-0000-0000785A0000}"/>
    <cellStyle name="Normal 12 4 13 5 2" xfId="20317" xr:uid="{00000000-0005-0000-0000-0000795A0000}"/>
    <cellStyle name="Normal 12 4 13 5 2 2" xfId="37352" xr:uid="{00000000-0005-0000-0000-00007A5A0000}"/>
    <cellStyle name="Normal 12 4 13 5 3" xfId="37353" xr:uid="{00000000-0005-0000-0000-00007B5A0000}"/>
    <cellStyle name="Normal 12 4 13 6" xfId="14827" xr:uid="{00000000-0005-0000-0000-00007C5A0000}"/>
    <cellStyle name="Normal 12 4 13 6 2" xfId="37354" xr:uid="{00000000-0005-0000-0000-00007D5A0000}"/>
    <cellStyle name="Normal 12 4 13 7" xfId="37355" xr:uid="{00000000-0005-0000-0000-00007E5A0000}"/>
    <cellStyle name="Normal 12 4 14" xfId="2058" xr:uid="{00000000-0005-0000-0000-00007F5A0000}"/>
    <cellStyle name="Normal 12 4 14 2" xfId="7548" xr:uid="{00000000-0005-0000-0000-0000805A0000}"/>
    <cellStyle name="Normal 12 4 14 2 2" xfId="20358" xr:uid="{00000000-0005-0000-0000-0000815A0000}"/>
    <cellStyle name="Normal 12 4 14 2 2 2" xfId="37356" xr:uid="{00000000-0005-0000-0000-0000825A0000}"/>
    <cellStyle name="Normal 12 4 14 2 3" xfId="37357" xr:uid="{00000000-0005-0000-0000-0000835A0000}"/>
    <cellStyle name="Normal 12 4 14 3" xfId="14868" xr:uid="{00000000-0005-0000-0000-0000845A0000}"/>
    <cellStyle name="Normal 12 4 14 3 2" xfId="37358" xr:uid="{00000000-0005-0000-0000-0000855A0000}"/>
    <cellStyle name="Normal 12 4 14 4" xfId="37359" xr:uid="{00000000-0005-0000-0000-0000865A0000}"/>
    <cellStyle name="Normal 12 4 15" xfId="3888" xr:uid="{00000000-0005-0000-0000-0000875A0000}"/>
    <cellStyle name="Normal 12 4 15 2" xfId="9378" xr:uid="{00000000-0005-0000-0000-0000885A0000}"/>
    <cellStyle name="Normal 12 4 15 2 2" xfId="22188" xr:uid="{00000000-0005-0000-0000-0000895A0000}"/>
    <cellStyle name="Normal 12 4 15 2 2 2" xfId="37360" xr:uid="{00000000-0005-0000-0000-00008A5A0000}"/>
    <cellStyle name="Normal 12 4 15 2 3" xfId="37361" xr:uid="{00000000-0005-0000-0000-00008B5A0000}"/>
    <cellStyle name="Normal 12 4 15 3" xfId="16698" xr:uid="{00000000-0005-0000-0000-00008C5A0000}"/>
    <cellStyle name="Normal 12 4 15 3 2" xfId="37362" xr:uid="{00000000-0005-0000-0000-00008D5A0000}"/>
    <cellStyle name="Normal 12 4 15 4" xfId="37363" xr:uid="{00000000-0005-0000-0000-00008E5A0000}"/>
    <cellStyle name="Normal 12 4 16" xfId="11208" xr:uid="{00000000-0005-0000-0000-00008F5A0000}"/>
    <cellStyle name="Normal 12 4 16 2" xfId="24018" xr:uid="{00000000-0005-0000-0000-0000905A0000}"/>
    <cellStyle name="Normal 12 4 16 2 2" xfId="37364" xr:uid="{00000000-0005-0000-0000-0000915A0000}"/>
    <cellStyle name="Normal 12 4 16 3" xfId="37365" xr:uid="{00000000-0005-0000-0000-0000925A0000}"/>
    <cellStyle name="Normal 12 4 17" xfId="5718" xr:uid="{00000000-0005-0000-0000-0000935A0000}"/>
    <cellStyle name="Normal 12 4 17 2" xfId="18528" xr:uid="{00000000-0005-0000-0000-0000945A0000}"/>
    <cellStyle name="Normal 12 4 17 2 2" xfId="37366" xr:uid="{00000000-0005-0000-0000-0000955A0000}"/>
    <cellStyle name="Normal 12 4 17 3" xfId="37367" xr:uid="{00000000-0005-0000-0000-0000965A0000}"/>
    <cellStyle name="Normal 12 4 18" xfId="13038" xr:uid="{00000000-0005-0000-0000-0000975A0000}"/>
    <cellStyle name="Normal 12 4 18 2" xfId="37368" xr:uid="{00000000-0005-0000-0000-0000985A0000}"/>
    <cellStyle name="Normal 12 4 19" xfId="37369" xr:uid="{00000000-0005-0000-0000-0000995A0000}"/>
    <cellStyle name="Normal 12 4 2" xfId="185" xr:uid="{00000000-0005-0000-0000-00009A5A0000}"/>
    <cellStyle name="Normal 12 4 2 10" xfId="2022" xr:uid="{00000000-0005-0000-0000-00009B5A0000}"/>
    <cellStyle name="Normal 12 4 2 10 2" xfId="3852" xr:uid="{00000000-0005-0000-0000-00009C5A0000}"/>
    <cellStyle name="Normal 12 4 2 10 2 2" xfId="9342" xr:uid="{00000000-0005-0000-0000-00009D5A0000}"/>
    <cellStyle name="Normal 12 4 2 10 2 2 2" xfId="22152" xr:uid="{00000000-0005-0000-0000-00009E5A0000}"/>
    <cellStyle name="Normal 12 4 2 10 2 2 2 2" xfId="37370" xr:uid="{00000000-0005-0000-0000-00009F5A0000}"/>
    <cellStyle name="Normal 12 4 2 10 2 2 3" xfId="37371" xr:uid="{00000000-0005-0000-0000-0000A05A0000}"/>
    <cellStyle name="Normal 12 4 2 10 2 3" xfId="16662" xr:uid="{00000000-0005-0000-0000-0000A15A0000}"/>
    <cellStyle name="Normal 12 4 2 10 2 3 2" xfId="37372" xr:uid="{00000000-0005-0000-0000-0000A25A0000}"/>
    <cellStyle name="Normal 12 4 2 10 2 4" xfId="37373" xr:uid="{00000000-0005-0000-0000-0000A35A0000}"/>
    <cellStyle name="Normal 12 4 2 10 3" xfId="5682" xr:uid="{00000000-0005-0000-0000-0000A45A0000}"/>
    <cellStyle name="Normal 12 4 2 10 3 2" xfId="11172" xr:uid="{00000000-0005-0000-0000-0000A55A0000}"/>
    <cellStyle name="Normal 12 4 2 10 3 2 2" xfId="23982" xr:uid="{00000000-0005-0000-0000-0000A65A0000}"/>
    <cellStyle name="Normal 12 4 2 10 3 2 2 2" xfId="37374" xr:uid="{00000000-0005-0000-0000-0000A75A0000}"/>
    <cellStyle name="Normal 12 4 2 10 3 2 3" xfId="37375" xr:uid="{00000000-0005-0000-0000-0000A85A0000}"/>
    <cellStyle name="Normal 12 4 2 10 3 3" xfId="18492" xr:uid="{00000000-0005-0000-0000-0000A95A0000}"/>
    <cellStyle name="Normal 12 4 2 10 3 3 2" xfId="37376" xr:uid="{00000000-0005-0000-0000-0000AA5A0000}"/>
    <cellStyle name="Normal 12 4 2 10 3 4" xfId="37377" xr:uid="{00000000-0005-0000-0000-0000AB5A0000}"/>
    <cellStyle name="Normal 12 4 2 10 4" xfId="13002" xr:uid="{00000000-0005-0000-0000-0000AC5A0000}"/>
    <cellStyle name="Normal 12 4 2 10 4 2" xfId="25812" xr:uid="{00000000-0005-0000-0000-0000AD5A0000}"/>
    <cellStyle name="Normal 12 4 2 10 4 2 2" xfId="37378" xr:uid="{00000000-0005-0000-0000-0000AE5A0000}"/>
    <cellStyle name="Normal 12 4 2 10 4 3" xfId="37379" xr:uid="{00000000-0005-0000-0000-0000AF5A0000}"/>
    <cellStyle name="Normal 12 4 2 10 5" xfId="7512" xr:uid="{00000000-0005-0000-0000-0000B05A0000}"/>
    <cellStyle name="Normal 12 4 2 10 5 2" xfId="20322" xr:uid="{00000000-0005-0000-0000-0000B15A0000}"/>
    <cellStyle name="Normal 12 4 2 10 5 2 2" xfId="37380" xr:uid="{00000000-0005-0000-0000-0000B25A0000}"/>
    <cellStyle name="Normal 12 4 2 10 5 3" xfId="37381" xr:uid="{00000000-0005-0000-0000-0000B35A0000}"/>
    <cellStyle name="Normal 12 4 2 10 6" xfId="14832" xr:uid="{00000000-0005-0000-0000-0000B45A0000}"/>
    <cellStyle name="Normal 12 4 2 10 6 2" xfId="37382" xr:uid="{00000000-0005-0000-0000-0000B55A0000}"/>
    <cellStyle name="Normal 12 4 2 10 7" xfId="37383" xr:uid="{00000000-0005-0000-0000-0000B65A0000}"/>
    <cellStyle name="Normal 12 4 2 11" xfId="2063" xr:uid="{00000000-0005-0000-0000-0000B75A0000}"/>
    <cellStyle name="Normal 12 4 2 11 2" xfId="7553" xr:uid="{00000000-0005-0000-0000-0000B85A0000}"/>
    <cellStyle name="Normal 12 4 2 11 2 2" xfId="20363" xr:uid="{00000000-0005-0000-0000-0000B95A0000}"/>
    <cellStyle name="Normal 12 4 2 11 2 2 2" xfId="37384" xr:uid="{00000000-0005-0000-0000-0000BA5A0000}"/>
    <cellStyle name="Normal 12 4 2 11 2 3" xfId="37385" xr:uid="{00000000-0005-0000-0000-0000BB5A0000}"/>
    <cellStyle name="Normal 12 4 2 11 3" xfId="14873" xr:uid="{00000000-0005-0000-0000-0000BC5A0000}"/>
    <cellStyle name="Normal 12 4 2 11 3 2" xfId="37386" xr:uid="{00000000-0005-0000-0000-0000BD5A0000}"/>
    <cellStyle name="Normal 12 4 2 11 4" xfId="37387" xr:uid="{00000000-0005-0000-0000-0000BE5A0000}"/>
    <cellStyle name="Normal 12 4 2 12" xfId="3893" xr:uid="{00000000-0005-0000-0000-0000BF5A0000}"/>
    <cellStyle name="Normal 12 4 2 12 2" xfId="9383" xr:uid="{00000000-0005-0000-0000-0000C05A0000}"/>
    <cellStyle name="Normal 12 4 2 12 2 2" xfId="22193" xr:uid="{00000000-0005-0000-0000-0000C15A0000}"/>
    <cellStyle name="Normal 12 4 2 12 2 2 2" xfId="37388" xr:uid="{00000000-0005-0000-0000-0000C25A0000}"/>
    <cellStyle name="Normal 12 4 2 12 2 3" xfId="37389" xr:uid="{00000000-0005-0000-0000-0000C35A0000}"/>
    <cellStyle name="Normal 12 4 2 12 3" xfId="16703" xr:uid="{00000000-0005-0000-0000-0000C45A0000}"/>
    <cellStyle name="Normal 12 4 2 12 3 2" xfId="37390" xr:uid="{00000000-0005-0000-0000-0000C55A0000}"/>
    <cellStyle name="Normal 12 4 2 12 4" xfId="37391" xr:uid="{00000000-0005-0000-0000-0000C65A0000}"/>
    <cellStyle name="Normal 12 4 2 13" xfId="11213" xr:uid="{00000000-0005-0000-0000-0000C75A0000}"/>
    <cellStyle name="Normal 12 4 2 13 2" xfId="24023" xr:uid="{00000000-0005-0000-0000-0000C85A0000}"/>
    <cellStyle name="Normal 12 4 2 13 2 2" xfId="37392" xr:uid="{00000000-0005-0000-0000-0000C95A0000}"/>
    <cellStyle name="Normal 12 4 2 13 3" xfId="37393" xr:uid="{00000000-0005-0000-0000-0000CA5A0000}"/>
    <cellStyle name="Normal 12 4 2 14" xfId="5723" xr:uid="{00000000-0005-0000-0000-0000CB5A0000}"/>
    <cellStyle name="Normal 12 4 2 14 2" xfId="18533" xr:uid="{00000000-0005-0000-0000-0000CC5A0000}"/>
    <cellStyle name="Normal 12 4 2 14 2 2" xfId="37394" xr:uid="{00000000-0005-0000-0000-0000CD5A0000}"/>
    <cellStyle name="Normal 12 4 2 14 3" xfId="37395" xr:uid="{00000000-0005-0000-0000-0000CE5A0000}"/>
    <cellStyle name="Normal 12 4 2 15" xfId="13043" xr:uid="{00000000-0005-0000-0000-0000CF5A0000}"/>
    <cellStyle name="Normal 12 4 2 15 2" xfId="37396" xr:uid="{00000000-0005-0000-0000-0000D05A0000}"/>
    <cellStyle name="Normal 12 4 2 16" xfId="37397" xr:uid="{00000000-0005-0000-0000-0000D15A0000}"/>
    <cellStyle name="Normal 12 4 2 2" xfId="205" xr:uid="{00000000-0005-0000-0000-0000D25A0000}"/>
    <cellStyle name="Normal 12 4 2 2 10" xfId="3913" xr:uid="{00000000-0005-0000-0000-0000D35A0000}"/>
    <cellStyle name="Normal 12 4 2 2 10 2" xfId="9403" xr:uid="{00000000-0005-0000-0000-0000D45A0000}"/>
    <cellStyle name="Normal 12 4 2 2 10 2 2" xfId="22213" xr:uid="{00000000-0005-0000-0000-0000D55A0000}"/>
    <cellStyle name="Normal 12 4 2 2 10 2 2 2" xfId="37398" xr:uid="{00000000-0005-0000-0000-0000D65A0000}"/>
    <cellStyle name="Normal 12 4 2 2 10 2 3" xfId="37399" xr:uid="{00000000-0005-0000-0000-0000D75A0000}"/>
    <cellStyle name="Normal 12 4 2 2 10 3" xfId="16723" xr:uid="{00000000-0005-0000-0000-0000D85A0000}"/>
    <cellStyle name="Normal 12 4 2 2 10 3 2" xfId="37400" xr:uid="{00000000-0005-0000-0000-0000D95A0000}"/>
    <cellStyle name="Normal 12 4 2 2 10 4" xfId="37401" xr:uid="{00000000-0005-0000-0000-0000DA5A0000}"/>
    <cellStyle name="Normal 12 4 2 2 11" xfId="11233" xr:uid="{00000000-0005-0000-0000-0000DB5A0000}"/>
    <cellStyle name="Normal 12 4 2 2 11 2" xfId="24043" xr:uid="{00000000-0005-0000-0000-0000DC5A0000}"/>
    <cellStyle name="Normal 12 4 2 2 11 2 2" xfId="37402" xr:uid="{00000000-0005-0000-0000-0000DD5A0000}"/>
    <cellStyle name="Normal 12 4 2 2 11 3" xfId="37403" xr:uid="{00000000-0005-0000-0000-0000DE5A0000}"/>
    <cellStyle name="Normal 12 4 2 2 12" xfId="5743" xr:uid="{00000000-0005-0000-0000-0000DF5A0000}"/>
    <cellStyle name="Normal 12 4 2 2 12 2" xfId="18553" xr:uid="{00000000-0005-0000-0000-0000E05A0000}"/>
    <cellStyle name="Normal 12 4 2 2 12 2 2" xfId="37404" xr:uid="{00000000-0005-0000-0000-0000E15A0000}"/>
    <cellStyle name="Normal 12 4 2 2 12 3" xfId="37405" xr:uid="{00000000-0005-0000-0000-0000E25A0000}"/>
    <cellStyle name="Normal 12 4 2 2 13" xfId="13063" xr:uid="{00000000-0005-0000-0000-0000E35A0000}"/>
    <cellStyle name="Normal 12 4 2 2 13 2" xfId="37406" xr:uid="{00000000-0005-0000-0000-0000E45A0000}"/>
    <cellStyle name="Normal 12 4 2 2 14" xfId="37407" xr:uid="{00000000-0005-0000-0000-0000E55A0000}"/>
    <cellStyle name="Normal 12 4 2 2 2" xfId="292" xr:uid="{00000000-0005-0000-0000-0000E65A0000}"/>
    <cellStyle name="Normal 12 4 2 2 2 10" xfId="5784" xr:uid="{00000000-0005-0000-0000-0000E75A0000}"/>
    <cellStyle name="Normal 12 4 2 2 2 10 2" xfId="18594" xr:uid="{00000000-0005-0000-0000-0000E85A0000}"/>
    <cellStyle name="Normal 12 4 2 2 2 10 2 2" xfId="37408" xr:uid="{00000000-0005-0000-0000-0000E95A0000}"/>
    <cellStyle name="Normal 12 4 2 2 2 10 3" xfId="37409" xr:uid="{00000000-0005-0000-0000-0000EA5A0000}"/>
    <cellStyle name="Normal 12 4 2 2 2 11" xfId="13104" xr:uid="{00000000-0005-0000-0000-0000EB5A0000}"/>
    <cellStyle name="Normal 12 4 2 2 2 11 2" xfId="37410" xr:uid="{00000000-0005-0000-0000-0000EC5A0000}"/>
    <cellStyle name="Normal 12 4 2 2 2 12" xfId="37411" xr:uid="{00000000-0005-0000-0000-0000ED5A0000}"/>
    <cellStyle name="Normal 12 4 2 2 2 2" xfId="521" xr:uid="{00000000-0005-0000-0000-0000EE5A0000}"/>
    <cellStyle name="Normal 12 4 2 2 2 2 2" xfId="920" xr:uid="{00000000-0005-0000-0000-0000EF5A0000}"/>
    <cellStyle name="Normal 12 4 2 2 2 2 2 2" xfId="1815" xr:uid="{00000000-0005-0000-0000-0000F05A0000}"/>
    <cellStyle name="Normal 12 4 2 2 2 2 2 2 2" xfId="3645" xr:uid="{00000000-0005-0000-0000-0000F15A0000}"/>
    <cellStyle name="Normal 12 4 2 2 2 2 2 2 2 2" xfId="9135" xr:uid="{00000000-0005-0000-0000-0000F25A0000}"/>
    <cellStyle name="Normal 12 4 2 2 2 2 2 2 2 2 2" xfId="21945" xr:uid="{00000000-0005-0000-0000-0000F35A0000}"/>
    <cellStyle name="Normal 12 4 2 2 2 2 2 2 2 2 2 2" xfId="37412" xr:uid="{00000000-0005-0000-0000-0000F45A0000}"/>
    <cellStyle name="Normal 12 4 2 2 2 2 2 2 2 2 3" xfId="37413" xr:uid="{00000000-0005-0000-0000-0000F55A0000}"/>
    <cellStyle name="Normal 12 4 2 2 2 2 2 2 2 3" xfId="16455" xr:uid="{00000000-0005-0000-0000-0000F65A0000}"/>
    <cellStyle name="Normal 12 4 2 2 2 2 2 2 2 3 2" xfId="37414" xr:uid="{00000000-0005-0000-0000-0000F75A0000}"/>
    <cellStyle name="Normal 12 4 2 2 2 2 2 2 2 4" xfId="37415" xr:uid="{00000000-0005-0000-0000-0000F85A0000}"/>
    <cellStyle name="Normal 12 4 2 2 2 2 2 2 3" xfId="5475" xr:uid="{00000000-0005-0000-0000-0000F95A0000}"/>
    <cellStyle name="Normal 12 4 2 2 2 2 2 2 3 2" xfId="10965" xr:uid="{00000000-0005-0000-0000-0000FA5A0000}"/>
    <cellStyle name="Normal 12 4 2 2 2 2 2 2 3 2 2" xfId="23775" xr:uid="{00000000-0005-0000-0000-0000FB5A0000}"/>
    <cellStyle name="Normal 12 4 2 2 2 2 2 2 3 2 2 2" xfId="37416" xr:uid="{00000000-0005-0000-0000-0000FC5A0000}"/>
    <cellStyle name="Normal 12 4 2 2 2 2 2 2 3 2 3" xfId="37417" xr:uid="{00000000-0005-0000-0000-0000FD5A0000}"/>
    <cellStyle name="Normal 12 4 2 2 2 2 2 2 3 3" xfId="18285" xr:uid="{00000000-0005-0000-0000-0000FE5A0000}"/>
    <cellStyle name="Normal 12 4 2 2 2 2 2 2 3 3 2" xfId="37418" xr:uid="{00000000-0005-0000-0000-0000FF5A0000}"/>
    <cellStyle name="Normal 12 4 2 2 2 2 2 2 3 4" xfId="37419" xr:uid="{00000000-0005-0000-0000-0000005B0000}"/>
    <cellStyle name="Normal 12 4 2 2 2 2 2 2 4" xfId="12795" xr:uid="{00000000-0005-0000-0000-0000015B0000}"/>
    <cellStyle name="Normal 12 4 2 2 2 2 2 2 4 2" xfId="25605" xr:uid="{00000000-0005-0000-0000-0000025B0000}"/>
    <cellStyle name="Normal 12 4 2 2 2 2 2 2 4 2 2" xfId="37420" xr:uid="{00000000-0005-0000-0000-0000035B0000}"/>
    <cellStyle name="Normal 12 4 2 2 2 2 2 2 4 3" xfId="37421" xr:uid="{00000000-0005-0000-0000-0000045B0000}"/>
    <cellStyle name="Normal 12 4 2 2 2 2 2 2 5" xfId="7305" xr:uid="{00000000-0005-0000-0000-0000055B0000}"/>
    <cellStyle name="Normal 12 4 2 2 2 2 2 2 5 2" xfId="20115" xr:uid="{00000000-0005-0000-0000-0000065B0000}"/>
    <cellStyle name="Normal 12 4 2 2 2 2 2 2 5 2 2" xfId="37422" xr:uid="{00000000-0005-0000-0000-0000075B0000}"/>
    <cellStyle name="Normal 12 4 2 2 2 2 2 2 5 3" xfId="37423" xr:uid="{00000000-0005-0000-0000-0000085B0000}"/>
    <cellStyle name="Normal 12 4 2 2 2 2 2 2 6" xfId="14625" xr:uid="{00000000-0005-0000-0000-0000095B0000}"/>
    <cellStyle name="Normal 12 4 2 2 2 2 2 2 6 2" xfId="37424" xr:uid="{00000000-0005-0000-0000-00000A5B0000}"/>
    <cellStyle name="Normal 12 4 2 2 2 2 2 2 7" xfId="37425" xr:uid="{00000000-0005-0000-0000-00000B5B0000}"/>
    <cellStyle name="Normal 12 4 2 2 2 2 2 3" xfId="2751" xr:uid="{00000000-0005-0000-0000-00000C5B0000}"/>
    <cellStyle name="Normal 12 4 2 2 2 2 2 3 2" xfId="8241" xr:uid="{00000000-0005-0000-0000-00000D5B0000}"/>
    <cellStyle name="Normal 12 4 2 2 2 2 2 3 2 2" xfId="21051" xr:uid="{00000000-0005-0000-0000-00000E5B0000}"/>
    <cellStyle name="Normal 12 4 2 2 2 2 2 3 2 2 2" xfId="37426" xr:uid="{00000000-0005-0000-0000-00000F5B0000}"/>
    <cellStyle name="Normal 12 4 2 2 2 2 2 3 2 3" xfId="37427" xr:uid="{00000000-0005-0000-0000-0000105B0000}"/>
    <cellStyle name="Normal 12 4 2 2 2 2 2 3 3" xfId="15561" xr:uid="{00000000-0005-0000-0000-0000115B0000}"/>
    <cellStyle name="Normal 12 4 2 2 2 2 2 3 3 2" xfId="37428" xr:uid="{00000000-0005-0000-0000-0000125B0000}"/>
    <cellStyle name="Normal 12 4 2 2 2 2 2 3 4" xfId="37429" xr:uid="{00000000-0005-0000-0000-0000135B0000}"/>
    <cellStyle name="Normal 12 4 2 2 2 2 2 4" xfId="4581" xr:uid="{00000000-0005-0000-0000-0000145B0000}"/>
    <cellStyle name="Normal 12 4 2 2 2 2 2 4 2" xfId="10071" xr:uid="{00000000-0005-0000-0000-0000155B0000}"/>
    <cellStyle name="Normal 12 4 2 2 2 2 2 4 2 2" xfId="22881" xr:uid="{00000000-0005-0000-0000-0000165B0000}"/>
    <cellStyle name="Normal 12 4 2 2 2 2 2 4 2 2 2" xfId="37430" xr:uid="{00000000-0005-0000-0000-0000175B0000}"/>
    <cellStyle name="Normal 12 4 2 2 2 2 2 4 2 3" xfId="37431" xr:uid="{00000000-0005-0000-0000-0000185B0000}"/>
    <cellStyle name="Normal 12 4 2 2 2 2 2 4 3" xfId="17391" xr:uid="{00000000-0005-0000-0000-0000195B0000}"/>
    <cellStyle name="Normal 12 4 2 2 2 2 2 4 3 2" xfId="37432" xr:uid="{00000000-0005-0000-0000-00001A5B0000}"/>
    <cellStyle name="Normal 12 4 2 2 2 2 2 4 4" xfId="37433" xr:uid="{00000000-0005-0000-0000-00001B5B0000}"/>
    <cellStyle name="Normal 12 4 2 2 2 2 2 5" xfId="11901" xr:uid="{00000000-0005-0000-0000-00001C5B0000}"/>
    <cellStyle name="Normal 12 4 2 2 2 2 2 5 2" xfId="24711" xr:uid="{00000000-0005-0000-0000-00001D5B0000}"/>
    <cellStyle name="Normal 12 4 2 2 2 2 2 5 2 2" xfId="37434" xr:uid="{00000000-0005-0000-0000-00001E5B0000}"/>
    <cellStyle name="Normal 12 4 2 2 2 2 2 5 3" xfId="37435" xr:uid="{00000000-0005-0000-0000-00001F5B0000}"/>
    <cellStyle name="Normal 12 4 2 2 2 2 2 6" xfId="6411" xr:uid="{00000000-0005-0000-0000-0000205B0000}"/>
    <cellStyle name="Normal 12 4 2 2 2 2 2 6 2" xfId="19221" xr:uid="{00000000-0005-0000-0000-0000215B0000}"/>
    <cellStyle name="Normal 12 4 2 2 2 2 2 6 2 2" xfId="37436" xr:uid="{00000000-0005-0000-0000-0000225B0000}"/>
    <cellStyle name="Normal 12 4 2 2 2 2 2 6 3" xfId="37437" xr:uid="{00000000-0005-0000-0000-0000235B0000}"/>
    <cellStyle name="Normal 12 4 2 2 2 2 2 7" xfId="13731" xr:uid="{00000000-0005-0000-0000-0000245B0000}"/>
    <cellStyle name="Normal 12 4 2 2 2 2 2 7 2" xfId="37438" xr:uid="{00000000-0005-0000-0000-0000255B0000}"/>
    <cellStyle name="Normal 12 4 2 2 2 2 2 8" xfId="37439" xr:uid="{00000000-0005-0000-0000-0000265B0000}"/>
    <cellStyle name="Normal 12 4 2 2 2 2 3" xfId="1416" xr:uid="{00000000-0005-0000-0000-0000275B0000}"/>
    <cellStyle name="Normal 12 4 2 2 2 2 3 2" xfId="3246" xr:uid="{00000000-0005-0000-0000-0000285B0000}"/>
    <cellStyle name="Normal 12 4 2 2 2 2 3 2 2" xfId="8736" xr:uid="{00000000-0005-0000-0000-0000295B0000}"/>
    <cellStyle name="Normal 12 4 2 2 2 2 3 2 2 2" xfId="21546" xr:uid="{00000000-0005-0000-0000-00002A5B0000}"/>
    <cellStyle name="Normal 12 4 2 2 2 2 3 2 2 2 2" xfId="37440" xr:uid="{00000000-0005-0000-0000-00002B5B0000}"/>
    <cellStyle name="Normal 12 4 2 2 2 2 3 2 2 3" xfId="37441" xr:uid="{00000000-0005-0000-0000-00002C5B0000}"/>
    <cellStyle name="Normal 12 4 2 2 2 2 3 2 3" xfId="16056" xr:uid="{00000000-0005-0000-0000-00002D5B0000}"/>
    <cellStyle name="Normal 12 4 2 2 2 2 3 2 3 2" xfId="37442" xr:uid="{00000000-0005-0000-0000-00002E5B0000}"/>
    <cellStyle name="Normal 12 4 2 2 2 2 3 2 4" xfId="37443" xr:uid="{00000000-0005-0000-0000-00002F5B0000}"/>
    <cellStyle name="Normal 12 4 2 2 2 2 3 3" xfId="5076" xr:uid="{00000000-0005-0000-0000-0000305B0000}"/>
    <cellStyle name="Normal 12 4 2 2 2 2 3 3 2" xfId="10566" xr:uid="{00000000-0005-0000-0000-0000315B0000}"/>
    <cellStyle name="Normal 12 4 2 2 2 2 3 3 2 2" xfId="23376" xr:uid="{00000000-0005-0000-0000-0000325B0000}"/>
    <cellStyle name="Normal 12 4 2 2 2 2 3 3 2 2 2" xfId="37444" xr:uid="{00000000-0005-0000-0000-0000335B0000}"/>
    <cellStyle name="Normal 12 4 2 2 2 2 3 3 2 3" xfId="37445" xr:uid="{00000000-0005-0000-0000-0000345B0000}"/>
    <cellStyle name="Normal 12 4 2 2 2 2 3 3 3" xfId="17886" xr:uid="{00000000-0005-0000-0000-0000355B0000}"/>
    <cellStyle name="Normal 12 4 2 2 2 2 3 3 3 2" xfId="37446" xr:uid="{00000000-0005-0000-0000-0000365B0000}"/>
    <cellStyle name="Normal 12 4 2 2 2 2 3 3 4" xfId="37447" xr:uid="{00000000-0005-0000-0000-0000375B0000}"/>
    <cellStyle name="Normal 12 4 2 2 2 2 3 4" xfId="12396" xr:uid="{00000000-0005-0000-0000-0000385B0000}"/>
    <cellStyle name="Normal 12 4 2 2 2 2 3 4 2" xfId="25206" xr:uid="{00000000-0005-0000-0000-0000395B0000}"/>
    <cellStyle name="Normal 12 4 2 2 2 2 3 4 2 2" xfId="37448" xr:uid="{00000000-0005-0000-0000-00003A5B0000}"/>
    <cellStyle name="Normal 12 4 2 2 2 2 3 4 3" xfId="37449" xr:uid="{00000000-0005-0000-0000-00003B5B0000}"/>
    <cellStyle name="Normal 12 4 2 2 2 2 3 5" xfId="6906" xr:uid="{00000000-0005-0000-0000-00003C5B0000}"/>
    <cellStyle name="Normal 12 4 2 2 2 2 3 5 2" xfId="19716" xr:uid="{00000000-0005-0000-0000-00003D5B0000}"/>
    <cellStyle name="Normal 12 4 2 2 2 2 3 5 2 2" xfId="37450" xr:uid="{00000000-0005-0000-0000-00003E5B0000}"/>
    <cellStyle name="Normal 12 4 2 2 2 2 3 5 3" xfId="37451" xr:uid="{00000000-0005-0000-0000-00003F5B0000}"/>
    <cellStyle name="Normal 12 4 2 2 2 2 3 6" xfId="14226" xr:uid="{00000000-0005-0000-0000-0000405B0000}"/>
    <cellStyle name="Normal 12 4 2 2 2 2 3 6 2" xfId="37452" xr:uid="{00000000-0005-0000-0000-0000415B0000}"/>
    <cellStyle name="Normal 12 4 2 2 2 2 3 7" xfId="37453" xr:uid="{00000000-0005-0000-0000-0000425B0000}"/>
    <cellStyle name="Normal 12 4 2 2 2 2 4" xfId="2352" xr:uid="{00000000-0005-0000-0000-0000435B0000}"/>
    <cellStyle name="Normal 12 4 2 2 2 2 4 2" xfId="7842" xr:uid="{00000000-0005-0000-0000-0000445B0000}"/>
    <cellStyle name="Normal 12 4 2 2 2 2 4 2 2" xfId="20652" xr:uid="{00000000-0005-0000-0000-0000455B0000}"/>
    <cellStyle name="Normal 12 4 2 2 2 2 4 2 2 2" xfId="37454" xr:uid="{00000000-0005-0000-0000-0000465B0000}"/>
    <cellStyle name="Normal 12 4 2 2 2 2 4 2 3" xfId="37455" xr:uid="{00000000-0005-0000-0000-0000475B0000}"/>
    <cellStyle name="Normal 12 4 2 2 2 2 4 3" xfId="15162" xr:uid="{00000000-0005-0000-0000-0000485B0000}"/>
    <cellStyle name="Normal 12 4 2 2 2 2 4 3 2" xfId="37456" xr:uid="{00000000-0005-0000-0000-0000495B0000}"/>
    <cellStyle name="Normal 12 4 2 2 2 2 4 4" xfId="37457" xr:uid="{00000000-0005-0000-0000-00004A5B0000}"/>
    <cellStyle name="Normal 12 4 2 2 2 2 5" xfId="4182" xr:uid="{00000000-0005-0000-0000-00004B5B0000}"/>
    <cellStyle name="Normal 12 4 2 2 2 2 5 2" xfId="9672" xr:uid="{00000000-0005-0000-0000-00004C5B0000}"/>
    <cellStyle name="Normal 12 4 2 2 2 2 5 2 2" xfId="22482" xr:uid="{00000000-0005-0000-0000-00004D5B0000}"/>
    <cellStyle name="Normal 12 4 2 2 2 2 5 2 2 2" xfId="37458" xr:uid="{00000000-0005-0000-0000-00004E5B0000}"/>
    <cellStyle name="Normal 12 4 2 2 2 2 5 2 3" xfId="37459" xr:uid="{00000000-0005-0000-0000-00004F5B0000}"/>
    <cellStyle name="Normal 12 4 2 2 2 2 5 3" xfId="16992" xr:uid="{00000000-0005-0000-0000-0000505B0000}"/>
    <cellStyle name="Normal 12 4 2 2 2 2 5 3 2" xfId="37460" xr:uid="{00000000-0005-0000-0000-0000515B0000}"/>
    <cellStyle name="Normal 12 4 2 2 2 2 5 4" xfId="37461" xr:uid="{00000000-0005-0000-0000-0000525B0000}"/>
    <cellStyle name="Normal 12 4 2 2 2 2 6" xfId="11502" xr:uid="{00000000-0005-0000-0000-0000535B0000}"/>
    <cellStyle name="Normal 12 4 2 2 2 2 6 2" xfId="24312" xr:uid="{00000000-0005-0000-0000-0000545B0000}"/>
    <cellStyle name="Normal 12 4 2 2 2 2 6 2 2" xfId="37462" xr:uid="{00000000-0005-0000-0000-0000555B0000}"/>
    <cellStyle name="Normal 12 4 2 2 2 2 6 3" xfId="37463" xr:uid="{00000000-0005-0000-0000-0000565B0000}"/>
    <cellStyle name="Normal 12 4 2 2 2 2 7" xfId="6012" xr:uid="{00000000-0005-0000-0000-0000575B0000}"/>
    <cellStyle name="Normal 12 4 2 2 2 2 7 2" xfId="18822" xr:uid="{00000000-0005-0000-0000-0000585B0000}"/>
    <cellStyle name="Normal 12 4 2 2 2 2 7 2 2" xfId="37464" xr:uid="{00000000-0005-0000-0000-0000595B0000}"/>
    <cellStyle name="Normal 12 4 2 2 2 2 7 3" xfId="37465" xr:uid="{00000000-0005-0000-0000-00005A5B0000}"/>
    <cellStyle name="Normal 12 4 2 2 2 2 8" xfId="13332" xr:uid="{00000000-0005-0000-0000-00005B5B0000}"/>
    <cellStyle name="Normal 12 4 2 2 2 2 8 2" xfId="37466" xr:uid="{00000000-0005-0000-0000-00005C5B0000}"/>
    <cellStyle name="Normal 12 4 2 2 2 2 9" xfId="37467" xr:uid="{00000000-0005-0000-0000-00005D5B0000}"/>
    <cellStyle name="Normal 12 4 2 2 2 3" xfId="653" xr:uid="{00000000-0005-0000-0000-00005E5B0000}"/>
    <cellStyle name="Normal 12 4 2 2 2 3 2" xfId="1053" xr:uid="{00000000-0005-0000-0000-00005F5B0000}"/>
    <cellStyle name="Normal 12 4 2 2 2 3 2 2" xfId="1948" xr:uid="{00000000-0005-0000-0000-0000605B0000}"/>
    <cellStyle name="Normal 12 4 2 2 2 3 2 2 2" xfId="3778" xr:uid="{00000000-0005-0000-0000-0000615B0000}"/>
    <cellStyle name="Normal 12 4 2 2 2 3 2 2 2 2" xfId="9268" xr:uid="{00000000-0005-0000-0000-0000625B0000}"/>
    <cellStyle name="Normal 12 4 2 2 2 3 2 2 2 2 2" xfId="22078" xr:uid="{00000000-0005-0000-0000-0000635B0000}"/>
    <cellStyle name="Normal 12 4 2 2 2 3 2 2 2 2 2 2" xfId="37468" xr:uid="{00000000-0005-0000-0000-0000645B0000}"/>
    <cellStyle name="Normal 12 4 2 2 2 3 2 2 2 2 3" xfId="37469" xr:uid="{00000000-0005-0000-0000-0000655B0000}"/>
    <cellStyle name="Normal 12 4 2 2 2 3 2 2 2 3" xfId="16588" xr:uid="{00000000-0005-0000-0000-0000665B0000}"/>
    <cellStyle name="Normal 12 4 2 2 2 3 2 2 2 3 2" xfId="37470" xr:uid="{00000000-0005-0000-0000-0000675B0000}"/>
    <cellStyle name="Normal 12 4 2 2 2 3 2 2 2 4" xfId="37471" xr:uid="{00000000-0005-0000-0000-0000685B0000}"/>
    <cellStyle name="Normal 12 4 2 2 2 3 2 2 3" xfId="5608" xr:uid="{00000000-0005-0000-0000-0000695B0000}"/>
    <cellStyle name="Normal 12 4 2 2 2 3 2 2 3 2" xfId="11098" xr:uid="{00000000-0005-0000-0000-00006A5B0000}"/>
    <cellStyle name="Normal 12 4 2 2 2 3 2 2 3 2 2" xfId="23908" xr:uid="{00000000-0005-0000-0000-00006B5B0000}"/>
    <cellStyle name="Normal 12 4 2 2 2 3 2 2 3 2 2 2" xfId="37472" xr:uid="{00000000-0005-0000-0000-00006C5B0000}"/>
    <cellStyle name="Normal 12 4 2 2 2 3 2 2 3 2 3" xfId="37473" xr:uid="{00000000-0005-0000-0000-00006D5B0000}"/>
    <cellStyle name="Normal 12 4 2 2 2 3 2 2 3 3" xfId="18418" xr:uid="{00000000-0005-0000-0000-00006E5B0000}"/>
    <cellStyle name="Normal 12 4 2 2 2 3 2 2 3 3 2" xfId="37474" xr:uid="{00000000-0005-0000-0000-00006F5B0000}"/>
    <cellStyle name="Normal 12 4 2 2 2 3 2 2 3 4" xfId="37475" xr:uid="{00000000-0005-0000-0000-0000705B0000}"/>
    <cellStyle name="Normal 12 4 2 2 2 3 2 2 4" xfId="12928" xr:uid="{00000000-0005-0000-0000-0000715B0000}"/>
    <cellStyle name="Normal 12 4 2 2 2 3 2 2 4 2" xfId="25738" xr:uid="{00000000-0005-0000-0000-0000725B0000}"/>
    <cellStyle name="Normal 12 4 2 2 2 3 2 2 4 2 2" xfId="37476" xr:uid="{00000000-0005-0000-0000-0000735B0000}"/>
    <cellStyle name="Normal 12 4 2 2 2 3 2 2 4 3" xfId="37477" xr:uid="{00000000-0005-0000-0000-0000745B0000}"/>
    <cellStyle name="Normal 12 4 2 2 2 3 2 2 5" xfId="7438" xr:uid="{00000000-0005-0000-0000-0000755B0000}"/>
    <cellStyle name="Normal 12 4 2 2 2 3 2 2 5 2" xfId="20248" xr:uid="{00000000-0005-0000-0000-0000765B0000}"/>
    <cellStyle name="Normal 12 4 2 2 2 3 2 2 5 2 2" xfId="37478" xr:uid="{00000000-0005-0000-0000-0000775B0000}"/>
    <cellStyle name="Normal 12 4 2 2 2 3 2 2 5 3" xfId="37479" xr:uid="{00000000-0005-0000-0000-0000785B0000}"/>
    <cellStyle name="Normal 12 4 2 2 2 3 2 2 6" xfId="14758" xr:uid="{00000000-0005-0000-0000-0000795B0000}"/>
    <cellStyle name="Normal 12 4 2 2 2 3 2 2 6 2" xfId="37480" xr:uid="{00000000-0005-0000-0000-00007A5B0000}"/>
    <cellStyle name="Normal 12 4 2 2 2 3 2 2 7" xfId="37481" xr:uid="{00000000-0005-0000-0000-00007B5B0000}"/>
    <cellStyle name="Normal 12 4 2 2 2 3 2 3" xfId="2884" xr:uid="{00000000-0005-0000-0000-00007C5B0000}"/>
    <cellStyle name="Normal 12 4 2 2 2 3 2 3 2" xfId="8374" xr:uid="{00000000-0005-0000-0000-00007D5B0000}"/>
    <cellStyle name="Normal 12 4 2 2 2 3 2 3 2 2" xfId="21184" xr:uid="{00000000-0005-0000-0000-00007E5B0000}"/>
    <cellStyle name="Normal 12 4 2 2 2 3 2 3 2 2 2" xfId="37482" xr:uid="{00000000-0005-0000-0000-00007F5B0000}"/>
    <cellStyle name="Normal 12 4 2 2 2 3 2 3 2 3" xfId="37483" xr:uid="{00000000-0005-0000-0000-0000805B0000}"/>
    <cellStyle name="Normal 12 4 2 2 2 3 2 3 3" xfId="15694" xr:uid="{00000000-0005-0000-0000-0000815B0000}"/>
    <cellStyle name="Normal 12 4 2 2 2 3 2 3 3 2" xfId="37484" xr:uid="{00000000-0005-0000-0000-0000825B0000}"/>
    <cellStyle name="Normal 12 4 2 2 2 3 2 3 4" xfId="37485" xr:uid="{00000000-0005-0000-0000-0000835B0000}"/>
    <cellStyle name="Normal 12 4 2 2 2 3 2 4" xfId="4714" xr:uid="{00000000-0005-0000-0000-0000845B0000}"/>
    <cellStyle name="Normal 12 4 2 2 2 3 2 4 2" xfId="10204" xr:uid="{00000000-0005-0000-0000-0000855B0000}"/>
    <cellStyle name="Normal 12 4 2 2 2 3 2 4 2 2" xfId="23014" xr:uid="{00000000-0005-0000-0000-0000865B0000}"/>
    <cellStyle name="Normal 12 4 2 2 2 3 2 4 2 2 2" xfId="37486" xr:uid="{00000000-0005-0000-0000-0000875B0000}"/>
    <cellStyle name="Normal 12 4 2 2 2 3 2 4 2 3" xfId="37487" xr:uid="{00000000-0005-0000-0000-0000885B0000}"/>
    <cellStyle name="Normal 12 4 2 2 2 3 2 4 3" xfId="17524" xr:uid="{00000000-0005-0000-0000-0000895B0000}"/>
    <cellStyle name="Normal 12 4 2 2 2 3 2 4 3 2" xfId="37488" xr:uid="{00000000-0005-0000-0000-00008A5B0000}"/>
    <cellStyle name="Normal 12 4 2 2 2 3 2 4 4" xfId="37489" xr:uid="{00000000-0005-0000-0000-00008B5B0000}"/>
    <cellStyle name="Normal 12 4 2 2 2 3 2 5" xfId="12034" xr:uid="{00000000-0005-0000-0000-00008C5B0000}"/>
    <cellStyle name="Normal 12 4 2 2 2 3 2 5 2" xfId="24844" xr:uid="{00000000-0005-0000-0000-00008D5B0000}"/>
    <cellStyle name="Normal 12 4 2 2 2 3 2 5 2 2" xfId="37490" xr:uid="{00000000-0005-0000-0000-00008E5B0000}"/>
    <cellStyle name="Normal 12 4 2 2 2 3 2 5 3" xfId="37491" xr:uid="{00000000-0005-0000-0000-00008F5B0000}"/>
    <cellStyle name="Normal 12 4 2 2 2 3 2 6" xfId="6544" xr:uid="{00000000-0005-0000-0000-0000905B0000}"/>
    <cellStyle name="Normal 12 4 2 2 2 3 2 6 2" xfId="19354" xr:uid="{00000000-0005-0000-0000-0000915B0000}"/>
    <cellStyle name="Normal 12 4 2 2 2 3 2 6 2 2" xfId="37492" xr:uid="{00000000-0005-0000-0000-0000925B0000}"/>
    <cellStyle name="Normal 12 4 2 2 2 3 2 6 3" xfId="37493" xr:uid="{00000000-0005-0000-0000-0000935B0000}"/>
    <cellStyle name="Normal 12 4 2 2 2 3 2 7" xfId="13864" xr:uid="{00000000-0005-0000-0000-0000945B0000}"/>
    <cellStyle name="Normal 12 4 2 2 2 3 2 7 2" xfId="37494" xr:uid="{00000000-0005-0000-0000-0000955B0000}"/>
    <cellStyle name="Normal 12 4 2 2 2 3 2 8" xfId="37495" xr:uid="{00000000-0005-0000-0000-0000965B0000}"/>
    <cellStyle name="Normal 12 4 2 2 2 3 3" xfId="1548" xr:uid="{00000000-0005-0000-0000-0000975B0000}"/>
    <cellStyle name="Normal 12 4 2 2 2 3 3 2" xfId="3378" xr:uid="{00000000-0005-0000-0000-0000985B0000}"/>
    <cellStyle name="Normal 12 4 2 2 2 3 3 2 2" xfId="8868" xr:uid="{00000000-0005-0000-0000-0000995B0000}"/>
    <cellStyle name="Normal 12 4 2 2 2 3 3 2 2 2" xfId="21678" xr:uid="{00000000-0005-0000-0000-00009A5B0000}"/>
    <cellStyle name="Normal 12 4 2 2 2 3 3 2 2 2 2" xfId="37496" xr:uid="{00000000-0005-0000-0000-00009B5B0000}"/>
    <cellStyle name="Normal 12 4 2 2 2 3 3 2 2 3" xfId="37497" xr:uid="{00000000-0005-0000-0000-00009C5B0000}"/>
    <cellStyle name="Normal 12 4 2 2 2 3 3 2 3" xfId="16188" xr:uid="{00000000-0005-0000-0000-00009D5B0000}"/>
    <cellStyle name="Normal 12 4 2 2 2 3 3 2 3 2" xfId="37498" xr:uid="{00000000-0005-0000-0000-00009E5B0000}"/>
    <cellStyle name="Normal 12 4 2 2 2 3 3 2 4" xfId="37499" xr:uid="{00000000-0005-0000-0000-00009F5B0000}"/>
    <cellStyle name="Normal 12 4 2 2 2 3 3 3" xfId="5208" xr:uid="{00000000-0005-0000-0000-0000A05B0000}"/>
    <cellStyle name="Normal 12 4 2 2 2 3 3 3 2" xfId="10698" xr:uid="{00000000-0005-0000-0000-0000A15B0000}"/>
    <cellStyle name="Normal 12 4 2 2 2 3 3 3 2 2" xfId="23508" xr:uid="{00000000-0005-0000-0000-0000A25B0000}"/>
    <cellStyle name="Normal 12 4 2 2 2 3 3 3 2 2 2" xfId="37500" xr:uid="{00000000-0005-0000-0000-0000A35B0000}"/>
    <cellStyle name="Normal 12 4 2 2 2 3 3 3 2 3" xfId="37501" xr:uid="{00000000-0005-0000-0000-0000A45B0000}"/>
    <cellStyle name="Normal 12 4 2 2 2 3 3 3 3" xfId="18018" xr:uid="{00000000-0005-0000-0000-0000A55B0000}"/>
    <cellStyle name="Normal 12 4 2 2 2 3 3 3 3 2" xfId="37502" xr:uid="{00000000-0005-0000-0000-0000A65B0000}"/>
    <cellStyle name="Normal 12 4 2 2 2 3 3 3 4" xfId="37503" xr:uid="{00000000-0005-0000-0000-0000A75B0000}"/>
    <cellStyle name="Normal 12 4 2 2 2 3 3 4" xfId="12528" xr:uid="{00000000-0005-0000-0000-0000A85B0000}"/>
    <cellStyle name="Normal 12 4 2 2 2 3 3 4 2" xfId="25338" xr:uid="{00000000-0005-0000-0000-0000A95B0000}"/>
    <cellStyle name="Normal 12 4 2 2 2 3 3 4 2 2" xfId="37504" xr:uid="{00000000-0005-0000-0000-0000AA5B0000}"/>
    <cellStyle name="Normal 12 4 2 2 2 3 3 4 3" xfId="37505" xr:uid="{00000000-0005-0000-0000-0000AB5B0000}"/>
    <cellStyle name="Normal 12 4 2 2 2 3 3 5" xfId="7038" xr:uid="{00000000-0005-0000-0000-0000AC5B0000}"/>
    <cellStyle name="Normal 12 4 2 2 2 3 3 5 2" xfId="19848" xr:uid="{00000000-0005-0000-0000-0000AD5B0000}"/>
    <cellStyle name="Normal 12 4 2 2 2 3 3 5 2 2" xfId="37506" xr:uid="{00000000-0005-0000-0000-0000AE5B0000}"/>
    <cellStyle name="Normal 12 4 2 2 2 3 3 5 3" xfId="37507" xr:uid="{00000000-0005-0000-0000-0000AF5B0000}"/>
    <cellStyle name="Normal 12 4 2 2 2 3 3 6" xfId="14358" xr:uid="{00000000-0005-0000-0000-0000B05B0000}"/>
    <cellStyle name="Normal 12 4 2 2 2 3 3 6 2" xfId="37508" xr:uid="{00000000-0005-0000-0000-0000B15B0000}"/>
    <cellStyle name="Normal 12 4 2 2 2 3 3 7" xfId="37509" xr:uid="{00000000-0005-0000-0000-0000B25B0000}"/>
    <cellStyle name="Normal 12 4 2 2 2 3 4" xfId="2484" xr:uid="{00000000-0005-0000-0000-0000B35B0000}"/>
    <cellStyle name="Normal 12 4 2 2 2 3 4 2" xfId="7974" xr:uid="{00000000-0005-0000-0000-0000B45B0000}"/>
    <cellStyle name="Normal 12 4 2 2 2 3 4 2 2" xfId="20784" xr:uid="{00000000-0005-0000-0000-0000B55B0000}"/>
    <cellStyle name="Normal 12 4 2 2 2 3 4 2 2 2" xfId="37510" xr:uid="{00000000-0005-0000-0000-0000B65B0000}"/>
    <cellStyle name="Normal 12 4 2 2 2 3 4 2 3" xfId="37511" xr:uid="{00000000-0005-0000-0000-0000B75B0000}"/>
    <cellStyle name="Normal 12 4 2 2 2 3 4 3" xfId="15294" xr:uid="{00000000-0005-0000-0000-0000B85B0000}"/>
    <cellStyle name="Normal 12 4 2 2 2 3 4 3 2" xfId="37512" xr:uid="{00000000-0005-0000-0000-0000B95B0000}"/>
    <cellStyle name="Normal 12 4 2 2 2 3 4 4" xfId="37513" xr:uid="{00000000-0005-0000-0000-0000BA5B0000}"/>
    <cellStyle name="Normal 12 4 2 2 2 3 5" xfId="4314" xr:uid="{00000000-0005-0000-0000-0000BB5B0000}"/>
    <cellStyle name="Normal 12 4 2 2 2 3 5 2" xfId="9804" xr:uid="{00000000-0005-0000-0000-0000BC5B0000}"/>
    <cellStyle name="Normal 12 4 2 2 2 3 5 2 2" xfId="22614" xr:uid="{00000000-0005-0000-0000-0000BD5B0000}"/>
    <cellStyle name="Normal 12 4 2 2 2 3 5 2 2 2" xfId="37514" xr:uid="{00000000-0005-0000-0000-0000BE5B0000}"/>
    <cellStyle name="Normal 12 4 2 2 2 3 5 2 3" xfId="37515" xr:uid="{00000000-0005-0000-0000-0000BF5B0000}"/>
    <cellStyle name="Normal 12 4 2 2 2 3 5 3" xfId="17124" xr:uid="{00000000-0005-0000-0000-0000C05B0000}"/>
    <cellStyle name="Normal 12 4 2 2 2 3 5 3 2" xfId="37516" xr:uid="{00000000-0005-0000-0000-0000C15B0000}"/>
    <cellStyle name="Normal 12 4 2 2 2 3 5 4" xfId="37517" xr:uid="{00000000-0005-0000-0000-0000C25B0000}"/>
    <cellStyle name="Normal 12 4 2 2 2 3 6" xfId="11634" xr:uid="{00000000-0005-0000-0000-0000C35B0000}"/>
    <cellStyle name="Normal 12 4 2 2 2 3 6 2" xfId="24444" xr:uid="{00000000-0005-0000-0000-0000C45B0000}"/>
    <cellStyle name="Normal 12 4 2 2 2 3 6 2 2" xfId="37518" xr:uid="{00000000-0005-0000-0000-0000C55B0000}"/>
    <cellStyle name="Normal 12 4 2 2 2 3 6 3" xfId="37519" xr:uid="{00000000-0005-0000-0000-0000C65B0000}"/>
    <cellStyle name="Normal 12 4 2 2 2 3 7" xfId="6144" xr:uid="{00000000-0005-0000-0000-0000C75B0000}"/>
    <cellStyle name="Normal 12 4 2 2 2 3 7 2" xfId="18954" xr:uid="{00000000-0005-0000-0000-0000C85B0000}"/>
    <cellStyle name="Normal 12 4 2 2 2 3 7 2 2" xfId="37520" xr:uid="{00000000-0005-0000-0000-0000C95B0000}"/>
    <cellStyle name="Normal 12 4 2 2 2 3 7 3" xfId="37521" xr:uid="{00000000-0005-0000-0000-0000CA5B0000}"/>
    <cellStyle name="Normal 12 4 2 2 2 3 8" xfId="13464" xr:uid="{00000000-0005-0000-0000-0000CB5B0000}"/>
    <cellStyle name="Normal 12 4 2 2 2 3 8 2" xfId="37522" xr:uid="{00000000-0005-0000-0000-0000CC5B0000}"/>
    <cellStyle name="Normal 12 4 2 2 2 3 9" xfId="37523" xr:uid="{00000000-0005-0000-0000-0000CD5B0000}"/>
    <cellStyle name="Normal 12 4 2 2 2 4" xfId="428" xr:uid="{00000000-0005-0000-0000-0000CE5B0000}"/>
    <cellStyle name="Normal 12 4 2 2 2 4 2" xfId="1323" xr:uid="{00000000-0005-0000-0000-0000CF5B0000}"/>
    <cellStyle name="Normal 12 4 2 2 2 4 2 2" xfId="3153" xr:uid="{00000000-0005-0000-0000-0000D05B0000}"/>
    <cellStyle name="Normal 12 4 2 2 2 4 2 2 2" xfId="8643" xr:uid="{00000000-0005-0000-0000-0000D15B0000}"/>
    <cellStyle name="Normal 12 4 2 2 2 4 2 2 2 2" xfId="21453" xr:uid="{00000000-0005-0000-0000-0000D25B0000}"/>
    <cellStyle name="Normal 12 4 2 2 2 4 2 2 2 2 2" xfId="37524" xr:uid="{00000000-0005-0000-0000-0000D35B0000}"/>
    <cellStyle name="Normal 12 4 2 2 2 4 2 2 2 3" xfId="37525" xr:uid="{00000000-0005-0000-0000-0000D45B0000}"/>
    <cellStyle name="Normal 12 4 2 2 2 4 2 2 3" xfId="15963" xr:uid="{00000000-0005-0000-0000-0000D55B0000}"/>
    <cellStyle name="Normal 12 4 2 2 2 4 2 2 3 2" xfId="37526" xr:uid="{00000000-0005-0000-0000-0000D65B0000}"/>
    <cellStyle name="Normal 12 4 2 2 2 4 2 2 4" xfId="37527" xr:uid="{00000000-0005-0000-0000-0000D75B0000}"/>
    <cellStyle name="Normal 12 4 2 2 2 4 2 3" xfId="4983" xr:uid="{00000000-0005-0000-0000-0000D85B0000}"/>
    <cellStyle name="Normal 12 4 2 2 2 4 2 3 2" xfId="10473" xr:uid="{00000000-0005-0000-0000-0000D95B0000}"/>
    <cellStyle name="Normal 12 4 2 2 2 4 2 3 2 2" xfId="23283" xr:uid="{00000000-0005-0000-0000-0000DA5B0000}"/>
    <cellStyle name="Normal 12 4 2 2 2 4 2 3 2 2 2" xfId="37528" xr:uid="{00000000-0005-0000-0000-0000DB5B0000}"/>
    <cellStyle name="Normal 12 4 2 2 2 4 2 3 2 3" xfId="37529" xr:uid="{00000000-0005-0000-0000-0000DC5B0000}"/>
    <cellStyle name="Normal 12 4 2 2 2 4 2 3 3" xfId="17793" xr:uid="{00000000-0005-0000-0000-0000DD5B0000}"/>
    <cellStyle name="Normal 12 4 2 2 2 4 2 3 3 2" xfId="37530" xr:uid="{00000000-0005-0000-0000-0000DE5B0000}"/>
    <cellStyle name="Normal 12 4 2 2 2 4 2 3 4" xfId="37531" xr:uid="{00000000-0005-0000-0000-0000DF5B0000}"/>
    <cellStyle name="Normal 12 4 2 2 2 4 2 4" xfId="12303" xr:uid="{00000000-0005-0000-0000-0000E05B0000}"/>
    <cellStyle name="Normal 12 4 2 2 2 4 2 4 2" xfId="25113" xr:uid="{00000000-0005-0000-0000-0000E15B0000}"/>
    <cellStyle name="Normal 12 4 2 2 2 4 2 4 2 2" xfId="37532" xr:uid="{00000000-0005-0000-0000-0000E25B0000}"/>
    <cellStyle name="Normal 12 4 2 2 2 4 2 4 3" xfId="37533" xr:uid="{00000000-0005-0000-0000-0000E35B0000}"/>
    <cellStyle name="Normal 12 4 2 2 2 4 2 5" xfId="6813" xr:uid="{00000000-0005-0000-0000-0000E45B0000}"/>
    <cellStyle name="Normal 12 4 2 2 2 4 2 5 2" xfId="19623" xr:uid="{00000000-0005-0000-0000-0000E55B0000}"/>
    <cellStyle name="Normal 12 4 2 2 2 4 2 5 2 2" xfId="37534" xr:uid="{00000000-0005-0000-0000-0000E65B0000}"/>
    <cellStyle name="Normal 12 4 2 2 2 4 2 5 3" xfId="37535" xr:uid="{00000000-0005-0000-0000-0000E75B0000}"/>
    <cellStyle name="Normal 12 4 2 2 2 4 2 6" xfId="14133" xr:uid="{00000000-0005-0000-0000-0000E85B0000}"/>
    <cellStyle name="Normal 12 4 2 2 2 4 2 6 2" xfId="37536" xr:uid="{00000000-0005-0000-0000-0000E95B0000}"/>
    <cellStyle name="Normal 12 4 2 2 2 4 2 7" xfId="37537" xr:uid="{00000000-0005-0000-0000-0000EA5B0000}"/>
    <cellStyle name="Normal 12 4 2 2 2 4 3" xfId="2259" xr:uid="{00000000-0005-0000-0000-0000EB5B0000}"/>
    <cellStyle name="Normal 12 4 2 2 2 4 3 2" xfId="7749" xr:uid="{00000000-0005-0000-0000-0000EC5B0000}"/>
    <cellStyle name="Normal 12 4 2 2 2 4 3 2 2" xfId="20559" xr:uid="{00000000-0005-0000-0000-0000ED5B0000}"/>
    <cellStyle name="Normal 12 4 2 2 2 4 3 2 2 2" xfId="37538" xr:uid="{00000000-0005-0000-0000-0000EE5B0000}"/>
    <cellStyle name="Normal 12 4 2 2 2 4 3 2 3" xfId="37539" xr:uid="{00000000-0005-0000-0000-0000EF5B0000}"/>
    <cellStyle name="Normal 12 4 2 2 2 4 3 3" xfId="15069" xr:uid="{00000000-0005-0000-0000-0000F05B0000}"/>
    <cellStyle name="Normal 12 4 2 2 2 4 3 3 2" xfId="37540" xr:uid="{00000000-0005-0000-0000-0000F15B0000}"/>
    <cellStyle name="Normal 12 4 2 2 2 4 3 4" xfId="37541" xr:uid="{00000000-0005-0000-0000-0000F25B0000}"/>
    <cellStyle name="Normal 12 4 2 2 2 4 4" xfId="4089" xr:uid="{00000000-0005-0000-0000-0000F35B0000}"/>
    <cellStyle name="Normal 12 4 2 2 2 4 4 2" xfId="9579" xr:uid="{00000000-0005-0000-0000-0000F45B0000}"/>
    <cellStyle name="Normal 12 4 2 2 2 4 4 2 2" xfId="22389" xr:uid="{00000000-0005-0000-0000-0000F55B0000}"/>
    <cellStyle name="Normal 12 4 2 2 2 4 4 2 2 2" xfId="37542" xr:uid="{00000000-0005-0000-0000-0000F65B0000}"/>
    <cellStyle name="Normal 12 4 2 2 2 4 4 2 3" xfId="37543" xr:uid="{00000000-0005-0000-0000-0000F75B0000}"/>
    <cellStyle name="Normal 12 4 2 2 2 4 4 3" xfId="16899" xr:uid="{00000000-0005-0000-0000-0000F85B0000}"/>
    <cellStyle name="Normal 12 4 2 2 2 4 4 3 2" xfId="37544" xr:uid="{00000000-0005-0000-0000-0000F95B0000}"/>
    <cellStyle name="Normal 12 4 2 2 2 4 4 4" xfId="37545" xr:uid="{00000000-0005-0000-0000-0000FA5B0000}"/>
    <cellStyle name="Normal 12 4 2 2 2 4 5" xfId="11409" xr:uid="{00000000-0005-0000-0000-0000FB5B0000}"/>
    <cellStyle name="Normal 12 4 2 2 2 4 5 2" xfId="24219" xr:uid="{00000000-0005-0000-0000-0000FC5B0000}"/>
    <cellStyle name="Normal 12 4 2 2 2 4 5 2 2" xfId="37546" xr:uid="{00000000-0005-0000-0000-0000FD5B0000}"/>
    <cellStyle name="Normal 12 4 2 2 2 4 5 3" xfId="37547" xr:uid="{00000000-0005-0000-0000-0000FE5B0000}"/>
    <cellStyle name="Normal 12 4 2 2 2 4 6" xfId="5919" xr:uid="{00000000-0005-0000-0000-0000FF5B0000}"/>
    <cellStyle name="Normal 12 4 2 2 2 4 6 2" xfId="18729" xr:uid="{00000000-0005-0000-0000-0000005C0000}"/>
    <cellStyle name="Normal 12 4 2 2 2 4 6 2 2" xfId="37548" xr:uid="{00000000-0005-0000-0000-0000015C0000}"/>
    <cellStyle name="Normal 12 4 2 2 2 4 6 3" xfId="37549" xr:uid="{00000000-0005-0000-0000-0000025C0000}"/>
    <cellStyle name="Normal 12 4 2 2 2 4 7" xfId="13239" xr:uid="{00000000-0005-0000-0000-0000035C0000}"/>
    <cellStyle name="Normal 12 4 2 2 2 4 7 2" xfId="37550" xr:uid="{00000000-0005-0000-0000-0000045C0000}"/>
    <cellStyle name="Normal 12 4 2 2 2 4 8" xfId="37551" xr:uid="{00000000-0005-0000-0000-0000055C0000}"/>
    <cellStyle name="Normal 12 4 2 2 2 5" xfId="787" xr:uid="{00000000-0005-0000-0000-0000065C0000}"/>
    <cellStyle name="Normal 12 4 2 2 2 5 2" xfId="1682" xr:uid="{00000000-0005-0000-0000-0000075C0000}"/>
    <cellStyle name="Normal 12 4 2 2 2 5 2 2" xfId="3512" xr:uid="{00000000-0005-0000-0000-0000085C0000}"/>
    <cellStyle name="Normal 12 4 2 2 2 5 2 2 2" xfId="9002" xr:uid="{00000000-0005-0000-0000-0000095C0000}"/>
    <cellStyle name="Normal 12 4 2 2 2 5 2 2 2 2" xfId="21812" xr:uid="{00000000-0005-0000-0000-00000A5C0000}"/>
    <cellStyle name="Normal 12 4 2 2 2 5 2 2 2 2 2" xfId="37552" xr:uid="{00000000-0005-0000-0000-00000B5C0000}"/>
    <cellStyle name="Normal 12 4 2 2 2 5 2 2 2 3" xfId="37553" xr:uid="{00000000-0005-0000-0000-00000C5C0000}"/>
    <cellStyle name="Normal 12 4 2 2 2 5 2 2 3" xfId="16322" xr:uid="{00000000-0005-0000-0000-00000D5C0000}"/>
    <cellStyle name="Normal 12 4 2 2 2 5 2 2 3 2" xfId="37554" xr:uid="{00000000-0005-0000-0000-00000E5C0000}"/>
    <cellStyle name="Normal 12 4 2 2 2 5 2 2 4" xfId="37555" xr:uid="{00000000-0005-0000-0000-00000F5C0000}"/>
    <cellStyle name="Normal 12 4 2 2 2 5 2 3" xfId="5342" xr:uid="{00000000-0005-0000-0000-0000105C0000}"/>
    <cellStyle name="Normal 12 4 2 2 2 5 2 3 2" xfId="10832" xr:uid="{00000000-0005-0000-0000-0000115C0000}"/>
    <cellStyle name="Normal 12 4 2 2 2 5 2 3 2 2" xfId="23642" xr:uid="{00000000-0005-0000-0000-0000125C0000}"/>
    <cellStyle name="Normal 12 4 2 2 2 5 2 3 2 2 2" xfId="37556" xr:uid="{00000000-0005-0000-0000-0000135C0000}"/>
    <cellStyle name="Normal 12 4 2 2 2 5 2 3 2 3" xfId="37557" xr:uid="{00000000-0005-0000-0000-0000145C0000}"/>
    <cellStyle name="Normal 12 4 2 2 2 5 2 3 3" xfId="18152" xr:uid="{00000000-0005-0000-0000-0000155C0000}"/>
    <cellStyle name="Normal 12 4 2 2 2 5 2 3 3 2" xfId="37558" xr:uid="{00000000-0005-0000-0000-0000165C0000}"/>
    <cellStyle name="Normal 12 4 2 2 2 5 2 3 4" xfId="37559" xr:uid="{00000000-0005-0000-0000-0000175C0000}"/>
    <cellStyle name="Normal 12 4 2 2 2 5 2 4" xfId="12662" xr:uid="{00000000-0005-0000-0000-0000185C0000}"/>
    <cellStyle name="Normal 12 4 2 2 2 5 2 4 2" xfId="25472" xr:uid="{00000000-0005-0000-0000-0000195C0000}"/>
    <cellStyle name="Normal 12 4 2 2 2 5 2 4 2 2" xfId="37560" xr:uid="{00000000-0005-0000-0000-00001A5C0000}"/>
    <cellStyle name="Normal 12 4 2 2 2 5 2 4 3" xfId="37561" xr:uid="{00000000-0005-0000-0000-00001B5C0000}"/>
    <cellStyle name="Normal 12 4 2 2 2 5 2 5" xfId="7172" xr:uid="{00000000-0005-0000-0000-00001C5C0000}"/>
    <cellStyle name="Normal 12 4 2 2 2 5 2 5 2" xfId="19982" xr:uid="{00000000-0005-0000-0000-00001D5C0000}"/>
    <cellStyle name="Normal 12 4 2 2 2 5 2 5 2 2" xfId="37562" xr:uid="{00000000-0005-0000-0000-00001E5C0000}"/>
    <cellStyle name="Normal 12 4 2 2 2 5 2 5 3" xfId="37563" xr:uid="{00000000-0005-0000-0000-00001F5C0000}"/>
    <cellStyle name="Normal 12 4 2 2 2 5 2 6" xfId="14492" xr:uid="{00000000-0005-0000-0000-0000205C0000}"/>
    <cellStyle name="Normal 12 4 2 2 2 5 2 6 2" xfId="37564" xr:uid="{00000000-0005-0000-0000-0000215C0000}"/>
    <cellStyle name="Normal 12 4 2 2 2 5 2 7" xfId="37565" xr:uid="{00000000-0005-0000-0000-0000225C0000}"/>
    <cellStyle name="Normal 12 4 2 2 2 5 3" xfId="2618" xr:uid="{00000000-0005-0000-0000-0000235C0000}"/>
    <cellStyle name="Normal 12 4 2 2 2 5 3 2" xfId="8108" xr:uid="{00000000-0005-0000-0000-0000245C0000}"/>
    <cellStyle name="Normal 12 4 2 2 2 5 3 2 2" xfId="20918" xr:uid="{00000000-0005-0000-0000-0000255C0000}"/>
    <cellStyle name="Normal 12 4 2 2 2 5 3 2 2 2" xfId="37566" xr:uid="{00000000-0005-0000-0000-0000265C0000}"/>
    <cellStyle name="Normal 12 4 2 2 2 5 3 2 3" xfId="37567" xr:uid="{00000000-0005-0000-0000-0000275C0000}"/>
    <cellStyle name="Normal 12 4 2 2 2 5 3 3" xfId="15428" xr:uid="{00000000-0005-0000-0000-0000285C0000}"/>
    <cellStyle name="Normal 12 4 2 2 2 5 3 3 2" xfId="37568" xr:uid="{00000000-0005-0000-0000-0000295C0000}"/>
    <cellStyle name="Normal 12 4 2 2 2 5 3 4" xfId="37569" xr:uid="{00000000-0005-0000-0000-00002A5C0000}"/>
    <cellStyle name="Normal 12 4 2 2 2 5 4" xfId="4448" xr:uid="{00000000-0005-0000-0000-00002B5C0000}"/>
    <cellStyle name="Normal 12 4 2 2 2 5 4 2" xfId="9938" xr:uid="{00000000-0005-0000-0000-00002C5C0000}"/>
    <cellStyle name="Normal 12 4 2 2 2 5 4 2 2" xfId="22748" xr:uid="{00000000-0005-0000-0000-00002D5C0000}"/>
    <cellStyle name="Normal 12 4 2 2 2 5 4 2 2 2" xfId="37570" xr:uid="{00000000-0005-0000-0000-00002E5C0000}"/>
    <cellStyle name="Normal 12 4 2 2 2 5 4 2 3" xfId="37571" xr:uid="{00000000-0005-0000-0000-00002F5C0000}"/>
    <cellStyle name="Normal 12 4 2 2 2 5 4 3" xfId="17258" xr:uid="{00000000-0005-0000-0000-0000305C0000}"/>
    <cellStyle name="Normal 12 4 2 2 2 5 4 3 2" xfId="37572" xr:uid="{00000000-0005-0000-0000-0000315C0000}"/>
    <cellStyle name="Normal 12 4 2 2 2 5 4 4" xfId="37573" xr:uid="{00000000-0005-0000-0000-0000325C0000}"/>
    <cellStyle name="Normal 12 4 2 2 2 5 5" xfId="11768" xr:uid="{00000000-0005-0000-0000-0000335C0000}"/>
    <cellStyle name="Normal 12 4 2 2 2 5 5 2" xfId="24578" xr:uid="{00000000-0005-0000-0000-0000345C0000}"/>
    <cellStyle name="Normal 12 4 2 2 2 5 5 2 2" xfId="37574" xr:uid="{00000000-0005-0000-0000-0000355C0000}"/>
    <cellStyle name="Normal 12 4 2 2 2 5 5 3" xfId="37575" xr:uid="{00000000-0005-0000-0000-0000365C0000}"/>
    <cellStyle name="Normal 12 4 2 2 2 5 6" xfId="6278" xr:uid="{00000000-0005-0000-0000-0000375C0000}"/>
    <cellStyle name="Normal 12 4 2 2 2 5 6 2" xfId="19088" xr:uid="{00000000-0005-0000-0000-0000385C0000}"/>
    <cellStyle name="Normal 12 4 2 2 2 5 6 2 2" xfId="37576" xr:uid="{00000000-0005-0000-0000-0000395C0000}"/>
    <cellStyle name="Normal 12 4 2 2 2 5 6 3" xfId="37577" xr:uid="{00000000-0005-0000-0000-00003A5C0000}"/>
    <cellStyle name="Normal 12 4 2 2 2 5 7" xfId="13598" xr:uid="{00000000-0005-0000-0000-00003B5C0000}"/>
    <cellStyle name="Normal 12 4 2 2 2 5 7 2" xfId="37578" xr:uid="{00000000-0005-0000-0000-00003C5C0000}"/>
    <cellStyle name="Normal 12 4 2 2 2 5 8" xfId="37579" xr:uid="{00000000-0005-0000-0000-00003D5C0000}"/>
    <cellStyle name="Normal 12 4 2 2 2 6" xfId="1188" xr:uid="{00000000-0005-0000-0000-00003E5C0000}"/>
    <cellStyle name="Normal 12 4 2 2 2 6 2" xfId="3018" xr:uid="{00000000-0005-0000-0000-00003F5C0000}"/>
    <cellStyle name="Normal 12 4 2 2 2 6 2 2" xfId="8508" xr:uid="{00000000-0005-0000-0000-0000405C0000}"/>
    <cellStyle name="Normal 12 4 2 2 2 6 2 2 2" xfId="21318" xr:uid="{00000000-0005-0000-0000-0000415C0000}"/>
    <cellStyle name="Normal 12 4 2 2 2 6 2 2 2 2" xfId="37580" xr:uid="{00000000-0005-0000-0000-0000425C0000}"/>
    <cellStyle name="Normal 12 4 2 2 2 6 2 2 3" xfId="37581" xr:uid="{00000000-0005-0000-0000-0000435C0000}"/>
    <cellStyle name="Normal 12 4 2 2 2 6 2 3" xfId="15828" xr:uid="{00000000-0005-0000-0000-0000445C0000}"/>
    <cellStyle name="Normal 12 4 2 2 2 6 2 3 2" xfId="37582" xr:uid="{00000000-0005-0000-0000-0000455C0000}"/>
    <cellStyle name="Normal 12 4 2 2 2 6 2 4" xfId="37583" xr:uid="{00000000-0005-0000-0000-0000465C0000}"/>
    <cellStyle name="Normal 12 4 2 2 2 6 3" xfId="4848" xr:uid="{00000000-0005-0000-0000-0000475C0000}"/>
    <cellStyle name="Normal 12 4 2 2 2 6 3 2" xfId="10338" xr:uid="{00000000-0005-0000-0000-0000485C0000}"/>
    <cellStyle name="Normal 12 4 2 2 2 6 3 2 2" xfId="23148" xr:uid="{00000000-0005-0000-0000-0000495C0000}"/>
    <cellStyle name="Normal 12 4 2 2 2 6 3 2 2 2" xfId="37584" xr:uid="{00000000-0005-0000-0000-00004A5C0000}"/>
    <cellStyle name="Normal 12 4 2 2 2 6 3 2 3" xfId="37585" xr:uid="{00000000-0005-0000-0000-00004B5C0000}"/>
    <cellStyle name="Normal 12 4 2 2 2 6 3 3" xfId="17658" xr:uid="{00000000-0005-0000-0000-00004C5C0000}"/>
    <cellStyle name="Normal 12 4 2 2 2 6 3 3 2" xfId="37586" xr:uid="{00000000-0005-0000-0000-00004D5C0000}"/>
    <cellStyle name="Normal 12 4 2 2 2 6 3 4" xfId="37587" xr:uid="{00000000-0005-0000-0000-00004E5C0000}"/>
    <cellStyle name="Normal 12 4 2 2 2 6 4" xfId="12168" xr:uid="{00000000-0005-0000-0000-00004F5C0000}"/>
    <cellStyle name="Normal 12 4 2 2 2 6 4 2" xfId="24978" xr:uid="{00000000-0005-0000-0000-0000505C0000}"/>
    <cellStyle name="Normal 12 4 2 2 2 6 4 2 2" xfId="37588" xr:uid="{00000000-0005-0000-0000-0000515C0000}"/>
    <cellStyle name="Normal 12 4 2 2 2 6 4 3" xfId="37589" xr:uid="{00000000-0005-0000-0000-0000525C0000}"/>
    <cellStyle name="Normal 12 4 2 2 2 6 5" xfId="6678" xr:uid="{00000000-0005-0000-0000-0000535C0000}"/>
    <cellStyle name="Normal 12 4 2 2 2 6 5 2" xfId="19488" xr:uid="{00000000-0005-0000-0000-0000545C0000}"/>
    <cellStyle name="Normal 12 4 2 2 2 6 5 2 2" xfId="37590" xr:uid="{00000000-0005-0000-0000-0000555C0000}"/>
    <cellStyle name="Normal 12 4 2 2 2 6 5 3" xfId="37591" xr:uid="{00000000-0005-0000-0000-0000565C0000}"/>
    <cellStyle name="Normal 12 4 2 2 2 6 6" xfId="13998" xr:uid="{00000000-0005-0000-0000-0000575C0000}"/>
    <cellStyle name="Normal 12 4 2 2 2 6 6 2" xfId="37592" xr:uid="{00000000-0005-0000-0000-0000585C0000}"/>
    <cellStyle name="Normal 12 4 2 2 2 6 7" xfId="37593" xr:uid="{00000000-0005-0000-0000-0000595C0000}"/>
    <cellStyle name="Normal 12 4 2 2 2 7" xfId="2124" xr:uid="{00000000-0005-0000-0000-00005A5C0000}"/>
    <cellStyle name="Normal 12 4 2 2 2 7 2" xfId="7614" xr:uid="{00000000-0005-0000-0000-00005B5C0000}"/>
    <cellStyle name="Normal 12 4 2 2 2 7 2 2" xfId="20424" xr:uid="{00000000-0005-0000-0000-00005C5C0000}"/>
    <cellStyle name="Normal 12 4 2 2 2 7 2 2 2" xfId="37594" xr:uid="{00000000-0005-0000-0000-00005D5C0000}"/>
    <cellStyle name="Normal 12 4 2 2 2 7 2 3" xfId="37595" xr:uid="{00000000-0005-0000-0000-00005E5C0000}"/>
    <cellStyle name="Normal 12 4 2 2 2 7 3" xfId="14934" xr:uid="{00000000-0005-0000-0000-00005F5C0000}"/>
    <cellStyle name="Normal 12 4 2 2 2 7 3 2" xfId="37596" xr:uid="{00000000-0005-0000-0000-0000605C0000}"/>
    <cellStyle name="Normal 12 4 2 2 2 7 4" xfId="37597" xr:uid="{00000000-0005-0000-0000-0000615C0000}"/>
    <cellStyle name="Normal 12 4 2 2 2 8" xfId="3954" xr:uid="{00000000-0005-0000-0000-0000625C0000}"/>
    <cellStyle name="Normal 12 4 2 2 2 8 2" xfId="9444" xr:uid="{00000000-0005-0000-0000-0000635C0000}"/>
    <cellStyle name="Normal 12 4 2 2 2 8 2 2" xfId="22254" xr:uid="{00000000-0005-0000-0000-0000645C0000}"/>
    <cellStyle name="Normal 12 4 2 2 2 8 2 2 2" xfId="37598" xr:uid="{00000000-0005-0000-0000-0000655C0000}"/>
    <cellStyle name="Normal 12 4 2 2 2 8 2 3" xfId="37599" xr:uid="{00000000-0005-0000-0000-0000665C0000}"/>
    <cellStyle name="Normal 12 4 2 2 2 8 3" xfId="16764" xr:uid="{00000000-0005-0000-0000-0000675C0000}"/>
    <cellStyle name="Normal 12 4 2 2 2 8 3 2" xfId="37600" xr:uid="{00000000-0005-0000-0000-0000685C0000}"/>
    <cellStyle name="Normal 12 4 2 2 2 8 4" xfId="37601" xr:uid="{00000000-0005-0000-0000-0000695C0000}"/>
    <cellStyle name="Normal 12 4 2 2 2 9" xfId="11274" xr:uid="{00000000-0005-0000-0000-00006A5C0000}"/>
    <cellStyle name="Normal 12 4 2 2 2 9 2" xfId="24084" xr:uid="{00000000-0005-0000-0000-00006B5C0000}"/>
    <cellStyle name="Normal 12 4 2 2 2 9 2 2" xfId="37602" xr:uid="{00000000-0005-0000-0000-00006C5C0000}"/>
    <cellStyle name="Normal 12 4 2 2 2 9 3" xfId="37603" xr:uid="{00000000-0005-0000-0000-00006D5C0000}"/>
    <cellStyle name="Normal 12 4 2 2 3" xfId="343" xr:uid="{00000000-0005-0000-0000-00006E5C0000}"/>
    <cellStyle name="Normal 12 4 2 2 3 10" xfId="5835" xr:uid="{00000000-0005-0000-0000-00006F5C0000}"/>
    <cellStyle name="Normal 12 4 2 2 3 10 2" xfId="18645" xr:uid="{00000000-0005-0000-0000-0000705C0000}"/>
    <cellStyle name="Normal 12 4 2 2 3 10 2 2" xfId="37604" xr:uid="{00000000-0005-0000-0000-0000715C0000}"/>
    <cellStyle name="Normal 12 4 2 2 3 10 3" xfId="37605" xr:uid="{00000000-0005-0000-0000-0000725C0000}"/>
    <cellStyle name="Normal 12 4 2 2 3 11" xfId="13155" xr:uid="{00000000-0005-0000-0000-0000735C0000}"/>
    <cellStyle name="Normal 12 4 2 2 3 11 2" xfId="37606" xr:uid="{00000000-0005-0000-0000-0000745C0000}"/>
    <cellStyle name="Normal 12 4 2 2 3 12" xfId="37607" xr:uid="{00000000-0005-0000-0000-0000755C0000}"/>
    <cellStyle name="Normal 12 4 2 2 3 2" xfId="572" xr:uid="{00000000-0005-0000-0000-0000765C0000}"/>
    <cellStyle name="Normal 12 4 2 2 3 2 2" xfId="971" xr:uid="{00000000-0005-0000-0000-0000775C0000}"/>
    <cellStyle name="Normal 12 4 2 2 3 2 2 2" xfId="1866" xr:uid="{00000000-0005-0000-0000-0000785C0000}"/>
    <cellStyle name="Normal 12 4 2 2 3 2 2 2 2" xfId="3696" xr:uid="{00000000-0005-0000-0000-0000795C0000}"/>
    <cellStyle name="Normal 12 4 2 2 3 2 2 2 2 2" xfId="9186" xr:uid="{00000000-0005-0000-0000-00007A5C0000}"/>
    <cellStyle name="Normal 12 4 2 2 3 2 2 2 2 2 2" xfId="21996" xr:uid="{00000000-0005-0000-0000-00007B5C0000}"/>
    <cellStyle name="Normal 12 4 2 2 3 2 2 2 2 2 2 2" xfId="37608" xr:uid="{00000000-0005-0000-0000-00007C5C0000}"/>
    <cellStyle name="Normal 12 4 2 2 3 2 2 2 2 2 3" xfId="37609" xr:uid="{00000000-0005-0000-0000-00007D5C0000}"/>
    <cellStyle name="Normal 12 4 2 2 3 2 2 2 2 3" xfId="16506" xr:uid="{00000000-0005-0000-0000-00007E5C0000}"/>
    <cellStyle name="Normal 12 4 2 2 3 2 2 2 2 3 2" xfId="37610" xr:uid="{00000000-0005-0000-0000-00007F5C0000}"/>
    <cellStyle name="Normal 12 4 2 2 3 2 2 2 2 4" xfId="37611" xr:uid="{00000000-0005-0000-0000-0000805C0000}"/>
    <cellStyle name="Normal 12 4 2 2 3 2 2 2 3" xfId="5526" xr:uid="{00000000-0005-0000-0000-0000815C0000}"/>
    <cellStyle name="Normal 12 4 2 2 3 2 2 2 3 2" xfId="11016" xr:uid="{00000000-0005-0000-0000-0000825C0000}"/>
    <cellStyle name="Normal 12 4 2 2 3 2 2 2 3 2 2" xfId="23826" xr:uid="{00000000-0005-0000-0000-0000835C0000}"/>
    <cellStyle name="Normal 12 4 2 2 3 2 2 2 3 2 2 2" xfId="37612" xr:uid="{00000000-0005-0000-0000-0000845C0000}"/>
    <cellStyle name="Normal 12 4 2 2 3 2 2 2 3 2 3" xfId="37613" xr:uid="{00000000-0005-0000-0000-0000855C0000}"/>
    <cellStyle name="Normal 12 4 2 2 3 2 2 2 3 3" xfId="18336" xr:uid="{00000000-0005-0000-0000-0000865C0000}"/>
    <cellStyle name="Normal 12 4 2 2 3 2 2 2 3 3 2" xfId="37614" xr:uid="{00000000-0005-0000-0000-0000875C0000}"/>
    <cellStyle name="Normal 12 4 2 2 3 2 2 2 3 4" xfId="37615" xr:uid="{00000000-0005-0000-0000-0000885C0000}"/>
    <cellStyle name="Normal 12 4 2 2 3 2 2 2 4" xfId="12846" xr:uid="{00000000-0005-0000-0000-0000895C0000}"/>
    <cellStyle name="Normal 12 4 2 2 3 2 2 2 4 2" xfId="25656" xr:uid="{00000000-0005-0000-0000-00008A5C0000}"/>
    <cellStyle name="Normal 12 4 2 2 3 2 2 2 4 2 2" xfId="37616" xr:uid="{00000000-0005-0000-0000-00008B5C0000}"/>
    <cellStyle name="Normal 12 4 2 2 3 2 2 2 4 3" xfId="37617" xr:uid="{00000000-0005-0000-0000-00008C5C0000}"/>
    <cellStyle name="Normal 12 4 2 2 3 2 2 2 5" xfId="7356" xr:uid="{00000000-0005-0000-0000-00008D5C0000}"/>
    <cellStyle name="Normal 12 4 2 2 3 2 2 2 5 2" xfId="20166" xr:uid="{00000000-0005-0000-0000-00008E5C0000}"/>
    <cellStyle name="Normal 12 4 2 2 3 2 2 2 5 2 2" xfId="37618" xr:uid="{00000000-0005-0000-0000-00008F5C0000}"/>
    <cellStyle name="Normal 12 4 2 2 3 2 2 2 5 3" xfId="37619" xr:uid="{00000000-0005-0000-0000-0000905C0000}"/>
    <cellStyle name="Normal 12 4 2 2 3 2 2 2 6" xfId="14676" xr:uid="{00000000-0005-0000-0000-0000915C0000}"/>
    <cellStyle name="Normal 12 4 2 2 3 2 2 2 6 2" xfId="37620" xr:uid="{00000000-0005-0000-0000-0000925C0000}"/>
    <cellStyle name="Normal 12 4 2 2 3 2 2 2 7" xfId="37621" xr:uid="{00000000-0005-0000-0000-0000935C0000}"/>
    <cellStyle name="Normal 12 4 2 2 3 2 2 3" xfId="2802" xr:uid="{00000000-0005-0000-0000-0000945C0000}"/>
    <cellStyle name="Normal 12 4 2 2 3 2 2 3 2" xfId="8292" xr:uid="{00000000-0005-0000-0000-0000955C0000}"/>
    <cellStyle name="Normal 12 4 2 2 3 2 2 3 2 2" xfId="21102" xr:uid="{00000000-0005-0000-0000-0000965C0000}"/>
    <cellStyle name="Normal 12 4 2 2 3 2 2 3 2 2 2" xfId="37622" xr:uid="{00000000-0005-0000-0000-0000975C0000}"/>
    <cellStyle name="Normal 12 4 2 2 3 2 2 3 2 3" xfId="37623" xr:uid="{00000000-0005-0000-0000-0000985C0000}"/>
    <cellStyle name="Normal 12 4 2 2 3 2 2 3 3" xfId="15612" xr:uid="{00000000-0005-0000-0000-0000995C0000}"/>
    <cellStyle name="Normal 12 4 2 2 3 2 2 3 3 2" xfId="37624" xr:uid="{00000000-0005-0000-0000-00009A5C0000}"/>
    <cellStyle name="Normal 12 4 2 2 3 2 2 3 4" xfId="37625" xr:uid="{00000000-0005-0000-0000-00009B5C0000}"/>
    <cellStyle name="Normal 12 4 2 2 3 2 2 4" xfId="4632" xr:uid="{00000000-0005-0000-0000-00009C5C0000}"/>
    <cellStyle name="Normal 12 4 2 2 3 2 2 4 2" xfId="10122" xr:uid="{00000000-0005-0000-0000-00009D5C0000}"/>
    <cellStyle name="Normal 12 4 2 2 3 2 2 4 2 2" xfId="22932" xr:uid="{00000000-0005-0000-0000-00009E5C0000}"/>
    <cellStyle name="Normal 12 4 2 2 3 2 2 4 2 2 2" xfId="37626" xr:uid="{00000000-0005-0000-0000-00009F5C0000}"/>
    <cellStyle name="Normal 12 4 2 2 3 2 2 4 2 3" xfId="37627" xr:uid="{00000000-0005-0000-0000-0000A05C0000}"/>
    <cellStyle name="Normal 12 4 2 2 3 2 2 4 3" xfId="17442" xr:uid="{00000000-0005-0000-0000-0000A15C0000}"/>
    <cellStyle name="Normal 12 4 2 2 3 2 2 4 3 2" xfId="37628" xr:uid="{00000000-0005-0000-0000-0000A25C0000}"/>
    <cellStyle name="Normal 12 4 2 2 3 2 2 4 4" xfId="37629" xr:uid="{00000000-0005-0000-0000-0000A35C0000}"/>
    <cellStyle name="Normal 12 4 2 2 3 2 2 5" xfId="11952" xr:uid="{00000000-0005-0000-0000-0000A45C0000}"/>
    <cellStyle name="Normal 12 4 2 2 3 2 2 5 2" xfId="24762" xr:uid="{00000000-0005-0000-0000-0000A55C0000}"/>
    <cellStyle name="Normal 12 4 2 2 3 2 2 5 2 2" xfId="37630" xr:uid="{00000000-0005-0000-0000-0000A65C0000}"/>
    <cellStyle name="Normal 12 4 2 2 3 2 2 5 3" xfId="37631" xr:uid="{00000000-0005-0000-0000-0000A75C0000}"/>
    <cellStyle name="Normal 12 4 2 2 3 2 2 6" xfId="6462" xr:uid="{00000000-0005-0000-0000-0000A85C0000}"/>
    <cellStyle name="Normal 12 4 2 2 3 2 2 6 2" xfId="19272" xr:uid="{00000000-0005-0000-0000-0000A95C0000}"/>
    <cellStyle name="Normal 12 4 2 2 3 2 2 6 2 2" xfId="37632" xr:uid="{00000000-0005-0000-0000-0000AA5C0000}"/>
    <cellStyle name="Normal 12 4 2 2 3 2 2 6 3" xfId="37633" xr:uid="{00000000-0005-0000-0000-0000AB5C0000}"/>
    <cellStyle name="Normal 12 4 2 2 3 2 2 7" xfId="13782" xr:uid="{00000000-0005-0000-0000-0000AC5C0000}"/>
    <cellStyle name="Normal 12 4 2 2 3 2 2 7 2" xfId="37634" xr:uid="{00000000-0005-0000-0000-0000AD5C0000}"/>
    <cellStyle name="Normal 12 4 2 2 3 2 2 8" xfId="37635" xr:uid="{00000000-0005-0000-0000-0000AE5C0000}"/>
    <cellStyle name="Normal 12 4 2 2 3 2 3" xfId="1467" xr:uid="{00000000-0005-0000-0000-0000AF5C0000}"/>
    <cellStyle name="Normal 12 4 2 2 3 2 3 2" xfId="3297" xr:uid="{00000000-0005-0000-0000-0000B05C0000}"/>
    <cellStyle name="Normal 12 4 2 2 3 2 3 2 2" xfId="8787" xr:uid="{00000000-0005-0000-0000-0000B15C0000}"/>
    <cellStyle name="Normal 12 4 2 2 3 2 3 2 2 2" xfId="21597" xr:uid="{00000000-0005-0000-0000-0000B25C0000}"/>
    <cellStyle name="Normal 12 4 2 2 3 2 3 2 2 2 2" xfId="37636" xr:uid="{00000000-0005-0000-0000-0000B35C0000}"/>
    <cellStyle name="Normal 12 4 2 2 3 2 3 2 2 3" xfId="37637" xr:uid="{00000000-0005-0000-0000-0000B45C0000}"/>
    <cellStyle name="Normal 12 4 2 2 3 2 3 2 3" xfId="16107" xr:uid="{00000000-0005-0000-0000-0000B55C0000}"/>
    <cellStyle name="Normal 12 4 2 2 3 2 3 2 3 2" xfId="37638" xr:uid="{00000000-0005-0000-0000-0000B65C0000}"/>
    <cellStyle name="Normal 12 4 2 2 3 2 3 2 4" xfId="37639" xr:uid="{00000000-0005-0000-0000-0000B75C0000}"/>
    <cellStyle name="Normal 12 4 2 2 3 2 3 3" xfId="5127" xr:uid="{00000000-0005-0000-0000-0000B85C0000}"/>
    <cellStyle name="Normal 12 4 2 2 3 2 3 3 2" xfId="10617" xr:uid="{00000000-0005-0000-0000-0000B95C0000}"/>
    <cellStyle name="Normal 12 4 2 2 3 2 3 3 2 2" xfId="23427" xr:uid="{00000000-0005-0000-0000-0000BA5C0000}"/>
    <cellStyle name="Normal 12 4 2 2 3 2 3 3 2 2 2" xfId="37640" xr:uid="{00000000-0005-0000-0000-0000BB5C0000}"/>
    <cellStyle name="Normal 12 4 2 2 3 2 3 3 2 3" xfId="37641" xr:uid="{00000000-0005-0000-0000-0000BC5C0000}"/>
    <cellStyle name="Normal 12 4 2 2 3 2 3 3 3" xfId="17937" xr:uid="{00000000-0005-0000-0000-0000BD5C0000}"/>
    <cellStyle name="Normal 12 4 2 2 3 2 3 3 3 2" xfId="37642" xr:uid="{00000000-0005-0000-0000-0000BE5C0000}"/>
    <cellStyle name="Normal 12 4 2 2 3 2 3 3 4" xfId="37643" xr:uid="{00000000-0005-0000-0000-0000BF5C0000}"/>
    <cellStyle name="Normal 12 4 2 2 3 2 3 4" xfId="12447" xr:uid="{00000000-0005-0000-0000-0000C05C0000}"/>
    <cellStyle name="Normal 12 4 2 2 3 2 3 4 2" xfId="25257" xr:uid="{00000000-0005-0000-0000-0000C15C0000}"/>
    <cellStyle name="Normal 12 4 2 2 3 2 3 4 2 2" xfId="37644" xr:uid="{00000000-0005-0000-0000-0000C25C0000}"/>
    <cellStyle name="Normal 12 4 2 2 3 2 3 4 3" xfId="37645" xr:uid="{00000000-0005-0000-0000-0000C35C0000}"/>
    <cellStyle name="Normal 12 4 2 2 3 2 3 5" xfId="6957" xr:uid="{00000000-0005-0000-0000-0000C45C0000}"/>
    <cellStyle name="Normal 12 4 2 2 3 2 3 5 2" xfId="19767" xr:uid="{00000000-0005-0000-0000-0000C55C0000}"/>
    <cellStyle name="Normal 12 4 2 2 3 2 3 5 2 2" xfId="37646" xr:uid="{00000000-0005-0000-0000-0000C65C0000}"/>
    <cellStyle name="Normal 12 4 2 2 3 2 3 5 3" xfId="37647" xr:uid="{00000000-0005-0000-0000-0000C75C0000}"/>
    <cellStyle name="Normal 12 4 2 2 3 2 3 6" xfId="14277" xr:uid="{00000000-0005-0000-0000-0000C85C0000}"/>
    <cellStyle name="Normal 12 4 2 2 3 2 3 6 2" xfId="37648" xr:uid="{00000000-0005-0000-0000-0000C95C0000}"/>
    <cellStyle name="Normal 12 4 2 2 3 2 3 7" xfId="37649" xr:uid="{00000000-0005-0000-0000-0000CA5C0000}"/>
    <cellStyle name="Normal 12 4 2 2 3 2 4" xfId="2403" xr:uid="{00000000-0005-0000-0000-0000CB5C0000}"/>
    <cellStyle name="Normal 12 4 2 2 3 2 4 2" xfId="7893" xr:uid="{00000000-0005-0000-0000-0000CC5C0000}"/>
    <cellStyle name="Normal 12 4 2 2 3 2 4 2 2" xfId="20703" xr:uid="{00000000-0005-0000-0000-0000CD5C0000}"/>
    <cellStyle name="Normal 12 4 2 2 3 2 4 2 2 2" xfId="37650" xr:uid="{00000000-0005-0000-0000-0000CE5C0000}"/>
    <cellStyle name="Normal 12 4 2 2 3 2 4 2 3" xfId="37651" xr:uid="{00000000-0005-0000-0000-0000CF5C0000}"/>
    <cellStyle name="Normal 12 4 2 2 3 2 4 3" xfId="15213" xr:uid="{00000000-0005-0000-0000-0000D05C0000}"/>
    <cellStyle name="Normal 12 4 2 2 3 2 4 3 2" xfId="37652" xr:uid="{00000000-0005-0000-0000-0000D15C0000}"/>
    <cellStyle name="Normal 12 4 2 2 3 2 4 4" xfId="37653" xr:uid="{00000000-0005-0000-0000-0000D25C0000}"/>
    <cellStyle name="Normal 12 4 2 2 3 2 5" xfId="4233" xr:uid="{00000000-0005-0000-0000-0000D35C0000}"/>
    <cellStyle name="Normal 12 4 2 2 3 2 5 2" xfId="9723" xr:uid="{00000000-0005-0000-0000-0000D45C0000}"/>
    <cellStyle name="Normal 12 4 2 2 3 2 5 2 2" xfId="22533" xr:uid="{00000000-0005-0000-0000-0000D55C0000}"/>
    <cellStyle name="Normal 12 4 2 2 3 2 5 2 2 2" xfId="37654" xr:uid="{00000000-0005-0000-0000-0000D65C0000}"/>
    <cellStyle name="Normal 12 4 2 2 3 2 5 2 3" xfId="37655" xr:uid="{00000000-0005-0000-0000-0000D75C0000}"/>
    <cellStyle name="Normal 12 4 2 2 3 2 5 3" xfId="17043" xr:uid="{00000000-0005-0000-0000-0000D85C0000}"/>
    <cellStyle name="Normal 12 4 2 2 3 2 5 3 2" xfId="37656" xr:uid="{00000000-0005-0000-0000-0000D95C0000}"/>
    <cellStyle name="Normal 12 4 2 2 3 2 5 4" xfId="37657" xr:uid="{00000000-0005-0000-0000-0000DA5C0000}"/>
    <cellStyle name="Normal 12 4 2 2 3 2 6" xfId="11553" xr:uid="{00000000-0005-0000-0000-0000DB5C0000}"/>
    <cellStyle name="Normal 12 4 2 2 3 2 6 2" xfId="24363" xr:uid="{00000000-0005-0000-0000-0000DC5C0000}"/>
    <cellStyle name="Normal 12 4 2 2 3 2 6 2 2" xfId="37658" xr:uid="{00000000-0005-0000-0000-0000DD5C0000}"/>
    <cellStyle name="Normal 12 4 2 2 3 2 6 3" xfId="37659" xr:uid="{00000000-0005-0000-0000-0000DE5C0000}"/>
    <cellStyle name="Normal 12 4 2 2 3 2 7" xfId="6063" xr:uid="{00000000-0005-0000-0000-0000DF5C0000}"/>
    <cellStyle name="Normal 12 4 2 2 3 2 7 2" xfId="18873" xr:uid="{00000000-0005-0000-0000-0000E05C0000}"/>
    <cellStyle name="Normal 12 4 2 2 3 2 7 2 2" xfId="37660" xr:uid="{00000000-0005-0000-0000-0000E15C0000}"/>
    <cellStyle name="Normal 12 4 2 2 3 2 7 3" xfId="37661" xr:uid="{00000000-0005-0000-0000-0000E25C0000}"/>
    <cellStyle name="Normal 12 4 2 2 3 2 8" xfId="13383" xr:uid="{00000000-0005-0000-0000-0000E35C0000}"/>
    <cellStyle name="Normal 12 4 2 2 3 2 8 2" xfId="37662" xr:uid="{00000000-0005-0000-0000-0000E45C0000}"/>
    <cellStyle name="Normal 12 4 2 2 3 2 9" xfId="37663" xr:uid="{00000000-0005-0000-0000-0000E55C0000}"/>
    <cellStyle name="Normal 12 4 2 2 3 3" xfId="704" xr:uid="{00000000-0005-0000-0000-0000E65C0000}"/>
    <cellStyle name="Normal 12 4 2 2 3 3 2" xfId="1104" xr:uid="{00000000-0005-0000-0000-0000E75C0000}"/>
    <cellStyle name="Normal 12 4 2 2 3 3 2 2" xfId="1999" xr:uid="{00000000-0005-0000-0000-0000E85C0000}"/>
    <cellStyle name="Normal 12 4 2 2 3 3 2 2 2" xfId="3829" xr:uid="{00000000-0005-0000-0000-0000E95C0000}"/>
    <cellStyle name="Normal 12 4 2 2 3 3 2 2 2 2" xfId="9319" xr:uid="{00000000-0005-0000-0000-0000EA5C0000}"/>
    <cellStyle name="Normal 12 4 2 2 3 3 2 2 2 2 2" xfId="22129" xr:uid="{00000000-0005-0000-0000-0000EB5C0000}"/>
    <cellStyle name="Normal 12 4 2 2 3 3 2 2 2 2 2 2" xfId="37664" xr:uid="{00000000-0005-0000-0000-0000EC5C0000}"/>
    <cellStyle name="Normal 12 4 2 2 3 3 2 2 2 2 3" xfId="37665" xr:uid="{00000000-0005-0000-0000-0000ED5C0000}"/>
    <cellStyle name="Normal 12 4 2 2 3 3 2 2 2 3" xfId="16639" xr:uid="{00000000-0005-0000-0000-0000EE5C0000}"/>
    <cellStyle name="Normal 12 4 2 2 3 3 2 2 2 3 2" xfId="37666" xr:uid="{00000000-0005-0000-0000-0000EF5C0000}"/>
    <cellStyle name="Normal 12 4 2 2 3 3 2 2 2 4" xfId="37667" xr:uid="{00000000-0005-0000-0000-0000F05C0000}"/>
    <cellStyle name="Normal 12 4 2 2 3 3 2 2 3" xfId="5659" xr:uid="{00000000-0005-0000-0000-0000F15C0000}"/>
    <cellStyle name="Normal 12 4 2 2 3 3 2 2 3 2" xfId="11149" xr:uid="{00000000-0005-0000-0000-0000F25C0000}"/>
    <cellStyle name="Normal 12 4 2 2 3 3 2 2 3 2 2" xfId="23959" xr:uid="{00000000-0005-0000-0000-0000F35C0000}"/>
    <cellStyle name="Normal 12 4 2 2 3 3 2 2 3 2 2 2" xfId="37668" xr:uid="{00000000-0005-0000-0000-0000F45C0000}"/>
    <cellStyle name="Normal 12 4 2 2 3 3 2 2 3 2 3" xfId="37669" xr:uid="{00000000-0005-0000-0000-0000F55C0000}"/>
    <cellStyle name="Normal 12 4 2 2 3 3 2 2 3 3" xfId="18469" xr:uid="{00000000-0005-0000-0000-0000F65C0000}"/>
    <cellStyle name="Normal 12 4 2 2 3 3 2 2 3 3 2" xfId="37670" xr:uid="{00000000-0005-0000-0000-0000F75C0000}"/>
    <cellStyle name="Normal 12 4 2 2 3 3 2 2 3 4" xfId="37671" xr:uid="{00000000-0005-0000-0000-0000F85C0000}"/>
    <cellStyle name="Normal 12 4 2 2 3 3 2 2 4" xfId="12979" xr:uid="{00000000-0005-0000-0000-0000F95C0000}"/>
    <cellStyle name="Normal 12 4 2 2 3 3 2 2 4 2" xfId="25789" xr:uid="{00000000-0005-0000-0000-0000FA5C0000}"/>
    <cellStyle name="Normal 12 4 2 2 3 3 2 2 4 2 2" xfId="37672" xr:uid="{00000000-0005-0000-0000-0000FB5C0000}"/>
    <cellStyle name="Normal 12 4 2 2 3 3 2 2 4 3" xfId="37673" xr:uid="{00000000-0005-0000-0000-0000FC5C0000}"/>
    <cellStyle name="Normal 12 4 2 2 3 3 2 2 5" xfId="7489" xr:uid="{00000000-0005-0000-0000-0000FD5C0000}"/>
    <cellStyle name="Normal 12 4 2 2 3 3 2 2 5 2" xfId="20299" xr:uid="{00000000-0005-0000-0000-0000FE5C0000}"/>
    <cellStyle name="Normal 12 4 2 2 3 3 2 2 5 2 2" xfId="37674" xr:uid="{00000000-0005-0000-0000-0000FF5C0000}"/>
    <cellStyle name="Normal 12 4 2 2 3 3 2 2 5 3" xfId="37675" xr:uid="{00000000-0005-0000-0000-0000005D0000}"/>
    <cellStyle name="Normal 12 4 2 2 3 3 2 2 6" xfId="14809" xr:uid="{00000000-0005-0000-0000-0000015D0000}"/>
    <cellStyle name="Normal 12 4 2 2 3 3 2 2 6 2" xfId="37676" xr:uid="{00000000-0005-0000-0000-0000025D0000}"/>
    <cellStyle name="Normal 12 4 2 2 3 3 2 2 7" xfId="37677" xr:uid="{00000000-0005-0000-0000-0000035D0000}"/>
    <cellStyle name="Normal 12 4 2 2 3 3 2 3" xfId="2935" xr:uid="{00000000-0005-0000-0000-0000045D0000}"/>
    <cellStyle name="Normal 12 4 2 2 3 3 2 3 2" xfId="8425" xr:uid="{00000000-0005-0000-0000-0000055D0000}"/>
    <cellStyle name="Normal 12 4 2 2 3 3 2 3 2 2" xfId="21235" xr:uid="{00000000-0005-0000-0000-0000065D0000}"/>
    <cellStyle name="Normal 12 4 2 2 3 3 2 3 2 2 2" xfId="37678" xr:uid="{00000000-0005-0000-0000-0000075D0000}"/>
    <cellStyle name="Normal 12 4 2 2 3 3 2 3 2 3" xfId="37679" xr:uid="{00000000-0005-0000-0000-0000085D0000}"/>
    <cellStyle name="Normal 12 4 2 2 3 3 2 3 3" xfId="15745" xr:uid="{00000000-0005-0000-0000-0000095D0000}"/>
    <cellStyle name="Normal 12 4 2 2 3 3 2 3 3 2" xfId="37680" xr:uid="{00000000-0005-0000-0000-00000A5D0000}"/>
    <cellStyle name="Normal 12 4 2 2 3 3 2 3 4" xfId="37681" xr:uid="{00000000-0005-0000-0000-00000B5D0000}"/>
    <cellStyle name="Normal 12 4 2 2 3 3 2 4" xfId="4765" xr:uid="{00000000-0005-0000-0000-00000C5D0000}"/>
    <cellStyle name="Normal 12 4 2 2 3 3 2 4 2" xfId="10255" xr:uid="{00000000-0005-0000-0000-00000D5D0000}"/>
    <cellStyle name="Normal 12 4 2 2 3 3 2 4 2 2" xfId="23065" xr:uid="{00000000-0005-0000-0000-00000E5D0000}"/>
    <cellStyle name="Normal 12 4 2 2 3 3 2 4 2 2 2" xfId="37682" xr:uid="{00000000-0005-0000-0000-00000F5D0000}"/>
    <cellStyle name="Normal 12 4 2 2 3 3 2 4 2 3" xfId="37683" xr:uid="{00000000-0005-0000-0000-0000105D0000}"/>
    <cellStyle name="Normal 12 4 2 2 3 3 2 4 3" xfId="17575" xr:uid="{00000000-0005-0000-0000-0000115D0000}"/>
    <cellStyle name="Normal 12 4 2 2 3 3 2 4 3 2" xfId="37684" xr:uid="{00000000-0005-0000-0000-0000125D0000}"/>
    <cellStyle name="Normal 12 4 2 2 3 3 2 4 4" xfId="37685" xr:uid="{00000000-0005-0000-0000-0000135D0000}"/>
    <cellStyle name="Normal 12 4 2 2 3 3 2 5" xfId="12085" xr:uid="{00000000-0005-0000-0000-0000145D0000}"/>
    <cellStyle name="Normal 12 4 2 2 3 3 2 5 2" xfId="24895" xr:uid="{00000000-0005-0000-0000-0000155D0000}"/>
    <cellStyle name="Normal 12 4 2 2 3 3 2 5 2 2" xfId="37686" xr:uid="{00000000-0005-0000-0000-0000165D0000}"/>
    <cellStyle name="Normal 12 4 2 2 3 3 2 5 3" xfId="37687" xr:uid="{00000000-0005-0000-0000-0000175D0000}"/>
    <cellStyle name="Normal 12 4 2 2 3 3 2 6" xfId="6595" xr:uid="{00000000-0005-0000-0000-0000185D0000}"/>
    <cellStyle name="Normal 12 4 2 2 3 3 2 6 2" xfId="19405" xr:uid="{00000000-0005-0000-0000-0000195D0000}"/>
    <cellStyle name="Normal 12 4 2 2 3 3 2 6 2 2" xfId="37688" xr:uid="{00000000-0005-0000-0000-00001A5D0000}"/>
    <cellStyle name="Normal 12 4 2 2 3 3 2 6 3" xfId="37689" xr:uid="{00000000-0005-0000-0000-00001B5D0000}"/>
    <cellStyle name="Normal 12 4 2 2 3 3 2 7" xfId="13915" xr:uid="{00000000-0005-0000-0000-00001C5D0000}"/>
    <cellStyle name="Normal 12 4 2 2 3 3 2 7 2" xfId="37690" xr:uid="{00000000-0005-0000-0000-00001D5D0000}"/>
    <cellStyle name="Normal 12 4 2 2 3 3 2 8" xfId="37691" xr:uid="{00000000-0005-0000-0000-00001E5D0000}"/>
    <cellStyle name="Normal 12 4 2 2 3 3 3" xfId="1599" xr:uid="{00000000-0005-0000-0000-00001F5D0000}"/>
    <cellStyle name="Normal 12 4 2 2 3 3 3 2" xfId="3429" xr:uid="{00000000-0005-0000-0000-0000205D0000}"/>
    <cellStyle name="Normal 12 4 2 2 3 3 3 2 2" xfId="8919" xr:uid="{00000000-0005-0000-0000-0000215D0000}"/>
    <cellStyle name="Normal 12 4 2 2 3 3 3 2 2 2" xfId="21729" xr:uid="{00000000-0005-0000-0000-0000225D0000}"/>
    <cellStyle name="Normal 12 4 2 2 3 3 3 2 2 2 2" xfId="37692" xr:uid="{00000000-0005-0000-0000-0000235D0000}"/>
    <cellStyle name="Normal 12 4 2 2 3 3 3 2 2 3" xfId="37693" xr:uid="{00000000-0005-0000-0000-0000245D0000}"/>
    <cellStyle name="Normal 12 4 2 2 3 3 3 2 3" xfId="16239" xr:uid="{00000000-0005-0000-0000-0000255D0000}"/>
    <cellStyle name="Normal 12 4 2 2 3 3 3 2 3 2" xfId="37694" xr:uid="{00000000-0005-0000-0000-0000265D0000}"/>
    <cellStyle name="Normal 12 4 2 2 3 3 3 2 4" xfId="37695" xr:uid="{00000000-0005-0000-0000-0000275D0000}"/>
    <cellStyle name="Normal 12 4 2 2 3 3 3 3" xfId="5259" xr:uid="{00000000-0005-0000-0000-0000285D0000}"/>
    <cellStyle name="Normal 12 4 2 2 3 3 3 3 2" xfId="10749" xr:uid="{00000000-0005-0000-0000-0000295D0000}"/>
    <cellStyle name="Normal 12 4 2 2 3 3 3 3 2 2" xfId="23559" xr:uid="{00000000-0005-0000-0000-00002A5D0000}"/>
    <cellStyle name="Normal 12 4 2 2 3 3 3 3 2 2 2" xfId="37696" xr:uid="{00000000-0005-0000-0000-00002B5D0000}"/>
    <cellStyle name="Normal 12 4 2 2 3 3 3 3 2 3" xfId="37697" xr:uid="{00000000-0005-0000-0000-00002C5D0000}"/>
    <cellStyle name="Normal 12 4 2 2 3 3 3 3 3" xfId="18069" xr:uid="{00000000-0005-0000-0000-00002D5D0000}"/>
    <cellStyle name="Normal 12 4 2 2 3 3 3 3 3 2" xfId="37698" xr:uid="{00000000-0005-0000-0000-00002E5D0000}"/>
    <cellStyle name="Normal 12 4 2 2 3 3 3 3 4" xfId="37699" xr:uid="{00000000-0005-0000-0000-00002F5D0000}"/>
    <cellStyle name="Normal 12 4 2 2 3 3 3 4" xfId="12579" xr:uid="{00000000-0005-0000-0000-0000305D0000}"/>
    <cellStyle name="Normal 12 4 2 2 3 3 3 4 2" xfId="25389" xr:uid="{00000000-0005-0000-0000-0000315D0000}"/>
    <cellStyle name="Normal 12 4 2 2 3 3 3 4 2 2" xfId="37700" xr:uid="{00000000-0005-0000-0000-0000325D0000}"/>
    <cellStyle name="Normal 12 4 2 2 3 3 3 4 3" xfId="37701" xr:uid="{00000000-0005-0000-0000-0000335D0000}"/>
    <cellStyle name="Normal 12 4 2 2 3 3 3 5" xfId="7089" xr:uid="{00000000-0005-0000-0000-0000345D0000}"/>
    <cellStyle name="Normal 12 4 2 2 3 3 3 5 2" xfId="19899" xr:uid="{00000000-0005-0000-0000-0000355D0000}"/>
    <cellStyle name="Normal 12 4 2 2 3 3 3 5 2 2" xfId="37702" xr:uid="{00000000-0005-0000-0000-0000365D0000}"/>
    <cellStyle name="Normal 12 4 2 2 3 3 3 5 3" xfId="37703" xr:uid="{00000000-0005-0000-0000-0000375D0000}"/>
    <cellStyle name="Normal 12 4 2 2 3 3 3 6" xfId="14409" xr:uid="{00000000-0005-0000-0000-0000385D0000}"/>
    <cellStyle name="Normal 12 4 2 2 3 3 3 6 2" xfId="37704" xr:uid="{00000000-0005-0000-0000-0000395D0000}"/>
    <cellStyle name="Normal 12 4 2 2 3 3 3 7" xfId="37705" xr:uid="{00000000-0005-0000-0000-00003A5D0000}"/>
    <cellStyle name="Normal 12 4 2 2 3 3 4" xfId="2535" xr:uid="{00000000-0005-0000-0000-00003B5D0000}"/>
    <cellStyle name="Normal 12 4 2 2 3 3 4 2" xfId="8025" xr:uid="{00000000-0005-0000-0000-00003C5D0000}"/>
    <cellStyle name="Normal 12 4 2 2 3 3 4 2 2" xfId="20835" xr:uid="{00000000-0005-0000-0000-00003D5D0000}"/>
    <cellStyle name="Normal 12 4 2 2 3 3 4 2 2 2" xfId="37706" xr:uid="{00000000-0005-0000-0000-00003E5D0000}"/>
    <cellStyle name="Normal 12 4 2 2 3 3 4 2 3" xfId="37707" xr:uid="{00000000-0005-0000-0000-00003F5D0000}"/>
    <cellStyle name="Normal 12 4 2 2 3 3 4 3" xfId="15345" xr:uid="{00000000-0005-0000-0000-0000405D0000}"/>
    <cellStyle name="Normal 12 4 2 2 3 3 4 3 2" xfId="37708" xr:uid="{00000000-0005-0000-0000-0000415D0000}"/>
    <cellStyle name="Normal 12 4 2 2 3 3 4 4" xfId="37709" xr:uid="{00000000-0005-0000-0000-0000425D0000}"/>
    <cellStyle name="Normal 12 4 2 2 3 3 5" xfId="4365" xr:uid="{00000000-0005-0000-0000-0000435D0000}"/>
    <cellStyle name="Normal 12 4 2 2 3 3 5 2" xfId="9855" xr:uid="{00000000-0005-0000-0000-0000445D0000}"/>
    <cellStyle name="Normal 12 4 2 2 3 3 5 2 2" xfId="22665" xr:uid="{00000000-0005-0000-0000-0000455D0000}"/>
    <cellStyle name="Normal 12 4 2 2 3 3 5 2 2 2" xfId="37710" xr:uid="{00000000-0005-0000-0000-0000465D0000}"/>
    <cellStyle name="Normal 12 4 2 2 3 3 5 2 3" xfId="37711" xr:uid="{00000000-0005-0000-0000-0000475D0000}"/>
    <cellStyle name="Normal 12 4 2 2 3 3 5 3" xfId="17175" xr:uid="{00000000-0005-0000-0000-0000485D0000}"/>
    <cellStyle name="Normal 12 4 2 2 3 3 5 3 2" xfId="37712" xr:uid="{00000000-0005-0000-0000-0000495D0000}"/>
    <cellStyle name="Normal 12 4 2 2 3 3 5 4" xfId="37713" xr:uid="{00000000-0005-0000-0000-00004A5D0000}"/>
    <cellStyle name="Normal 12 4 2 2 3 3 6" xfId="11685" xr:uid="{00000000-0005-0000-0000-00004B5D0000}"/>
    <cellStyle name="Normal 12 4 2 2 3 3 6 2" xfId="24495" xr:uid="{00000000-0005-0000-0000-00004C5D0000}"/>
    <cellStyle name="Normal 12 4 2 2 3 3 6 2 2" xfId="37714" xr:uid="{00000000-0005-0000-0000-00004D5D0000}"/>
    <cellStyle name="Normal 12 4 2 2 3 3 6 3" xfId="37715" xr:uid="{00000000-0005-0000-0000-00004E5D0000}"/>
    <cellStyle name="Normal 12 4 2 2 3 3 7" xfId="6195" xr:uid="{00000000-0005-0000-0000-00004F5D0000}"/>
    <cellStyle name="Normal 12 4 2 2 3 3 7 2" xfId="19005" xr:uid="{00000000-0005-0000-0000-0000505D0000}"/>
    <cellStyle name="Normal 12 4 2 2 3 3 7 2 2" xfId="37716" xr:uid="{00000000-0005-0000-0000-0000515D0000}"/>
    <cellStyle name="Normal 12 4 2 2 3 3 7 3" xfId="37717" xr:uid="{00000000-0005-0000-0000-0000525D0000}"/>
    <cellStyle name="Normal 12 4 2 2 3 3 8" xfId="13515" xr:uid="{00000000-0005-0000-0000-0000535D0000}"/>
    <cellStyle name="Normal 12 4 2 2 3 3 8 2" xfId="37718" xr:uid="{00000000-0005-0000-0000-0000545D0000}"/>
    <cellStyle name="Normal 12 4 2 2 3 3 9" xfId="37719" xr:uid="{00000000-0005-0000-0000-0000555D0000}"/>
    <cellStyle name="Normal 12 4 2 2 3 4" xfId="479" xr:uid="{00000000-0005-0000-0000-0000565D0000}"/>
    <cellStyle name="Normal 12 4 2 2 3 4 2" xfId="1374" xr:uid="{00000000-0005-0000-0000-0000575D0000}"/>
    <cellStyle name="Normal 12 4 2 2 3 4 2 2" xfId="3204" xr:uid="{00000000-0005-0000-0000-0000585D0000}"/>
    <cellStyle name="Normal 12 4 2 2 3 4 2 2 2" xfId="8694" xr:uid="{00000000-0005-0000-0000-0000595D0000}"/>
    <cellStyle name="Normal 12 4 2 2 3 4 2 2 2 2" xfId="21504" xr:uid="{00000000-0005-0000-0000-00005A5D0000}"/>
    <cellStyle name="Normal 12 4 2 2 3 4 2 2 2 2 2" xfId="37720" xr:uid="{00000000-0005-0000-0000-00005B5D0000}"/>
    <cellStyle name="Normal 12 4 2 2 3 4 2 2 2 3" xfId="37721" xr:uid="{00000000-0005-0000-0000-00005C5D0000}"/>
    <cellStyle name="Normal 12 4 2 2 3 4 2 2 3" xfId="16014" xr:uid="{00000000-0005-0000-0000-00005D5D0000}"/>
    <cellStyle name="Normal 12 4 2 2 3 4 2 2 3 2" xfId="37722" xr:uid="{00000000-0005-0000-0000-00005E5D0000}"/>
    <cellStyle name="Normal 12 4 2 2 3 4 2 2 4" xfId="37723" xr:uid="{00000000-0005-0000-0000-00005F5D0000}"/>
    <cellStyle name="Normal 12 4 2 2 3 4 2 3" xfId="5034" xr:uid="{00000000-0005-0000-0000-0000605D0000}"/>
    <cellStyle name="Normal 12 4 2 2 3 4 2 3 2" xfId="10524" xr:uid="{00000000-0005-0000-0000-0000615D0000}"/>
    <cellStyle name="Normal 12 4 2 2 3 4 2 3 2 2" xfId="23334" xr:uid="{00000000-0005-0000-0000-0000625D0000}"/>
    <cellStyle name="Normal 12 4 2 2 3 4 2 3 2 2 2" xfId="37724" xr:uid="{00000000-0005-0000-0000-0000635D0000}"/>
    <cellStyle name="Normal 12 4 2 2 3 4 2 3 2 3" xfId="37725" xr:uid="{00000000-0005-0000-0000-0000645D0000}"/>
    <cellStyle name="Normal 12 4 2 2 3 4 2 3 3" xfId="17844" xr:uid="{00000000-0005-0000-0000-0000655D0000}"/>
    <cellStyle name="Normal 12 4 2 2 3 4 2 3 3 2" xfId="37726" xr:uid="{00000000-0005-0000-0000-0000665D0000}"/>
    <cellStyle name="Normal 12 4 2 2 3 4 2 3 4" xfId="37727" xr:uid="{00000000-0005-0000-0000-0000675D0000}"/>
    <cellStyle name="Normal 12 4 2 2 3 4 2 4" xfId="12354" xr:uid="{00000000-0005-0000-0000-0000685D0000}"/>
    <cellStyle name="Normal 12 4 2 2 3 4 2 4 2" xfId="25164" xr:uid="{00000000-0005-0000-0000-0000695D0000}"/>
    <cellStyle name="Normal 12 4 2 2 3 4 2 4 2 2" xfId="37728" xr:uid="{00000000-0005-0000-0000-00006A5D0000}"/>
    <cellStyle name="Normal 12 4 2 2 3 4 2 4 3" xfId="37729" xr:uid="{00000000-0005-0000-0000-00006B5D0000}"/>
    <cellStyle name="Normal 12 4 2 2 3 4 2 5" xfId="6864" xr:uid="{00000000-0005-0000-0000-00006C5D0000}"/>
    <cellStyle name="Normal 12 4 2 2 3 4 2 5 2" xfId="19674" xr:uid="{00000000-0005-0000-0000-00006D5D0000}"/>
    <cellStyle name="Normal 12 4 2 2 3 4 2 5 2 2" xfId="37730" xr:uid="{00000000-0005-0000-0000-00006E5D0000}"/>
    <cellStyle name="Normal 12 4 2 2 3 4 2 5 3" xfId="37731" xr:uid="{00000000-0005-0000-0000-00006F5D0000}"/>
    <cellStyle name="Normal 12 4 2 2 3 4 2 6" xfId="14184" xr:uid="{00000000-0005-0000-0000-0000705D0000}"/>
    <cellStyle name="Normal 12 4 2 2 3 4 2 6 2" xfId="37732" xr:uid="{00000000-0005-0000-0000-0000715D0000}"/>
    <cellStyle name="Normal 12 4 2 2 3 4 2 7" xfId="37733" xr:uid="{00000000-0005-0000-0000-0000725D0000}"/>
    <cellStyle name="Normal 12 4 2 2 3 4 3" xfId="2310" xr:uid="{00000000-0005-0000-0000-0000735D0000}"/>
    <cellStyle name="Normal 12 4 2 2 3 4 3 2" xfId="7800" xr:uid="{00000000-0005-0000-0000-0000745D0000}"/>
    <cellStyle name="Normal 12 4 2 2 3 4 3 2 2" xfId="20610" xr:uid="{00000000-0005-0000-0000-0000755D0000}"/>
    <cellStyle name="Normal 12 4 2 2 3 4 3 2 2 2" xfId="37734" xr:uid="{00000000-0005-0000-0000-0000765D0000}"/>
    <cellStyle name="Normal 12 4 2 2 3 4 3 2 3" xfId="37735" xr:uid="{00000000-0005-0000-0000-0000775D0000}"/>
    <cellStyle name="Normal 12 4 2 2 3 4 3 3" xfId="15120" xr:uid="{00000000-0005-0000-0000-0000785D0000}"/>
    <cellStyle name="Normal 12 4 2 2 3 4 3 3 2" xfId="37736" xr:uid="{00000000-0005-0000-0000-0000795D0000}"/>
    <cellStyle name="Normal 12 4 2 2 3 4 3 4" xfId="37737" xr:uid="{00000000-0005-0000-0000-00007A5D0000}"/>
    <cellStyle name="Normal 12 4 2 2 3 4 4" xfId="4140" xr:uid="{00000000-0005-0000-0000-00007B5D0000}"/>
    <cellStyle name="Normal 12 4 2 2 3 4 4 2" xfId="9630" xr:uid="{00000000-0005-0000-0000-00007C5D0000}"/>
    <cellStyle name="Normal 12 4 2 2 3 4 4 2 2" xfId="22440" xr:uid="{00000000-0005-0000-0000-00007D5D0000}"/>
    <cellStyle name="Normal 12 4 2 2 3 4 4 2 2 2" xfId="37738" xr:uid="{00000000-0005-0000-0000-00007E5D0000}"/>
    <cellStyle name="Normal 12 4 2 2 3 4 4 2 3" xfId="37739" xr:uid="{00000000-0005-0000-0000-00007F5D0000}"/>
    <cellStyle name="Normal 12 4 2 2 3 4 4 3" xfId="16950" xr:uid="{00000000-0005-0000-0000-0000805D0000}"/>
    <cellStyle name="Normal 12 4 2 2 3 4 4 3 2" xfId="37740" xr:uid="{00000000-0005-0000-0000-0000815D0000}"/>
    <cellStyle name="Normal 12 4 2 2 3 4 4 4" xfId="37741" xr:uid="{00000000-0005-0000-0000-0000825D0000}"/>
    <cellStyle name="Normal 12 4 2 2 3 4 5" xfId="11460" xr:uid="{00000000-0005-0000-0000-0000835D0000}"/>
    <cellStyle name="Normal 12 4 2 2 3 4 5 2" xfId="24270" xr:uid="{00000000-0005-0000-0000-0000845D0000}"/>
    <cellStyle name="Normal 12 4 2 2 3 4 5 2 2" xfId="37742" xr:uid="{00000000-0005-0000-0000-0000855D0000}"/>
    <cellStyle name="Normal 12 4 2 2 3 4 5 3" xfId="37743" xr:uid="{00000000-0005-0000-0000-0000865D0000}"/>
    <cellStyle name="Normal 12 4 2 2 3 4 6" xfId="5970" xr:uid="{00000000-0005-0000-0000-0000875D0000}"/>
    <cellStyle name="Normal 12 4 2 2 3 4 6 2" xfId="18780" xr:uid="{00000000-0005-0000-0000-0000885D0000}"/>
    <cellStyle name="Normal 12 4 2 2 3 4 6 2 2" xfId="37744" xr:uid="{00000000-0005-0000-0000-0000895D0000}"/>
    <cellStyle name="Normal 12 4 2 2 3 4 6 3" xfId="37745" xr:uid="{00000000-0005-0000-0000-00008A5D0000}"/>
    <cellStyle name="Normal 12 4 2 2 3 4 7" xfId="13290" xr:uid="{00000000-0005-0000-0000-00008B5D0000}"/>
    <cellStyle name="Normal 12 4 2 2 3 4 7 2" xfId="37746" xr:uid="{00000000-0005-0000-0000-00008C5D0000}"/>
    <cellStyle name="Normal 12 4 2 2 3 4 8" xfId="37747" xr:uid="{00000000-0005-0000-0000-00008D5D0000}"/>
    <cellStyle name="Normal 12 4 2 2 3 5" xfId="838" xr:uid="{00000000-0005-0000-0000-00008E5D0000}"/>
    <cellStyle name="Normal 12 4 2 2 3 5 2" xfId="1733" xr:uid="{00000000-0005-0000-0000-00008F5D0000}"/>
    <cellStyle name="Normal 12 4 2 2 3 5 2 2" xfId="3563" xr:uid="{00000000-0005-0000-0000-0000905D0000}"/>
    <cellStyle name="Normal 12 4 2 2 3 5 2 2 2" xfId="9053" xr:uid="{00000000-0005-0000-0000-0000915D0000}"/>
    <cellStyle name="Normal 12 4 2 2 3 5 2 2 2 2" xfId="21863" xr:uid="{00000000-0005-0000-0000-0000925D0000}"/>
    <cellStyle name="Normal 12 4 2 2 3 5 2 2 2 2 2" xfId="37748" xr:uid="{00000000-0005-0000-0000-0000935D0000}"/>
    <cellStyle name="Normal 12 4 2 2 3 5 2 2 2 3" xfId="37749" xr:uid="{00000000-0005-0000-0000-0000945D0000}"/>
    <cellStyle name="Normal 12 4 2 2 3 5 2 2 3" xfId="16373" xr:uid="{00000000-0005-0000-0000-0000955D0000}"/>
    <cellStyle name="Normal 12 4 2 2 3 5 2 2 3 2" xfId="37750" xr:uid="{00000000-0005-0000-0000-0000965D0000}"/>
    <cellStyle name="Normal 12 4 2 2 3 5 2 2 4" xfId="37751" xr:uid="{00000000-0005-0000-0000-0000975D0000}"/>
    <cellStyle name="Normal 12 4 2 2 3 5 2 3" xfId="5393" xr:uid="{00000000-0005-0000-0000-0000985D0000}"/>
    <cellStyle name="Normal 12 4 2 2 3 5 2 3 2" xfId="10883" xr:uid="{00000000-0005-0000-0000-0000995D0000}"/>
    <cellStyle name="Normal 12 4 2 2 3 5 2 3 2 2" xfId="23693" xr:uid="{00000000-0005-0000-0000-00009A5D0000}"/>
    <cellStyle name="Normal 12 4 2 2 3 5 2 3 2 2 2" xfId="37752" xr:uid="{00000000-0005-0000-0000-00009B5D0000}"/>
    <cellStyle name="Normal 12 4 2 2 3 5 2 3 2 3" xfId="37753" xr:uid="{00000000-0005-0000-0000-00009C5D0000}"/>
    <cellStyle name="Normal 12 4 2 2 3 5 2 3 3" xfId="18203" xr:uid="{00000000-0005-0000-0000-00009D5D0000}"/>
    <cellStyle name="Normal 12 4 2 2 3 5 2 3 3 2" xfId="37754" xr:uid="{00000000-0005-0000-0000-00009E5D0000}"/>
    <cellStyle name="Normal 12 4 2 2 3 5 2 3 4" xfId="37755" xr:uid="{00000000-0005-0000-0000-00009F5D0000}"/>
    <cellStyle name="Normal 12 4 2 2 3 5 2 4" xfId="12713" xr:uid="{00000000-0005-0000-0000-0000A05D0000}"/>
    <cellStyle name="Normal 12 4 2 2 3 5 2 4 2" xfId="25523" xr:uid="{00000000-0005-0000-0000-0000A15D0000}"/>
    <cellStyle name="Normal 12 4 2 2 3 5 2 4 2 2" xfId="37756" xr:uid="{00000000-0005-0000-0000-0000A25D0000}"/>
    <cellStyle name="Normal 12 4 2 2 3 5 2 4 3" xfId="37757" xr:uid="{00000000-0005-0000-0000-0000A35D0000}"/>
    <cellStyle name="Normal 12 4 2 2 3 5 2 5" xfId="7223" xr:uid="{00000000-0005-0000-0000-0000A45D0000}"/>
    <cellStyle name="Normal 12 4 2 2 3 5 2 5 2" xfId="20033" xr:uid="{00000000-0005-0000-0000-0000A55D0000}"/>
    <cellStyle name="Normal 12 4 2 2 3 5 2 5 2 2" xfId="37758" xr:uid="{00000000-0005-0000-0000-0000A65D0000}"/>
    <cellStyle name="Normal 12 4 2 2 3 5 2 5 3" xfId="37759" xr:uid="{00000000-0005-0000-0000-0000A75D0000}"/>
    <cellStyle name="Normal 12 4 2 2 3 5 2 6" xfId="14543" xr:uid="{00000000-0005-0000-0000-0000A85D0000}"/>
    <cellStyle name="Normal 12 4 2 2 3 5 2 6 2" xfId="37760" xr:uid="{00000000-0005-0000-0000-0000A95D0000}"/>
    <cellStyle name="Normal 12 4 2 2 3 5 2 7" xfId="37761" xr:uid="{00000000-0005-0000-0000-0000AA5D0000}"/>
    <cellStyle name="Normal 12 4 2 2 3 5 3" xfId="2669" xr:uid="{00000000-0005-0000-0000-0000AB5D0000}"/>
    <cellStyle name="Normal 12 4 2 2 3 5 3 2" xfId="8159" xr:uid="{00000000-0005-0000-0000-0000AC5D0000}"/>
    <cellStyle name="Normal 12 4 2 2 3 5 3 2 2" xfId="20969" xr:uid="{00000000-0005-0000-0000-0000AD5D0000}"/>
    <cellStyle name="Normal 12 4 2 2 3 5 3 2 2 2" xfId="37762" xr:uid="{00000000-0005-0000-0000-0000AE5D0000}"/>
    <cellStyle name="Normal 12 4 2 2 3 5 3 2 3" xfId="37763" xr:uid="{00000000-0005-0000-0000-0000AF5D0000}"/>
    <cellStyle name="Normal 12 4 2 2 3 5 3 3" xfId="15479" xr:uid="{00000000-0005-0000-0000-0000B05D0000}"/>
    <cellStyle name="Normal 12 4 2 2 3 5 3 3 2" xfId="37764" xr:uid="{00000000-0005-0000-0000-0000B15D0000}"/>
    <cellStyle name="Normal 12 4 2 2 3 5 3 4" xfId="37765" xr:uid="{00000000-0005-0000-0000-0000B25D0000}"/>
    <cellStyle name="Normal 12 4 2 2 3 5 4" xfId="4499" xr:uid="{00000000-0005-0000-0000-0000B35D0000}"/>
    <cellStyle name="Normal 12 4 2 2 3 5 4 2" xfId="9989" xr:uid="{00000000-0005-0000-0000-0000B45D0000}"/>
    <cellStyle name="Normal 12 4 2 2 3 5 4 2 2" xfId="22799" xr:uid="{00000000-0005-0000-0000-0000B55D0000}"/>
    <cellStyle name="Normal 12 4 2 2 3 5 4 2 2 2" xfId="37766" xr:uid="{00000000-0005-0000-0000-0000B65D0000}"/>
    <cellStyle name="Normal 12 4 2 2 3 5 4 2 3" xfId="37767" xr:uid="{00000000-0005-0000-0000-0000B75D0000}"/>
    <cellStyle name="Normal 12 4 2 2 3 5 4 3" xfId="17309" xr:uid="{00000000-0005-0000-0000-0000B85D0000}"/>
    <cellStyle name="Normal 12 4 2 2 3 5 4 3 2" xfId="37768" xr:uid="{00000000-0005-0000-0000-0000B95D0000}"/>
    <cellStyle name="Normal 12 4 2 2 3 5 4 4" xfId="37769" xr:uid="{00000000-0005-0000-0000-0000BA5D0000}"/>
    <cellStyle name="Normal 12 4 2 2 3 5 5" xfId="11819" xr:uid="{00000000-0005-0000-0000-0000BB5D0000}"/>
    <cellStyle name="Normal 12 4 2 2 3 5 5 2" xfId="24629" xr:uid="{00000000-0005-0000-0000-0000BC5D0000}"/>
    <cellStyle name="Normal 12 4 2 2 3 5 5 2 2" xfId="37770" xr:uid="{00000000-0005-0000-0000-0000BD5D0000}"/>
    <cellStyle name="Normal 12 4 2 2 3 5 5 3" xfId="37771" xr:uid="{00000000-0005-0000-0000-0000BE5D0000}"/>
    <cellStyle name="Normal 12 4 2 2 3 5 6" xfId="6329" xr:uid="{00000000-0005-0000-0000-0000BF5D0000}"/>
    <cellStyle name="Normal 12 4 2 2 3 5 6 2" xfId="19139" xr:uid="{00000000-0005-0000-0000-0000C05D0000}"/>
    <cellStyle name="Normal 12 4 2 2 3 5 6 2 2" xfId="37772" xr:uid="{00000000-0005-0000-0000-0000C15D0000}"/>
    <cellStyle name="Normal 12 4 2 2 3 5 6 3" xfId="37773" xr:uid="{00000000-0005-0000-0000-0000C25D0000}"/>
    <cellStyle name="Normal 12 4 2 2 3 5 7" xfId="13649" xr:uid="{00000000-0005-0000-0000-0000C35D0000}"/>
    <cellStyle name="Normal 12 4 2 2 3 5 7 2" xfId="37774" xr:uid="{00000000-0005-0000-0000-0000C45D0000}"/>
    <cellStyle name="Normal 12 4 2 2 3 5 8" xfId="37775" xr:uid="{00000000-0005-0000-0000-0000C55D0000}"/>
    <cellStyle name="Normal 12 4 2 2 3 6" xfId="1239" xr:uid="{00000000-0005-0000-0000-0000C65D0000}"/>
    <cellStyle name="Normal 12 4 2 2 3 6 2" xfId="3069" xr:uid="{00000000-0005-0000-0000-0000C75D0000}"/>
    <cellStyle name="Normal 12 4 2 2 3 6 2 2" xfId="8559" xr:uid="{00000000-0005-0000-0000-0000C85D0000}"/>
    <cellStyle name="Normal 12 4 2 2 3 6 2 2 2" xfId="21369" xr:uid="{00000000-0005-0000-0000-0000C95D0000}"/>
    <cellStyle name="Normal 12 4 2 2 3 6 2 2 2 2" xfId="37776" xr:uid="{00000000-0005-0000-0000-0000CA5D0000}"/>
    <cellStyle name="Normal 12 4 2 2 3 6 2 2 3" xfId="37777" xr:uid="{00000000-0005-0000-0000-0000CB5D0000}"/>
    <cellStyle name="Normal 12 4 2 2 3 6 2 3" xfId="15879" xr:uid="{00000000-0005-0000-0000-0000CC5D0000}"/>
    <cellStyle name="Normal 12 4 2 2 3 6 2 3 2" xfId="37778" xr:uid="{00000000-0005-0000-0000-0000CD5D0000}"/>
    <cellStyle name="Normal 12 4 2 2 3 6 2 4" xfId="37779" xr:uid="{00000000-0005-0000-0000-0000CE5D0000}"/>
    <cellStyle name="Normal 12 4 2 2 3 6 3" xfId="4899" xr:uid="{00000000-0005-0000-0000-0000CF5D0000}"/>
    <cellStyle name="Normal 12 4 2 2 3 6 3 2" xfId="10389" xr:uid="{00000000-0005-0000-0000-0000D05D0000}"/>
    <cellStyle name="Normal 12 4 2 2 3 6 3 2 2" xfId="23199" xr:uid="{00000000-0005-0000-0000-0000D15D0000}"/>
    <cellStyle name="Normal 12 4 2 2 3 6 3 2 2 2" xfId="37780" xr:uid="{00000000-0005-0000-0000-0000D25D0000}"/>
    <cellStyle name="Normal 12 4 2 2 3 6 3 2 3" xfId="37781" xr:uid="{00000000-0005-0000-0000-0000D35D0000}"/>
    <cellStyle name="Normal 12 4 2 2 3 6 3 3" xfId="17709" xr:uid="{00000000-0005-0000-0000-0000D45D0000}"/>
    <cellStyle name="Normal 12 4 2 2 3 6 3 3 2" xfId="37782" xr:uid="{00000000-0005-0000-0000-0000D55D0000}"/>
    <cellStyle name="Normal 12 4 2 2 3 6 3 4" xfId="37783" xr:uid="{00000000-0005-0000-0000-0000D65D0000}"/>
    <cellStyle name="Normal 12 4 2 2 3 6 4" xfId="12219" xr:uid="{00000000-0005-0000-0000-0000D75D0000}"/>
    <cellStyle name="Normal 12 4 2 2 3 6 4 2" xfId="25029" xr:uid="{00000000-0005-0000-0000-0000D85D0000}"/>
    <cellStyle name="Normal 12 4 2 2 3 6 4 2 2" xfId="37784" xr:uid="{00000000-0005-0000-0000-0000D95D0000}"/>
    <cellStyle name="Normal 12 4 2 2 3 6 4 3" xfId="37785" xr:uid="{00000000-0005-0000-0000-0000DA5D0000}"/>
    <cellStyle name="Normal 12 4 2 2 3 6 5" xfId="6729" xr:uid="{00000000-0005-0000-0000-0000DB5D0000}"/>
    <cellStyle name="Normal 12 4 2 2 3 6 5 2" xfId="19539" xr:uid="{00000000-0005-0000-0000-0000DC5D0000}"/>
    <cellStyle name="Normal 12 4 2 2 3 6 5 2 2" xfId="37786" xr:uid="{00000000-0005-0000-0000-0000DD5D0000}"/>
    <cellStyle name="Normal 12 4 2 2 3 6 5 3" xfId="37787" xr:uid="{00000000-0005-0000-0000-0000DE5D0000}"/>
    <cellStyle name="Normal 12 4 2 2 3 6 6" xfId="14049" xr:uid="{00000000-0005-0000-0000-0000DF5D0000}"/>
    <cellStyle name="Normal 12 4 2 2 3 6 6 2" xfId="37788" xr:uid="{00000000-0005-0000-0000-0000E05D0000}"/>
    <cellStyle name="Normal 12 4 2 2 3 6 7" xfId="37789" xr:uid="{00000000-0005-0000-0000-0000E15D0000}"/>
    <cellStyle name="Normal 12 4 2 2 3 7" xfId="2175" xr:uid="{00000000-0005-0000-0000-0000E25D0000}"/>
    <cellStyle name="Normal 12 4 2 2 3 7 2" xfId="7665" xr:uid="{00000000-0005-0000-0000-0000E35D0000}"/>
    <cellStyle name="Normal 12 4 2 2 3 7 2 2" xfId="20475" xr:uid="{00000000-0005-0000-0000-0000E45D0000}"/>
    <cellStyle name="Normal 12 4 2 2 3 7 2 2 2" xfId="37790" xr:uid="{00000000-0005-0000-0000-0000E55D0000}"/>
    <cellStyle name="Normal 12 4 2 2 3 7 2 3" xfId="37791" xr:uid="{00000000-0005-0000-0000-0000E65D0000}"/>
    <cellStyle name="Normal 12 4 2 2 3 7 3" xfId="14985" xr:uid="{00000000-0005-0000-0000-0000E75D0000}"/>
    <cellStyle name="Normal 12 4 2 2 3 7 3 2" xfId="37792" xr:uid="{00000000-0005-0000-0000-0000E85D0000}"/>
    <cellStyle name="Normal 12 4 2 2 3 7 4" xfId="37793" xr:uid="{00000000-0005-0000-0000-0000E95D0000}"/>
    <cellStyle name="Normal 12 4 2 2 3 8" xfId="4005" xr:uid="{00000000-0005-0000-0000-0000EA5D0000}"/>
    <cellStyle name="Normal 12 4 2 2 3 8 2" xfId="9495" xr:uid="{00000000-0005-0000-0000-0000EB5D0000}"/>
    <cellStyle name="Normal 12 4 2 2 3 8 2 2" xfId="22305" xr:uid="{00000000-0005-0000-0000-0000EC5D0000}"/>
    <cellStyle name="Normal 12 4 2 2 3 8 2 2 2" xfId="37794" xr:uid="{00000000-0005-0000-0000-0000ED5D0000}"/>
    <cellStyle name="Normal 12 4 2 2 3 8 2 3" xfId="37795" xr:uid="{00000000-0005-0000-0000-0000EE5D0000}"/>
    <cellStyle name="Normal 12 4 2 2 3 8 3" xfId="16815" xr:uid="{00000000-0005-0000-0000-0000EF5D0000}"/>
    <cellStyle name="Normal 12 4 2 2 3 8 3 2" xfId="37796" xr:uid="{00000000-0005-0000-0000-0000F05D0000}"/>
    <cellStyle name="Normal 12 4 2 2 3 8 4" xfId="37797" xr:uid="{00000000-0005-0000-0000-0000F15D0000}"/>
    <cellStyle name="Normal 12 4 2 2 3 9" xfId="11325" xr:uid="{00000000-0005-0000-0000-0000F25D0000}"/>
    <cellStyle name="Normal 12 4 2 2 3 9 2" xfId="24135" xr:uid="{00000000-0005-0000-0000-0000F35D0000}"/>
    <cellStyle name="Normal 12 4 2 2 3 9 2 2" xfId="37798" xr:uid="{00000000-0005-0000-0000-0000F45D0000}"/>
    <cellStyle name="Normal 12 4 2 2 3 9 3" xfId="37799" xr:uid="{00000000-0005-0000-0000-0000F55D0000}"/>
    <cellStyle name="Normal 12 4 2 2 4" xfId="379" xr:uid="{00000000-0005-0000-0000-0000F65D0000}"/>
    <cellStyle name="Normal 12 4 2 2 4 2" xfId="879" xr:uid="{00000000-0005-0000-0000-0000F75D0000}"/>
    <cellStyle name="Normal 12 4 2 2 4 2 2" xfId="1774" xr:uid="{00000000-0005-0000-0000-0000F85D0000}"/>
    <cellStyle name="Normal 12 4 2 2 4 2 2 2" xfId="3604" xr:uid="{00000000-0005-0000-0000-0000F95D0000}"/>
    <cellStyle name="Normal 12 4 2 2 4 2 2 2 2" xfId="9094" xr:uid="{00000000-0005-0000-0000-0000FA5D0000}"/>
    <cellStyle name="Normal 12 4 2 2 4 2 2 2 2 2" xfId="21904" xr:uid="{00000000-0005-0000-0000-0000FB5D0000}"/>
    <cellStyle name="Normal 12 4 2 2 4 2 2 2 2 2 2" xfId="37800" xr:uid="{00000000-0005-0000-0000-0000FC5D0000}"/>
    <cellStyle name="Normal 12 4 2 2 4 2 2 2 2 3" xfId="37801" xr:uid="{00000000-0005-0000-0000-0000FD5D0000}"/>
    <cellStyle name="Normal 12 4 2 2 4 2 2 2 3" xfId="16414" xr:uid="{00000000-0005-0000-0000-0000FE5D0000}"/>
    <cellStyle name="Normal 12 4 2 2 4 2 2 2 3 2" xfId="37802" xr:uid="{00000000-0005-0000-0000-0000FF5D0000}"/>
    <cellStyle name="Normal 12 4 2 2 4 2 2 2 4" xfId="37803" xr:uid="{00000000-0005-0000-0000-0000005E0000}"/>
    <cellStyle name="Normal 12 4 2 2 4 2 2 3" xfId="5434" xr:uid="{00000000-0005-0000-0000-0000015E0000}"/>
    <cellStyle name="Normal 12 4 2 2 4 2 2 3 2" xfId="10924" xr:uid="{00000000-0005-0000-0000-0000025E0000}"/>
    <cellStyle name="Normal 12 4 2 2 4 2 2 3 2 2" xfId="23734" xr:uid="{00000000-0005-0000-0000-0000035E0000}"/>
    <cellStyle name="Normal 12 4 2 2 4 2 2 3 2 2 2" xfId="37804" xr:uid="{00000000-0005-0000-0000-0000045E0000}"/>
    <cellStyle name="Normal 12 4 2 2 4 2 2 3 2 3" xfId="37805" xr:uid="{00000000-0005-0000-0000-0000055E0000}"/>
    <cellStyle name="Normal 12 4 2 2 4 2 2 3 3" xfId="18244" xr:uid="{00000000-0005-0000-0000-0000065E0000}"/>
    <cellStyle name="Normal 12 4 2 2 4 2 2 3 3 2" xfId="37806" xr:uid="{00000000-0005-0000-0000-0000075E0000}"/>
    <cellStyle name="Normal 12 4 2 2 4 2 2 3 4" xfId="37807" xr:uid="{00000000-0005-0000-0000-0000085E0000}"/>
    <cellStyle name="Normal 12 4 2 2 4 2 2 4" xfId="12754" xr:uid="{00000000-0005-0000-0000-0000095E0000}"/>
    <cellStyle name="Normal 12 4 2 2 4 2 2 4 2" xfId="25564" xr:uid="{00000000-0005-0000-0000-00000A5E0000}"/>
    <cellStyle name="Normal 12 4 2 2 4 2 2 4 2 2" xfId="37808" xr:uid="{00000000-0005-0000-0000-00000B5E0000}"/>
    <cellStyle name="Normal 12 4 2 2 4 2 2 4 3" xfId="37809" xr:uid="{00000000-0005-0000-0000-00000C5E0000}"/>
    <cellStyle name="Normal 12 4 2 2 4 2 2 5" xfId="7264" xr:uid="{00000000-0005-0000-0000-00000D5E0000}"/>
    <cellStyle name="Normal 12 4 2 2 4 2 2 5 2" xfId="20074" xr:uid="{00000000-0005-0000-0000-00000E5E0000}"/>
    <cellStyle name="Normal 12 4 2 2 4 2 2 5 2 2" xfId="37810" xr:uid="{00000000-0005-0000-0000-00000F5E0000}"/>
    <cellStyle name="Normal 12 4 2 2 4 2 2 5 3" xfId="37811" xr:uid="{00000000-0005-0000-0000-0000105E0000}"/>
    <cellStyle name="Normal 12 4 2 2 4 2 2 6" xfId="14584" xr:uid="{00000000-0005-0000-0000-0000115E0000}"/>
    <cellStyle name="Normal 12 4 2 2 4 2 2 6 2" xfId="37812" xr:uid="{00000000-0005-0000-0000-0000125E0000}"/>
    <cellStyle name="Normal 12 4 2 2 4 2 2 7" xfId="37813" xr:uid="{00000000-0005-0000-0000-0000135E0000}"/>
    <cellStyle name="Normal 12 4 2 2 4 2 3" xfId="2710" xr:uid="{00000000-0005-0000-0000-0000145E0000}"/>
    <cellStyle name="Normal 12 4 2 2 4 2 3 2" xfId="8200" xr:uid="{00000000-0005-0000-0000-0000155E0000}"/>
    <cellStyle name="Normal 12 4 2 2 4 2 3 2 2" xfId="21010" xr:uid="{00000000-0005-0000-0000-0000165E0000}"/>
    <cellStyle name="Normal 12 4 2 2 4 2 3 2 2 2" xfId="37814" xr:uid="{00000000-0005-0000-0000-0000175E0000}"/>
    <cellStyle name="Normal 12 4 2 2 4 2 3 2 3" xfId="37815" xr:uid="{00000000-0005-0000-0000-0000185E0000}"/>
    <cellStyle name="Normal 12 4 2 2 4 2 3 3" xfId="15520" xr:uid="{00000000-0005-0000-0000-0000195E0000}"/>
    <cellStyle name="Normal 12 4 2 2 4 2 3 3 2" xfId="37816" xr:uid="{00000000-0005-0000-0000-00001A5E0000}"/>
    <cellStyle name="Normal 12 4 2 2 4 2 3 4" xfId="37817" xr:uid="{00000000-0005-0000-0000-00001B5E0000}"/>
    <cellStyle name="Normal 12 4 2 2 4 2 4" xfId="4540" xr:uid="{00000000-0005-0000-0000-00001C5E0000}"/>
    <cellStyle name="Normal 12 4 2 2 4 2 4 2" xfId="10030" xr:uid="{00000000-0005-0000-0000-00001D5E0000}"/>
    <cellStyle name="Normal 12 4 2 2 4 2 4 2 2" xfId="22840" xr:uid="{00000000-0005-0000-0000-00001E5E0000}"/>
    <cellStyle name="Normal 12 4 2 2 4 2 4 2 2 2" xfId="37818" xr:uid="{00000000-0005-0000-0000-00001F5E0000}"/>
    <cellStyle name="Normal 12 4 2 2 4 2 4 2 3" xfId="37819" xr:uid="{00000000-0005-0000-0000-0000205E0000}"/>
    <cellStyle name="Normal 12 4 2 2 4 2 4 3" xfId="17350" xr:uid="{00000000-0005-0000-0000-0000215E0000}"/>
    <cellStyle name="Normal 12 4 2 2 4 2 4 3 2" xfId="37820" xr:uid="{00000000-0005-0000-0000-0000225E0000}"/>
    <cellStyle name="Normal 12 4 2 2 4 2 4 4" xfId="37821" xr:uid="{00000000-0005-0000-0000-0000235E0000}"/>
    <cellStyle name="Normal 12 4 2 2 4 2 5" xfId="11860" xr:uid="{00000000-0005-0000-0000-0000245E0000}"/>
    <cellStyle name="Normal 12 4 2 2 4 2 5 2" xfId="24670" xr:uid="{00000000-0005-0000-0000-0000255E0000}"/>
    <cellStyle name="Normal 12 4 2 2 4 2 5 2 2" xfId="37822" xr:uid="{00000000-0005-0000-0000-0000265E0000}"/>
    <cellStyle name="Normal 12 4 2 2 4 2 5 3" xfId="37823" xr:uid="{00000000-0005-0000-0000-0000275E0000}"/>
    <cellStyle name="Normal 12 4 2 2 4 2 6" xfId="6370" xr:uid="{00000000-0005-0000-0000-0000285E0000}"/>
    <cellStyle name="Normal 12 4 2 2 4 2 6 2" xfId="19180" xr:uid="{00000000-0005-0000-0000-0000295E0000}"/>
    <cellStyle name="Normal 12 4 2 2 4 2 6 2 2" xfId="37824" xr:uid="{00000000-0005-0000-0000-00002A5E0000}"/>
    <cellStyle name="Normal 12 4 2 2 4 2 6 3" xfId="37825" xr:uid="{00000000-0005-0000-0000-00002B5E0000}"/>
    <cellStyle name="Normal 12 4 2 2 4 2 7" xfId="13690" xr:uid="{00000000-0005-0000-0000-00002C5E0000}"/>
    <cellStyle name="Normal 12 4 2 2 4 2 7 2" xfId="37826" xr:uid="{00000000-0005-0000-0000-00002D5E0000}"/>
    <cellStyle name="Normal 12 4 2 2 4 2 8" xfId="37827" xr:uid="{00000000-0005-0000-0000-00002E5E0000}"/>
    <cellStyle name="Normal 12 4 2 2 4 3" xfId="1274" xr:uid="{00000000-0005-0000-0000-00002F5E0000}"/>
    <cellStyle name="Normal 12 4 2 2 4 3 2" xfId="3104" xr:uid="{00000000-0005-0000-0000-0000305E0000}"/>
    <cellStyle name="Normal 12 4 2 2 4 3 2 2" xfId="8594" xr:uid="{00000000-0005-0000-0000-0000315E0000}"/>
    <cellStyle name="Normal 12 4 2 2 4 3 2 2 2" xfId="21404" xr:uid="{00000000-0005-0000-0000-0000325E0000}"/>
    <cellStyle name="Normal 12 4 2 2 4 3 2 2 2 2" xfId="37828" xr:uid="{00000000-0005-0000-0000-0000335E0000}"/>
    <cellStyle name="Normal 12 4 2 2 4 3 2 2 3" xfId="37829" xr:uid="{00000000-0005-0000-0000-0000345E0000}"/>
    <cellStyle name="Normal 12 4 2 2 4 3 2 3" xfId="15914" xr:uid="{00000000-0005-0000-0000-0000355E0000}"/>
    <cellStyle name="Normal 12 4 2 2 4 3 2 3 2" xfId="37830" xr:uid="{00000000-0005-0000-0000-0000365E0000}"/>
    <cellStyle name="Normal 12 4 2 2 4 3 2 4" xfId="37831" xr:uid="{00000000-0005-0000-0000-0000375E0000}"/>
    <cellStyle name="Normal 12 4 2 2 4 3 3" xfId="4934" xr:uid="{00000000-0005-0000-0000-0000385E0000}"/>
    <cellStyle name="Normal 12 4 2 2 4 3 3 2" xfId="10424" xr:uid="{00000000-0005-0000-0000-0000395E0000}"/>
    <cellStyle name="Normal 12 4 2 2 4 3 3 2 2" xfId="23234" xr:uid="{00000000-0005-0000-0000-00003A5E0000}"/>
    <cellStyle name="Normal 12 4 2 2 4 3 3 2 2 2" xfId="37832" xr:uid="{00000000-0005-0000-0000-00003B5E0000}"/>
    <cellStyle name="Normal 12 4 2 2 4 3 3 2 3" xfId="37833" xr:uid="{00000000-0005-0000-0000-00003C5E0000}"/>
    <cellStyle name="Normal 12 4 2 2 4 3 3 3" xfId="17744" xr:uid="{00000000-0005-0000-0000-00003D5E0000}"/>
    <cellStyle name="Normal 12 4 2 2 4 3 3 3 2" xfId="37834" xr:uid="{00000000-0005-0000-0000-00003E5E0000}"/>
    <cellStyle name="Normal 12 4 2 2 4 3 3 4" xfId="37835" xr:uid="{00000000-0005-0000-0000-00003F5E0000}"/>
    <cellStyle name="Normal 12 4 2 2 4 3 4" xfId="12254" xr:uid="{00000000-0005-0000-0000-0000405E0000}"/>
    <cellStyle name="Normal 12 4 2 2 4 3 4 2" xfId="25064" xr:uid="{00000000-0005-0000-0000-0000415E0000}"/>
    <cellStyle name="Normal 12 4 2 2 4 3 4 2 2" xfId="37836" xr:uid="{00000000-0005-0000-0000-0000425E0000}"/>
    <cellStyle name="Normal 12 4 2 2 4 3 4 3" xfId="37837" xr:uid="{00000000-0005-0000-0000-0000435E0000}"/>
    <cellStyle name="Normal 12 4 2 2 4 3 5" xfId="6764" xr:uid="{00000000-0005-0000-0000-0000445E0000}"/>
    <cellStyle name="Normal 12 4 2 2 4 3 5 2" xfId="19574" xr:uid="{00000000-0005-0000-0000-0000455E0000}"/>
    <cellStyle name="Normal 12 4 2 2 4 3 5 2 2" xfId="37838" xr:uid="{00000000-0005-0000-0000-0000465E0000}"/>
    <cellStyle name="Normal 12 4 2 2 4 3 5 3" xfId="37839" xr:uid="{00000000-0005-0000-0000-0000475E0000}"/>
    <cellStyle name="Normal 12 4 2 2 4 3 6" xfId="14084" xr:uid="{00000000-0005-0000-0000-0000485E0000}"/>
    <cellStyle name="Normal 12 4 2 2 4 3 6 2" xfId="37840" xr:uid="{00000000-0005-0000-0000-0000495E0000}"/>
    <cellStyle name="Normal 12 4 2 2 4 3 7" xfId="37841" xr:uid="{00000000-0005-0000-0000-00004A5E0000}"/>
    <cellStyle name="Normal 12 4 2 2 4 4" xfId="2210" xr:uid="{00000000-0005-0000-0000-00004B5E0000}"/>
    <cellStyle name="Normal 12 4 2 2 4 4 2" xfId="7700" xr:uid="{00000000-0005-0000-0000-00004C5E0000}"/>
    <cellStyle name="Normal 12 4 2 2 4 4 2 2" xfId="20510" xr:uid="{00000000-0005-0000-0000-00004D5E0000}"/>
    <cellStyle name="Normal 12 4 2 2 4 4 2 2 2" xfId="37842" xr:uid="{00000000-0005-0000-0000-00004E5E0000}"/>
    <cellStyle name="Normal 12 4 2 2 4 4 2 3" xfId="37843" xr:uid="{00000000-0005-0000-0000-00004F5E0000}"/>
    <cellStyle name="Normal 12 4 2 2 4 4 3" xfId="15020" xr:uid="{00000000-0005-0000-0000-0000505E0000}"/>
    <cellStyle name="Normal 12 4 2 2 4 4 3 2" xfId="37844" xr:uid="{00000000-0005-0000-0000-0000515E0000}"/>
    <cellStyle name="Normal 12 4 2 2 4 4 4" xfId="37845" xr:uid="{00000000-0005-0000-0000-0000525E0000}"/>
    <cellStyle name="Normal 12 4 2 2 4 5" xfId="4040" xr:uid="{00000000-0005-0000-0000-0000535E0000}"/>
    <cellStyle name="Normal 12 4 2 2 4 5 2" xfId="9530" xr:uid="{00000000-0005-0000-0000-0000545E0000}"/>
    <cellStyle name="Normal 12 4 2 2 4 5 2 2" xfId="22340" xr:uid="{00000000-0005-0000-0000-0000555E0000}"/>
    <cellStyle name="Normal 12 4 2 2 4 5 2 2 2" xfId="37846" xr:uid="{00000000-0005-0000-0000-0000565E0000}"/>
    <cellStyle name="Normal 12 4 2 2 4 5 2 3" xfId="37847" xr:uid="{00000000-0005-0000-0000-0000575E0000}"/>
    <cellStyle name="Normal 12 4 2 2 4 5 3" xfId="16850" xr:uid="{00000000-0005-0000-0000-0000585E0000}"/>
    <cellStyle name="Normal 12 4 2 2 4 5 3 2" xfId="37848" xr:uid="{00000000-0005-0000-0000-0000595E0000}"/>
    <cellStyle name="Normal 12 4 2 2 4 5 4" xfId="37849" xr:uid="{00000000-0005-0000-0000-00005A5E0000}"/>
    <cellStyle name="Normal 12 4 2 2 4 6" xfId="11360" xr:uid="{00000000-0005-0000-0000-00005B5E0000}"/>
    <cellStyle name="Normal 12 4 2 2 4 6 2" xfId="24170" xr:uid="{00000000-0005-0000-0000-00005C5E0000}"/>
    <cellStyle name="Normal 12 4 2 2 4 6 2 2" xfId="37850" xr:uid="{00000000-0005-0000-0000-00005D5E0000}"/>
    <cellStyle name="Normal 12 4 2 2 4 6 3" xfId="37851" xr:uid="{00000000-0005-0000-0000-00005E5E0000}"/>
    <cellStyle name="Normal 12 4 2 2 4 7" xfId="5870" xr:uid="{00000000-0005-0000-0000-00005F5E0000}"/>
    <cellStyle name="Normal 12 4 2 2 4 7 2" xfId="18680" xr:uid="{00000000-0005-0000-0000-0000605E0000}"/>
    <cellStyle name="Normal 12 4 2 2 4 7 2 2" xfId="37852" xr:uid="{00000000-0005-0000-0000-0000615E0000}"/>
    <cellStyle name="Normal 12 4 2 2 4 7 3" xfId="37853" xr:uid="{00000000-0005-0000-0000-0000625E0000}"/>
    <cellStyle name="Normal 12 4 2 2 4 8" xfId="13190" xr:uid="{00000000-0005-0000-0000-0000635E0000}"/>
    <cellStyle name="Normal 12 4 2 2 4 8 2" xfId="37854" xr:uid="{00000000-0005-0000-0000-0000645E0000}"/>
    <cellStyle name="Normal 12 4 2 2 4 9" xfId="37855" xr:uid="{00000000-0005-0000-0000-0000655E0000}"/>
    <cellStyle name="Normal 12 4 2 2 5" xfId="612" xr:uid="{00000000-0005-0000-0000-0000665E0000}"/>
    <cellStyle name="Normal 12 4 2 2 5 2" xfId="1012" xr:uid="{00000000-0005-0000-0000-0000675E0000}"/>
    <cellStyle name="Normal 12 4 2 2 5 2 2" xfId="1907" xr:uid="{00000000-0005-0000-0000-0000685E0000}"/>
    <cellStyle name="Normal 12 4 2 2 5 2 2 2" xfId="3737" xr:uid="{00000000-0005-0000-0000-0000695E0000}"/>
    <cellStyle name="Normal 12 4 2 2 5 2 2 2 2" xfId="9227" xr:uid="{00000000-0005-0000-0000-00006A5E0000}"/>
    <cellStyle name="Normal 12 4 2 2 5 2 2 2 2 2" xfId="22037" xr:uid="{00000000-0005-0000-0000-00006B5E0000}"/>
    <cellStyle name="Normal 12 4 2 2 5 2 2 2 2 2 2" xfId="37856" xr:uid="{00000000-0005-0000-0000-00006C5E0000}"/>
    <cellStyle name="Normal 12 4 2 2 5 2 2 2 2 3" xfId="37857" xr:uid="{00000000-0005-0000-0000-00006D5E0000}"/>
    <cellStyle name="Normal 12 4 2 2 5 2 2 2 3" xfId="16547" xr:uid="{00000000-0005-0000-0000-00006E5E0000}"/>
    <cellStyle name="Normal 12 4 2 2 5 2 2 2 3 2" xfId="37858" xr:uid="{00000000-0005-0000-0000-00006F5E0000}"/>
    <cellStyle name="Normal 12 4 2 2 5 2 2 2 4" xfId="37859" xr:uid="{00000000-0005-0000-0000-0000705E0000}"/>
    <cellStyle name="Normal 12 4 2 2 5 2 2 3" xfId="5567" xr:uid="{00000000-0005-0000-0000-0000715E0000}"/>
    <cellStyle name="Normal 12 4 2 2 5 2 2 3 2" xfId="11057" xr:uid="{00000000-0005-0000-0000-0000725E0000}"/>
    <cellStyle name="Normal 12 4 2 2 5 2 2 3 2 2" xfId="23867" xr:uid="{00000000-0005-0000-0000-0000735E0000}"/>
    <cellStyle name="Normal 12 4 2 2 5 2 2 3 2 2 2" xfId="37860" xr:uid="{00000000-0005-0000-0000-0000745E0000}"/>
    <cellStyle name="Normal 12 4 2 2 5 2 2 3 2 3" xfId="37861" xr:uid="{00000000-0005-0000-0000-0000755E0000}"/>
    <cellStyle name="Normal 12 4 2 2 5 2 2 3 3" xfId="18377" xr:uid="{00000000-0005-0000-0000-0000765E0000}"/>
    <cellStyle name="Normal 12 4 2 2 5 2 2 3 3 2" xfId="37862" xr:uid="{00000000-0005-0000-0000-0000775E0000}"/>
    <cellStyle name="Normal 12 4 2 2 5 2 2 3 4" xfId="37863" xr:uid="{00000000-0005-0000-0000-0000785E0000}"/>
    <cellStyle name="Normal 12 4 2 2 5 2 2 4" xfId="12887" xr:uid="{00000000-0005-0000-0000-0000795E0000}"/>
    <cellStyle name="Normal 12 4 2 2 5 2 2 4 2" xfId="25697" xr:uid="{00000000-0005-0000-0000-00007A5E0000}"/>
    <cellStyle name="Normal 12 4 2 2 5 2 2 4 2 2" xfId="37864" xr:uid="{00000000-0005-0000-0000-00007B5E0000}"/>
    <cellStyle name="Normal 12 4 2 2 5 2 2 4 3" xfId="37865" xr:uid="{00000000-0005-0000-0000-00007C5E0000}"/>
    <cellStyle name="Normal 12 4 2 2 5 2 2 5" xfId="7397" xr:uid="{00000000-0005-0000-0000-00007D5E0000}"/>
    <cellStyle name="Normal 12 4 2 2 5 2 2 5 2" xfId="20207" xr:uid="{00000000-0005-0000-0000-00007E5E0000}"/>
    <cellStyle name="Normal 12 4 2 2 5 2 2 5 2 2" xfId="37866" xr:uid="{00000000-0005-0000-0000-00007F5E0000}"/>
    <cellStyle name="Normal 12 4 2 2 5 2 2 5 3" xfId="37867" xr:uid="{00000000-0005-0000-0000-0000805E0000}"/>
    <cellStyle name="Normal 12 4 2 2 5 2 2 6" xfId="14717" xr:uid="{00000000-0005-0000-0000-0000815E0000}"/>
    <cellStyle name="Normal 12 4 2 2 5 2 2 6 2" xfId="37868" xr:uid="{00000000-0005-0000-0000-0000825E0000}"/>
    <cellStyle name="Normal 12 4 2 2 5 2 2 7" xfId="37869" xr:uid="{00000000-0005-0000-0000-0000835E0000}"/>
    <cellStyle name="Normal 12 4 2 2 5 2 3" xfId="2843" xr:uid="{00000000-0005-0000-0000-0000845E0000}"/>
    <cellStyle name="Normal 12 4 2 2 5 2 3 2" xfId="8333" xr:uid="{00000000-0005-0000-0000-0000855E0000}"/>
    <cellStyle name="Normal 12 4 2 2 5 2 3 2 2" xfId="21143" xr:uid="{00000000-0005-0000-0000-0000865E0000}"/>
    <cellStyle name="Normal 12 4 2 2 5 2 3 2 2 2" xfId="37870" xr:uid="{00000000-0005-0000-0000-0000875E0000}"/>
    <cellStyle name="Normal 12 4 2 2 5 2 3 2 3" xfId="37871" xr:uid="{00000000-0005-0000-0000-0000885E0000}"/>
    <cellStyle name="Normal 12 4 2 2 5 2 3 3" xfId="15653" xr:uid="{00000000-0005-0000-0000-0000895E0000}"/>
    <cellStyle name="Normal 12 4 2 2 5 2 3 3 2" xfId="37872" xr:uid="{00000000-0005-0000-0000-00008A5E0000}"/>
    <cellStyle name="Normal 12 4 2 2 5 2 3 4" xfId="37873" xr:uid="{00000000-0005-0000-0000-00008B5E0000}"/>
    <cellStyle name="Normal 12 4 2 2 5 2 4" xfId="4673" xr:uid="{00000000-0005-0000-0000-00008C5E0000}"/>
    <cellStyle name="Normal 12 4 2 2 5 2 4 2" xfId="10163" xr:uid="{00000000-0005-0000-0000-00008D5E0000}"/>
    <cellStyle name="Normal 12 4 2 2 5 2 4 2 2" xfId="22973" xr:uid="{00000000-0005-0000-0000-00008E5E0000}"/>
    <cellStyle name="Normal 12 4 2 2 5 2 4 2 2 2" xfId="37874" xr:uid="{00000000-0005-0000-0000-00008F5E0000}"/>
    <cellStyle name="Normal 12 4 2 2 5 2 4 2 3" xfId="37875" xr:uid="{00000000-0005-0000-0000-0000905E0000}"/>
    <cellStyle name="Normal 12 4 2 2 5 2 4 3" xfId="17483" xr:uid="{00000000-0005-0000-0000-0000915E0000}"/>
    <cellStyle name="Normal 12 4 2 2 5 2 4 3 2" xfId="37876" xr:uid="{00000000-0005-0000-0000-0000925E0000}"/>
    <cellStyle name="Normal 12 4 2 2 5 2 4 4" xfId="37877" xr:uid="{00000000-0005-0000-0000-0000935E0000}"/>
    <cellStyle name="Normal 12 4 2 2 5 2 5" xfId="11993" xr:uid="{00000000-0005-0000-0000-0000945E0000}"/>
    <cellStyle name="Normal 12 4 2 2 5 2 5 2" xfId="24803" xr:uid="{00000000-0005-0000-0000-0000955E0000}"/>
    <cellStyle name="Normal 12 4 2 2 5 2 5 2 2" xfId="37878" xr:uid="{00000000-0005-0000-0000-0000965E0000}"/>
    <cellStyle name="Normal 12 4 2 2 5 2 5 3" xfId="37879" xr:uid="{00000000-0005-0000-0000-0000975E0000}"/>
    <cellStyle name="Normal 12 4 2 2 5 2 6" xfId="6503" xr:uid="{00000000-0005-0000-0000-0000985E0000}"/>
    <cellStyle name="Normal 12 4 2 2 5 2 6 2" xfId="19313" xr:uid="{00000000-0005-0000-0000-0000995E0000}"/>
    <cellStyle name="Normal 12 4 2 2 5 2 6 2 2" xfId="37880" xr:uid="{00000000-0005-0000-0000-00009A5E0000}"/>
    <cellStyle name="Normal 12 4 2 2 5 2 6 3" xfId="37881" xr:uid="{00000000-0005-0000-0000-00009B5E0000}"/>
    <cellStyle name="Normal 12 4 2 2 5 2 7" xfId="13823" xr:uid="{00000000-0005-0000-0000-00009C5E0000}"/>
    <cellStyle name="Normal 12 4 2 2 5 2 7 2" xfId="37882" xr:uid="{00000000-0005-0000-0000-00009D5E0000}"/>
    <cellStyle name="Normal 12 4 2 2 5 2 8" xfId="37883" xr:uid="{00000000-0005-0000-0000-00009E5E0000}"/>
    <cellStyle name="Normal 12 4 2 2 5 3" xfId="1507" xr:uid="{00000000-0005-0000-0000-00009F5E0000}"/>
    <cellStyle name="Normal 12 4 2 2 5 3 2" xfId="3337" xr:uid="{00000000-0005-0000-0000-0000A05E0000}"/>
    <cellStyle name="Normal 12 4 2 2 5 3 2 2" xfId="8827" xr:uid="{00000000-0005-0000-0000-0000A15E0000}"/>
    <cellStyle name="Normal 12 4 2 2 5 3 2 2 2" xfId="21637" xr:uid="{00000000-0005-0000-0000-0000A25E0000}"/>
    <cellStyle name="Normal 12 4 2 2 5 3 2 2 2 2" xfId="37884" xr:uid="{00000000-0005-0000-0000-0000A35E0000}"/>
    <cellStyle name="Normal 12 4 2 2 5 3 2 2 3" xfId="37885" xr:uid="{00000000-0005-0000-0000-0000A45E0000}"/>
    <cellStyle name="Normal 12 4 2 2 5 3 2 3" xfId="16147" xr:uid="{00000000-0005-0000-0000-0000A55E0000}"/>
    <cellStyle name="Normal 12 4 2 2 5 3 2 3 2" xfId="37886" xr:uid="{00000000-0005-0000-0000-0000A65E0000}"/>
    <cellStyle name="Normal 12 4 2 2 5 3 2 4" xfId="37887" xr:uid="{00000000-0005-0000-0000-0000A75E0000}"/>
    <cellStyle name="Normal 12 4 2 2 5 3 3" xfId="5167" xr:uid="{00000000-0005-0000-0000-0000A85E0000}"/>
    <cellStyle name="Normal 12 4 2 2 5 3 3 2" xfId="10657" xr:uid="{00000000-0005-0000-0000-0000A95E0000}"/>
    <cellStyle name="Normal 12 4 2 2 5 3 3 2 2" xfId="23467" xr:uid="{00000000-0005-0000-0000-0000AA5E0000}"/>
    <cellStyle name="Normal 12 4 2 2 5 3 3 2 2 2" xfId="37888" xr:uid="{00000000-0005-0000-0000-0000AB5E0000}"/>
    <cellStyle name="Normal 12 4 2 2 5 3 3 2 3" xfId="37889" xr:uid="{00000000-0005-0000-0000-0000AC5E0000}"/>
    <cellStyle name="Normal 12 4 2 2 5 3 3 3" xfId="17977" xr:uid="{00000000-0005-0000-0000-0000AD5E0000}"/>
    <cellStyle name="Normal 12 4 2 2 5 3 3 3 2" xfId="37890" xr:uid="{00000000-0005-0000-0000-0000AE5E0000}"/>
    <cellStyle name="Normal 12 4 2 2 5 3 3 4" xfId="37891" xr:uid="{00000000-0005-0000-0000-0000AF5E0000}"/>
    <cellStyle name="Normal 12 4 2 2 5 3 4" xfId="12487" xr:uid="{00000000-0005-0000-0000-0000B05E0000}"/>
    <cellStyle name="Normal 12 4 2 2 5 3 4 2" xfId="25297" xr:uid="{00000000-0005-0000-0000-0000B15E0000}"/>
    <cellStyle name="Normal 12 4 2 2 5 3 4 2 2" xfId="37892" xr:uid="{00000000-0005-0000-0000-0000B25E0000}"/>
    <cellStyle name="Normal 12 4 2 2 5 3 4 3" xfId="37893" xr:uid="{00000000-0005-0000-0000-0000B35E0000}"/>
    <cellStyle name="Normal 12 4 2 2 5 3 5" xfId="6997" xr:uid="{00000000-0005-0000-0000-0000B45E0000}"/>
    <cellStyle name="Normal 12 4 2 2 5 3 5 2" xfId="19807" xr:uid="{00000000-0005-0000-0000-0000B55E0000}"/>
    <cellStyle name="Normal 12 4 2 2 5 3 5 2 2" xfId="37894" xr:uid="{00000000-0005-0000-0000-0000B65E0000}"/>
    <cellStyle name="Normal 12 4 2 2 5 3 5 3" xfId="37895" xr:uid="{00000000-0005-0000-0000-0000B75E0000}"/>
    <cellStyle name="Normal 12 4 2 2 5 3 6" xfId="14317" xr:uid="{00000000-0005-0000-0000-0000B85E0000}"/>
    <cellStyle name="Normal 12 4 2 2 5 3 6 2" xfId="37896" xr:uid="{00000000-0005-0000-0000-0000B95E0000}"/>
    <cellStyle name="Normal 12 4 2 2 5 3 7" xfId="37897" xr:uid="{00000000-0005-0000-0000-0000BA5E0000}"/>
    <cellStyle name="Normal 12 4 2 2 5 4" xfId="2443" xr:uid="{00000000-0005-0000-0000-0000BB5E0000}"/>
    <cellStyle name="Normal 12 4 2 2 5 4 2" xfId="7933" xr:uid="{00000000-0005-0000-0000-0000BC5E0000}"/>
    <cellStyle name="Normal 12 4 2 2 5 4 2 2" xfId="20743" xr:uid="{00000000-0005-0000-0000-0000BD5E0000}"/>
    <cellStyle name="Normal 12 4 2 2 5 4 2 2 2" xfId="37898" xr:uid="{00000000-0005-0000-0000-0000BE5E0000}"/>
    <cellStyle name="Normal 12 4 2 2 5 4 2 3" xfId="37899" xr:uid="{00000000-0005-0000-0000-0000BF5E0000}"/>
    <cellStyle name="Normal 12 4 2 2 5 4 3" xfId="15253" xr:uid="{00000000-0005-0000-0000-0000C05E0000}"/>
    <cellStyle name="Normal 12 4 2 2 5 4 3 2" xfId="37900" xr:uid="{00000000-0005-0000-0000-0000C15E0000}"/>
    <cellStyle name="Normal 12 4 2 2 5 4 4" xfId="37901" xr:uid="{00000000-0005-0000-0000-0000C25E0000}"/>
    <cellStyle name="Normal 12 4 2 2 5 5" xfId="4273" xr:uid="{00000000-0005-0000-0000-0000C35E0000}"/>
    <cellStyle name="Normal 12 4 2 2 5 5 2" xfId="9763" xr:uid="{00000000-0005-0000-0000-0000C45E0000}"/>
    <cellStyle name="Normal 12 4 2 2 5 5 2 2" xfId="22573" xr:uid="{00000000-0005-0000-0000-0000C55E0000}"/>
    <cellStyle name="Normal 12 4 2 2 5 5 2 2 2" xfId="37902" xr:uid="{00000000-0005-0000-0000-0000C65E0000}"/>
    <cellStyle name="Normal 12 4 2 2 5 5 2 3" xfId="37903" xr:uid="{00000000-0005-0000-0000-0000C75E0000}"/>
    <cellStyle name="Normal 12 4 2 2 5 5 3" xfId="17083" xr:uid="{00000000-0005-0000-0000-0000C85E0000}"/>
    <cellStyle name="Normal 12 4 2 2 5 5 3 2" xfId="37904" xr:uid="{00000000-0005-0000-0000-0000C95E0000}"/>
    <cellStyle name="Normal 12 4 2 2 5 5 4" xfId="37905" xr:uid="{00000000-0005-0000-0000-0000CA5E0000}"/>
    <cellStyle name="Normal 12 4 2 2 5 6" xfId="11593" xr:uid="{00000000-0005-0000-0000-0000CB5E0000}"/>
    <cellStyle name="Normal 12 4 2 2 5 6 2" xfId="24403" xr:uid="{00000000-0005-0000-0000-0000CC5E0000}"/>
    <cellStyle name="Normal 12 4 2 2 5 6 2 2" xfId="37906" xr:uid="{00000000-0005-0000-0000-0000CD5E0000}"/>
    <cellStyle name="Normal 12 4 2 2 5 6 3" xfId="37907" xr:uid="{00000000-0005-0000-0000-0000CE5E0000}"/>
    <cellStyle name="Normal 12 4 2 2 5 7" xfId="6103" xr:uid="{00000000-0005-0000-0000-0000CF5E0000}"/>
    <cellStyle name="Normal 12 4 2 2 5 7 2" xfId="18913" xr:uid="{00000000-0005-0000-0000-0000D05E0000}"/>
    <cellStyle name="Normal 12 4 2 2 5 7 2 2" xfId="37908" xr:uid="{00000000-0005-0000-0000-0000D15E0000}"/>
    <cellStyle name="Normal 12 4 2 2 5 7 3" xfId="37909" xr:uid="{00000000-0005-0000-0000-0000D25E0000}"/>
    <cellStyle name="Normal 12 4 2 2 5 8" xfId="13423" xr:uid="{00000000-0005-0000-0000-0000D35E0000}"/>
    <cellStyle name="Normal 12 4 2 2 5 8 2" xfId="37910" xr:uid="{00000000-0005-0000-0000-0000D45E0000}"/>
    <cellStyle name="Normal 12 4 2 2 5 9" xfId="37911" xr:uid="{00000000-0005-0000-0000-0000D55E0000}"/>
    <cellStyle name="Normal 12 4 2 2 6" xfId="746" xr:uid="{00000000-0005-0000-0000-0000D65E0000}"/>
    <cellStyle name="Normal 12 4 2 2 6 2" xfId="1641" xr:uid="{00000000-0005-0000-0000-0000D75E0000}"/>
    <cellStyle name="Normal 12 4 2 2 6 2 2" xfId="3471" xr:uid="{00000000-0005-0000-0000-0000D85E0000}"/>
    <cellStyle name="Normal 12 4 2 2 6 2 2 2" xfId="8961" xr:uid="{00000000-0005-0000-0000-0000D95E0000}"/>
    <cellStyle name="Normal 12 4 2 2 6 2 2 2 2" xfId="21771" xr:uid="{00000000-0005-0000-0000-0000DA5E0000}"/>
    <cellStyle name="Normal 12 4 2 2 6 2 2 2 2 2" xfId="37912" xr:uid="{00000000-0005-0000-0000-0000DB5E0000}"/>
    <cellStyle name="Normal 12 4 2 2 6 2 2 2 3" xfId="37913" xr:uid="{00000000-0005-0000-0000-0000DC5E0000}"/>
    <cellStyle name="Normal 12 4 2 2 6 2 2 3" xfId="16281" xr:uid="{00000000-0005-0000-0000-0000DD5E0000}"/>
    <cellStyle name="Normal 12 4 2 2 6 2 2 3 2" xfId="37914" xr:uid="{00000000-0005-0000-0000-0000DE5E0000}"/>
    <cellStyle name="Normal 12 4 2 2 6 2 2 4" xfId="37915" xr:uid="{00000000-0005-0000-0000-0000DF5E0000}"/>
    <cellStyle name="Normal 12 4 2 2 6 2 3" xfId="5301" xr:uid="{00000000-0005-0000-0000-0000E05E0000}"/>
    <cellStyle name="Normal 12 4 2 2 6 2 3 2" xfId="10791" xr:uid="{00000000-0005-0000-0000-0000E15E0000}"/>
    <cellStyle name="Normal 12 4 2 2 6 2 3 2 2" xfId="23601" xr:uid="{00000000-0005-0000-0000-0000E25E0000}"/>
    <cellStyle name="Normal 12 4 2 2 6 2 3 2 2 2" xfId="37916" xr:uid="{00000000-0005-0000-0000-0000E35E0000}"/>
    <cellStyle name="Normal 12 4 2 2 6 2 3 2 3" xfId="37917" xr:uid="{00000000-0005-0000-0000-0000E45E0000}"/>
    <cellStyle name="Normal 12 4 2 2 6 2 3 3" xfId="18111" xr:uid="{00000000-0005-0000-0000-0000E55E0000}"/>
    <cellStyle name="Normal 12 4 2 2 6 2 3 3 2" xfId="37918" xr:uid="{00000000-0005-0000-0000-0000E65E0000}"/>
    <cellStyle name="Normal 12 4 2 2 6 2 3 4" xfId="37919" xr:uid="{00000000-0005-0000-0000-0000E75E0000}"/>
    <cellStyle name="Normal 12 4 2 2 6 2 4" xfId="12621" xr:uid="{00000000-0005-0000-0000-0000E85E0000}"/>
    <cellStyle name="Normal 12 4 2 2 6 2 4 2" xfId="25431" xr:uid="{00000000-0005-0000-0000-0000E95E0000}"/>
    <cellStyle name="Normal 12 4 2 2 6 2 4 2 2" xfId="37920" xr:uid="{00000000-0005-0000-0000-0000EA5E0000}"/>
    <cellStyle name="Normal 12 4 2 2 6 2 4 3" xfId="37921" xr:uid="{00000000-0005-0000-0000-0000EB5E0000}"/>
    <cellStyle name="Normal 12 4 2 2 6 2 5" xfId="7131" xr:uid="{00000000-0005-0000-0000-0000EC5E0000}"/>
    <cellStyle name="Normal 12 4 2 2 6 2 5 2" xfId="19941" xr:uid="{00000000-0005-0000-0000-0000ED5E0000}"/>
    <cellStyle name="Normal 12 4 2 2 6 2 5 2 2" xfId="37922" xr:uid="{00000000-0005-0000-0000-0000EE5E0000}"/>
    <cellStyle name="Normal 12 4 2 2 6 2 5 3" xfId="37923" xr:uid="{00000000-0005-0000-0000-0000EF5E0000}"/>
    <cellStyle name="Normal 12 4 2 2 6 2 6" xfId="14451" xr:uid="{00000000-0005-0000-0000-0000F05E0000}"/>
    <cellStyle name="Normal 12 4 2 2 6 2 6 2" xfId="37924" xr:uid="{00000000-0005-0000-0000-0000F15E0000}"/>
    <cellStyle name="Normal 12 4 2 2 6 2 7" xfId="37925" xr:uid="{00000000-0005-0000-0000-0000F25E0000}"/>
    <cellStyle name="Normal 12 4 2 2 6 3" xfId="2577" xr:uid="{00000000-0005-0000-0000-0000F35E0000}"/>
    <cellStyle name="Normal 12 4 2 2 6 3 2" xfId="8067" xr:uid="{00000000-0005-0000-0000-0000F45E0000}"/>
    <cellStyle name="Normal 12 4 2 2 6 3 2 2" xfId="20877" xr:uid="{00000000-0005-0000-0000-0000F55E0000}"/>
    <cellStyle name="Normal 12 4 2 2 6 3 2 2 2" xfId="37926" xr:uid="{00000000-0005-0000-0000-0000F65E0000}"/>
    <cellStyle name="Normal 12 4 2 2 6 3 2 3" xfId="37927" xr:uid="{00000000-0005-0000-0000-0000F75E0000}"/>
    <cellStyle name="Normal 12 4 2 2 6 3 3" xfId="15387" xr:uid="{00000000-0005-0000-0000-0000F85E0000}"/>
    <cellStyle name="Normal 12 4 2 2 6 3 3 2" xfId="37928" xr:uid="{00000000-0005-0000-0000-0000F95E0000}"/>
    <cellStyle name="Normal 12 4 2 2 6 3 4" xfId="37929" xr:uid="{00000000-0005-0000-0000-0000FA5E0000}"/>
    <cellStyle name="Normal 12 4 2 2 6 4" xfId="4407" xr:uid="{00000000-0005-0000-0000-0000FB5E0000}"/>
    <cellStyle name="Normal 12 4 2 2 6 4 2" xfId="9897" xr:uid="{00000000-0005-0000-0000-0000FC5E0000}"/>
    <cellStyle name="Normal 12 4 2 2 6 4 2 2" xfId="22707" xr:uid="{00000000-0005-0000-0000-0000FD5E0000}"/>
    <cellStyle name="Normal 12 4 2 2 6 4 2 2 2" xfId="37930" xr:uid="{00000000-0005-0000-0000-0000FE5E0000}"/>
    <cellStyle name="Normal 12 4 2 2 6 4 2 3" xfId="37931" xr:uid="{00000000-0005-0000-0000-0000FF5E0000}"/>
    <cellStyle name="Normal 12 4 2 2 6 4 3" xfId="17217" xr:uid="{00000000-0005-0000-0000-0000005F0000}"/>
    <cellStyle name="Normal 12 4 2 2 6 4 3 2" xfId="37932" xr:uid="{00000000-0005-0000-0000-0000015F0000}"/>
    <cellStyle name="Normal 12 4 2 2 6 4 4" xfId="37933" xr:uid="{00000000-0005-0000-0000-0000025F0000}"/>
    <cellStyle name="Normal 12 4 2 2 6 5" xfId="11727" xr:uid="{00000000-0005-0000-0000-0000035F0000}"/>
    <cellStyle name="Normal 12 4 2 2 6 5 2" xfId="24537" xr:uid="{00000000-0005-0000-0000-0000045F0000}"/>
    <cellStyle name="Normal 12 4 2 2 6 5 2 2" xfId="37934" xr:uid="{00000000-0005-0000-0000-0000055F0000}"/>
    <cellStyle name="Normal 12 4 2 2 6 5 3" xfId="37935" xr:uid="{00000000-0005-0000-0000-0000065F0000}"/>
    <cellStyle name="Normal 12 4 2 2 6 6" xfId="6237" xr:uid="{00000000-0005-0000-0000-0000075F0000}"/>
    <cellStyle name="Normal 12 4 2 2 6 6 2" xfId="19047" xr:uid="{00000000-0005-0000-0000-0000085F0000}"/>
    <cellStyle name="Normal 12 4 2 2 6 6 2 2" xfId="37936" xr:uid="{00000000-0005-0000-0000-0000095F0000}"/>
    <cellStyle name="Normal 12 4 2 2 6 6 3" xfId="37937" xr:uid="{00000000-0005-0000-0000-00000A5F0000}"/>
    <cellStyle name="Normal 12 4 2 2 6 7" xfId="13557" xr:uid="{00000000-0005-0000-0000-00000B5F0000}"/>
    <cellStyle name="Normal 12 4 2 2 6 7 2" xfId="37938" xr:uid="{00000000-0005-0000-0000-00000C5F0000}"/>
    <cellStyle name="Normal 12 4 2 2 6 8" xfId="37939" xr:uid="{00000000-0005-0000-0000-00000D5F0000}"/>
    <cellStyle name="Normal 12 4 2 2 7" xfId="1147" xr:uid="{00000000-0005-0000-0000-00000E5F0000}"/>
    <cellStyle name="Normal 12 4 2 2 7 2" xfId="2977" xr:uid="{00000000-0005-0000-0000-00000F5F0000}"/>
    <cellStyle name="Normal 12 4 2 2 7 2 2" xfId="8467" xr:uid="{00000000-0005-0000-0000-0000105F0000}"/>
    <cellStyle name="Normal 12 4 2 2 7 2 2 2" xfId="21277" xr:uid="{00000000-0005-0000-0000-0000115F0000}"/>
    <cellStyle name="Normal 12 4 2 2 7 2 2 2 2" xfId="37940" xr:uid="{00000000-0005-0000-0000-0000125F0000}"/>
    <cellStyle name="Normal 12 4 2 2 7 2 2 3" xfId="37941" xr:uid="{00000000-0005-0000-0000-0000135F0000}"/>
    <cellStyle name="Normal 12 4 2 2 7 2 3" xfId="15787" xr:uid="{00000000-0005-0000-0000-0000145F0000}"/>
    <cellStyle name="Normal 12 4 2 2 7 2 3 2" xfId="37942" xr:uid="{00000000-0005-0000-0000-0000155F0000}"/>
    <cellStyle name="Normal 12 4 2 2 7 2 4" xfId="37943" xr:uid="{00000000-0005-0000-0000-0000165F0000}"/>
    <cellStyle name="Normal 12 4 2 2 7 3" xfId="4807" xr:uid="{00000000-0005-0000-0000-0000175F0000}"/>
    <cellStyle name="Normal 12 4 2 2 7 3 2" xfId="10297" xr:uid="{00000000-0005-0000-0000-0000185F0000}"/>
    <cellStyle name="Normal 12 4 2 2 7 3 2 2" xfId="23107" xr:uid="{00000000-0005-0000-0000-0000195F0000}"/>
    <cellStyle name="Normal 12 4 2 2 7 3 2 2 2" xfId="37944" xr:uid="{00000000-0005-0000-0000-00001A5F0000}"/>
    <cellStyle name="Normal 12 4 2 2 7 3 2 3" xfId="37945" xr:uid="{00000000-0005-0000-0000-00001B5F0000}"/>
    <cellStyle name="Normal 12 4 2 2 7 3 3" xfId="17617" xr:uid="{00000000-0005-0000-0000-00001C5F0000}"/>
    <cellStyle name="Normal 12 4 2 2 7 3 3 2" xfId="37946" xr:uid="{00000000-0005-0000-0000-00001D5F0000}"/>
    <cellStyle name="Normal 12 4 2 2 7 3 4" xfId="37947" xr:uid="{00000000-0005-0000-0000-00001E5F0000}"/>
    <cellStyle name="Normal 12 4 2 2 7 4" xfId="12127" xr:uid="{00000000-0005-0000-0000-00001F5F0000}"/>
    <cellStyle name="Normal 12 4 2 2 7 4 2" xfId="24937" xr:uid="{00000000-0005-0000-0000-0000205F0000}"/>
    <cellStyle name="Normal 12 4 2 2 7 4 2 2" xfId="37948" xr:uid="{00000000-0005-0000-0000-0000215F0000}"/>
    <cellStyle name="Normal 12 4 2 2 7 4 3" xfId="37949" xr:uid="{00000000-0005-0000-0000-0000225F0000}"/>
    <cellStyle name="Normal 12 4 2 2 7 5" xfId="6637" xr:uid="{00000000-0005-0000-0000-0000235F0000}"/>
    <cellStyle name="Normal 12 4 2 2 7 5 2" xfId="19447" xr:uid="{00000000-0005-0000-0000-0000245F0000}"/>
    <cellStyle name="Normal 12 4 2 2 7 5 2 2" xfId="37950" xr:uid="{00000000-0005-0000-0000-0000255F0000}"/>
    <cellStyle name="Normal 12 4 2 2 7 5 3" xfId="37951" xr:uid="{00000000-0005-0000-0000-0000265F0000}"/>
    <cellStyle name="Normal 12 4 2 2 7 6" xfId="13957" xr:uid="{00000000-0005-0000-0000-0000275F0000}"/>
    <cellStyle name="Normal 12 4 2 2 7 6 2" xfId="37952" xr:uid="{00000000-0005-0000-0000-0000285F0000}"/>
    <cellStyle name="Normal 12 4 2 2 7 7" xfId="37953" xr:uid="{00000000-0005-0000-0000-0000295F0000}"/>
    <cellStyle name="Normal 12 4 2 2 8" xfId="2042" xr:uid="{00000000-0005-0000-0000-00002A5F0000}"/>
    <cellStyle name="Normal 12 4 2 2 8 2" xfId="3872" xr:uid="{00000000-0005-0000-0000-00002B5F0000}"/>
    <cellStyle name="Normal 12 4 2 2 8 2 2" xfId="9362" xr:uid="{00000000-0005-0000-0000-00002C5F0000}"/>
    <cellStyle name="Normal 12 4 2 2 8 2 2 2" xfId="22172" xr:uid="{00000000-0005-0000-0000-00002D5F0000}"/>
    <cellStyle name="Normal 12 4 2 2 8 2 2 2 2" xfId="37954" xr:uid="{00000000-0005-0000-0000-00002E5F0000}"/>
    <cellStyle name="Normal 12 4 2 2 8 2 2 3" xfId="37955" xr:uid="{00000000-0005-0000-0000-00002F5F0000}"/>
    <cellStyle name="Normal 12 4 2 2 8 2 3" xfId="16682" xr:uid="{00000000-0005-0000-0000-0000305F0000}"/>
    <cellStyle name="Normal 12 4 2 2 8 2 3 2" xfId="37956" xr:uid="{00000000-0005-0000-0000-0000315F0000}"/>
    <cellStyle name="Normal 12 4 2 2 8 2 4" xfId="37957" xr:uid="{00000000-0005-0000-0000-0000325F0000}"/>
    <cellStyle name="Normal 12 4 2 2 8 3" xfId="5702" xr:uid="{00000000-0005-0000-0000-0000335F0000}"/>
    <cellStyle name="Normal 12 4 2 2 8 3 2" xfId="11192" xr:uid="{00000000-0005-0000-0000-0000345F0000}"/>
    <cellStyle name="Normal 12 4 2 2 8 3 2 2" xfId="24002" xr:uid="{00000000-0005-0000-0000-0000355F0000}"/>
    <cellStyle name="Normal 12 4 2 2 8 3 2 2 2" xfId="37958" xr:uid="{00000000-0005-0000-0000-0000365F0000}"/>
    <cellStyle name="Normal 12 4 2 2 8 3 2 3" xfId="37959" xr:uid="{00000000-0005-0000-0000-0000375F0000}"/>
    <cellStyle name="Normal 12 4 2 2 8 3 3" xfId="18512" xr:uid="{00000000-0005-0000-0000-0000385F0000}"/>
    <cellStyle name="Normal 12 4 2 2 8 3 3 2" xfId="37960" xr:uid="{00000000-0005-0000-0000-0000395F0000}"/>
    <cellStyle name="Normal 12 4 2 2 8 3 4" xfId="37961" xr:uid="{00000000-0005-0000-0000-00003A5F0000}"/>
    <cellStyle name="Normal 12 4 2 2 8 4" xfId="13022" xr:uid="{00000000-0005-0000-0000-00003B5F0000}"/>
    <cellStyle name="Normal 12 4 2 2 8 4 2" xfId="25832" xr:uid="{00000000-0005-0000-0000-00003C5F0000}"/>
    <cellStyle name="Normal 12 4 2 2 8 4 2 2" xfId="37962" xr:uid="{00000000-0005-0000-0000-00003D5F0000}"/>
    <cellStyle name="Normal 12 4 2 2 8 4 3" xfId="37963" xr:uid="{00000000-0005-0000-0000-00003E5F0000}"/>
    <cellStyle name="Normal 12 4 2 2 8 5" xfId="7532" xr:uid="{00000000-0005-0000-0000-00003F5F0000}"/>
    <cellStyle name="Normal 12 4 2 2 8 5 2" xfId="20342" xr:uid="{00000000-0005-0000-0000-0000405F0000}"/>
    <cellStyle name="Normal 12 4 2 2 8 5 2 2" xfId="37964" xr:uid="{00000000-0005-0000-0000-0000415F0000}"/>
    <cellStyle name="Normal 12 4 2 2 8 5 3" xfId="37965" xr:uid="{00000000-0005-0000-0000-0000425F0000}"/>
    <cellStyle name="Normal 12 4 2 2 8 6" xfId="14852" xr:uid="{00000000-0005-0000-0000-0000435F0000}"/>
    <cellStyle name="Normal 12 4 2 2 8 6 2" xfId="37966" xr:uid="{00000000-0005-0000-0000-0000445F0000}"/>
    <cellStyle name="Normal 12 4 2 2 8 7" xfId="37967" xr:uid="{00000000-0005-0000-0000-0000455F0000}"/>
    <cellStyle name="Normal 12 4 2 2 9" xfId="2083" xr:uid="{00000000-0005-0000-0000-0000465F0000}"/>
    <cellStyle name="Normal 12 4 2 2 9 2" xfId="7573" xr:uid="{00000000-0005-0000-0000-0000475F0000}"/>
    <cellStyle name="Normal 12 4 2 2 9 2 2" xfId="20383" xr:uid="{00000000-0005-0000-0000-0000485F0000}"/>
    <cellStyle name="Normal 12 4 2 2 9 2 2 2" xfId="37968" xr:uid="{00000000-0005-0000-0000-0000495F0000}"/>
    <cellStyle name="Normal 12 4 2 2 9 2 3" xfId="37969" xr:uid="{00000000-0005-0000-0000-00004A5F0000}"/>
    <cellStyle name="Normal 12 4 2 2 9 3" xfId="14893" xr:uid="{00000000-0005-0000-0000-00004B5F0000}"/>
    <cellStyle name="Normal 12 4 2 2 9 3 2" xfId="37970" xr:uid="{00000000-0005-0000-0000-00004C5F0000}"/>
    <cellStyle name="Normal 12 4 2 2 9 4" xfId="37971" xr:uid="{00000000-0005-0000-0000-00004D5F0000}"/>
    <cellStyle name="Normal 12 4 2 3" xfId="313" xr:uid="{00000000-0005-0000-0000-00004E5F0000}"/>
    <cellStyle name="Normal 12 4 2 3 10" xfId="5805" xr:uid="{00000000-0005-0000-0000-00004F5F0000}"/>
    <cellStyle name="Normal 12 4 2 3 10 2" xfId="18615" xr:uid="{00000000-0005-0000-0000-0000505F0000}"/>
    <cellStyle name="Normal 12 4 2 3 10 2 2" xfId="37972" xr:uid="{00000000-0005-0000-0000-0000515F0000}"/>
    <cellStyle name="Normal 12 4 2 3 10 3" xfId="37973" xr:uid="{00000000-0005-0000-0000-0000525F0000}"/>
    <cellStyle name="Normal 12 4 2 3 11" xfId="13125" xr:uid="{00000000-0005-0000-0000-0000535F0000}"/>
    <cellStyle name="Normal 12 4 2 3 11 2" xfId="37974" xr:uid="{00000000-0005-0000-0000-0000545F0000}"/>
    <cellStyle name="Normal 12 4 2 3 12" xfId="37975" xr:uid="{00000000-0005-0000-0000-0000555F0000}"/>
    <cellStyle name="Normal 12 4 2 3 2" xfId="542" xr:uid="{00000000-0005-0000-0000-0000565F0000}"/>
    <cellStyle name="Normal 12 4 2 3 2 2" xfId="941" xr:uid="{00000000-0005-0000-0000-0000575F0000}"/>
    <cellStyle name="Normal 12 4 2 3 2 2 2" xfId="1836" xr:uid="{00000000-0005-0000-0000-0000585F0000}"/>
    <cellStyle name="Normal 12 4 2 3 2 2 2 2" xfId="3666" xr:uid="{00000000-0005-0000-0000-0000595F0000}"/>
    <cellStyle name="Normal 12 4 2 3 2 2 2 2 2" xfId="9156" xr:uid="{00000000-0005-0000-0000-00005A5F0000}"/>
    <cellStyle name="Normal 12 4 2 3 2 2 2 2 2 2" xfId="21966" xr:uid="{00000000-0005-0000-0000-00005B5F0000}"/>
    <cellStyle name="Normal 12 4 2 3 2 2 2 2 2 2 2" xfId="37976" xr:uid="{00000000-0005-0000-0000-00005C5F0000}"/>
    <cellStyle name="Normal 12 4 2 3 2 2 2 2 2 3" xfId="37977" xr:uid="{00000000-0005-0000-0000-00005D5F0000}"/>
    <cellStyle name="Normal 12 4 2 3 2 2 2 2 3" xfId="16476" xr:uid="{00000000-0005-0000-0000-00005E5F0000}"/>
    <cellStyle name="Normal 12 4 2 3 2 2 2 2 3 2" xfId="37978" xr:uid="{00000000-0005-0000-0000-00005F5F0000}"/>
    <cellStyle name="Normal 12 4 2 3 2 2 2 2 4" xfId="37979" xr:uid="{00000000-0005-0000-0000-0000605F0000}"/>
    <cellStyle name="Normal 12 4 2 3 2 2 2 3" xfId="5496" xr:uid="{00000000-0005-0000-0000-0000615F0000}"/>
    <cellStyle name="Normal 12 4 2 3 2 2 2 3 2" xfId="10986" xr:uid="{00000000-0005-0000-0000-0000625F0000}"/>
    <cellStyle name="Normal 12 4 2 3 2 2 2 3 2 2" xfId="23796" xr:uid="{00000000-0005-0000-0000-0000635F0000}"/>
    <cellStyle name="Normal 12 4 2 3 2 2 2 3 2 2 2" xfId="37980" xr:uid="{00000000-0005-0000-0000-0000645F0000}"/>
    <cellStyle name="Normal 12 4 2 3 2 2 2 3 2 3" xfId="37981" xr:uid="{00000000-0005-0000-0000-0000655F0000}"/>
    <cellStyle name="Normal 12 4 2 3 2 2 2 3 3" xfId="18306" xr:uid="{00000000-0005-0000-0000-0000665F0000}"/>
    <cellStyle name="Normal 12 4 2 3 2 2 2 3 3 2" xfId="37982" xr:uid="{00000000-0005-0000-0000-0000675F0000}"/>
    <cellStyle name="Normal 12 4 2 3 2 2 2 3 4" xfId="37983" xr:uid="{00000000-0005-0000-0000-0000685F0000}"/>
    <cellStyle name="Normal 12 4 2 3 2 2 2 4" xfId="12816" xr:uid="{00000000-0005-0000-0000-0000695F0000}"/>
    <cellStyle name="Normal 12 4 2 3 2 2 2 4 2" xfId="25626" xr:uid="{00000000-0005-0000-0000-00006A5F0000}"/>
    <cellStyle name="Normal 12 4 2 3 2 2 2 4 2 2" xfId="37984" xr:uid="{00000000-0005-0000-0000-00006B5F0000}"/>
    <cellStyle name="Normal 12 4 2 3 2 2 2 4 3" xfId="37985" xr:uid="{00000000-0005-0000-0000-00006C5F0000}"/>
    <cellStyle name="Normal 12 4 2 3 2 2 2 5" xfId="7326" xr:uid="{00000000-0005-0000-0000-00006D5F0000}"/>
    <cellStyle name="Normal 12 4 2 3 2 2 2 5 2" xfId="20136" xr:uid="{00000000-0005-0000-0000-00006E5F0000}"/>
    <cellStyle name="Normal 12 4 2 3 2 2 2 5 2 2" xfId="37986" xr:uid="{00000000-0005-0000-0000-00006F5F0000}"/>
    <cellStyle name="Normal 12 4 2 3 2 2 2 5 3" xfId="37987" xr:uid="{00000000-0005-0000-0000-0000705F0000}"/>
    <cellStyle name="Normal 12 4 2 3 2 2 2 6" xfId="14646" xr:uid="{00000000-0005-0000-0000-0000715F0000}"/>
    <cellStyle name="Normal 12 4 2 3 2 2 2 6 2" xfId="37988" xr:uid="{00000000-0005-0000-0000-0000725F0000}"/>
    <cellStyle name="Normal 12 4 2 3 2 2 2 7" xfId="37989" xr:uid="{00000000-0005-0000-0000-0000735F0000}"/>
    <cellStyle name="Normal 12 4 2 3 2 2 3" xfId="2772" xr:uid="{00000000-0005-0000-0000-0000745F0000}"/>
    <cellStyle name="Normal 12 4 2 3 2 2 3 2" xfId="8262" xr:uid="{00000000-0005-0000-0000-0000755F0000}"/>
    <cellStyle name="Normal 12 4 2 3 2 2 3 2 2" xfId="21072" xr:uid="{00000000-0005-0000-0000-0000765F0000}"/>
    <cellStyle name="Normal 12 4 2 3 2 2 3 2 2 2" xfId="37990" xr:uid="{00000000-0005-0000-0000-0000775F0000}"/>
    <cellStyle name="Normal 12 4 2 3 2 2 3 2 3" xfId="37991" xr:uid="{00000000-0005-0000-0000-0000785F0000}"/>
    <cellStyle name="Normal 12 4 2 3 2 2 3 3" xfId="15582" xr:uid="{00000000-0005-0000-0000-0000795F0000}"/>
    <cellStyle name="Normal 12 4 2 3 2 2 3 3 2" xfId="37992" xr:uid="{00000000-0005-0000-0000-00007A5F0000}"/>
    <cellStyle name="Normal 12 4 2 3 2 2 3 4" xfId="37993" xr:uid="{00000000-0005-0000-0000-00007B5F0000}"/>
    <cellStyle name="Normal 12 4 2 3 2 2 4" xfId="4602" xr:uid="{00000000-0005-0000-0000-00007C5F0000}"/>
    <cellStyle name="Normal 12 4 2 3 2 2 4 2" xfId="10092" xr:uid="{00000000-0005-0000-0000-00007D5F0000}"/>
    <cellStyle name="Normal 12 4 2 3 2 2 4 2 2" xfId="22902" xr:uid="{00000000-0005-0000-0000-00007E5F0000}"/>
    <cellStyle name="Normal 12 4 2 3 2 2 4 2 2 2" xfId="37994" xr:uid="{00000000-0005-0000-0000-00007F5F0000}"/>
    <cellStyle name="Normal 12 4 2 3 2 2 4 2 3" xfId="37995" xr:uid="{00000000-0005-0000-0000-0000805F0000}"/>
    <cellStyle name="Normal 12 4 2 3 2 2 4 3" xfId="17412" xr:uid="{00000000-0005-0000-0000-0000815F0000}"/>
    <cellStyle name="Normal 12 4 2 3 2 2 4 3 2" xfId="37996" xr:uid="{00000000-0005-0000-0000-0000825F0000}"/>
    <cellStyle name="Normal 12 4 2 3 2 2 4 4" xfId="37997" xr:uid="{00000000-0005-0000-0000-0000835F0000}"/>
    <cellStyle name="Normal 12 4 2 3 2 2 5" xfId="11922" xr:uid="{00000000-0005-0000-0000-0000845F0000}"/>
    <cellStyle name="Normal 12 4 2 3 2 2 5 2" xfId="24732" xr:uid="{00000000-0005-0000-0000-0000855F0000}"/>
    <cellStyle name="Normal 12 4 2 3 2 2 5 2 2" xfId="37998" xr:uid="{00000000-0005-0000-0000-0000865F0000}"/>
    <cellStyle name="Normal 12 4 2 3 2 2 5 3" xfId="37999" xr:uid="{00000000-0005-0000-0000-0000875F0000}"/>
    <cellStyle name="Normal 12 4 2 3 2 2 6" xfId="6432" xr:uid="{00000000-0005-0000-0000-0000885F0000}"/>
    <cellStyle name="Normal 12 4 2 3 2 2 6 2" xfId="19242" xr:uid="{00000000-0005-0000-0000-0000895F0000}"/>
    <cellStyle name="Normal 12 4 2 3 2 2 6 2 2" xfId="38000" xr:uid="{00000000-0005-0000-0000-00008A5F0000}"/>
    <cellStyle name="Normal 12 4 2 3 2 2 6 3" xfId="38001" xr:uid="{00000000-0005-0000-0000-00008B5F0000}"/>
    <cellStyle name="Normal 12 4 2 3 2 2 7" xfId="13752" xr:uid="{00000000-0005-0000-0000-00008C5F0000}"/>
    <cellStyle name="Normal 12 4 2 3 2 2 7 2" xfId="38002" xr:uid="{00000000-0005-0000-0000-00008D5F0000}"/>
    <cellStyle name="Normal 12 4 2 3 2 2 8" xfId="38003" xr:uid="{00000000-0005-0000-0000-00008E5F0000}"/>
    <cellStyle name="Normal 12 4 2 3 2 3" xfId="1437" xr:uid="{00000000-0005-0000-0000-00008F5F0000}"/>
    <cellStyle name="Normal 12 4 2 3 2 3 2" xfId="3267" xr:uid="{00000000-0005-0000-0000-0000905F0000}"/>
    <cellStyle name="Normal 12 4 2 3 2 3 2 2" xfId="8757" xr:uid="{00000000-0005-0000-0000-0000915F0000}"/>
    <cellStyle name="Normal 12 4 2 3 2 3 2 2 2" xfId="21567" xr:uid="{00000000-0005-0000-0000-0000925F0000}"/>
    <cellStyle name="Normal 12 4 2 3 2 3 2 2 2 2" xfId="38004" xr:uid="{00000000-0005-0000-0000-0000935F0000}"/>
    <cellStyle name="Normal 12 4 2 3 2 3 2 2 3" xfId="38005" xr:uid="{00000000-0005-0000-0000-0000945F0000}"/>
    <cellStyle name="Normal 12 4 2 3 2 3 2 3" xfId="16077" xr:uid="{00000000-0005-0000-0000-0000955F0000}"/>
    <cellStyle name="Normal 12 4 2 3 2 3 2 3 2" xfId="38006" xr:uid="{00000000-0005-0000-0000-0000965F0000}"/>
    <cellStyle name="Normal 12 4 2 3 2 3 2 4" xfId="38007" xr:uid="{00000000-0005-0000-0000-0000975F0000}"/>
    <cellStyle name="Normal 12 4 2 3 2 3 3" xfId="5097" xr:uid="{00000000-0005-0000-0000-0000985F0000}"/>
    <cellStyle name="Normal 12 4 2 3 2 3 3 2" xfId="10587" xr:uid="{00000000-0005-0000-0000-0000995F0000}"/>
    <cellStyle name="Normal 12 4 2 3 2 3 3 2 2" xfId="23397" xr:uid="{00000000-0005-0000-0000-00009A5F0000}"/>
    <cellStyle name="Normal 12 4 2 3 2 3 3 2 2 2" xfId="38008" xr:uid="{00000000-0005-0000-0000-00009B5F0000}"/>
    <cellStyle name="Normal 12 4 2 3 2 3 3 2 3" xfId="38009" xr:uid="{00000000-0005-0000-0000-00009C5F0000}"/>
    <cellStyle name="Normal 12 4 2 3 2 3 3 3" xfId="17907" xr:uid="{00000000-0005-0000-0000-00009D5F0000}"/>
    <cellStyle name="Normal 12 4 2 3 2 3 3 3 2" xfId="38010" xr:uid="{00000000-0005-0000-0000-00009E5F0000}"/>
    <cellStyle name="Normal 12 4 2 3 2 3 3 4" xfId="38011" xr:uid="{00000000-0005-0000-0000-00009F5F0000}"/>
    <cellStyle name="Normal 12 4 2 3 2 3 4" xfId="12417" xr:uid="{00000000-0005-0000-0000-0000A05F0000}"/>
    <cellStyle name="Normal 12 4 2 3 2 3 4 2" xfId="25227" xr:uid="{00000000-0005-0000-0000-0000A15F0000}"/>
    <cellStyle name="Normal 12 4 2 3 2 3 4 2 2" xfId="38012" xr:uid="{00000000-0005-0000-0000-0000A25F0000}"/>
    <cellStyle name="Normal 12 4 2 3 2 3 4 3" xfId="38013" xr:uid="{00000000-0005-0000-0000-0000A35F0000}"/>
    <cellStyle name="Normal 12 4 2 3 2 3 5" xfId="6927" xr:uid="{00000000-0005-0000-0000-0000A45F0000}"/>
    <cellStyle name="Normal 12 4 2 3 2 3 5 2" xfId="19737" xr:uid="{00000000-0005-0000-0000-0000A55F0000}"/>
    <cellStyle name="Normal 12 4 2 3 2 3 5 2 2" xfId="38014" xr:uid="{00000000-0005-0000-0000-0000A65F0000}"/>
    <cellStyle name="Normal 12 4 2 3 2 3 5 3" xfId="38015" xr:uid="{00000000-0005-0000-0000-0000A75F0000}"/>
    <cellStyle name="Normal 12 4 2 3 2 3 6" xfId="14247" xr:uid="{00000000-0005-0000-0000-0000A85F0000}"/>
    <cellStyle name="Normal 12 4 2 3 2 3 6 2" xfId="38016" xr:uid="{00000000-0005-0000-0000-0000A95F0000}"/>
    <cellStyle name="Normal 12 4 2 3 2 3 7" xfId="38017" xr:uid="{00000000-0005-0000-0000-0000AA5F0000}"/>
    <cellStyle name="Normal 12 4 2 3 2 4" xfId="2373" xr:uid="{00000000-0005-0000-0000-0000AB5F0000}"/>
    <cellStyle name="Normal 12 4 2 3 2 4 2" xfId="7863" xr:uid="{00000000-0005-0000-0000-0000AC5F0000}"/>
    <cellStyle name="Normal 12 4 2 3 2 4 2 2" xfId="20673" xr:uid="{00000000-0005-0000-0000-0000AD5F0000}"/>
    <cellStyle name="Normal 12 4 2 3 2 4 2 2 2" xfId="38018" xr:uid="{00000000-0005-0000-0000-0000AE5F0000}"/>
    <cellStyle name="Normal 12 4 2 3 2 4 2 3" xfId="38019" xr:uid="{00000000-0005-0000-0000-0000AF5F0000}"/>
    <cellStyle name="Normal 12 4 2 3 2 4 3" xfId="15183" xr:uid="{00000000-0005-0000-0000-0000B05F0000}"/>
    <cellStyle name="Normal 12 4 2 3 2 4 3 2" xfId="38020" xr:uid="{00000000-0005-0000-0000-0000B15F0000}"/>
    <cellStyle name="Normal 12 4 2 3 2 4 4" xfId="38021" xr:uid="{00000000-0005-0000-0000-0000B25F0000}"/>
    <cellStyle name="Normal 12 4 2 3 2 5" xfId="4203" xr:uid="{00000000-0005-0000-0000-0000B35F0000}"/>
    <cellStyle name="Normal 12 4 2 3 2 5 2" xfId="9693" xr:uid="{00000000-0005-0000-0000-0000B45F0000}"/>
    <cellStyle name="Normal 12 4 2 3 2 5 2 2" xfId="22503" xr:uid="{00000000-0005-0000-0000-0000B55F0000}"/>
    <cellStyle name="Normal 12 4 2 3 2 5 2 2 2" xfId="38022" xr:uid="{00000000-0005-0000-0000-0000B65F0000}"/>
    <cellStyle name="Normal 12 4 2 3 2 5 2 3" xfId="38023" xr:uid="{00000000-0005-0000-0000-0000B75F0000}"/>
    <cellStyle name="Normal 12 4 2 3 2 5 3" xfId="17013" xr:uid="{00000000-0005-0000-0000-0000B85F0000}"/>
    <cellStyle name="Normal 12 4 2 3 2 5 3 2" xfId="38024" xr:uid="{00000000-0005-0000-0000-0000B95F0000}"/>
    <cellStyle name="Normal 12 4 2 3 2 5 4" xfId="38025" xr:uid="{00000000-0005-0000-0000-0000BA5F0000}"/>
    <cellStyle name="Normal 12 4 2 3 2 6" xfId="11523" xr:uid="{00000000-0005-0000-0000-0000BB5F0000}"/>
    <cellStyle name="Normal 12 4 2 3 2 6 2" xfId="24333" xr:uid="{00000000-0005-0000-0000-0000BC5F0000}"/>
    <cellStyle name="Normal 12 4 2 3 2 6 2 2" xfId="38026" xr:uid="{00000000-0005-0000-0000-0000BD5F0000}"/>
    <cellStyle name="Normal 12 4 2 3 2 6 3" xfId="38027" xr:uid="{00000000-0005-0000-0000-0000BE5F0000}"/>
    <cellStyle name="Normal 12 4 2 3 2 7" xfId="6033" xr:uid="{00000000-0005-0000-0000-0000BF5F0000}"/>
    <cellStyle name="Normal 12 4 2 3 2 7 2" xfId="18843" xr:uid="{00000000-0005-0000-0000-0000C05F0000}"/>
    <cellStyle name="Normal 12 4 2 3 2 7 2 2" xfId="38028" xr:uid="{00000000-0005-0000-0000-0000C15F0000}"/>
    <cellStyle name="Normal 12 4 2 3 2 7 3" xfId="38029" xr:uid="{00000000-0005-0000-0000-0000C25F0000}"/>
    <cellStyle name="Normal 12 4 2 3 2 8" xfId="13353" xr:uid="{00000000-0005-0000-0000-0000C35F0000}"/>
    <cellStyle name="Normal 12 4 2 3 2 8 2" xfId="38030" xr:uid="{00000000-0005-0000-0000-0000C45F0000}"/>
    <cellStyle name="Normal 12 4 2 3 2 9" xfId="38031" xr:uid="{00000000-0005-0000-0000-0000C55F0000}"/>
    <cellStyle name="Normal 12 4 2 3 3" xfId="674" xr:uid="{00000000-0005-0000-0000-0000C65F0000}"/>
    <cellStyle name="Normal 12 4 2 3 3 2" xfId="1074" xr:uid="{00000000-0005-0000-0000-0000C75F0000}"/>
    <cellStyle name="Normal 12 4 2 3 3 2 2" xfId="1969" xr:uid="{00000000-0005-0000-0000-0000C85F0000}"/>
    <cellStyle name="Normal 12 4 2 3 3 2 2 2" xfId="3799" xr:uid="{00000000-0005-0000-0000-0000C95F0000}"/>
    <cellStyle name="Normal 12 4 2 3 3 2 2 2 2" xfId="9289" xr:uid="{00000000-0005-0000-0000-0000CA5F0000}"/>
    <cellStyle name="Normal 12 4 2 3 3 2 2 2 2 2" xfId="22099" xr:uid="{00000000-0005-0000-0000-0000CB5F0000}"/>
    <cellStyle name="Normal 12 4 2 3 3 2 2 2 2 2 2" xfId="38032" xr:uid="{00000000-0005-0000-0000-0000CC5F0000}"/>
    <cellStyle name="Normal 12 4 2 3 3 2 2 2 2 3" xfId="38033" xr:uid="{00000000-0005-0000-0000-0000CD5F0000}"/>
    <cellStyle name="Normal 12 4 2 3 3 2 2 2 3" xfId="16609" xr:uid="{00000000-0005-0000-0000-0000CE5F0000}"/>
    <cellStyle name="Normal 12 4 2 3 3 2 2 2 3 2" xfId="38034" xr:uid="{00000000-0005-0000-0000-0000CF5F0000}"/>
    <cellStyle name="Normal 12 4 2 3 3 2 2 2 4" xfId="38035" xr:uid="{00000000-0005-0000-0000-0000D05F0000}"/>
    <cellStyle name="Normal 12 4 2 3 3 2 2 3" xfId="5629" xr:uid="{00000000-0005-0000-0000-0000D15F0000}"/>
    <cellStyle name="Normal 12 4 2 3 3 2 2 3 2" xfId="11119" xr:uid="{00000000-0005-0000-0000-0000D25F0000}"/>
    <cellStyle name="Normal 12 4 2 3 3 2 2 3 2 2" xfId="23929" xr:uid="{00000000-0005-0000-0000-0000D35F0000}"/>
    <cellStyle name="Normal 12 4 2 3 3 2 2 3 2 2 2" xfId="38036" xr:uid="{00000000-0005-0000-0000-0000D45F0000}"/>
    <cellStyle name="Normal 12 4 2 3 3 2 2 3 2 3" xfId="38037" xr:uid="{00000000-0005-0000-0000-0000D55F0000}"/>
    <cellStyle name="Normal 12 4 2 3 3 2 2 3 3" xfId="18439" xr:uid="{00000000-0005-0000-0000-0000D65F0000}"/>
    <cellStyle name="Normal 12 4 2 3 3 2 2 3 3 2" xfId="38038" xr:uid="{00000000-0005-0000-0000-0000D75F0000}"/>
    <cellStyle name="Normal 12 4 2 3 3 2 2 3 4" xfId="38039" xr:uid="{00000000-0005-0000-0000-0000D85F0000}"/>
    <cellStyle name="Normal 12 4 2 3 3 2 2 4" xfId="12949" xr:uid="{00000000-0005-0000-0000-0000D95F0000}"/>
    <cellStyle name="Normal 12 4 2 3 3 2 2 4 2" xfId="25759" xr:uid="{00000000-0005-0000-0000-0000DA5F0000}"/>
    <cellStyle name="Normal 12 4 2 3 3 2 2 4 2 2" xfId="38040" xr:uid="{00000000-0005-0000-0000-0000DB5F0000}"/>
    <cellStyle name="Normal 12 4 2 3 3 2 2 4 3" xfId="38041" xr:uid="{00000000-0005-0000-0000-0000DC5F0000}"/>
    <cellStyle name="Normal 12 4 2 3 3 2 2 5" xfId="7459" xr:uid="{00000000-0005-0000-0000-0000DD5F0000}"/>
    <cellStyle name="Normal 12 4 2 3 3 2 2 5 2" xfId="20269" xr:uid="{00000000-0005-0000-0000-0000DE5F0000}"/>
    <cellStyle name="Normal 12 4 2 3 3 2 2 5 2 2" xfId="38042" xr:uid="{00000000-0005-0000-0000-0000DF5F0000}"/>
    <cellStyle name="Normal 12 4 2 3 3 2 2 5 3" xfId="38043" xr:uid="{00000000-0005-0000-0000-0000E05F0000}"/>
    <cellStyle name="Normal 12 4 2 3 3 2 2 6" xfId="14779" xr:uid="{00000000-0005-0000-0000-0000E15F0000}"/>
    <cellStyle name="Normal 12 4 2 3 3 2 2 6 2" xfId="38044" xr:uid="{00000000-0005-0000-0000-0000E25F0000}"/>
    <cellStyle name="Normal 12 4 2 3 3 2 2 7" xfId="38045" xr:uid="{00000000-0005-0000-0000-0000E35F0000}"/>
    <cellStyle name="Normal 12 4 2 3 3 2 3" xfId="2905" xr:uid="{00000000-0005-0000-0000-0000E45F0000}"/>
    <cellStyle name="Normal 12 4 2 3 3 2 3 2" xfId="8395" xr:uid="{00000000-0005-0000-0000-0000E55F0000}"/>
    <cellStyle name="Normal 12 4 2 3 3 2 3 2 2" xfId="21205" xr:uid="{00000000-0005-0000-0000-0000E65F0000}"/>
    <cellStyle name="Normal 12 4 2 3 3 2 3 2 2 2" xfId="38046" xr:uid="{00000000-0005-0000-0000-0000E75F0000}"/>
    <cellStyle name="Normal 12 4 2 3 3 2 3 2 3" xfId="38047" xr:uid="{00000000-0005-0000-0000-0000E85F0000}"/>
    <cellStyle name="Normal 12 4 2 3 3 2 3 3" xfId="15715" xr:uid="{00000000-0005-0000-0000-0000E95F0000}"/>
    <cellStyle name="Normal 12 4 2 3 3 2 3 3 2" xfId="38048" xr:uid="{00000000-0005-0000-0000-0000EA5F0000}"/>
    <cellStyle name="Normal 12 4 2 3 3 2 3 4" xfId="38049" xr:uid="{00000000-0005-0000-0000-0000EB5F0000}"/>
    <cellStyle name="Normal 12 4 2 3 3 2 4" xfId="4735" xr:uid="{00000000-0005-0000-0000-0000EC5F0000}"/>
    <cellStyle name="Normal 12 4 2 3 3 2 4 2" xfId="10225" xr:uid="{00000000-0005-0000-0000-0000ED5F0000}"/>
    <cellStyle name="Normal 12 4 2 3 3 2 4 2 2" xfId="23035" xr:uid="{00000000-0005-0000-0000-0000EE5F0000}"/>
    <cellStyle name="Normal 12 4 2 3 3 2 4 2 2 2" xfId="38050" xr:uid="{00000000-0005-0000-0000-0000EF5F0000}"/>
    <cellStyle name="Normal 12 4 2 3 3 2 4 2 3" xfId="38051" xr:uid="{00000000-0005-0000-0000-0000F05F0000}"/>
    <cellStyle name="Normal 12 4 2 3 3 2 4 3" xfId="17545" xr:uid="{00000000-0005-0000-0000-0000F15F0000}"/>
    <cellStyle name="Normal 12 4 2 3 3 2 4 3 2" xfId="38052" xr:uid="{00000000-0005-0000-0000-0000F25F0000}"/>
    <cellStyle name="Normal 12 4 2 3 3 2 4 4" xfId="38053" xr:uid="{00000000-0005-0000-0000-0000F35F0000}"/>
    <cellStyle name="Normal 12 4 2 3 3 2 5" xfId="12055" xr:uid="{00000000-0005-0000-0000-0000F45F0000}"/>
    <cellStyle name="Normal 12 4 2 3 3 2 5 2" xfId="24865" xr:uid="{00000000-0005-0000-0000-0000F55F0000}"/>
    <cellStyle name="Normal 12 4 2 3 3 2 5 2 2" xfId="38054" xr:uid="{00000000-0005-0000-0000-0000F65F0000}"/>
    <cellStyle name="Normal 12 4 2 3 3 2 5 3" xfId="38055" xr:uid="{00000000-0005-0000-0000-0000F75F0000}"/>
    <cellStyle name="Normal 12 4 2 3 3 2 6" xfId="6565" xr:uid="{00000000-0005-0000-0000-0000F85F0000}"/>
    <cellStyle name="Normal 12 4 2 3 3 2 6 2" xfId="19375" xr:uid="{00000000-0005-0000-0000-0000F95F0000}"/>
    <cellStyle name="Normal 12 4 2 3 3 2 6 2 2" xfId="38056" xr:uid="{00000000-0005-0000-0000-0000FA5F0000}"/>
    <cellStyle name="Normal 12 4 2 3 3 2 6 3" xfId="38057" xr:uid="{00000000-0005-0000-0000-0000FB5F0000}"/>
    <cellStyle name="Normal 12 4 2 3 3 2 7" xfId="13885" xr:uid="{00000000-0005-0000-0000-0000FC5F0000}"/>
    <cellStyle name="Normal 12 4 2 3 3 2 7 2" xfId="38058" xr:uid="{00000000-0005-0000-0000-0000FD5F0000}"/>
    <cellStyle name="Normal 12 4 2 3 3 2 8" xfId="38059" xr:uid="{00000000-0005-0000-0000-0000FE5F0000}"/>
    <cellStyle name="Normal 12 4 2 3 3 3" xfId="1569" xr:uid="{00000000-0005-0000-0000-0000FF5F0000}"/>
    <cellStyle name="Normal 12 4 2 3 3 3 2" xfId="3399" xr:uid="{00000000-0005-0000-0000-000000600000}"/>
    <cellStyle name="Normal 12 4 2 3 3 3 2 2" xfId="8889" xr:uid="{00000000-0005-0000-0000-000001600000}"/>
    <cellStyle name="Normal 12 4 2 3 3 3 2 2 2" xfId="21699" xr:uid="{00000000-0005-0000-0000-000002600000}"/>
    <cellStyle name="Normal 12 4 2 3 3 3 2 2 2 2" xfId="38060" xr:uid="{00000000-0005-0000-0000-000003600000}"/>
    <cellStyle name="Normal 12 4 2 3 3 3 2 2 3" xfId="38061" xr:uid="{00000000-0005-0000-0000-000004600000}"/>
    <cellStyle name="Normal 12 4 2 3 3 3 2 3" xfId="16209" xr:uid="{00000000-0005-0000-0000-000005600000}"/>
    <cellStyle name="Normal 12 4 2 3 3 3 2 3 2" xfId="38062" xr:uid="{00000000-0005-0000-0000-000006600000}"/>
    <cellStyle name="Normal 12 4 2 3 3 3 2 4" xfId="38063" xr:uid="{00000000-0005-0000-0000-000007600000}"/>
    <cellStyle name="Normal 12 4 2 3 3 3 3" xfId="5229" xr:uid="{00000000-0005-0000-0000-000008600000}"/>
    <cellStyle name="Normal 12 4 2 3 3 3 3 2" xfId="10719" xr:uid="{00000000-0005-0000-0000-000009600000}"/>
    <cellStyle name="Normal 12 4 2 3 3 3 3 2 2" xfId="23529" xr:uid="{00000000-0005-0000-0000-00000A600000}"/>
    <cellStyle name="Normal 12 4 2 3 3 3 3 2 2 2" xfId="38064" xr:uid="{00000000-0005-0000-0000-00000B600000}"/>
    <cellStyle name="Normal 12 4 2 3 3 3 3 2 3" xfId="38065" xr:uid="{00000000-0005-0000-0000-00000C600000}"/>
    <cellStyle name="Normal 12 4 2 3 3 3 3 3" xfId="18039" xr:uid="{00000000-0005-0000-0000-00000D600000}"/>
    <cellStyle name="Normal 12 4 2 3 3 3 3 3 2" xfId="38066" xr:uid="{00000000-0005-0000-0000-00000E600000}"/>
    <cellStyle name="Normal 12 4 2 3 3 3 3 4" xfId="38067" xr:uid="{00000000-0005-0000-0000-00000F600000}"/>
    <cellStyle name="Normal 12 4 2 3 3 3 4" xfId="12549" xr:uid="{00000000-0005-0000-0000-000010600000}"/>
    <cellStyle name="Normal 12 4 2 3 3 3 4 2" xfId="25359" xr:uid="{00000000-0005-0000-0000-000011600000}"/>
    <cellStyle name="Normal 12 4 2 3 3 3 4 2 2" xfId="38068" xr:uid="{00000000-0005-0000-0000-000012600000}"/>
    <cellStyle name="Normal 12 4 2 3 3 3 4 3" xfId="38069" xr:uid="{00000000-0005-0000-0000-000013600000}"/>
    <cellStyle name="Normal 12 4 2 3 3 3 5" xfId="7059" xr:uid="{00000000-0005-0000-0000-000014600000}"/>
    <cellStyle name="Normal 12 4 2 3 3 3 5 2" xfId="19869" xr:uid="{00000000-0005-0000-0000-000015600000}"/>
    <cellStyle name="Normal 12 4 2 3 3 3 5 2 2" xfId="38070" xr:uid="{00000000-0005-0000-0000-000016600000}"/>
    <cellStyle name="Normal 12 4 2 3 3 3 5 3" xfId="38071" xr:uid="{00000000-0005-0000-0000-000017600000}"/>
    <cellStyle name="Normal 12 4 2 3 3 3 6" xfId="14379" xr:uid="{00000000-0005-0000-0000-000018600000}"/>
    <cellStyle name="Normal 12 4 2 3 3 3 6 2" xfId="38072" xr:uid="{00000000-0005-0000-0000-000019600000}"/>
    <cellStyle name="Normal 12 4 2 3 3 3 7" xfId="38073" xr:uid="{00000000-0005-0000-0000-00001A600000}"/>
    <cellStyle name="Normal 12 4 2 3 3 4" xfId="2505" xr:uid="{00000000-0005-0000-0000-00001B600000}"/>
    <cellStyle name="Normal 12 4 2 3 3 4 2" xfId="7995" xr:uid="{00000000-0005-0000-0000-00001C600000}"/>
    <cellStyle name="Normal 12 4 2 3 3 4 2 2" xfId="20805" xr:uid="{00000000-0005-0000-0000-00001D600000}"/>
    <cellStyle name="Normal 12 4 2 3 3 4 2 2 2" xfId="38074" xr:uid="{00000000-0005-0000-0000-00001E600000}"/>
    <cellStyle name="Normal 12 4 2 3 3 4 2 3" xfId="38075" xr:uid="{00000000-0005-0000-0000-00001F600000}"/>
    <cellStyle name="Normal 12 4 2 3 3 4 3" xfId="15315" xr:uid="{00000000-0005-0000-0000-000020600000}"/>
    <cellStyle name="Normal 12 4 2 3 3 4 3 2" xfId="38076" xr:uid="{00000000-0005-0000-0000-000021600000}"/>
    <cellStyle name="Normal 12 4 2 3 3 4 4" xfId="38077" xr:uid="{00000000-0005-0000-0000-000022600000}"/>
    <cellStyle name="Normal 12 4 2 3 3 5" xfId="4335" xr:uid="{00000000-0005-0000-0000-000023600000}"/>
    <cellStyle name="Normal 12 4 2 3 3 5 2" xfId="9825" xr:uid="{00000000-0005-0000-0000-000024600000}"/>
    <cellStyle name="Normal 12 4 2 3 3 5 2 2" xfId="22635" xr:uid="{00000000-0005-0000-0000-000025600000}"/>
    <cellStyle name="Normal 12 4 2 3 3 5 2 2 2" xfId="38078" xr:uid="{00000000-0005-0000-0000-000026600000}"/>
    <cellStyle name="Normal 12 4 2 3 3 5 2 3" xfId="38079" xr:uid="{00000000-0005-0000-0000-000027600000}"/>
    <cellStyle name="Normal 12 4 2 3 3 5 3" xfId="17145" xr:uid="{00000000-0005-0000-0000-000028600000}"/>
    <cellStyle name="Normal 12 4 2 3 3 5 3 2" xfId="38080" xr:uid="{00000000-0005-0000-0000-000029600000}"/>
    <cellStyle name="Normal 12 4 2 3 3 5 4" xfId="38081" xr:uid="{00000000-0005-0000-0000-00002A600000}"/>
    <cellStyle name="Normal 12 4 2 3 3 6" xfId="11655" xr:uid="{00000000-0005-0000-0000-00002B600000}"/>
    <cellStyle name="Normal 12 4 2 3 3 6 2" xfId="24465" xr:uid="{00000000-0005-0000-0000-00002C600000}"/>
    <cellStyle name="Normal 12 4 2 3 3 6 2 2" xfId="38082" xr:uid="{00000000-0005-0000-0000-00002D600000}"/>
    <cellStyle name="Normal 12 4 2 3 3 6 3" xfId="38083" xr:uid="{00000000-0005-0000-0000-00002E600000}"/>
    <cellStyle name="Normal 12 4 2 3 3 7" xfId="6165" xr:uid="{00000000-0005-0000-0000-00002F600000}"/>
    <cellStyle name="Normal 12 4 2 3 3 7 2" xfId="18975" xr:uid="{00000000-0005-0000-0000-000030600000}"/>
    <cellStyle name="Normal 12 4 2 3 3 7 2 2" xfId="38084" xr:uid="{00000000-0005-0000-0000-000031600000}"/>
    <cellStyle name="Normal 12 4 2 3 3 7 3" xfId="38085" xr:uid="{00000000-0005-0000-0000-000032600000}"/>
    <cellStyle name="Normal 12 4 2 3 3 8" xfId="13485" xr:uid="{00000000-0005-0000-0000-000033600000}"/>
    <cellStyle name="Normal 12 4 2 3 3 8 2" xfId="38086" xr:uid="{00000000-0005-0000-0000-000034600000}"/>
    <cellStyle name="Normal 12 4 2 3 3 9" xfId="38087" xr:uid="{00000000-0005-0000-0000-000035600000}"/>
    <cellStyle name="Normal 12 4 2 3 4" xfId="449" xr:uid="{00000000-0005-0000-0000-000036600000}"/>
    <cellStyle name="Normal 12 4 2 3 4 2" xfId="1344" xr:uid="{00000000-0005-0000-0000-000037600000}"/>
    <cellStyle name="Normal 12 4 2 3 4 2 2" xfId="3174" xr:uid="{00000000-0005-0000-0000-000038600000}"/>
    <cellStyle name="Normal 12 4 2 3 4 2 2 2" xfId="8664" xr:uid="{00000000-0005-0000-0000-000039600000}"/>
    <cellStyle name="Normal 12 4 2 3 4 2 2 2 2" xfId="21474" xr:uid="{00000000-0005-0000-0000-00003A600000}"/>
    <cellStyle name="Normal 12 4 2 3 4 2 2 2 2 2" xfId="38088" xr:uid="{00000000-0005-0000-0000-00003B600000}"/>
    <cellStyle name="Normal 12 4 2 3 4 2 2 2 3" xfId="38089" xr:uid="{00000000-0005-0000-0000-00003C600000}"/>
    <cellStyle name="Normal 12 4 2 3 4 2 2 3" xfId="15984" xr:uid="{00000000-0005-0000-0000-00003D600000}"/>
    <cellStyle name="Normal 12 4 2 3 4 2 2 3 2" xfId="38090" xr:uid="{00000000-0005-0000-0000-00003E600000}"/>
    <cellStyle name="Normal 12 4 2 3 4 2 2 4" xfId="38091" xr:uid="{00000000-0005-0000-0000-00003F600000}"/>
    <cellStyle name="Normal 12 4 2 3 4 2 3" xfId="5004" xr:uid="{00000000-0005-0000-0000-000040600000}"/>
    <cellStyle name="Normal 12 4 2 3 4 2 3 2" xfId="10494" xr:uid="{00000000-0005-0000-0000-000041600000}"/>
    <cellStyle name="Normal 12 4 2 3 4 2 3 2 2" xfId="23304" xr:uid="{00000000-0005-0000-0000-000042600000}"/>
    <cellStyle name="Normal 12 4 2 3 4 2 3 2 2 2" xfId="38092" xr:uid="{00000000-0005-0000-0000-000043600000}"/>
    <cellStyle name="Normal 12 4 2 3 4 2 3 2 3" xfId="38093" xr:uid="{00000000-0005-0000-0000-000044600000}"/>
    <cellStyle name="Normal 12 4 2 3 4 2 3 3" xfId="17814" xr:uid="{00000000-0005-0000-0000-000045600000}"/>
    <cellStyle name="Normal 12 4 2 3 4 2 3 3 2" xfId="38094" xr:uid="{00000000-0005-0000-0000-000046600000}"/>
    <cellStyle name="Normal 12 4 2 3 4 2 3 4" xfId="38095" xr:uid="{00000000-0005-0000-0000-000047600000}"/>
    <cellStyle name="Normal 12 4 2 3 4 2 4" xfId="12324" xr:uid="{00000000-0005-0000-0000-000048600000}"/>
    <cellStyle name="Normal 12 4 2 3 4 2 4 2" xfId="25134" xr:uid="{00000000-0005-0000-0000-000049600000}"/>
    <cellStyle name="Normal 12 4 2 3 4 2 4 2 2" xfId="38096" xr:uid="{00000000-0005-0000-0000-00004A600000}"/>
    <cellStyle name="Normal 12 4 2 3 4 2 4 3" xfId="38097" xr:uid="{00000000-0005-0000-0000-00004B600000}"/>
    <cellStyle name="Normal 12 4 2 3 4 2 5" xfId="6834" xr:uid="{00000000-0005-0000-0000-00004C600000}"/>
    <cellStyle name="Normal 12 4 2 3 4 2 5 2" xfId="19644" xr:uid="{00000000-0005-0000-0000-00004D600000}"/>
    <cellStyle name="Normal 12 4 2 3 4 2 5 2 2" xfId="38098" xr:uid="{00000000-0005-0000-0000-00004E600000}"/>
    <cellStyle name="Normal 12 4 2 3 4 2 5 3" xfId="38099" xr:uid="{00000000-0005-0000-0000-00004F600000}"/>
    <cellStyle name="Normal 12 4 2 3 4 2 6" xfId="14154" xr:uid="{00000000-0005-0000-0000-000050600000}"/>
    <cellStyle name="Normal 12 4 2 3 4 2 6 2" xfId="38100" xr:uid="{00000000-0005-0000-0000-000051600000}"/>
    <cellStyle name="Normal 12 4 2 3 4 2 7" xfId="38101" xr:uid="{00000000-0005-0000-0000-000052600000}"/>
    <cellStyle name="Normal 12 4 2 3 4 3" xfId="2280" xr:uid="{00000000-0005-0000-0000-000053600000}"/>
    <cellStyle name="Normal 12 4 2 3 4 3 2" xfId="7770" xr:uid="{00000000-0005-0000-0000-000054600000}"/>
    <cellStyle name="Normal 12 4 2 3 4 3 2 2" xfId="20580" xr:uid="{00000000-0005-0000-0000-000055600000}"/>
    <cellStyle name="Normal 12 4 2 3 4 3 2 2 2" xfId="38102" xr:uid="{00000000-0005-0000-0000-000056600000}"/>
    <cellStyle name="Normal 12 4 2 3 4 3 2 3" xfId="38103" xr:uid="{00000000-0005-0000-0000-000057600000}"/>
    <cellStyle name="Normal 12 4 2 3 4 3 3" xfId="15090" xr:uid="{00000000-0005-0000-0000-000058600000}"/>
    <cellStyle name="Normal 12 4 2 3 4 3 3 2" xfId="38104" xr:uid="{00000000-0005-0000-0000-000059600000}"/>
    <cellStyle name="Normal 12 4 2 3 4 3 4" xfId="38105" xr:uid="{00000000-0005-0000-0000-00005A600000}"/>
    <cellStyle name="Normal 12 4 2 3 4 4" xfId="4110" xr:uid="{00000000-0005-0000-0000-00005B600000}"/>
    <cellStyle name="Normal 12 4 2 3 4 4 2" xfId="9600" xr:uid="{00000000-0005-0000-0000-00005C600000}"/>
    <cellStyle name="Normal 12 4 2 3 4 4 2 2" xfId="22410" xr:uid="{00000000-0005-0000-0000-00005D600000}"/>
    <cellStyle name="Normal 12 4 2 3 4 4 2 2 2" xfId="38106" xr:uid="{00000000-0005-0000-0000-00005E600000}"/>
    <cellStyle name="Normal 12 4 2 3 4 4 2 3" xfId="38107" xr:uid="{00000000-0005-0000-0000-00005F600000}"/>
    <cellStyle name="Normal 12 4 2 3 4 4 3" xfId="16920" xr:uid="{00000000-0005-0000-0000-000060600000}"/>
    <cellStyle name="Normal 12 4 2 3 4 4 3 2" xfId="38108" xr:uid="{00000000-0005-0000-0000-000061600000}"/>
    <cellStyle name="Normal 12 4 2 3 4 4 4" xfId="38109" xr:uid="{00000000-0005-0000-0000-000062600000}"/>
    <cellStyle name="Normal 12 4 2 3 4 5" xfId="11430" xr:uid="{00000000-0005-0000-0000-000063600000}"/>
    <cellStyle name="Normal 12 4 2 3 4 5 2" xfId="24240" xr:uid="{00000000-0005-0000-0000-000064600000}"/>
    <cellStyle name="Normal 12 4 2 3 4 5 2 2" xfId="38110" xr:uid="{00000000-0005-0000-0000-000065600000}"/>
    <cellStyle name="Normal 12 4 2 3 4 5 3" xfId="38111" xr:uid="{00000000-0005-0000-0000-000066600000}"/>
    <cellStyle name="Normal 12 4 2 3 4 6" xfId="5940" xr:uid="{00000000-0005-0000-0000-000067600000}"/>
    <cellStyle name="Normal 12 4 2 3 4 6 2" xfId="18750" xr:uid="{00000000-0005-0000-0000-000068600000}"/>
    <cellStyle name="Normal 12 4 2 3 4 6 2 2" xfId="38112" xr:uid="{00000000-0005-0000-0000-000069600000}"/>
    <cellStyle name="Normal 12 4 2 3 4 6 3" xfId="38113" xr:uid="{00000000-0005-0000-0000-00006A600000}"/>
    <cellStyle name="Normal 12 4 2 3 4 7" xfId="13260" xr:uid="{00000000-0005-0000-0000-00006B600000}"/>
    <cellStyle name="Normal 12 4 2 3 4 7 2" xfId="38114" xr:uid="{00000000-0005-0000-0000-00006C600000}"/>
    <cellStyle name="Normal 12 4 2 3 4 8" xfId="38115" xr:uid="{00000000-0005-0000-0000-00006D600000}"/>
    <cellStyle name="Normal 12 4 2 3 5" xfId="808" xr:uid="{00000000-0005-0000-0000-00006E600000}"/>
    <cellStyle name="Normal 12 4 2 3 5 2" xfId="1703" xr:uid="{00000000-0005-0000-0000-00006F600000}"/>
    <cellStyle name="Normal 12 4 2 3 5 2 2" xfId="3533" xr:uid="{00000000-0005-0000-0000-000070600000}"/>
    <cellStyle name="Normal 12 4 2 3 5 2 2 2" xfId="9023" xr:uid="{00000000-0005-0000-0000-000071600000}"/>
    <cellStyle name="Normal 12 4 2 3 5 2 2 2 2" xfId="21833" xr:uid="{00000000-0005-0000-0000-000072600000}"/>
    <cellStyle name="Normal 12 4 2 3 5 2 2 2 2 2" xfId="38116" xr:uid="{00000000-0005-0000-0000-000073600000}"/>
    <cellStyle name="Normal 12 4 2 3 5 2 2 2 3" xfId="38117" xr:uid="{00000000-0005-0000-0000-000074600000}"/>
    <cellStyle name="Normal 12 4 2 3 5 2 2 3" xfId="16343" xr:uid="{00000000-0005-0000-0000-000075600000}"/>
    <cellStyle name="Normal 12 4 2 3 5 2 2 3 2" xfId="38118" xr:uid="{00000000-0005-0000-0000-000076600000}"/>
    <cellStyle name="Normal 12 4 2 3 5 2 2 4" xfId="38119" xr:uid="{00000000-0005-0000-0000-000077600000}"/>
    <cellStyle name="Normal 12 4 2 3 5 2 3" xfId="5363" xr:uid="{00000000-0005-0000-0000-000078600000}"/>
    <cellStyle name="Normal 12 4 2 3 5 2 3 2" xfId="10853" xr:uid="{00000000-0005-0000-0000-000079600000}"/>
    <cellStyle name="Normal 12 4 2 3 5 2 3 2 2" xfId="23663" xr:uid="{00000000-0005-0000-0000-00007A600000}"/>
    <cellStyle name="Normal 12 4 2 3 5 2 3 2 2 2" xfId="38120" xr:uid="{00000000-0005-0000-0000-00007B600000}"/>
    <cellStyle name="Normal 12 4 2 3 5 2 3 2 3" xfId="38121" xr:uid="{00000000-0005-0000-0000-00007C600000}"/>
    <cellStyle name="Normal 12 4 2 3 5 2 3 3" xfId="18173" xr:uid="{00000000-0005-0000-0000-00007D600000}"/>
    <cellStyle name="Normal 12 4 2 3 5 2 3 3 2" xfId="38122" xr:uid="{00000000-0005-0000-0000-00007E600000}"/>
    <cellStyle name="Normal 12 4 2 3 5 2 3 4" xfId="38123" xr:uid="{00000000-0005-0000-0000-00007F600000}"/>
    <cellStyle name="Normal 12 4 2 3 5 2 4" xfId="12683" xr:uid="{00000000-0005-0000-0000-000080600000}"/>
    <cellStyle name="Normal 12 4 2 3 5 2 4 2" xfId="25493" xr:uid="{00000000-0005-0000-0000-000081600000}"/>
    <cellStyle name="Normal 12 4 2 3 5 2 4 2 2" xfId="38124" xr:uid="{00000000-0005-0000-0000-000082600000}"/>
    <cellStyle name="Normal 12 4 2 3 5 2 4 3" xfId="38125" xr:uid="{00000000-0005-0000-0000-000083600000}"/>
    <cellStyle name="Normal 12 4 2 3 5 2 5" xfId="7193" xr:uid="{00000000-0005-0000-0000-000084600000}"/>
    <cellStyle name="Normal 12 4 2 3 5 2 5 2" xfId="20003" xr:uid="{00000000-0005-0000-0000-000085600000}"/>
    <cellStyle name="Normal 12 4 2 3 5 2 5 2 2" xfId="38126" xr:uid="{00000000-0005-0000-0000-000086600000}"/>
    <cellStyle name="Normal 12 4 2 3 5 2 5 3" xfId="38127" xr:uid="{00000000-0005-0000-0000-000087600000}"/>
    <cellStyle name="Normal 12 4 2 3 5 2 6" xfId="14513" xr:uid="{00000000-0005-0000-0000-000088600000}"/>
    <cellStyle name="Normal 12 4 2 3 5 2 6 2" xfId="38128" xr:uid="{00000000-0005-0000-0000-000089600000}"/>
    <cellStyle name="Normal 12 4 2 3 5 2 7" xfId="38129" xr:uid="{00000000-0005-0000-0000-00008A600000}"/>
    <cellStyle name="Normal 12 4 2 3 5 3" xfId="2639" xr:uid="{00000000-0005-0000-0000-00008B600000}"/>
    <cellStyle name="Normal 12 4 2 3 5 3 2" xfId="8129" xr:uid="{00000000-0005-0000-0000-00008C600000}"/>
    <cellStyle name="Normal 12 4 2 3 5 3 2 2" xfId="20939" xr:uid="{00000000-0005-0000-0000-00008D600000}"/>
    <cellStyle name="Normal 12 4 2 3 5 3 2 2 2" xfId="38130" xr:uid="{00000000-0005-0000-0000-00008E600000}"/>
    <cellStyle name="Normal 12 4 2 3 5 3 2 3" xfId="38131" xr:uid="{00000000-0005-0000-0000-00008F600000}"/>
    <cellStyle name="Normal 12 4 2 3 5 3 3" xfId="15449" xr:uid="{00000000-0005-0000-0000-000090600000}"/>
    <cellStyle name="Normal 12 4 2 3 5 3 3 2" xfId="38132" xr:uid="{00000000-0005-0000-0000-000091600000}"/>
    <cellStyle name="Normal 12 4 2 3 5 3 4" xfId="38133" xr:uid="{00000000-0005-0000-0000-000092600000}"/>
    <cellStyle name="Normal 12 4 2 3 5 4" xfId="4469" xr:uid="{00000000-0005-0000-0000-000093600000}"/>
    <cellStyle name="Normal 12 4 2 3 5 4 2" xfId="9959" xr:uid="{00000000-0005-0000-0000-000094600000}"/>
    <cellStyle name="Normal 12 4 2 3 5 4 2 2" xfId="22769" xr:uid="{00000000-0005-0000-0000-000095600000}"/>
    <cellStyle name="Normal 12 4 2 3 5 4 2 2 2" xfId="38134" xr:uid="{00000000-0005-0000-0000-000096600000}"/>
    <cellStyle name="Normal 12 4 2 3 5 4 2 3" xfId="38135" xr:uid="{00000000-0005-0000-0000-000097600000}"/>
    <cellStyle name="Normal 12 4 2 3 5 4 3" xfId="17279" xr:uid="{00000000-0005-0000-0000-000098600000}"/>
    <cellStyle name="Normal 12 4 2 3 5 4 3 2" xfId="38136" xr:uid="{00000000-0005-0000-0000-000099600000}"/>
    <cellStyle name="Normal 12 4 2 3 5 4 4" xfId="38137" xr:uid="{00000000-0005-0000-0000-00009A600000}"/>
    <cellStyle name="Normal 12 4 2 3 5 5" xfId="11789" xr:uid="{00000000-0005-0000-0000-00009B600000}"/>
    <cellStyle name="Normal 12 4 2 3 5 5 2" xfId="24599" xr:uid="{00000000-0005-0000-0000-00009C600000}"/>
    <cellStyle name="Normal 12 4 2 3 5 5 2 2" xfId="38138" xr:uid="{00000000-0005-0000-0000-00009D600000}"/>
    <cellStyle name="Normal 12 4 2 3 5 5 3" xfId="38139" xr:uid="{00000000-0005-0000-0000-00009E600000}"/>
    <cellStyle name="Normal 12 4 2 3 5 6" xfId="6299" xr:uid="{00000000-0005-0000-0000-00009F600000}"/>
    <cellStyle name="Normal 12 4 2 3 5 6 2" xfId="19109" xr:uid="{00000000-0005-0000-0000-0000A0600000}"/>
    <cellStyle name="Normal 12 4 2 3 5 6 2 2" xfId="38140" xr:uid="{00000000-0005-0000-0000-0000A1600000}"/>
    <cellStyle name="Normal 12 4 2 3 5 6 3" xfId="38141" xr:uid="{00000000-0005-0000-0000-0000A2600000}"/>
    <cellStyle name="Normal 12 4 2 3 5 7" xfId="13619" xr:uid="{00000000-0005-0000-0000-0000A3600000}"/>
    <cellStyle name="Normal 12 4 2 3 5 7 2" xfId="38142" xr:uid="{00000000-0005-0000-0000-0000A4600000}"/>
    <cellStyle name="Normal 12 4 2 3 5 8" xfId="38143" xr:uid="{00000000-0005-0000-0000-0000A5600000}"/>
    <cellStyle name="Normal 12 4 2 3 6" xfId="1209" xr:uid="{00000000-0005-0000-0000-0000A6600000}"/>
    <cellStyle name="Normal 12 4 2 3 6 2" xfId="3039" xr:uid="{00000000-0005-0000-0000-0000A7600000}"/>
    <cellStyle name="Normal 12 4 2 3 6 2 2" xfId="8529" xr:uid="{00000000-0005-0000-0000-0000A8600000}"/>
    <cellStyle name="Normal 12 4 2 3 6 2 2 2" xfId="21339" xr:uid="{00000000-0005-0000-0000-0000A9600000}"/>
    <cellStyle name="Normal 12 4 2 3 6 2 2 2 2" xfId="38144" xr:uid="{00000000-0005-0000-0000-0000AA600000}"/>
    <cellStyle name="Normal 12 4 2 3 6 2 2 3" xfId="38145" xr:uid="{00000000-0005-0000-0000-0000AB600000}"/>
    <cellStyle name="Normal 12 4 2 3 6 2 3" xfId="15849" xr:uid="{00000000-0005-0000-0000-0000AC600000}"/>
    <cellStyle name="Normal 12 4 2 3 6 2 3 2" xfId="38146" xr:uid="{00000000-0005-0000-0000-0000AD600000}"/>
    <cellStyle name="Normal 12 4 2 3 6 2 4" xfId="38147" xr:uid="{00000000-0005-0000-0000-0000AE600000}"/>
    <cellStyle name="Normal 12 4 2 3 6 3" xfId="4869" xr:uid="{00000000-0005-0000-0000-0000AF600000}"/>
    <cellStyle name="Normal 12 4 2 3 6 3 2" xfId="10359" xr:uid="{00000000-0005-0000-0000-0000B0600000}"/>
    <cellStyle name="Normal 12 4 2 3 6 3 2 2" xfId="23169" xr:uid="{00000000-0005-0000-0000-0000B1600000}"/>
    <cellStyle name="Normal 12 4 2 3 6 3 2 2 2" xfId="38148" xr:uid="{00000000-0005-0000-0000-0000B2600000}"/>
    <cellStyle name="Normal 12 4 2 3 6 3 2 3" xfId="38149" xr:uid="{00000000-0005-0000-0000-0000B3600000}"/>
    <cellStyle name="Normal 12 4 2 3 6 3 3" xfId="17679" xr:uid="{00000000-0005-0000-0000-0000B4600000}"/>
    <cellStyle name="Normal 12 4 2 3 6 3 3 2" xfId="38150" xr:uid="{00000000-0005-0000-0000-0000B5600000}"/>
    <cellStyle name="Normal 12 4 2 3 6 3 4" xfId="38151" xr:uid="{00000000-0005-0000-0000-0000B6600000}"/>
    <cellStyle name="Normal 12 4 2 3 6 4" xfId="12189" xr:uid="{00000000-0005-0000-0000-0000B7600000}"/>
    <cellStyle name="Normal 12 4 2 3 6 4 2" xfId="24999" xr:uid="{00000000-0005-0000-0000-0000B8600000}"/>
    <cellStyle name="Normal 12 4 2 3 6 4 2 2" xfId="38152" xr:uid="{00000000-0005-0000-0000-0000B9600000}"/>
    <cellStyle name="Normal 12 4 2 3 6 4 3" xfId="38153" xr:uid="{00000000-0005-0000-0000-0000BA600000}"/>
    <cellStyle name="Normal 12 4 2 3 6 5" xfId="6699" xr:uid="{00000000-0005-0000-0000-0000BB600000}"/>
    <cellStyle name="Normal 12 4 2 3 6 5 2" xfId="19509" xr:uid="{00000000-0005-0000-0000-0000BC600000}"/>
    <cellStyle name="Normal 12 4 2 3 6 5 2 2" xfId="38154" xr:uid="{00000000-0005-0000-0000-0000BD600000}"/>
    <cellStyle name="Normal 12 4 2 3 6 5 3" xfId="38155" xr:uid="{00000000-0005-0000-0000-0000BE600000}"/>
    <cellStyle name="Normal 12 4 2 3 6 6" xfId="14019" xr:uid="{00000000-0005-0000-0000-0000BF600000}"/>
    <cellStyle name="Normal 12 4 2 3 6 6 2" xfId="38156" xr:uid="{00000000-0005-0000-0000-0000C0600000}"/>
    <cellStyle name="Normal 12 4 2 3 6 7" xfId="38157" xr:uid="{00000000-0005-0000-0000-0000C1600000}"/>
    <cellStyle name="Normal 12 4 2 3 7" xfId="2145" xr:uid="{00000000-0005-0000-0000-0000C2600000}"/>
    <cellStyle name="Normal 12 4 2 3 7 2" xfId="7635" xr:uid="{00000000-0005-0000-0000-0000C3600000}"/>
    <cellStyle name="Normal 12 4 2 3 7 2 2" xfId="20445" xr:uid="{00000000-0005-0000-0000-0000C4600000}"/>
    <cellStyle name="Normal 12 4 2 3 7 2 2 2" xfId="38158" xr:uid="{00000000-0005-0000-0000-0000C5600000}"/>
    <cellStyle name="Normal 12 4 2 3 7 2 3" xfId="38159" xr:uid="{00000000-0005-0000-0000-0000C6600000}"/>
    <cellStyle name="Normal 12 4 2 3 7 3" xfId="14955" xr:uid="{00000000-0005-0000-0000-0000C7600000}"/>
    <cellStyle name="Normal 12 4 2 3 7 3 2" xfId="38160" xr:uid="{00000000-0005-0000-0000-0000C8600000}"/>
    <cellStyle name="Normal 12 4 2 3 7 4" xfId="38161" xr:uid="{00000000-0005-0000-0000-0000C9600000}"/>
    <cellStyle name="Normal 12 4 2 3 8" xfId="3975" xr:uid="{00000000-0005-0000-0000-0000CA600000}"/>
    <cellStyle name="Normal 12 4 2 3 8 2" xfId="9465" xr:uid="{00000000-0005-0000-0000-0000CB600000}"/>
    <cellStyle name="Normal 12 4 2 3 8 2 2" xfId="22275" xr:uid="{00000000-0005-0000-0000-0000CC600000}"/>
    <cellStyle name="Normal 12 4 2 3 8 2 2 2" xfId="38162" xr:uid="{00000000-0005-0000-0000-0000CD600000}"/>
    <cellStyle name="Normal 12 4 2 3 8 2 3" xfId="38163" xr:uid="{00000000-0005-0000-0000-0000CE600000}"/>
    <cellStyle name="Normal 12 4 2 3 8 3" xfId="16785" xr:uid="{00000000-0005-0000-0000-0000CF600000}"/>
    <cellStyle name="Normal 12 4 2 3 8 3 2" xfId="38164" xr:uid="{00000000-0005-0000-0000-0000D0600000}"/>
    <cellStyle name="Normal 12 4 2 3 8 4" xfId="38165" xr:uid="{00000000-0005-0000-0000-0000D1600000}"/>
    <cellStyle name="Normal 12 4 2 3 9" xfId="11295" xr:uid="{00000000-0005-0000-0000-0000D2600000}"/>
    <cellStyle name="Normal 12 4 2 3 9 2" xfId="24105" xr:uid="{00000000-0005-0000-0000-0000D3600000}"/>
    <cellStyle name="Normal 12 4 2 3 9 2 2" xfId="38166" xr:uid="{00000000-0005-0000-0000-0000D4600000}"/>
    <cellStyle name="Normal 12 4 2 3 9 3" xfId="38167" xr:uid="{00000000-0005-0000-0000-0000D5600000}"/>
    <cellStyle name="Normal 12 4 2 4" xfId="272" xr:uid="{00000000-0005-0000-0000-0000D6600000}"/>
    <cellStyle name="Normal 12 4 2 4 10" xfId="5764" xr:uid="{00000000-0005-0000-0000-0000D7600000}"/>
    <cellStyle name="Normal 12 4 2 4 10 2" xfId="18574" xr:uid="{00000000-0005-0000-0000-0000D8600000}"/>
    <cellStyle name="Normal 12 4 2 4 10 2 2" xfId="38168" xr:uid="{00000000-0005-0000-0000-0000D9600000}"/>
    <cellStyle name="Normal 12 4 2 4 10 3" xfId="38169" xr:uid="{00000000-0005-0000-0000-0000DA600000}"/>
    <cellStyle name="Normal 12 4 2 4 11" xfId="13084" xr:uid="{00000000-0005-0000-0000-0000DB600000}"/>
    <cellStyle name="Normal 12 4 2 4 11 2" xfId="38170" xr:uid="{00000000-0005-0000-0000-0000DC600000}"/>
    <cellStyle name="Normal 12 4 2 4 12" xfId="38171" xr:uid="{00000000-0005-0000-0000-0000DD600000}"/>
    <cellStyle name="Normal 12 4 2 4 2" xfId="501" xr:uid="{00000000-0005-0000-0000-0000DE600000}"/>
    <cellStyle name="Normal 12 4 2 4 2 2" xfId="900" xr:uid="{00000000-0005-0000-0000-0000DF600000}"/>
    <cellStyle name="Normal 12 4 2 4 2 2 2" xfId="1795" xr:uid="{00000000-0005-0000-0000-0000E0600000}"/>
    <cellStyle name="Normal 12 4 2 4 2 2 2 2" xfId="3625" xr:uid="{00000000-0005-0000-0000-0000E1600000}"/>
    <cellStyle name="Normal 12 4 2 4 2 2 2 2 2" xfId="9115" xr:uid="{00000000-0005-0000-0000-0000E2600000}"/>
    <cellStyle name="Normal 12 4 2 4 2 2 2 2 2 2" xfId="21925" xr:uid="{00000000-0005-0000-0000-0000E3600000}"/>
    <cellStyle name="Normal 12 4 2 4 2 2 2 2 2 2 2" xfId="38172" xr:uid="{00000000-0005-0000-0000-0000E4600000}"/>
    <cellStyle name="Normal 12 4 2 4 2 2 2 2 2 3" xfId="38173" xr:uid="{00000000-0005-0000-0000-0000E5600000}"/>
    <cellStyle name="Normal 12 4 2 4 2 2 2 2 3" xfId="16435" xr:uid="{00000000-0005-0000-0000-0000E6600000}"/>
    <cellStyle name="Normal 12 4 2 4 2 2 2 2 3 2" xfId="38174" xr:uid="{00000000-0005-0000-0000-0000E7600000}"/>
    <cellStyle name="Normal 12 4 2 4 2 2 2 2 4" xfId="38175" xr:uid="{00000000-0005-0000-0000-0000E8600000}"/>
    <cellStyle name="Normal 12 4 2 4 2 2 2 3" xfId="5455" xr:uid="{00000000-0005-0000-0000-0000E9600000}"/>
    <cellStyle name="Normal 12 4 2 4 2 2 2 3 2" xfId="10945" xr:uid="{00000000-0005-0000-0000-0000EA600000}"/>
    <cellStyle name="Normal 12 4 2 4 2 2 2 3 2 2" xfId="23755" xr:uid="{00000000-0005-0000-0000-0000EB600000}"/>
    <cellStyle name="Normal 12 4 2 4 2 2 2 3 2 2 2" xfId="38176" xr:uid="{00000000-0005-0000-0000-0000EC600000}"/>
    <cellStyle name="Normal 12 4 2 4 2 2 2 3 2 3" xfId="38177" xr:uid="{00000000-0005-0000-0000-0000ED600000}"/>
    <cellStyle name="Normal 12 4 2 4 2 2 2 3 3" xfId="18265" xr:uid="{00000000-0005-0000-0000-0000EE600000}"/>
    <cellStyle name="Normal 12 4 2 4 2 2 2 3 3 2" xfId="38178" xr:uid="{00000000-0005-0000-0000-0000EF600000}"/>
    <cellStyle name="Normal 12 4 2 4 2 2 2 3 4" xfId="38179" xr:uid="{00000000-0005-0000-0000-0000F0600000}"/>
    <cellStyle name="Normal 12 4 2 4 2 2 2 4" xfId="12775" xr:uid="{00000000-0005-0000-0000-0000F1600000}"/>
    <cellStyle name="Normal 12 4 2 4 2 2 2 4 2" xfId="25585" xr:uid="{00000000-0005-0000-0000-0000F2600000}"/>
    <cellStyle name="Normal 12 4 2 4 2 2 2 4 2 2" xfId="38180" xr:uid="{00000000-0005-0000-0000-0000F3600000}"/>
    <cellStyle name="Normal 12 4 2 4 2 2 2 4 3" xfId="38181" xr:uid="{00000000-0005-0000-0000-0000F4600000}"/>
    <cellStyle name="Normal 12 4 2 4 2 2 2 5" xfId="7285" xr:uid="{00000000-0005-0000-0000-0000F5600000}"/>
    <cellStyle name="Normal 12 4 2 4 2 2 2 5 2" xfId="20095" xr:uid="{00000000-0005-0000-0000-0000F6600000}"/>
    <cellStyle name="Normal 12 4 2 4 2 2 2 5 2 2" xfId="38182" xr:uid="{00000000-0005-0000-0000-0000F7600000}"/>
    <cellStyle name="Normal 12 4 2 4 2 2 2 5 3" xfId="38183" xr:uid="{00000000-0005-0000-0000-0000F8600000}"/>
    <cellStyle name="Normal 12 4 2 4 2 2 2 6" xfId="14605" xr:uid="{00000000-0005-0000-0000-0000F9600000}"/>
    <cellStyle name="Normal 12 4 2 4 2 2 2 6 2" xfId="38184" xr:uid="{00000000-0005-0000-0000-0000FA600000}"/>
    <cellStyle name="Normal 12 4 2 4 2 2 2 7" xfId="38185" xr:uid="{00000000-0005-0000-0000-0000FB600000}"/>
    <cellStyle name="Normal 12 4 2 4 2 2 3" xfId="2731" xr:uid="{00000000-0005-0000-0000-0000FC600000}"/>
    <cellStyle name="Normal 12 4 2 4 2 2 3 2" xfId="8221" xr:uid="{00000000-0005-0000-0000-0000FD600000}"/>
    <cellStyle name="Normal 12 4 2 4 2 2 3 2 2" xfId="21031" xr:uid="{00000000-0005-0000-0000-0000FE600000}"/>
    <cellStyle name="Normal 12 4 2 4 2 2 3 2 2 2" xfId="38186" xr:uid="{00000000-0005-0000-0000-0000FF600000}"/>
    <cellStyle name="Normal 12 4 2 4 2 2 3 2 3" xfId="38187" xr:uid="{00000000-0005-0000-0000-000000610000}"/>
    <cellStyle name="Normal 12 4 2 4 2 2 3 3" xfId="15541" xr:uid="{00000000-0005-0000-0000-000001610000}"/>
    <cellStyle name="Normal 12 4 2 4 2 2 3 3 2" xfId="38188" xr:uid="{00000000-0005-0000-0000-000002610000}"/>
    <cellStyle name="Normal 12 4 2 4 2 2 3 4" xfId="38189" xr:uid="{00000000-0005-0000-0000-000003610000}"/>
    <cellStyle name="Normal 12 4 2 4 2 2 4" xfId="4561" xr:uid="{00000000-0005-0000-0000-000004610000}"/>
    <cellStyle name="Normal 12 4 2 4 2 2 4 2" xfId="10051" xr:uid="{00000000-0005-0000-0000-000005610000}"/>
    <cellStyle name="Normal 12 4 2 4 2 2 4 2 2" xfId="22861" xr:uid="{00000000-0005-0000-0000-000006610000}"/>
    <cellStyle name="Normal 12 4 2 4 2 2 4 2 2 2" xfId="38190" xr:uid="{00000000-0005-0000-0000-000007610000}"/>
    <cellStyle name="Normal 12 4 2 4 2 2 4 2 3" xfId="38191" xr:uid="{00000000-0005-0000-0000-000008610000}"/>
    <cellStyle name="Normal 12 4 2 4 2 2 4 3" xfId="17371" xr:uid="{00000000-0005-0000-0000-000009610000}"/>
    <cellStyle name="Normal 12 4 2 4 2 2 4 3 2" xfId="38192" xr:uid="{00000000-0005-0000-0000-00000A610000}"/>
    <cellStyle name="Normal 12 4 2 4 2 2 4 4" xfId="38193" xr:uid="{00000000-0005-0000-0000-00000B610000}"/>
    <cellStyle name="Normal 12 4 2 4 2 2 5" xfId="11881" xr:uid="{00000000-0005-0000-0000-00000C610000}"/>
    <cellStyle name="Normal 12 4 2 4 2 2 5 2" xfId="24691" xr:uid="{00000000-0005-0000-0000-00000D610000}"/>
    <cellStyle name="Normal 12 4 2 4 2 2 5 2 2" xfId="38194" xr:uid="{00000000-0005-0000-0000-00000E610000}"/>
    <cellStyle name="Normal 12 4 2 4 2 2 5 3" xfId="38195" xr:uid="{00000000-0005-0000-0000-00000F610000}"/>
    <cellStyle name="Normal 12 4 2 4 2 2 6" xfId="6391" xr:uid="{00000000-0005-0000-0000-000010610000}"/>
    <cellStyle name="Normal 12 4 2 4 2 2 6 2" xfId="19201" xr:uid="{00000000-0005-0000-0000-000011610000}"/>
    <cellStyle name="Normal 12 4 2 4 2 2 6 2 2" xfId="38196" xr:uid="{00000000-0005-0000-0000-000012610000}"/>
    <cellStyle name="Normal 12 4 2 4 2 2 6 3" xfId="38197" xr:uid="{00000000-0005-0000-0000-000013610000}"/>
    <cellStyle name="Normal 12 4 2 4 2 2 7" xfId="13711" xr:uid="{00000000-0005-0000-0000-000014610000}"/>
    <cellStyle name="Normal 12 4 2 4 2 2 7 2" xfId="38198" xr:uid="{00000000-0005-0000-0000-000015610000}"/>
    <cellStyle name="Normal 12 4 2 4 2 2 8" xfId="38199" xr:uid="{00000000-0005-0000-0000-000016610000}"/>
    <cellStyle name="Normal 12 4 2 4 2 3" xfId="1396" xr:uid="{00000000-0005-0000-0000-000017610000}"/>
    <cellStyle name="Normal 12 4 2 4 2 3 2" xfId="3226" xr:uid="{00000000-0005-0000-0000-000018610000}"/>
    <cellStyle name="Normal 12 4 2 4 2 3 2 2" xfId="8716" xr:uid="{00000000-0005-0000-0000-000019610000}"/>
    <cellStyle name="Normal 12 4 2 4 2 3 2 2 2" xfId="21526" xr:uid="{00000000-0005-0000-0000-00001A610000}"/>
    <cellStyle name="Normal 12 4 2 4 2 3 2 2 2 2" xfId="38200" xr:uid="{00000000-0005-0000-0000-00001B610000}"/>
    <cellStyle name="Normal 12 4 2 4 2 3 2 2 3" xfId="38201" xr:uid="{00000000-0005-0000-0000-00001C610000}"/>
    <cellStyle name="Normal 12 4 2 4 2 3 2 3" xfId="16036" xr:uid="{00000000-0005-0000-0000-00001D610000}"/>
    <cellStyle name="Normal 12 4 2 4 2 3 2 3 2" xfId="38202" xr:uid="{00000000-0005-0000-0000-00001E610000}"/>
    <cellStyle name="Normal 12 4 2 4 2 3 2 4" xfId="38203" xr:uid="{00000000-0005-0000-0000-00001F610000}"/>
    <cellStyle name="Normal 12 4 2 4 2 3 3" xfId="5056" xr:uid="{00000000-0005-0000-0000-000020610000}"/>
    <cellStyle name="Normal 12 4 2 4 2 3 3 2" xfId="10546" xr:uid="{00000000-0005-0000-0000-000021610000}"/>
    <cellStyle name="Normal 12 4 2 4 2 3 3 2 2" xfId="23356" xr:uid="{00000000-0005-0000-0000-000022610000}"/>
    <cellStyle name="Normal 12 4 2 4 2 3 3 2 2 2" xfId="38204" xr:uid="{00000000-0005-0000-0000-000023610000}"/>
    <cellStyle name="Normal 12 4 2 4 2 3 3 2 3" xfId="38205" xr:uid="{00000000-0005-0000-0000-000024610000}"/>
    <cellStyle name="Normal 12 4 2 4 2 3 3 3" xfId="17866" xr:uid="{00000000-0005-0000-0000-000025610000}"/>
    <cellStyle name="Normal 12 4 2 4 2 3 3 3 2" xfId="38206" xr:uid="{00000000-0005-0000-0000-000026610000}"/>
    <cellStyle name="Normal 12 4 2 4 2 3 3 4" xfId="38207" xr:uid="{00000000-0005-0000-0000-000027610000}"/>
    <cellStyle name="Normal 12 4 2 4 2 3 4" xfId="12376" xr:uid="{00000000-0005-0000-0000-000028610000}"/>
    <cellStyle name="Normal 12 4 2 4 2 3 4 2" xfId="25186" xr:uid="{00000000-0005-0000-0000-000029610000}"/>
    <cellStyle name="Normal 12 4 2 4 2 3 4 2 2" xfId="38208" xr:uid="{00000000-0005-0000-0000-00002A610000}"/>
    <cellStyle name="Normal 12 4 2 4 2 3 4 3" xfId="38209" xr:uid="{00000000-0005-0000-0000-00002B610000}"/>
    <cellStyle name="Normal 12 4 2 4 2 3 5" xfId="6886" xr:uid="{00000000-0005-0000-0000-00002C610000}"/>
    <cellStyle name="Normal 12 4 2 4 2 3 5 2" xfId="19696" xr:uid="{00000000-0005-0000-0000-00002D610000}"/>
    <cellStyle name="Normal 12 4 2 4 2 3 5 2 2" xfId="38210" xr:uid="{00000000-0005-0000-0000-00002E610000}"/>
    <cellStyle name="Normal 12 4 2 4 2 3 5 3" xfId="38211" xr:uid="{00000000-0005-0000-0000-00002F610000}"/>
    <cellStyle name="Normal 12 4 2 4 2 3 6" xfId="14206" xr:uid="{00000000-0005-0000-0000-000030610000}"/>
    <cellStyle name="Normal 12 4 2 4 2 3 6 2" xfId="38212" xr:uid="{00000000-0005-0000-0000-000031610000}"/>
    <cellStyle name="Normal 12 4 2 4 2 3 7" xfId="38213" xr:uid="{00000000-0005-0000-0000-000032610000}"/>
    <cellStyle name="Normal 12 4 2 4 2 4" xfId="2332" xr:uid="{00000000-0005-0000-0000-000033610000}"/>
    <cellStyle name="Normal 12 4 2 4 2 4 2" xfId="7822" xr:uid="{00000000-0005-0000-0000-000034610000}"/>
    <cellStyle name="Normal 12 4 2 4 2 4 2 2" xfId="20632" xr:uid="{00000000-0005-0000-0000-000035610000}"/>
    <cellStyle name="Normal 12 4 2 4 2 4 2 2 2" xfId="38214" xr:uid="{00000000-0005-0000-0000-000036610000}"/>
    <cellStyle name="Normal 12 4 2 4 2 4 2 3" xfId="38215" xr:uid="{00000000-0005-0000-0000-000037610000}"/>
    <cellStyle name="Normal 12 4 2 4 2 4 3" xfId="15142" xr:uid="{00000000-0005-0000-0000-000038610000}"/>
    <cellStyle name="Normal 12 4 2 4 2 4 3 2" xfId="38216" xr:uid="{00000000-0005-0000-0000-000039610000}"/>
    <cellStyle name="Normal 12 4 2 4 2 4 4" xfId="38217" xr:uid="{00000000-0005-0000-0000-00003A610000}"/>
    <cellStyle name="Normal 12 4 2 4 2 5" xfId="4162" xr:uid="{00000000-0005-0000-0000-00003B610000}"/>
    <cellStyle name="Normal 12 4 2 4 2 5 2" xfId="9652" xr:uid="{00000000-0005-0000-0000-00003C610000}"/>
    <cellStyle name="Normal 12 4 2 4 2 5 2 2" xfId="22462" xr:uid="{00000000-0005-0000-0000-00003D610000}"/>
    <cellStyle name="Normal 12 4 2 4 2 5 2 2 2" xfId="38218" xr:uid="{00000000-0005-0000-0000-00003E610000}"/>
    <cellStyle name="Normal 12 4 2 4 2 5 2 3" xfId="38219" xr:uid="{00000000-0005-0000-0000-00003F610000}"/>
    <cellStyle name="Normal 12 4 2 4 2 5 3" xfId="16972" xr:uid="{00000000-0005-0000-0000-000040610000}"/>
    <cellStyle name="Normal 12 4 2 4 2 5 3 2" xfId="38220" xr:uid="{00000000-0005-0000-0000-000041610000}"/>
    <cellStyle name="Normal 12 4 2 4 2 5 4" xfId="38221" xr:uid="{00000000-0005-0000-0000-000042610000}"/>
    <cellStyle name="Normal 12 4 2 4 2 6" xfId="11482" xr:uid="{00000000-0005-0000-0000-000043610000}"/>
    <cellStyle name="Normal 12 4 2 4 2 6 2" xfId="24292" xr:uid="{00000000-0005-0000-0000-000044610000}"/>
    <cellStyle name="Normal 12 4 2 4 2 6 2 2" xfId="38222" xr:uid="{00000000-0005-0000-0000-000045610000}"/>
    <cellStyle name="Normal 12 4 2 4 2 6 3" xfId="38223" xr:uid="{00000000-0005-0000-0000-000046610000}"/>
    <cellStyle name="Normal 12 4 2 4 2 7" xfId="5992" xr:uid="{00000000-0005-0000-0000-000047610000}"/>
    <cellStyle name="Normal 12 4 2 4 2 7 2" xfId="18802" xr:uid="{00000000-0005-0000-0000-000048610000}"/>
    <cellStyle name="Normal 12 4 2 4 2 7 2 2" xfId="38224" xr:uid="{00000000-0005-0000-0000-000049610000}"/>
    <cellStyle name="Normal 12 4 2 4 2 7 3" xfId="38225" xr:uid="{00000000-0005-0000-0000-00004A610000}"/>
    <cellStyle name="Normal 12 4 2 4 2 8" xfId="13312" xr:uid="{00000000-0005-0000-0000-00004B610000}"/>
    <cellStyle name="Normal 12 4 2 4 2 8 2" xfId="38226" xr:uid="{00000000-0005-0000-0000-00004C610000}"/>
    <cellStyle name="Normal 12 4 2 4 2 9" xfId="38227" xr:uid="{00000000-0005-0000-0000-00004D610000}"/>
    <cellStyle name="Normal 12 4 2 4 3" xfId="633" xr:uid="{00000000-0005-0000-0000-00004E610000}"/>
    <cellStyle name="Normal 12 4 2 4 3 2" xfId="1033" xr:uid="{00000000-0005-0000-0000-00004F610000}"/>
    <cellStyle name="Normal 12 4 2 4 3 2 2" xfId="1928" xr:uid="{00000000-0005-0000-0000-000050610000}"/>
    <cellStyle name="Normal 12 4 2 4 3 2 2 2" xfId="3758" xr:uid="{00000000-0005-0000-0000-000051610000}"/>
    <cellStyle name="Normal 12 4 2 4 3 2 2 2 2" xfId="9248" xr:uid="{00000000-0005-0000-0000-000052610000}"/>
    <cellStyle name="Normal 12 4 2 4 3 2 2 2 2 2" xfId="22058" xr:uid="{00000000-0005-0000-0000-000053610000}"/>
    <cellStyle name="Normal 12 4 2 4 3 2 2 2 2 2 2" xfId="38228" xr:uid="{00000000-0005-0000-0000-000054610000}"/>
    <cellStyle name="Normal 12 4 2 4 3 2 2 2 2 3" xfId="38229" xr:uid="{00000000-0005-0000-0000-000055610000}"/>
    <cellStyle name="Normal 12 4 2 4 3 2 2 2 3" xfId="16568" xr:uid="{00000000-0005-0000-0000-000056610000}"/>
    <cellStyle name="Normal 12 4 2 4 3 2 2 2 3 2" xfId="38230" xr:uid="{00000000-0005-0000-0000-000057610000}"/>
    <cellStyle name="Normal 12 4 2 4 3 2 2 2 4" xfId="38231" xr:uid="{00000000-0005-0000-0000-000058610000}"/>
    <cellStyle name="Normal 12 4 2 4 3 2 2 3" xfId="5588" xr:uid="{00000000-0005-0000-0000-000059610000}"/>
    <cellStyle name="Normal 12 4 2 4 3 2 2 3 2" xfId="11078" xr:uid="{00000000-0005-0000-0000-00005A610000}"/>
    <cellStyle name="Normal 12 4 2 4 3 2 2 3 2 2" xfId="23888" xr:uid="{00000000-0005-0000-0000-00005B610000}"/>
    <cellStyle name="Normal 12 4 2 4 3 2 2 3 2 2 2" xfId="38232" xr:uid="{00000000-0005-0000-0000-00005C610000}"/>
    <cellStyle name="Normal 12 4 2 4 3 2 2 3 2 3" xfId="38233" xr:uid="{00000000-0005-0000-0000-00005D610000}"/>
    <cellStyle name="Normal 12 4 2 4 3 2 2 3 3" xfId="18398" xr:uid="{00000000-0005-0000-0000-00005E610000}"/>
    <cellStyle name="Normal 12 4 2 4 3 2 2 3 3 2" xfId="38234" xr:uid="{00000000-0005-0000-0000-00005F610000}"/>
    <cellStyle name="Normal 12 4 2 4 3 2 2 3 4" xfId="38235" xr:uid="{00000000-0005-0000-0000-000060610000}"/>
    <cellStyle name="Normal 12 4 2 4 3 2 2 4" xfId="12908" xr:uid="{00000000-0005-0000-0000-000061610000}"/>
    <cellStyle name="Normal 12 4 2 4 3 2 2 4 2" xfId="25718" xr:uid="{00000000-0005-0000-0000-000062610000}"/>
    <cellStyle name="Normal 12 4 2 4 3 2 2 4 2 2" xfId="38236" xr:uid="{00000000-0005-0000-0000-000063610000}"/>
    <cellStyle name="Normal 12 4 2 4 3 2 2 4 3" xfId="38237" xr:uid="{00000000-0005-0000-0000-000064610000}"/>
    <cellStyle name="Normal 12 4 2 4 3 2 2 5" xfId="7418" xr:uid="{00000000-0005-0000-0000-000065610000}"/>
    <cellStyle name="Normal 12 4 2 4 3 2 2 5 2" xfId="20228" xr:uid="{00000000-0005-0000-0000-000066610000}"/>
    <cellStyle name="Normal 12 4 2 4 3 2 2 5 2 2" xfId="38238" xr:uid="{00000000-0005-0000-0000-000067610000}"/>
    <cellStyle name="Normal 12 4 2 4 3 2 2 5 3" xfId="38239" xr:uid="{00000000-0005-0000-0000-000068610000}"/>
    <cellStyle name="Normal 12 4 2 4 3 2 2 6" xfId="14738" xr:uid="{00000000-0005-0000-0000-000069610000}"/>
    <cellStyle name="Normal 12 4 2 4 3 2 2 6 2" xfId="38240" xr:uid="{00000000-0005-0000-0000-00006A610000}"/>
    <cellStyle name="Normal 12 4 2 4 3 2 2 7" xfId="38241" xr:uid="{00000000-0005-0000-0000-00006B610000}"/>
    <cellStyle name="Normal 12 4 2 4 3 2 3" xfId="2864" xr:uid="{00000000-0005-0000-0000-00006C610000}"/>
    <cellStyle name="Normal 12 4 2 4 3 2 3 2" xfId="8354" xr:uid="{00000000-0005-0000-0000-00006D610000}"/>
    <cellStyle name="Normal 12 4 2 4 3 2 3 2 2" xfId="21164" xr:uid="{00000000-0005-0000-0000-00006E610000}"/>
    <cellStyle name="Normal 12 4 2 4 3 2 3 2 2 2" xfId="38242" xr:uid="{00000000-0005-0000-0000-00006F610000}"/>
    <cellStyle name="Normal 12 4 2 4 3 2 3 2 3" xfId="38243" xr:uid="{00000000-0005-0000-0000-000070610000}"/>
    <cellStyle name="Normal 12 4 2 4 3 2 3 3" xfId="15674" xr:uid="{00000000-0005-0000-0000-000071610000}"/>
    <cellStyle name="Normal 12 4 2 4 3 2 3 3 2" xfId="38244" xr:uid="{00000000-0005-0000-0000-000072610000}"/>
    <cellStyle name="Normal 12 4 2 4 3 2 3 4" xfId="38245" xr:uid="{00000000-0005-0000-0000-000073610000}"/>
    <cellStyle name="Normal 12 4 2 4 3 2 4" xfId="4694" xr:uid="{00000000-0005-0000-0000-000074610000}"/>
    <cellStyle name="Normal 12 4 2 4 3 2 4 2" xfId="10184" xr:uid="{00000000-0005-0000-0000-000075610000}"/>
    <cellStyle name="Normal 12 4 2 4 3 2 4 2 2" xfId="22994" xr:uid="{00000000-0005-0000-0000-000076610000}"/>
    <cellStyle name="Normal 12 4 2 4 3 2 4 2 2 2" xfId="38246" xr:uid="{00000000-0005-0000-0000-000077610000}"/>
    <cellStyle name="Normal 12 4 2 4 3 2 4 2 3" xfId="38247" xr:uid="{00000000-0005-0000-0000-000078610000}"/>
    <cellStyle name="Normal 12 4 2 4 3 2 4 3" xfId="17504" xr:uid="{00000000-0005-0000-0000-000079610000}"/>
    <cellStyle name="Normal 12 4 2 4 3 2 4 3 2" xfId="38248" xr:uid="{00000000-0005-0000-0000-00007A610000}"/>
    <cellStyle name="Normal 12 4 2 4 3 2 4 4" xfId="38249" xr:uid="{00000000-0005-0000-0000-00007B610000}"/>
    <cellStyle name="Normal 12 4 2 4 3 2 5" xfId="12014" xr:uid="{00000000-0005-0000-0000-00007C610000}"/>
    <cellStyle name="Normal 12 4 2 4 3 2 5 2" xfId="24824" xr:uid="{00000000-0005-0000-0000-00007D610000}"/>
    <cellStyle name="Normal 12 4 2 4 3 2 5 2 2" xfId="38250" xr:uid="{00000000-0005-0000-0000-00007E610000}"/>
    <cellStyle name="Normal 12 4 2 4 3 2 5 3" xfId="38251" xr:uid="{00000000-0005-0000-0000-00007F610000}"/>
    <cellStyle name="Normal 12 4 2 4 3 2 6" xfId="6524" xr:uid="{00000000-0005-0000-0000-000080610000}"/>
    <cellStyle name="Normal 12 4 2 4 3 2 6 2" xfId="19334" xr:uid="{00000000-0005-0000-0000-000081610000}"/>
    <cellStyle name="Normal 12 4 2 4 3 2 6 2 2" xfId="38252" xr:uid="{00000000-0005-0000-0000-000082610000}"/>
    <cellStyle name="Normal 12 4 2 4 3 2 6 3" xfId="38253" xr:uid="{00000000-0005-0000-0000-000083610000}"/>
    <cellStyle name="Normal 12 4 2 4 3 2 7" xfId="13844" xr:uid="{00000000-0005-0000-0000-000084610000}"/>
    <cellStyle name="Normal 12 4 2 4 3 2 7 2" xfId="38254" xr:uid="{00000000-0005-0000-0000-000085610000}"/>
    <cellStyle name="Normal 12 4 2 4 3 2 8" xfId="38255" xr:uid="{00000000-0005-0000-0000-000086610000}"/>
    <cellStyle name="Normal 12 4 2 4 3 3" xfId="1528" xr:uid="{00000000-0005-0000-0000-000087610000}"/>
    <cellStyle name="Normal 12 4 2 4 3 3 2" xfId="3358" xr:uid="{00000000-0005-0000-0000-000088610000}"/>
    <cellStyle name="Normal 12 4 2 4 3 3 2 2" xfId="8848" xr:uid="{00000000-0005-0000-0000-000089610000}"/>
    <cellStyle name="Normal 12 4 2 4 3 3 2 2 2" xfId="21658" xr:uid="{00000000-0005-0000-0000-00008A610000}"/>
    <cellStyle name="Normal 12 4 2 4 3 3 2 2 2 2" xfId="38256" xr:uid="{00000000-0005-0000-0000-00008B610000}"/>
    <cellStyle name="Normal 12 4 2 4 3 3 2 2 3" xfId="38257" xr:uid="{00000000-0005-0000-0000-00008C610000}"/>
    <cellStyle name="Normal 12 4 2 4 3 3 2 3" xfId="16168" xr:uid="{00000000-0005-0000-0000-00008D610000}"/>
    <cellStyle name="Normal 12 4 2 4 3 3 2 3 2" xfId="38258" xr:uid="{00000000-0005-0000-0000-00008E610000}"/>
    <cellStyle name="Normal 12 4 2 4 3 3 2 4" xfId="38259" xr:uid="{00000000-0005-0000-0000-00008F610000}"/>
    <cellStyle name="Normal 12 4 2 4 3 3 3" xfId="5188" xr:uid="{00000000-0005-0000-0000-000090610000}"/>
    <cellStyle name="Normal 12 4 2 4 3 3 3 2" xfId="10678" xr:uid="{00000000-0005-0000-0000-000091610000}"/>
    <cellStyle name="Normal 12 4 2 4 3 3 3 2 2" xfId="23488" xr:uid="{00000000-0005-0000-0000-000092610000}"/>
    <cellStyle name="Normal 12 4 2 4 3 3 3 2 2 2" xfId="38260" xr:uid="{00000000-0005-0000-0000-000093610000}"/>
    <cellStyle name="Normal 12 4 2 4 3 3 3 2 3" xfId="38261" xr:uid="{00000000-0005-0000-0000-000094610000}"/>
    <cellStyle name="Normal 12 4 2 4 3 3 3 3" xfId="17998" xr:uid="{00000000-0005-0000-0000-000095610000}"/>
    <cellStyle name="Normal 12 4 2 4 3 3 3 3 2" xfId="38262" xr:uid="{00000000-0005-0000-0000-000096610000}"/>
    <cellStyle name="Normal 12 4 2 4 3 3 3 4" xfId="38263" xr:uid="{00000000-0005-0000-0000-000097610000}"/>
    <cellStyle name="Normal 12 4 2 4 3 3 4" xfId="12508" xr:uid="{00000000-0005-0000-0000-000098610000}"/>
    <cellStyle name="Normal 12 4 2 4 3 3 4 2" xfId="25318" xr:uid="{00000000-0005-0000-0000-000099610000}"/>
    <cellStyle name="Normal 12 4 2 4 3 3 4 2 2" xfId="38264" xr:uid="{00000000-0005-0000-0000-00009A610000}"/>
    <cellStyle name="Normal 12 4 2 4 3 3 4 3" xfId="38265" xr:uid="{00000000-0005-0000-0000-00009B610000}"/>
    <cellStyle name="Normal 12 4 2 4 3 3 5" xfId="7018" xr:uid="{00000000-0005-0000-0000-00009C610000}"/>
    <cellStyle name="Normal 12 4 2 4 3 3 5 2" xfId="19828" xr:uid="{00000000-0005-0000-0000-00009D610000}"/>
    <cellStyle name="Normal 12 4 2 4 3 3 5 2 2" xfId="38266" xr:uid="{00000000-0005-0000-0000-00009E610000}"/>
    <cellStyle name="Normal 12 4 2 4 3 3 5 3" xfId="38267" xr:uid="{00000000-0005-0000-0000-00009F610000}"/>
    <cellStyle name="Normal 12 4 2 4 3 3 6" xfId="14338" xr:uid="{00000000-0005-0000-0000-0000A0610000}"/>
    <cellStyle name="Normal 12 4 2 4 3 3 6 2" xfId="38268" xr:uid="{00000000-0005-0000-0000-0000A1610000}"/>
    <cellStyle name="Normal 12 4 2 4 3 3 7" xfId="38269" xr:uid="{00000000-0005-0000-0000-0000A2610000}"/>
    <cellStyle name="Normal 12 4 2 4 3 4" xfId="2464" xr:uid="{00000000-0005-0000-0000-0000A3610000}"/>
    <cellStyle name="Normal 12 4 2 4 3 4 2" xfId="7954" xr:uid="{00000000-0005-0000-0000-0000A4610000}"/>
    <cellStyle name="Normal 12 4 2 4 3 4 2 2" xfId="20764" xr:uid="{00000000-0005-0000-0000-0000A5610000}"/>
    <cellStyle name="Normal 12 4 2 4 3 4 2 2 2" xfId="38270" xr:uid="{00000000-0005-0000-0000-0000A6610000}"/>
    <cellStyle name="Normal 12 4 2 4 3 4 2 3" xfId="38271" xr:uid="{00000000-0005-0000-0000-0000A7610000}"/>
    <cellStyle name="Normal 12 4 2 4 3 4 3" xfId="15274" xr:uid="{00000000-0005-0000-0000-0000A8610000}"/>
    <cellStyle name="Normal 12 4 2 4 3 4 3 2" xfId="38272" xr:uid="{00000000-0005-0000-0000-0000A9610000}"/>
    <cellStyle name="Normal 12 4 2 4 3 4 4" xfId="38273" xr:uid="{00000000-0005-0000-0000-0000AA610000}"/>
    <cellStyle name="Normal 12 4 2 4 3 5" xfId="4294" xr:uid="{00000000-0005-0000-0000-0000AB610000}"/>
    <cellStyle name="Normal 12 4 2 4 3 5 2" xfId="9784" xr:uid="{00000000-0005-0000-0000-0000AC610000}"/>
    <cellStyle name="Normal 12 4 2 4 3 5 2 2" xfId="22594" xr:uid="{00000000-0005-0000-0000-0000AD610000}"/>
    <cellStyle name="Normal 12 4 2 4 3 5 2 2 2" xfId="38274" xr:uid="{00000000-0005-0000-0000-0000AE610000}"/>
    <cellStyle name="Normal 12 4 2 4 3 5 2 3" xfId="38275" xr:uid="{00000000-0005-0000-0000-0000AF610000}"/>
    <cellStyle name="Normal 12 4 2 4 3 5 3" xfId="17104" xr:uid="{00000000-0005-0000-0000-0000B0610000}"/>
    <cellStyle name="Normal 12 4 2 4 3 5 3 2" xfId="38276" xr:uid="{00000000-0005-0000-0000-0000B1610000}"/>
    <cellStyle name="Normal 12 4 2 4 3 5 4" xfId="38277" xr:uid="{00000000-0005-0000-0000-0000B2610000}"/>
    <cellStyle name="Normal 12 4 2 4 3 6" xfId="11614" xr:uid="{00000000-0005-0000-0000-0000B3610000}"/>
    <cellStyle name="Normal 12 4 2 4 3 6 2" xfId="24424" xr:uid="{00000000-0005-0000-0000-0000B4610000}"/>
    <cellStyle name="Normal 12 4 2 4 3 6 2 2" xfId="38278" xr:uid="{00000000-0005-0000-0000-0000B5610000}"/>
    <cellStyle name="Normal 12 4 2 4 3 6 3" xfId="38279" xr:uid="{00000000-0005-0000-0000-0000B6610000}"/>
    <cellStyle name="Normal 12 4 2 4 3 7" xfId="6124" xr:uid="{00000000-0005-0000-0000-0000B7610000}"/>
    <cellStyle name="Normal 12 4 2 4 3 7 2" xfId="18934" xr:uid="{00000000-0005-0000-0000-0000B8610000}"/>
    <cellStyle name="Normal 12 4 2 4 3 7 2 2" xfId="38280" xr:uid="{00000000-0005-0000-0000-0000B9610000}"/>
    <cellStyle name="Normal 12 4 2 4 3 7 3" xfId="38281" xr:uid="{00000000-0005-0000-0000-0000BA610000}"/>
    <cellStyle name="Normal 12 4 2 4 3 8" xfId="13444" xr:uid="{00000000-0005-0000-0000-0000BB610000}"/>
    <cellStyle name="Normal 12 4 2 4 3 8 2" xfId="38282" xr:uid="{00000000-0005-0000-0000-0000BC610000}"/>
    <cellStyle name="Normal 12 4 2 4 3 9" xfId="38283" xr:uid="{00000000-0005-0000-0000-0000BD610000}"/>
    <cellStyle name="Normal 12 4 2 4 4" xfId="408" xr:uid="{00000000-0005-0000-0000-0000BE610000}"/>
    <cellStyle name="Normal 12 4 2 4 4 2" xfId="1303" xr:uid="{00000000-0005-0000-0000-0000BF610000}"/>
    <cellStyle name="Normal 12 4 2 4 4 2 2" xfId="3133" xr:uid="{00000000-0005-0000-0000-0000C0610000}"/>
    <cellStyle name="Normal 12 4 2 4 4 2 2 2" xfId="8623" xr:uid="{00000000-0005-0000-0000-0000C1610000}"/>
    <cellStyle name="Normal 12 4 2 4 4 2 2 2 2" xfId="21433" xr:uid="{00000000-0005-0000-0000-0000C2610000}"/>
    <cellStyle name="Normal 12 4 2 4 4 2 2 2 2 2" xfId="38284" xr:uid="{00000000-0005-0000-0000-0000C3610000}"/>
    <cellStyle name="Normal 12 4 2 4 4 2 2 2 3" xfId="38285" xr:uid="{00000000-0005-0000-0000-0000C4610000}"/>
    <cellStyle name="Normal 12 4 2 4 4 2 2 3" xfId="15943" xr:uid="{00000000-0005-0000-0000-0000C5610000}"/>
    <cellStyle name="Normal 12 4 2 4 4 2 2 3 2" xfId="38286" xr:uid="{00000000-0005-0000-0000-0000C6610000}"/>
    <cellStyle name="Normal 12 4 2 4 4 2 2 4" xfId="38287" xr:uid="{00000000-0005-0000-0000-0000C7610000}"/>
    <cellStyle name="Normal 12 4 2 4 4 2 3" xfId="4963" xr:uid="{00000000-0005-0000-0000-0000C8610000}"/>
    <cellStyle name="Normal 12 4 2 4 4 2 3 2" xfId="10453" xr:uid="{00000000-0005-0000-0000-0000C9610000}"/>
    <cellStyle name="Normal 12 4 2 4 4 2 3 2 2" xfId="23263" xr:uid="{00000000-0005-0000-0000-0000CA610000}"/>
    <cellStyle name="Normal 12 4 2 4 4 2 3 2 2 2" xfId="38288" xr:uid="{00000000-0005-0000-0000-0000CB610000}"/>
    <cellStyle name="Normal 12 4 2 4 4 2 3 2 3" xfId="38289" xr:uid="{00000000-0005-0000-0000-0000CC610000}"/>
    <cellStyle name="Normal 12 4 2 4 4 2 3 3" xfId="17773" xr:uid="{00000000-0005-0000-0000-0000CD610000}"/>
    <cellStyle name="Normal 12 4 2 4 4 2 3 3 2" xfId="38290" xr:uid="{00000000-0005-0000-0000-0000CE610000}"/>
    <cellStyle name="Normal 12 4 2 4 4 2 3 4" xfId="38291" xr:uid="{00000000-0005-0000-0000-0000CF610000}"/>
    <cellStyle name="Normal 12 4 2 4 4 2 4" xfId="12283" xr:uid="{00000000-0005-0000-0000-0000D0610000}"/>
    <cellStyle name="Normal 12 4 2 4 4 2 4 2" xfId="25093" xr:uid="{00000000-0005-0000-0000-0000D1610000}"/>
    <cellStyle name="Normal 12 4 2 4 4 2 4 2 2" xfId="38292" xr:uid="{00000000-0005-0000-0000-0000D2610000}"/>
    <cellStyle name="Normal 12 4 2 4 4 2 4 3" xfId="38293" xr:uid="{00000000-0005-0000-0000-0000D3610000}"/>
    <cellStyle name="Normal 12 4 2 4 4 2 5" xfId="6793" xr:uid="{00000000-0005-0000-0000-0000D4610000}"/>
    <cellStyle name="Normal 12 4 2 4 4 2 5 2" xfId="19603" xr:uid="{00000000-0005-0000-0000-0000D5610000}"/>
    <cellStyle name="Normal 12 4 2 4 4 2 5 2 2" xfId="38294" xr:uid="{00000000-0005-0000-0000-0000D6610000}"/>
    <cellStyle name="Normal 12 4 2 4 4 2 5 3" xfId="38295" xr:uid="{00000000-0005-0000-0000-0000D7610000}"/>
    <cellStyle name="Normal 12 4 2 4 4 2 6" xfId="14113" xr:uid="{00000000-0005-0000-0000-0000D8610000}"/>
    <cellStyle name="Normal 12 4 2 4 4 2 6 2" xfId="38296" xr:uid="{00000000-0005-0000-0000-0000D9610000}"/>
    <cellStyle name="Normal 12 4 2 4 4 2 7" xfId="38297" xr:uid="{00000000-0005-0000-0000-0000DA610000}"/>
    <cellStyle name="Normal 12 4 2 4 4 3" xfId="2239" xr:uid="{00000000-0005-0000-0000-0000DB610000}"/>
    <cellStyle name="Normal 12 4 2 4 4 3 2" xfId="7729" xr:uid="{00000000-0005-0000-0000-0000DC610000}"/>
    <cellStyle name="Normal 12 4 2 4 4 3 2 2" xfId="20539" xr:uid="{00000000-0005-0000-0000-0000DD610000}"/>
    <cellStyle name="Normal 12 4 2 4 4 3 2 2 2" xfId="38298" xr:uid="{00000000-0005-0000-0000-0000DE610000}"/>
    <cellStyle name="Normal 12 4 2 4 4 3 2 3" xfId="38299" xr:uid="{00000000-0005-0000-0000-0000DF610000}"/>
    <cellStyle name="Normal 12 4 2 4 4 3 3" xfId="15049" xr:uid="{00000000-0005-0000-0000-0000E0610000}"/>
    <cellStyle name="Normal 12 4 2 4 4 3 3 2" xfId="38300" xr:uid="{00000000-0005-0000-0000-0000E1610000}"/>
    <cellStyle name="Normal 12 4 2 4 4 3 4" xfId="38301" xr:uid="{00000000-0005-0000-0000-0000E2610000}"/>
    <cellStyle name="Normal 12 4 2 4 4 4" xfId="4069" xr:uid="{00000000-0005-0000-0000-0000E3610000}"/>
    <cellStyle name="Normal 12 4 2 4 4 4 2" xfId="9559" xr:uid="{00000000-0005-0000-0000-0000E4610000}"/>
    <cellStyle name="Normal 12 4 2 4 4 4 2 2" xfId="22369" xr:uid="{00000000-0005-0000-0000-0000E5610000}"/>
    <cellStyle name="Normal 12 4 2 4 4 4 2 2 2" xfId="38302" xr:uid="{00000000-0005-0000-0000-0000E6610000}"/>
    <cellStyle name="Normal 12 4 2 4 4 4 2 3" xfId="38303" xr:uid="{00000000-0005-0000-0000-0000E7610000}"/>
    <cellStyle name="Normal 12 4 2 4 4 4 3" xfId="16879" xr:uid="{00000000-0005-0000-0000-0000E8610000}"/>
    <cellStyle name="Normal 12 4 2 4 4 4 3 2" xfId="38304" xr:uid="{00000000-0005-0000-0000-0000E9610000}"/>
    <cellStyle name="Normal 12 4 2 4 4 4 4" xfId="38305" xr:uid="{00000000-0005-0000-0000-0000EA610000}"/>
    <cellStyle name="Normal 12 4 2 4 4 5" xfId="11389" xr:uid="{00000000-0005-0000-0000-0000EB610000}"/>
    <cellStyle name="Normal 12 4 2 4 4 5 2" xfId="24199" xr:uid="{00000000-0005-0000-0000-0000EC610000}"/>
    <cellStyle name="Normal 12 4 2 4 4 5 2 2" xfId="38306" xr:uid="{00000000-0005-0000-0000-0000ED610000}"/>
    <cellStyle name="Normal 12 4 2 4 4 5 3" xfId="38307" xr:uid="{00000000-0005-0000-0000-0000EE610000}"/>
    <cellStyle name="Normal 12 4 2 4 4 6" xfId="5899" xr:uid="{00000000-0005-0000-0000-0000EF610000}"/>
    <cellStyle name="Normal 12 4 2 4 4 6 2" xfId="18709" xr:uid="{00000000-0005-0000-0000-0000F0610000}"/>
    <cellStyle name="Normal 12 4 2 4 4 6 2 2" xfId="38308" xr:uid="{00000000-0005-0000-0000-0000F1610000}"/>
    <cellStyle name="Normal 12 4 2 4 4 6 3" xfId="38309" xr:uid="{00000000-0005-0000-0000-0000F2610000}"/>
    <cellStyle name="Normal 12 4 2 4 4 7" xfId="13219" xr:uid="{00000000-0005-0000-0000-0000F3610000}"/>
    <cellStyle name="Normal 12 4 2 4 4 7 2" xfId="38310" xr:uid="{00000000-0005-0000-0000-0000F4610000}"/>
    <cellStyle name="Normal 12 4 2 4 4 8" xfId="38311" xr:uid="{00000000-0005-0000-0000-0000F5610000}"/>
    <cellStyle name="Normal 12 4 2 4 5" xfId="767" xr:uid="{00000000-0005-0000-0000-0000F6610000}"/>
    <cellStyle name="Normal 12 4 2 4 5 2" xfId="1662" xr:uid="{00000000-0005-0000-0000-0000F7610000}"/>
    <cellStyle name="Normal 12 4 2 4 5 2 2" xfId="3492" xr:uid="{00000000-0005-0000-0000-0000F8610000}"/>
    <cellStyle name="Normal 12 4 2 4 5 2 2 2" xfId="8982" xr:uid="{00000000-0005-0000-0000-0000F9610000}"/>
    <cellStyle name="Normal 12 4 2 4 5 2 2 2 2" xfId="21792" xr:uid="{00000000-0005-0000-0000-0000FA610000}"/>
    <cellStyle name="Normal 12 4 2 4 5 2 2 2 2 2" xfId="38312" xr:uid="{00000000-0005-0000-0000-0000FB610000}"/>
    <cellStyle name="Normal 12 4 2 4 5 2 2 2 3" xfId="38313" xr:uid="{00000000-0005-0000-0000-0000FC610000}"/>
    <cellStyle name="Normal 12 4 2 4 5 2 2 3" xfId="16302" xr:uid="{00000000-0005-0000-0000-0000FD610000}"/>
    <cellStyle name="Normal 12 4 2 4 5 2 2 3 2" xfId="38314" xr:uid="{00000000-0005-0000-0000-0000FE610000}"/>
    <cellStyle name="Normal 12 4 2 4 5 2 2 4" xfId="38315" xr:uid="{00000000-0005-0000-0000-0000FF610000}"/>
    <cellStyle name="Normal 12 4 2 4 5 2 3" xfId="5322" xr:uid="{00000000-0005-0000-0000-000000620000}"/>
    <cellStyle name="Normal 12 4 2 4 5 2 3 2" xfId="10812" xr:uid="{00000000-0005-0000-0000-000001620000}"/>
    <cellStyle name="Normal 12 4 2 4 5 2 3 2 2" xfId="23622" xr:uid="{00000000-0005-0000-0000-000002620000}"/>
    <cellStyle name="Normal 12 4 2 4 5 2 3 2 2 2" xfId="38316" xr:uid="{00000000-0005-0000-0000-000003620000}"/>
    <cellStyle name="Normal 12 4 2 4 5 2 3 2 3" xfId="38317" xr:uid="{00000000-0005-0000-0000-000004620000}"/>
    <cellStyle name="Normal 12 4 2 4 5 2 3 3" xfId="18132" xr:uid="{00000000-0005-0000-0000-000005620000}"/>
    <cellStyle name="Normal 12 4 2 4 5 2 3 3 2" xfId="38318" xr:uid="{00000000-0005-0000-0000-000006620000}"/>
    <cellStyle name="Normal 12 4 2 4 5 2 3 4" xfId="38319" xr:uid="{00000000-0005-0000-0000-000007620000}"/>
    <cellStyle name="Normal 12 4 2 4 5 2 4" xfId="12642" xr:uid="{00000000-0005-0000-0000-000008620000}"/>
    <cellStyle name="Normal 12 4 2 4 5 2 4 2" xfId="25452" xr:uid="{00000000-0005-0000-0000-000009620000}"/>
    <cellStyle name="Normal 12 4 2 4 5 2 4 2 2" xfId="38320" xr:uid="{00000000-0005-0000-0000-00000A620000}"/>
    <cellStyle name="Normal 12 4 2 4 5 2 4 3" xfId="38321" xr:uid="{00000000-0005-0000-0000-00000B620000}"/>
    <cellStyle name="Normal 12 4 2 4 5 2 5" xfId="7152" xr:uid="{00000000-0005-0000-0000-00000C620000}"/>
    <cellStyle name="Normal 12 4 2 4 5 2 5 2" xfId="19962" xr:uid="{00000000-0005-0000-0000-00000D620000}"/>
    <cellStyle name="Normal 12 4 2 4 5 2 5 2 2" xfId="38322" xr:uid="{00000000-0005-0000-0000-00000E620000}"/>
    <cellStyle name="Normal 12 4 2 4 5 2 5 3" xfId="38323" xr:uid="{00000000-0005-0000-0000-00000F620000}"/>
    <cellStyle name="Normal 12 4 2 4 5 2 6" xfId="14472" xr:uid="{00000000-0005-0000-0000-000010620000}"/>
    <cellStyle name="Normal 12 4 2 4 5 2 6 2" xfId="38324" xr:uid="{00000000-0005-0000-0000-000011620000}"/>
    <cellStyle name="Normal 12 4 2 4 5 2 7" xfId="38325" xr:uid="{00000000-0005-0000-0000-000012620000}"/>
    <cellStyle name="Normal 12 4 2 4 5 3" xfId="2598" xr:uid="{00000000-0005-0000-0000-000013620000}"/>
    <cellStyle name="Normal 12 4 2 4 5 3 2" xfId="8088" xr:uid="{00000000-0005-0000-0000-000014620000}"/>
    <cellStyle name="Normal 12 4 2 4 5 3 2 2" xfId="20898" xr:uid="{00000000-0005-0000-0000-000015620000}"/>
    <cellStyle name="Normal 12 4 2 4 5 3 2 2 2" xfId="38326" xr:uid="{00000000-0005-0000-0000-000016620000}"/>
    <cellStyle name="Normal 12 4 2 4 5 3 2 3" xfId="38327" xr:uid="{00000000-0005-0000-0000-000017620000}"/>
    <cellStyle name="Normal 12 4 2 4 5 3 3" xfId="15408" xr:uid="{00000000-0005-0000-0000-000018620000}"/>
    <cellStyle name="Normal 12 4 2 4 5 3 3 2" xfId="38328" xr:uid="{00000000-0005-0000-0000-000019620000}"/>
    <cellStyle name="Normal 12 4 2 4 5 3 4" xfId="38329" xr:uid="{00000000-0005-0000-0000-00001A620000}"/>
    <cellStyle name="Normal 12 4 2 4 5 4" xfId="4428" xr:uid="{00000000-0005-0000-0000-00001B620000}"/>
    <cellStyle name="Normal 12 4 2 4 5 4 2" xfId="9918" xr:uid="{00000000-0005-0000-0000-00001C620000}"/>
    <cellStyle name="Normal 12 4 2 4 5 4 2 2" xfId="22728" xr:uid="{00000000-0005-0000-0000-00001D620000}"/>
    <cellStyle name="Normal 12 4 2 4 5 4 2 2 2" xfId="38330" xr:uid="{00000000-0005-0000-0000-00001E620000}"/>
    <cellStyle name="Normal 12 4 2 4 5 4 2 3" xfId="38331" xr:uid="{00000000-0005-0000-0000-00001F620000}"/>
    <cellStyle name="Normal 12 4 2 4 5 4 3" xfId="17238" xr:uid="{00000000-0005-0000-0000-000020620000}"/>
    <cellStyle name="Normal 12 4 2 4 5 4 3 2" xfId="38332" xr:uid="{00000000-0005-0000-0000-000021620000}"/>
    <cellStyle name="Normal 12 4 2 4 5 4 4" xfId="38333" xr:uid="{00000000-0005-0000-0000-000022620000}"/>
    <cellStyle name="Normal 12 4 2 4 5 5" xfId="11748" xr:uid="{00000000-0005-0000-0000-000023620000}"/>
    <cellStyle name="Normal 12 4 2 4 5 5 2" xfId="24558" xr:uid="{00000000-0005-0000-0000-000024620000}"/>
    <cellStyle name="Normal 12 4 2 4 5 5 2 2" xfId="38334" xr:uid="{00000000-0005-0000-0000-000025620000}"/>
    <cellStyle name="Normal 12 4 2 4 5 5 3" xfId="38335" xr:uid="{00000000-0005-0000-0000-000026620000}"/>
    <cellStyle name="Normal 12 4 2 4 5 6" xfId="6258" xr:uid="{00000000-0005-0000-0000-000027620000}"/>
    <cellStyle name="Normal 12 4 2 4 5 6 2" xfId="19068" xr:uid="{00000000-0005-0000-0000-000028620000}"/>
    <cellStyle name="Normal 12 4 2 4 5 6 2 2" xfId="38336" xr:uid="{00000000-0005-0000-0000-000029620000}"/>
    <cellStyle name="Normal 12 4 2 4 5 6 3" xfId="38337" xr:uid="{00000000-0005-0000-0000-00002A620000}"/>
    <cellStyle name="Normal 12 4 2 4 5 7" xfId="13578" xr:uid="{00000000-0005-0000-0000-00002B620000}"/>
    <cellStyle name="Normal 12 4 2 4 5 7 2" xfId="38338" xr:uid="{00000000-0005-0000-0000-00002C620000}"/>
    <cellStyle name="Normal 12 4 2 4 5 8" xfId="38339" xr:uid="{00000000-0005-0000-0000-00002D620000}"/>
    <cellStyle name="Normal 12 4 2 4 6" xfId="1168" xr:uid="{00000000-0005-0000-0000-00002E620000}"/>
    <cellStyle name="Normal 12 4 2 4 6 2" xfId="2998" xr:uid="{00000000-0005-0000-0000-00002F620000}"/>
    <cellStyle name="Normal 12 4 2 4 6 2 2" xfId="8488" xr:uid="{00000000-0005-0000-0000-000030620000}"/>
    <cellStyle name="Normal 12 4 2 4 6 2 2 2" xfId="21298" xr:uid="{00000000-0005-0000-0000-000031620000}"/>
    <cellStyle name="Normal 12 4 2 4 6 2 2 2 2" xfId="38340" xr:uid="{00000000-0005-0000-0000-000032620000}"/>
    <cellStyle name="Normal 12 4 2 4 6 2 2 3" xfId="38341" xr:uid="{00000000-0005-0000-0000-000033620000}"/>
    <cellStyle name="Normal 12 4 2 4 6 2 3" xfId="15808" xr:uid="{00000000-0005-0000-0000-000034620000}"/>
    <cellStyle name="Normal 12 4 2 4 6 2 3 2" xfId="38342" xr:uid="{00000000-0005-0000-0000-000035620000}"/>
    <cellStyle name="Normal 12 4 2 4 6 2 4" xfId="38343" xr:uid="{00000000-0005-0000-0000-000036620000}"/>
    <cellStyle name="Normal 12 4 2 4 6 3" xfId="4828" xr:uid="{00000000-0005-0000-0000-000037620000}"/>
    <cellStyle name="Normal 12 4 2 4 6 3 2" xfId="10318" xr:uid="{00000000-0005-0000-0000-000038620000}"/>
    <cellStyle name="Normal 12 4 2 4 6 3 2 2" xfId="23128" xr:uid="{00000000-0005-0000-0000-000039620000}"/>
    <cellStyle name="Normal 12 4 2 4 6 3 2 2 2" xfId="38344" xr:uid="{00000000-0005-0000-0000-00003A620000}"/>
    <cellStyle name="Normal 12 4 2 4 6 3 2 3" xfId="38345" xr:uid="{00000000-0005-0000-0000-00003B620000}"/>
    <cellStyle name="Normal 12 4 2 4 6 3 3" xfId="17638" xr:uid="{00000000-0005-0000-0000-00003C620000}"/>
    <cellStyle name="Normal 12 4 2 4 6 3 3 2" xfId="38346" xr:uid="{00000000-0005-0000-0000-00003D620000}"/>
    <cellStyle name="Normal 12 4 2 4 6 3 4" xfId="38347" xr:uid="{00000000-0005-0000-0000-00003E620000}"/>
    <cellStyle name="Normal 12 4 2 4 6 4" xfId="12148" xr:uid="{00000000-0005-0000-0000-00003F620000}"/>
    <cellStyle name="Normal 12 4 2 4 6 4 2" xfId="24958" xr:uid="{00000000-0005-0000-0000-000040620000}"/>
    <cellStyle name="Normal 12 4 2 4 6 4 2 2" xfId="38348" xr:uid="{00000000-0005-0000-0000-000041620000}"/>
    <cellStyle name="Normal 12 4 2 4 6 4 3" xfId="38349" xr:uid="{00000000-0005-0000-0000-000042620000}"/>
    <cellStyle name="Normal 12 4 2 4 6 5" xfId="6658" xr:uid="{00000000-0005-0000-0000-000043620000}"/>
    <cellStyle name="Normal 12 4 2 4 6 5 2" xfId="19468" xr:uid="{00000000-0005-0000-0000-000044620000}"/>
    <cellStyle name="Normal 12 4 2 4 6 5 2 2" xfId="38350" xr:uid="{00000000-0005-0000-0000-000045620000}"/>
    <cellStyle name="Normal 12 4 2 4 6 5 3" xfId="38351" xr:uid="{00000000-0005-0000-0000-000046620000}"/>
    <cellStyle name="Normal 12 4 2 4 6 6" xfId="13978" xr:uid="{00000000-0005-0000-0000-000047620000}"/>
    <cellStyle name="Normal 12 4 2 4 6 6 2" xfId="38352" xr:uid="{00000000-0005-0000-0000-000048620000}"/>
    <cellStyle name="Normal 12 4 2 4 6 7" xfId="38353" xr:uid="{00000000-0005-0000-0000-000049620000}"/>
    <cellStyle name="Normal 12 4 2 4 7" xfId="2104" xr:uid="{00000000-0005-0000-0000-00004A620000}"/>
    <cellStyle name="Normal 12 4 2 4 7 2" xfId="7594" xr:uid="{00000000-0005-0000-0000-00004B620000}"/>
    <cellStyle name="Normal 12 4 2 4 7 2 2" xfId="20404" xr:uid="{00000000-0005-0000-0000-00004C620000}"/>
    <cellStyle name="Normal 12 4 2 4 7 2 2 2" xfId="38354" xr:uid="{00000000-0005-0000-0000-00004D620000}"/>
    <cellStyle name="Normal 12 4 2 4 7 2 3" xfId="38355" xr:uid="{00000000-0005-0000-0000-00004E620000}"/>
    <cellStyle name="Normal 12 4 2 4 7 3" xfId="14914" xr:uid="{00000000-0005-0000-0000-00004F620000}"/>
    <cellStyle name="Normal 12 4 2 4 7 3 2" xfId="38356" xr:uid="{00000000-0005-0000-0000-000050620000}"/>
    <cellStyle name="Normal 12 4 2 4 7 4" xfId="38357" xr:uid="{00000000-0005-0000-0000-000051620000}"/>
    <cellStyle name="Normal 12 4 2 4 8" xfId="3934" xr:uid="{00000000-0005-0000-0000-000052620000}"/>
    <cellStyle name="Normal 12 4 2 4 8 2" xfId="9424" xr:uid="{00000000-0005-0000-0000-000053620000}"/>
    <cellStyle name="Normal 12 4 2 4 8 2 2" xfId="22234" xr:uid="{00000000-0005-0000-0000-000054620000}"/>
    <cellStyle name="Normal 12 4 2 4 8 2 2 2" xfId="38358" xr:uid="{00000000-0005-0000-0000-000055620000}"/>
    <cellStyle name="Normal 12 4 2 4 8 2 3" xfId="38359" xr:uid="{00000000-0005-0000-0000-000056620000}"/>
    <cellStyle name="Normal 12 4 2 4 8 3" xfId="16744" xr:uid="{00000000-0005-0000-0000-000057620000}"/>
    <cellStyle name="Normal 12 4 2 4 8 3 2" xfId="38360" xr:uid="{00000000-0005-0000-0000-000058620000}"/>
    <cellStyle name="Normal 12 4 2 4 8 4" xfId="38361" xr:uid="{00000000-0005-0000-0000-000059620000}"/>
    <cellStyle name="Normal 12 4 2 4 9" xfId="11254" xr:uid="{00000000-0005-0000-0000-00005A620000}"/>
    <cellStyle name="Normal 12 4 2 4 9 2" xfId="24064" xr:uid="{00000000-0005-0000-0000-00005B620000}"/>
    <cellStyle name="Normal 12 4 2 4 9 2 2" xfId="38362" xr:uid="{00000000-0005-0000-0000-00005C620000}"/>
    <cellStyle name="Normal 12 4 2 4 9 3" xfId="38363" xr:uid="{00000000-0005-0000-0000-00005D620000}"/>
    <cellStyle name="Normal 12 4 2 5" xfId="323" xr:uid="{00000000-0005-0000-0000-00005E620000}"/>
    <cellStyle name="Normal 12 4 2 5 10" xfId="5815" xr:uid="{00000000-0005-0000-0000-00005F620000}"/>
    <cellStyle name="Normal 12 4 2 5 10 2" xfId="18625" xr:uid="{00000000-0005-0000-0000-000060620000}"/>
    <cellStyle name="Normal 12 4 2 5 10 2 2" xfId="38364" xr:uid="{00000000-0005-0000-0000-000061620000}"/>
    <cellStyle name="Normal 12 4 2 5 10 3" xfId="38365" xr:uid="{00000000-0005-0000-0000-000062620000}"/>
    <cellStyle name="Normal 12 4 2 5 11" xfId="13135" xr:uid="{00000000-0005-0000-0000-000063620000}"/>
    <cellStyle name="Normal 12 4 2 5 11 2" xfId="38366" xr:uid="{00000000-0005-0000-0000-000064620000}"/>
    <cellStyle name="Normal 12 4 2 5 12" xfId="38367" xr:uid="{00000000-0005-0000-0000-000065620000}"/>
    <cellStyle name="Normal 12 4 2 5 2" xfId="552" xr:uid="{00000000-0005-0000-0000-000066620000}"/>
    <cellStyle name="Normal 12 4 2 5 2 2" xfId="951" xr:uid="{00000000-0005-0000-0000-000067620000}"/>
    <cellStyle name="Normal 12 4 2 5 2 2 2" xfId="1846" xr:uid="{00000000-0005-0000-0000-000068620000}"/>
    <cellStyle name="Normal 12 4 2 5 2 2 2 2" xfId="3676" xr:uid="{00000000-0005-0000-0000-000069620000}"/>
    <cellStyle name="Normal 12 4 2 5 2 2 2 2 2" xfId="9166" xr:uid="{00000000-0005-0000-0000-00006A620000}"/>
    <cellStyle name="Normal 12 4 2 5 2 2 2 2 2 2" xfId="21976" xr:uid="{00000000-0005-0000-0000-00006B620000}"/>
    <cellStyle name="Normal 12 4 2 5 2 2 2 2 2 2 2" xfId="38368" xr:uid="{00000000-0005-0000-0000-00006C620000}"/>
    <cellStyle name="Normal 12 4 2 5 2 2 2 2 2 3" xfId="38369" xr:uid="{00000000-0005-0000-0000-00006D620000}"/>
    <cellStyle name="Normal 12 4 2 5 2 2 2 2 3" xfId="16486" xr:uid="{00000000-0005-0000-0000-00006E620000}"/>
    <cellStyle name="Normal 12 4 2 5 2 2 2 2 3 2" xfId="38370" xr:uid="{00000000-0005-0000-0000-00006F620000}"/>
    <cellStyle name="Normal 12 4 2 5 2 2 2 2 4" xfId="38371" xr:uid="{00000000-0005-0000-0000-000070620000}"/>
    <cellStyle name="Normal 12 4 2 5 2 2 2 3" xfId="5506" xr:uid="{00000000-0005-0000-0000-000071620000}"/>
    <cellStyle name="Normal 12 4 2 5 2 2 2 3 2" xfId="10996" xr:uid="{00000000-0005-0000-0000-000072620000}"/>
    <cellStyle name="Normal 12 4 2 5 2 2 2 3 2 2" xfId="23806" xr:uid="{00000000-0005-0000-0000-000073620000}"/>
    <cellStyle name="Normal 12 4 2 5 2 2 2 3 2 2 2" xfId="38372" xr:uid="{00000000-0005-0000-0000-000074620000}"/>
    <cellStyle name="Normal 12 4 2 5 2 2 2 3 2 3" xfId="38373" xr:uid="{00000000-0005-0000-0000-000075620000}"/>
    <cellStyle name="Normal 12 4 2 5 2 2 2 3 3" xfId="18316" xr:uid="{00000000-0005-0000-0000-000076620000}"/>
    <cellStyle name="Normal 12 4 2 5 2 2 2 3 3 2" xfId="38374" xr:uid="{00000000-0005-0000-0000-000077620000}"/>
    <cellStyle name="Normal 12 4 2 5 2 2 2 3 4" xfId="38375" xr:uid="{00000000-0005-0000-0000-000078620000}"/>
    <cellStyle name="Normal 12 4 2 5 2 2 2 4" xfId="12826" xr:uid="{00000000-0005-0000-0000-000079620000}"/>
    <cellStyle name="Normal 12 4 2 5 2 2 2 4 2" xfId="25636" xr:uid="{00000000-0005-0000-0000-00007A620000}"/>
    <cellStyle name="Normal 12 4 2 5 2 2 2 4 2 2" xfId="38376" xr:uid="{00000000-0005-0000-0000-00007B620000}"/>
    <cellStyle name="Normal 12 4 2 5 2 2 2 4 3" xfId="38377" xr:uid="{00000000-0005-0000-0000-00007C620000}"/>
    <cellStyle name="Normal 12 4 2 5 2 2 2 5" xfId="7336" xr:uid="{00000000-0005-0000-0000-00007D620000}"/>
    <cellStyle name="Normal 12 4 2 5 2 2 2 5 2" xfId="20146" xr:uid="{00000000-0005-0000-0000-00007E620000}"/>
    <cellStyle name="Normal 12 4 2 5 2 2 2 5 2 2" xfId="38378" xr:uid="{00000000-0005-0000-0000-00007F620000}"/>
    <cellStyle name="Normal 12 4 2 5 2 2 2 5 3" xfId="38379" xr:uid="{00000000-0005-0000-0000-000080620000}"/>
    <cellStyle name="Normal 12 4 2 5 2 2 2 6" xfId="14656" xr:uid="{00000000-0005-0000-0000-000081620000}"/>
    <cellStyle name="Normal 12 4 2 5 2 2 2 6 2" xfId="38380" xr:uid="{00000000-0005-0000-0000-000082620000}"/>
    <cellStyle name="Normal 12 4 2 5 2 2 2 7" xfId="38381" xr:uid="{00000000-0005-0000-0000-000083620000}"/>
    <cellStyle name="Normal 12 4 2 5 2 2 3" xfId="2782" xr:uid="{00000000-0005-0000-0000-000084620000}"/>
    <cellStyle name="Normal 12 4 2 5 2 2 3 2" xfId="8272" xr:uid="{00000000-0005-0000-0000-000085620000}"/>
    <cellStyle name="Normal 12 4 2 5 2 2 3 2 2" xfId="21082" xr:uid="{00000000-0005-0000-0000-000086620000}"/>
    <cellStyle name="Normal 12 4 2 5 2 2 3 2 2 2" xfId="38382" xr:uid="{00000000-0005-0000-0000-000087620000}"/>
    <cellStyle name="Normal 12 4 2 5 2 2 3 2 3" xfId="38383" xr:uid="{00000000-0005-0000-0000-000088620000}"/>
    <cellStyle name="Normal 12 4 2 5 2 2 3 3" xfId="15592" xr:uid="{00000000-0005-0000-0000-000089620000}"/>
    <cellStyle name="Normal 12 4 2 5 2 2 3 3 2" xfId="38384" xr:uid="{00000000-0005-0000-0000-00008A620000}"/>
    <cellStyle name="Normal 12 4 2 5 2 2 3 4" xfId="38385" xr:uid="{00000000-0005-0000-0000-00008B620000}"/>
    <cellStyle name="Normal 12 4 2 5 2 2 4" xfId="4612" xr:uid="{00000000-0005-0000-0000-00008C620000}"/>
    <cellStyle name="Normal 12 4 2 5 2 2 4 2" xfId="10102" xr:uid="{00000000-0005-0000-0000-00008D620000}"/>
    <cellStyle name="Normal 12 4 2 5 2 2 4 2 2" xfId="22912" xr:uid="{00000000-0005-0000-0000-00008E620000}"/>
    <cellStyle name="Normal 12 4 2 5 2 2 4 2 2 2" xfId="38386" xr:uid="{00000000-0005-0000-0000-00008F620000}"/>
    <cellStyle name="Normal 12 4 2 5 2 2 4 2 3" xfId="38387" xr:uid="{00000000-0005-0000-0000-000090620000}"/>
    <cellStyle name="Normal 12 4 2 5 2 2 4 3" xfId="17422" xr:uid="{00000000-0005-0000-0000-000091620000}"/>
    <cellStyle name="Normal 12 4 2 5 2 2 4 3 2" xfId="38388" xr:uid="{00000000-0005-0000-0000-000092620000}"/>
    <cellStyle name="Normal 12 4 2 5 2 2 4 4" xfId="38389" xr:uid="{00000000-0005-0000-0000-000093620000}"/>
    <cellStyle name="Normal 12 4 2 5 2 2 5" xfId="11932" xr:uid="{00000000-0005-0000-0000-000094620000}"/>
    <cellStyle name="Normal 12 4 2 5 2 2 5 2" xfId="24742" xr:uid="{00000000-0005-0000-0000-000095620000}"/>
    <cellStyle name="Normal 12 4 2 5 2 2 5 2 2" xfId="38390" xr:uid="{00000000-0005-0000-0000-000096620000}"/>
    <cellStyle name="Normal 12 4 2 5 2 2 5 3" xfId="38391" xr:uid="{00000000-0005-0000-0000-000097620000}"/>
    <cellStyle name="Normal 12 4 2 5 2 2 6" xfId="6442" xr:uid="{00000000-0005-0000-0000-000098620000}"/>
    <cellStyle name="Normal 12 4 2 5 2 2 6 2" xfId="19252" xr:uid="{00000000-0005-0000-0000-000099620000}"/>
    <cellStyle name="Normal 12 4 2 5 2 2 6 2 2" xfId="38392" xr:uid="{00000000-0005-0000-0000-00009A620000}"/>
    <cellStyle name="Normal 12 4 2 5 2 2 6 3" xfId="38393" xr:uid="{00000000-0005-0000-0000-00009B620000}"/>
    <cellStyle name="Normal 12 4 2 5 2 2 7" xfId="13762" xr:uid="{00000000-0005-0000-0000-00009C620000}"/>
    <cellStyle name="Normal 12 4 2 5 2 2 7 2" xfId="38394" xr:uid="{00000000-0005-0000-0000-00009D620000}"/>
    <cellStyle name="Normal 12 4 2 5 2 2 8" xfId="38395" xr:uid="{00000000-0005-0000-0000-00009E620000}"/>
    <cellStyle name="Normal 12 4 2 5 2 3" xfId="1447" xr:uid="{00000000-0005-0000-0000-00009F620000}"/>
    <cellStyle name="Normal 12 4 2 5 2 3 2" xfId="3277" xr:uid="{00000000-0005-0000-0000-0000A0620000}"/>
    <cellStyle name="Normal 12 4 2 5 2 3 2 2" xfId="8767" xr:uid="{00000000-0005-0000-0000-0000A1620000}"/>
    <cellStyle name="Normal 12 4 2 5 2 3 2 2 2" xfId="21577" xr:uid="{00000000-0005-0000-0000-0000A2620000}"/>
    <cellStyle name="Normal 12 4 2 5 2 3 2 2 2 2" xfId="38396" xr:uid="{00000000-0005-0000-0000-0000A3620000}"/>
    <cellStyle name="Normal 12 4 2 5 2 3 2 2 3" xfId="38397" xr:uid="{00000000-0005-0000-0000-0000A4620000}"/>
    <cellStyle name="Normal 12 4 2 5 2 3 2 3" xfId="16087" xr:uid="{00000000-0005-0000-0000-0000A5620000}"/>
    <cellStyle name="Normal 12 4 2 5 2 3 2 3 2" xfId="38398" xr:uid="{00000000-0005-0000-0000-0000A6620000}"/>
    <cellStyle name="Normal 12 4 2 5 2 3 2 4" xfId="38399" xr:uid="{00000000-0005-0000-0000-0000A7620000}"/>
    <cellStyle name="Normal 12 4 2 5 2 3 3" xfId="5107" xr:uid="{00000000-0005-0000-0000-0000A8620000}"/>
    <cellStyle name="Normal 12 4 2 5 2 3 3 2" xfId="10597" xr:uid="{00000000-0005-0000-0000-0000A9620000}"/>
    <cellStyle name="Normal 12 4 2 5 2 3 3 2 2" xfId="23407" xr:uid="{00000000-0005-0000-0000-0000AA620000}"/>
    <cellStyle name="Normal 12 4 2 5 2 3 3 2 2 2" xfId="38400" xr:uid="{00000000-0005-0000-0000-0000AB620000}"/>
    <cellStyle name="Normal 12 4 2 5 2 3 3 2 3" xfId="38401" xr:uid="{00000000-0005-0000-0000-0000AC620000}"/>
    <cellStyle name="Normal 12 4 2 5 2 3 3 3" xfId="17917" xr:uid="{00000000-0005-0000-0000-0000AD620000}"/>
    <cellStyle name="Normal 12 4 2 5 2 3 3 3 2" xfId="38402" xr:uid="{00000000-0005-0000-0000-0000AE620000}"/>
    <cellStyle name="Normal 12 4 2 5 2 3 3 4" xfId="38403" xr:uid="{00000000-0005-0000-0000-0000AF620000}"/>
    <cellStyle name="Normal 12 4 2 5 2 3 4" xfId="12427" xr:uid="{00000000-0005-0000-0000-0000B0620000}"/>
    <cellStyle name="Normal 12 4 2 5 2 3 4 2" xfId="25237" xr:uid="{00000000-0005-0000-0000-0000B1620000}"/>
    <cellStyle name="Normal 12 4 2 5 2 3 4 2 2" xfId="38404" xr:uid="{00000000-0005-0000-0000-0000B2620000}"/>
    <cellStyle name="Normal 12 4 2 5 2 3 4 3" xfId="38405" xr:uid="{00000000-0005-0000-0000-0000B3620000}"/>
    <cellStyle name="Normal 12 4 2 5 2 3 5" xfId="6937" xr:uid="{00000000-0005-0000-0000-0000B4620000}"/>
    <cellStyle name="Normal 12 4 2 5 2 3 5 2" xfId="19747" xr:uid="{00000000-0005-0000-0000-0000B5620000}"/>
    <cellStyle name="Normal 12 4 2 5 2 3 5 2 2" xfId="38406" xr:uid="{00000000-0005-0000-0000-0000B6620000}"/>
    <cellStyle name="Normal 12 4 2 5 2 3 5 3" xfId="38407" xr:uid="{00000000-0005-0000-0000-0000B7620000}"/>
    <cellStyle name="Normal 12 4 2 5 2 3 6" xfId="14257" xr:uid="{00000000-0005-0000-0000-0000B8620000}"/>
    <cellStyle name="Normal 12 4 2 5 2 3 6 2" xfId="38408" xr:uid="{00000000-0005-0000-0000-0000B9620000}"/>
    <cellStyle name="Normal 12 4 2 5 2 3 7" xfId="38409" xr:uid="{00000000-0005-0000-0000-0000BA620000}"/>
    <cellStyle name="Normal 12 4 2 5 2 4" xfId="2383" xr:uid="{00000000-0005-0000-0000-0000BB620000}"/>
    <cellStyle name="Normal 12 4 2 5 2 4 2" xfId="7873" xr:uid="{00000000-0005-0000-0000-0000BC620000}"/>
    <cellStyle name="Normal 12 4 2 5 2 4 2 2" xfId="20683" xr:uid="{00000000-0005-0000-0000-0000BD620000}"/>
    <cellStyle name="Normal 12 4 2 5 2 4 2 2 2" xfId="38410" xr:uid="{00000000-0005-0000-0000-0000BE620000}"/>
    <cellStyle name="Normal 12 4 2 5 2 4 2 3" xfId="38411" xr:uid="{00000000-0005-0000-0000-0000BF620000}"/>
    <cellStyle name="Normal 12 4 2 5 2 4 3" xfId="15193" xr:uid="{00000000-0005-0000-0000-0000C0620000}"/>
    <cellStyle name="Normal 12 4 2 5 2 4 3 2" xfId="38412" xr:uid="{00000000-0005-0000-0000-0000C1620000}"/>
    <cellStyle name="Normal 12 4 2 5 2 4 4" xfId="38413" xr:uid="{00000000-0005-0000-0000-0000C2620000}"/>
    <cellStyle name="Normal 12 4 2 5 2 5" xfId="4213" xr:uid="{00000000-0005-0000-0000-0000C3620000}"/>
    <cellStyle name="Normal 12 4 2 5 2 5 2" xfId="9703" xr:uid="{00000000-0005-0000-0000-0000C4620000}"/>
    <cellStyle name="Normal 12 4 2 5 2 5 2 2" xfId="22513" xr:uid="{00000000-0005-0000-0000-0000C5620000}"/>
    <cellStyle name="Normal 12 4 2 5 2 5 2 2 2" xfId="38414" xr:uid="{00000000-0005-0000-0000-0000C6620000}"/>
    <cellStyle name="Normal 12 4 2 5 2 5 2 3" xfId="38415" xr:uid="{00000000-0005-0000-0000-0000C7620000}"/>
    <cellStyle name="Normal 12 4 2 5 2 5 3" xfId="17023" xr:uid="{00000000-0005-0000-0000-0000C8620000}"/>
    <cellStyle name="Normal 12 4 2 5 2 5 3 2" xfId="38416" xr:uid="{00000000-0005-0000-0000-0000C9620000}"/>
    <cellStyle name="Normal 12 4 2 5 2 5 4" xfId="38417" xr:uid="{00000000-0005-0000-0000-0000CA620000}"/>
    <cellStyle name="Normal 12 4 2 5 2 6" xfId="11533" xr:uid="{00000000-0005-0000-0000-0000CB620000}"/>
    <cellStyle name="Normal 12 4 2 5 2 6 2" xfId="24343" xr:uid="{00000000-0005-0000-0000-0000CC620000}"/>
    <cellStyle name="Normal 12 4 2 5 2 6 2 2" xfId="38418" xr:uid="{00000000-0005-0000-0000-0000CD620000}"/>
    <cellStyle name="Normal 12 4 2 5 2 6 3" xfId="38419" xr:uid="{00000000-0005-0000-0000-0000CE620000}"/>
    <cellStyle name="Normal 12 4 2 5 2 7" xfId="6043" xr:uid="{00000000-0005-0000-0000-0000CF620000}"/>
    <cellStyle name="Normal 12 4 2 5 2 7 2" xfId="18853" xr:uid="{00000000-0005-0000-0000-0000D0620000}"/>
    <cellStyle name="Normal 12 4 2 5 2 7 2 2" xfId="38420" xr:uid="{00000000-0005-0000-0000-0000D1620000}"/>
    <cellStyle name="Normal 12 4 2 5 2 7 3" xfId="38421" xr:uid="{00000000-0005-0000-0000-0000D2620000}"/>
    <cellStyle name="Normal 12 4 2 5 2 8" xfId="13363" xr:uid="{00000000-0005-0000-0000-0000D3620000}"/>
    <cellStyle name="Normal 12 4 2 5 2 8 2" xfId="38422" xr:uid="{00000000-0005-0000-0000-0000D4620000}"/>
    <cellStyle name="Normal 12 4 2 5 2 9" xfId="38423" xr:uid="{00000000-0005-0000-0000-0000D5620000}"/>
    <cellStyle name="Normal 12 4 2 5 3" xfId="684" xr:uid="{00000000-0005-0000-0000-0000D6620000}"/>
    <cellStyle name="Normal 12 4 2 5 3 2" xfId="1084" xr:uid="{00000000-0005-0000-0000-0000D7620000}"/>
    <cellStyle name="Normal 12 4 2 5 3 2 2" xfId="1979" xr:uid="{00000000-0005-0000-0000-0000D8620000}"/>
    <cellStyle name="Normal 12 4 2 5 3 2 2 2" xfId="3809" xr:uid="{00000000-0005-0000-0000-0000D9620000}"/>
    <cellStyle name="Normal 12 4 2 5 3 2 2 2 2" xfId="9299" xr:uid="{00000000-0005-0000-0000-0000DA620000}"/>
    <cellStyle name="Normal 12 4 2 5 3 2 2 2 2 2" xfId="22109" xr:uid="{00000000-0005-0000-0000-0000DB620000}"/>
    <cellStyle name="Normal 12 4 2 5 3 2 2 2 2 2 2" xfId="38424" xr:uid="{00000000-0005-0000-0000-0000DC620000}"/>
    <cellStyle name="Normal 12 4 2 5 3 2 2 2 2 3" xfId="38425" xr:uid="{00000000-0005-0000-0000-0000DD620000}"/>
    <cellStyle name="Normal 12 4 2 5 3 2 2 2 3" xfId="16619" xr:uid="{00000000-0005-0000-0000-0000DE620000}"/>
    <cellStyle name="Normal 12 4 2 5 3 2 2 2 3 2" xfId="38426" xr:uid="{00000000-0005-0000-0000-0000DF620000}"/>
    <cellStyle name="Normal 12 4 2 5 3 2 2 2 4" xfId="38427" xr:uid="{00000000-0005-0000-0000-0000E0620000}"/>
    <cellStyle name="Normal 12 4 2 5 3 2 2 3" xfId="5639" xr:uid="{00000000-0005-0000-0000-0000E1620000}"/>
    <cellStyle name="Normal 12 4 2 5 3 2 2 3 2" xfId="11129" xr:uid="{00000000-0005-0000-0000-0000E2620000}"/>
    <cellStyle name="Normal 12 4 2 5 3 2 2 3 2 2" xfId="23939" xr:uid="{00000000-0005-0000-0000-0000E3620000}"/>
    <cellStyle name="Normal 12 4 2 5 3 2 2 3 2 2 2" xfId="38428" xr:uid="{00000000-0005-0000-0000-0000E4620000}"/>
    <cellStyle name="Normal 12 4 2 5 3 2 2 3 2 3" xfId="38429" xr:uid="{00000000-0005-0000-0000-0000E5620000}"/>
    <cellStyle name="Normal 12 4 2 5 3 2 2 3 3" xfId="18449" xr:uid="{00000000-0005-0000-0000-0000E6620000}"/>
    <cellStyle name="Normal 12 4 2 5 3 2 2 3 3 2" xfId="38430" xr:uid="{00000000-0005-0000-0000-0000E7620000}"/>
    <cellStyle name="Normal 12 4 2 5 3 2 2 3 4" xfId="38431" xr:uid="{00000000-0005-0000-0000-0000E8620000}"/>
    <cellStyle name="Normal 12 4 2 5 3 2 2 4" xfId="12959" xr:uid="{00000000-0005-0000-0000-0000E9620000}"/>
    <cellStyle name="Normal 12 4 2 5 3 2 2 4 2" xfId="25769" xr:uid="{00000000-0005-0000-0000-0000EA620000}"/>
    <cellStyle name="Normal 12 4 2 5 3 2 2 4 2 2" xfId="38432" xr:uid="{00000000-0005-0000-0000-0000EB620000}"/>
    <cellStyle name="Normal 12 4 2 5 3 2 2 4 3" xfId="38433" xr:uid="{00000000-0005-0000-0000-0000EC620000}"/>
    <cellStyle name="Normal 12 4 2 5 3 2 2 5" xfId="7469" xr:uid="{00000000-0005-0000-0000-0000ED620000}"/>
    <cellStyle name="Normal 12 4 2 5 3 2 2 5 2" xfId="20279" xr:uid="{00000000-0005-0000-0000-0000EE620000}"/>
    <cellStyle name="Normal 12 4 2 5 3 2 2 5 2 2" xfId="38434" xr:uid="{00000000-0005-0000-0000-0000EF620000}"/>
    <cellStyle name="Normal 12 4 2 5 3 2 2 5 3" xfId="38435" xr:uid="{00000000-0005-0000-0000-0000F0620000}"/>
    <cellStyle name="Normal 12 4 2 5 3 2 2 6" xfId="14789" xr:uid="{00000000-0005-0000-0000-0000F1620000}"/>
    <cellStyle name="Normal 12 4 2 5 3 2 2 6 2" xfId="38436" xr:uid="{00000000-0005-0000-0000-0000F2620000}"/>
    <cellStyle name="Normal 12 4 2 5 3 2 2 7" xfId="38437" xr:uid="{00000000-0005-0000-0000-0000F3620000}"/>
    <cellStyle name="Normal 12 4 2 5 3 2 3" xfId="2915" xr:uid="{00000000-0005-0000-0000-0000F4620000}"/>
    <cellStyle name="Normal 12 4 2 5 3 2 3 2" xfId="8405" xr:uid="{00000000-0005-0000-0000-0000F5620000}"/>
    <cellStyle name="Normal 12 4 2 5 3 2 3 2 2" xfId="21215" xr:uid="{00000000-0005-0000-0000-0000F6620000}"/>
    <cellStyle name="Normal 12 4 2 5 3 2 3 2 2 2" xfId="38438" xr:uid="{00000000-0005-0000-0000-0000F7620000}"/>
    <cellStyle name="Normal 12 4 2 5 3 2 3 2 3" xfId="38439" xr:uid="{00000000-0005-0000-0000-0000F8620000}"/>
    <cellStyle name="Normal 12 4 2 5 3 2 3 3" xfId="15725" xr:uid="{00000000-0005-0000-0000-0000F9620000}"/>
    <cellStyle name="Normal 12 4 2 5 3 2 3 3 2" xfId="38440" xr:uid="{00000000-0005-0000-0000-0000FA620000}"/>
    <cellStyle name="Normal 12 4 2 5 3 2 3 4" xfId="38441" xr:uid="{00000000-0005-0000-0000-0000FB620000}"/>
    <cellStyle name="Normal 12 4 2 5 3 2 4" xfId="4745" xr:uid="{00000000-0005-0000-0000-0000FC620000}"/>
    <cellStyle name="Normal 12 4 2 5 3 2 4 2" xfId="10235" xr:uid="{00000000-0005-0000-0000-0000FD620000}"/>
    <cellStyle name="Normal 12 4 2 5 3 2 4 2 2" xfId="23045" xr:uid="{00000000-0005-0000-0000-0000FE620000}"/>
    <cellStyle name="Normal 12 4 2 5 3 2 4 2 2 2" xfId="38442" xr:uid="{00000000-0005-0000-0000-0000FF620000}"/>
    <cellStyle name="Normal 12 4 2 5 3 2 4 2 3" xfId="38443" xr:uid="{00000000-0005-0000-0000-000000630000}"/>
    <cellStyle name="Normal 12 4 2 5 3 2 4 3" xfId="17555" xr:uid="{00000000-0005-0000-0000-000001630000}"/>
    <cellStyle name="Normal 12 4 2 5 3 2 4 3 2" xfId="38444" xr:uid="{00000000-0005-0000-0000-000002630000}"/>
    <cellStyle name="Normal 12 4 2 5 3 2 4 4" xfId="38445" xr:uid="{00000000-0005-0000-0000-000003630000}"/>
    <cellStyle name="Normal 12 4 2 5 3 2 5" xfId="12065" xr:uid="{00000000-0005-0000-0000-000004630000}"/>
    <cellStyle name="Normal 12 4 2 5 3 2 5 2" xfId="24875" xr:uid="{00000000-0005-0000-0000-000005630000}"/>
    <cellStyle name="Normal 12 4 2 5 3 2 5 2 2" xfId="38446" xr:uid="{00000000-0005-0000-0000-000006630000}"/>
    <cellStyle name="Normal 12 4 2 5 3 2 5 3" xfId="38447" xr:uid="{00000000-0005-0000-0000-000007630000}"/>
    <cellStyle name="Normal 12 4 2 5 3 2 6" xfId="6575" xr:uid="{00000000-0005-0000-0000-000008630000}"/>
    <cellStyle name="Normal 12 4 2 5 3 2 6 2" xfId="19385" xr:uid="{00000000-0005-0000-0000-000009630000}"/>
    <cellStyle name="Normal 12 4 2 5 3 2 6 2 2" xfId="38448" xr:uid="{00000000-0005-0000-0000-00000A630000}"/>
    <cellStyle name="Normal 12 4 2 5 3 2 6 3" xfId="38449" xr:uid="{00000000-0005-0000-0000-00000B630000}"/>
    <cellStyle name="Normal 12 4 2 5 3 2 7" xfId="13895" xr:uid="{00000000-0005-0000-0000-00000C630000}"/>
    <cellStyle name="Normal 12 4 2 5 3 2 7 2" xfId="38450" xr:uid="{00000000-0005-0000-0000-00000D630000}"/>
    <cellStyle name="Normal 12 4 2 5 3 2 8" xfId="38451" xr:uid="{00000000-0005-0000-0000-00000E630000}"/>
    <cellStyle name="Normal 12 4 2 5 3 3" xfId="1579" xr:uid="{00000000-0005-0000-0000-00000F630000}"/>
    <cellStyle name="Normal 12 4 2 5 3 3 2" xfId="3409" xr:uid="{00000000-0005-0000-0000-000010630000}"/>
    <cellStyle name="Normal 12 4 2 5 3 3 2 2" xfId="8899" xr:uid="{00000000-0005-0000-0000-000011630000}"/>
    <cellStyle name="Normal 12 4 2 5 3 3 2 2 2" xfId="21709" xr:uid="{00000000-0005-0000-0000-000012630000}"/>
    <cellStyle name="Normal 12 4 2 5 3 3 2 2 2 2" xfId="38452" xr:uid="{00000000-0005-0000-0000-000013630000}"/>
    <cellStyle name="Normal 12 4 2 5 3 3 2 2 3" xfId="38453" xr:uid="{00000000-0005-0000-0000-000014630000}"/>
    <cellStyle name="Normal 12 4 2 5 3 3 2 3" xfId="16219" xr:uid="{00000000-0005-0000-0000-000015630000}"/>
    <cellStyle name="Normal 12 4 2 5 3 3 2 3 2" xfId="38454" xr:uid="{00000000-0005-0000-0000-000016630000}"/>
    <cellStyle name="Normal 12 4 2 5 3 3 2 4" xfId="38455" xr:uid="{00000000-0005-0000-0000-000017630000}"/>
    <cellStyle name="Normal 12 4 2 5 3 3 3" xfId="5239" xr:uid="{00000000-0005-0000-0000-000018630000}"/>
    <cellStyle name="Normal 12 4 2 5 3 3 3 2" xfId="10729" xr:uid="{00000000-0005-0000-0000-000019630000}"/>
    <cellStyle name="Normal 12 4 2 5 3 3 3 2 2" xfId="23539" xr:uid="{00000000-0005-0000-0000-00001A630000}"/>
    <cellStyle name="Normal 12 4 2 5 3 3 3 2 2 2" xfId="38456" xr:uid="{00000000-0005-0000-0000-00001B630000}"/>
    <cellStyle name="Normal 12 4 2 5 3 3 3 2 3" xfId="38457" xr:uid="{00000000-0005-0000-0000-00001C630000}"/>
    <cellStyle name="Normal 12 4 2 5 3 3 3 3" xfId="18049" xr:uid="{00000000-0005-0000-0000-00001D630000}"/>
    <cellStyle name="Normal 12 4 2 5 3 3 3 3 2" xfId="38458" xr:uid="{00000000-0005-0000-0000-00001E630000}"/>
    <cellStyle name="Normal 12 4 2 5 3 3 3 4" xfId="38459" xr:uid="{00000000-0005-0000-0000-00001F630000}"/>
    <cellStyle name="Normal 12 4 2 5 3 3 4" xfId="12559" xr:uid="{00000000-0005-0000-0000-000020630000}"/>
    <cellStyle name="Normal 12 4 2 5 3 3 4 2" xfId="25369" xr:uid="{00000000-0005-0000-0000-000021630000}"/>
    <cellStyle name="Normal 12 4 2 5 3 3 4 2 2" xfId="38460" xr:uid="{00000000-0005-0000-0000-000022630000}"/>
    <cellStyle name="Normal 12 4 2 5 3 3 4 3" xfId="38461" xr:uid="{00000000-0005-0000-0000-000023630000}"/>
    <cellStyle name="Normal 12 4 2 5 3 3 5" xfId="7069" xr:uid="{00000000-0005-0000-0000-000024630000}"/>
    <cellStyle name="Normal 12 4 2 5 3 3 5 2" xfId="19879" xr:uid="{00000000-0005-0000-0000-000025630000}"/>
    <cellStyle name="Normal 12 4 2 5 3 3 5 2 2" xfId="38462" xr:uid="{00000000-0005-0000-0000-000026630000}"/>
    <cellStyle name="Normal 12 4 2 5 3 3 5 3" xfId="38463" xr:uid="{00000000-0005-0000-0000-000027630000}"/>
    <cellStyle name="Normal 12 4 2 5 3 3 6" xfId="14389" xr:uid="{00000000-0005-0000-0000-000028630000}"/>
    <cellStyle name="Normal 12 4 2 5 3 3 6 2" xfId="38464" xr:uid="{00000000-0005-0000-0000-000029630000}"/>
    <cellStyle name="Normal 12 4 2 5 3 3 7" xfId="38465" xr:uid="{00000000-0005-0000-0000-00002A630000}"/>
    <cellStyle name="Normal 12 4 2 5 3 4" xfId="2515" xr:uid="{00000000-0005-0000-0000-00002B630000}"/>
    <cellStyle name="Normal 12 4 2 5 3 4 2" xfId="8005" xr:uid="{00000000-0005-0000-0000-00002C630000}"/>
    <cellStyle name="Normal 12 4 2 5 3 4 2 2" xfId="20815" xr:uid="{00000000-0005-0000-0000-00002D630000}"/>
    <cellStyle name="Normal 12 4 2 5 3 4 2 2 2" xfId="38466" xr:uid="{00000000-0005-0000-0000-00002E630000}"/>
    <cellStyle name="Normal 12 4 2 5 3 4 2 3" xfId="38467" xr:uid="{00000000-0005-0000-0000-00002F630000}"/>
    <cellStyle name="Normal 12 4 2 5 3 4 3" xfId="15325" xr:uid="{00000000-0005-0000-0000-000030630000}"/>
    <cellStyle name="Normal 12 4 2 5 3 4 3 2" xfId="38468" xr:uid="{00000000-0005-0000-0000-000031630000}"/>
    <cellStyle name="Normal 12 4 2 5 3 4 4" xfId="38469" xr:uid="{00000000-0005-0000-0000-000032630000}"/>
    <cellStyle name="Normal 12 4 2 5 3 5" xfId="4345" xr:uid="{00000000-0005-0000-0000-000033630000}"/>
    <cellStyle name="Normal 12 4 2 5 3 5 2" xfId="9835" xr:uid="{00000000-0005-0000-0000-000034630000}"/>
    <cellStyle name="Normal 12 4 2 5 3 5 2 2" xfId="22645" xr:uid="{00000000-0005-0000-0000-000035630000}"/>
    <cellStyle name="Normal 12 4 2 5 3 5 2 2 2" xfId="38470" xr:uid="{00000000-0005-0000-0000-000036630000}"/>
    <cellStyle name="Normal 12 4 2 5 3 5 2 3" xfId="38471" xr:uid="{00000000-0005-0000-0000-000037630000}"/>
    <cellStyle name="Normal 12 4 2 5 3 5 3" xfId="17155" xr:uid="{00000000-0005-0000-0000-000038630000}"/>
    <cellStyle name="Normal 12 4 2 5 3 5 3 2" xfId="38472" xr:uid="{00000000-0005-0000-0000-000039630000}"/>
    <cellStyle name="Normal 12 4 2 5 3 5 4" xfId="38473" xr:uid="{00000000-0005-0000-0000-00003A630000}"/>
    <cellStyle name="Normal 12 4 2 5 3 6" xfId="11665" xr:uid="{00000000-0005-0000-0000-00003B630000}"/>
    <cellStyle name="Normal 12 4 2 5 3 6 2" xfId="24475" xr:uid="{00000000-0005-0000-0000-00003C630000}"/>
    <cellStyle name="Normal 12 4 2 5 3 6 2 2" xfId="38474" xr:uid="{00000000-0005-0000-0000-00003D630000}"/>
    <cellStyle name="Normal 12 4 2 5 3 6 3" xfId="38475" xr:uid="{00000000-0005-0000-0000-00003E630000}"/>
    <cellStyle name="Normal 12 4 2 5 3 7" xfId="6175" xr:uid="{00000000-0005-0000-0000-00003F630000}"/>
    <cellStyle name="Normal 12 4 2 5 3 7 2" xfId="18985" xr:uid="{00000000-0005-0000-0000-000040630000}"/>
    <cellStyle name="Normal 12 4 2 5 3 7 2 2" xfId="38476" xr:uid="{00000000-0005-0000-0000-000041630000}"/>
    <cellStyle name="Normal 12 4 2 5 3 7 3" xfId="38477" xr:uid="{00000000-0005-0000-0000-000042630000}"/>
    <cellStyle name="Normal 12 4 2 5 3 8" xfId="13495" xr:uid="{00000000-0005-0000-0000-000043630000}"/>
    <cellStyle name="Normal 12 4 2 5 3 8 2" xfId="38478" xr:uid="{00000000-0005-0000-0000-000044630000}"/>
    <cellStyle name="Normal 12 4 2 5 3 9" xfId="38479" xr:uid="{00000000-0005-0000-0000-000045630000}"/>
    <cellStyle name="Normal 12 4 2 5 4" xfId="459" xr:uid="{00000000-0005-0000-0000-000046630000}"/>
    <cellStyle name="Normal 12 4 2 5 4 2" xfId="1354" xr:uid="{00000000-0005-0000-0000-000047630000}"/>
    <cellStyle name="Normal 12 4 2 5 4 2 2" xfId="3184" xr:uid="{00000000-0005-0000-0000-000048630000}"/>
    <cellStyle name="Normal 12 4 2 5 4 2 2 2" xfId="8674" xr:uid="{00000000-0005-0000-0000-000049630000}"/>
    <cellStyle name="Normal 12 4 2 5 4 2 2 2 2" xfId="21484" xr:uid="{00000000-0005-0000-0000-00004A630000}"/>
    <cellStyle name="Normal 12 4 2 5 4 2 2 2 2 2" xfId="38480" xr:uid="{00000000-0005-0000-0000-00004B630000}"/>
    <cellStyle name="Normal 12 4 2 5 4 2 2 2 3" xfId="38481" xr:uid="{00000000-0005-0000-0000-00004C630000}"/>
    <cellStyle name="Normal 12 4 2 5 4 2 2 3" xfId="15994" xr:uid="{00000000-0005-0000-0000-00004D630000}"/>
    <cellStyle name="Normal 12 4 2 5 4 2 2 3 2" xfId="38482" xr:uid="{00000000-0005-0000-0000-00004E630000}"/>
    <cellStyle name="Normal 12 4 2 5 4 2 2 4" xfId="38483" xr:uid="{00000000-0005-0000-0000-00004F630000}"/>
    <cellStyle name="Normal 12 4 2 5 4 2 3" xfId="5014" xr:uid="{00000000-0005-0000-0000-000050630000}"/>
    <cellStyle name="Normal 12 4 2 5 4 2 3 2" xfId="10504" xr:uid="{00000000-0005-0000-0000-000051630000}"/>
    <cellStyle name="Normal 12 4 2 5 4 2 3 2 2" xfId="23314" xr:uid="{00000000-0005-0000-0000-000052630000}"/>
    <cellStyle name="Normal 12 4 2 5 4 2 3 2 2 2" xfId="38484" xr:uid="{00000000-0005-0000-0000-000053630000}"/>
    <cellStyle name="Normal 12 4 2 5 4 2 3 2 3" xfId="38485" xr:uid="{00000000-0005-0000-0000-000054630000}"/>
    <cellStyle name="Normal 12 4 2 5 4 2 3 3" xfId="17824" xr:uid="{00000000-0005-0000-0000-000055630000}"/>
    <cellStyle name="Normal 12 4 2 5 4 2 3 3 2" xfId="38486" xr:uid="{00000000-0005-0000-0000-000056630000}"/>
    <cellStyle name="Normal 12 4 2 5 4 2 3 4" xfId="38487" xr:uid="{00000000-0005-0000-0000-000057630000}"/>
    <cellStyle name="Normal 12 4 2 5 4 2 4" xfId="12334" xr:uid="{00000000-0005-0000-0000-000058630000}"/>
    <cellStyle name="Normal 12 4 2 5 4 2 4 2" xfId="25144" xr:uid="{00000000-0005-0000-0000-000059630000}"/>
    <cellStyle name="Normal 12 4 2 5 4 2 4 2 2" xfId="38488" xr:uid="{00000000-0005-0000-0000-00005A630000}"/>
    <cellStyle name="Normal 12 4 2 5 4 2 4 3" xfId="38489" xr:uid="{00000000-0005-0000-0000-00005B630000}"/>
    <cellStyle name="Normal 12 4 2 5 4 2 5" xfId="6844" xr:uid="{00000000-0005-0000-0000-00005C630000}"/>
    <cellStyle name="Normal 12 4 2 5 4 2 5 2" xfId="19654" xr:uid="{00000000-0005-0000-0000-00005D630000}"/>
    <cellStyle name="Normal 12 4 2 5 4 2 5 2 2" xfId="38490" xr:uid="{00000000-0005-0000-0000-00005E630000}"/>
    <cellStyle name="Normal 12 4 2 5 4 2 5 3" xfId="38491" xr:uid="{00000000-0005-0000-0000-00005F630000}"/>
    <cellStyle name="Normal 12 4 2 5 4 2 6" xfId="14164" xr:uid="{00000000-0005-0000-0000-000060630000}"/>
    <cellStyle name="Normal 12 4 2 5 4 2 6 2" xfId="38492" xr:uid="{00000000-0005-0000-0000-000061630000}"/>
    <cellStyle name="Normal 12 4 2 5 4 2 7" xfId="38493" xr:uid="{00000000-0005-0000-0000-000062630000}"/>
    <cellStyle name="Normal 12 4 2 5 4 3" xfId="2290" xr:uid="{00000000-0005-0000-0000-000063630000}"/>
    <cellStyle name="Normal 12 4 2 5 4 3 2" xfId="7780" xr:uid="{00000000-0005-0000-0000-000064630000}"/>
    <cellStyle name="Normal 12 4 2 5 4 3 2 2" xfId="20590" xr:uid="{00000000-0005-0000-0000-000065630000}"/>
    <cellStyle name="Normal 12 4 2 5 4 3 2 2 2" xfId="38494" xr:uid="{00000000-0005-0000-0000-000066630000}"/>
    <cellStyle name="Normal 12 4 2 5 4 3 2 3" xfId="38495" xr:uid="{00000000-0005-0000-0000-000067630000}"/>
    <cellStyle name="Normal 12 4 2 5 4 3 3" xfId="15100" xr:uid="{00000000-0005-0000-0000-000068630000}"/>
    <cellStyle name="Normal 12 4 2 5 4 3 3 2" xfId="38496" xr:uid="{00000000-0005-0000-0000-000069630000}"/>
    <cellStyle name="Normal 12 4 2 5 4 3 4" xfId="38497" xr:uid="{00000000-0005-0000-0000-00006A630000}"/>
    <cellStyle name="Normal 12 4 2 5 4 4" xfId="4120" xr:uid="{00000000-0005-0000-0000-00006B630000}"/>
    <cellStyle name="Normal 12 4 2 5 4 4 2" xfId="9610" xr:uid="{00000000-0005-0000-0000-00006C630000}"/>
    <cellStyle name="Normal 12 4 2 5 4 4 2 2" xfId="22420" xr:uid="{00000000-0005-0000-0000-00006D630000}"/>
    <cellStyle name="Normal 12 4 2 5 4 4 2 2 2" xfId="38498" xr:uid="{00000000-0005-0000-0000-00006E630000}"/>
    <cellStyle name="Normal 12 4 2 5 4 4 2 3" xfId="38499" xr:uid="{00000000-0005-0000-0000-00006F630000}"/>
    <cellStyle name="Normal 12 4 2 5 4 4 3" xfId="16930" xr:uid="{00000000-0005-0000-0000-000070630000}"/>
    <cellStyle name="Normal 12 4 2 5 4 4 3 2" xfId="38500" xr:uid="{00000000-0005-0000-0000-000071630000}"/>
    <cellStyle name="Normal 12 4 2 5 4 4 4" xfId="38501" xr:uid="{00000000-0005-0000-0000-000072630000}"/>
    <cellStyle name="Normal 12 4 2 5 4 5" xfId="11440" xr:uid="{00000000-0005-0000-0000-000073630000}"/>
    <cellStyle name="Normal 12 4 2 5 4 5 2" xfId="24250" xr:uid="{00000000-0005-0000-0000-000074630000}"/>
    <cellStyle name="Normal 12 4 2 5 4 5 2 2" xfId="38502" xr:uid="{00000000-0005-0000-0000-000075630000}"/>
    <cellStyle name="Normal 12 4 2 5 4 5 3" xfId="38503" xr:uid="{00000000-0005-0000-0000-000076630000}"/>
    <cellStyle name="Normal 12 4 2 5 4 6" xfId="5950" xr:uid="{00000000-0005-0000-0000-000077630000}"/>
    <cellStyle name="Normal 12 4 2 5 4 6 2" xfId="18760" xr:uid="{00000000-0005-0000-0000-000078630000}"/>
    <cellStyle name="Normal 12 4 2 5 4 6 2 2" xfId="38504" xr:uid="{00000000-0005-0000-0000-000079630000}"/>
    <cellStyle name="Normal 12 4 2 5 4 6 3" xfId="38505" xr:uid="{00000000-0005-0000-0000-00007A630000}"/>
    <cellStyle name="Normal 12 4 2 5 4 7" xfId="13270" xr:uid="{00000000-0005-0000-0000-00007B630000}"/>
    <cellStyle name="Normal 12 4 2 5 4 7 2" xfId="38506" xr:uid="{00000000-0005-0000-0000-00007C630000}"/>
    <cellStyle name="Normal 12 4 2 5 4 8" xfId="38507" xr:uid="{00000000-0005-0000-0000-00007D630000}"/>
    <cellStyle name="Normal 12 4 2 5 5" xfId="818" xr:uid="{00000000-0005-0000-0000-00007E630000}"/>
    <cellStyle name="Normal 12 4 2 5 5 2" xfId="1713" xr:uid="{00000000-0005-0000-0000-00007F630000}"/>
    <cellStyle name="Normal 12 4 2 5 5 2 2" xfId="3543" xr:uid="{00000000-0005-0000-0000-000080630000}"/>
    <cellStyle name="Normal 12 4 2 5 5 2 2 2" xfId="9033" xr:uid="{00000000-0005-0000-0000-000081630000}"/>
    <cellStyle name="Normal 12 4 2 5 5 2 2 2 2" xfId="21843" xr:uid="{00000000-0005-0000-0000-000082630000}"/>
    <cellStyle name="Normal 12 4 2 5 5 2 2 2 2 2" xfId="38508" xr:uid="{00000000-0005-0000-0000-000083630000}"/>
    <cellStyle name="Normal 12 4 2 5 5 2 2 2 3" xfId="38509" xr:uid="{00000000-0005-0000-0000-000084630000}"/>
    <cellStyle name="Normal 12 4 2 5 5 2 2 3" xfId="16353" xr:uid="{00000000-0005-0000-0000-000085630000}"/>
    <cellStyle name="Normal 12 4 2 5 5 2 2 3 2" xfId="38510" xr:uid="{00000000-0005-0000-0000-000086630000}"/>
    <cellStyle name="Normal 12 4 2 5 5 2 2 4" xfId="38511" xr:uid="{00000000-0005-0000-0000-000087630000}"/>
    <cellStyle name="Normal 12 4 2 5 5 2 3" xfId="5373" xr:uid="{00000000-0005-0000-0000-000088630000}"/>
    <cellStyle name="Normal 12 4 2 5 5 2 3 2" xfId="10863" xr:uid="{00000000-0005-0000-0000-000089630000}"/>
    <cellStyle name="Normal 12 4 2 5 5 2 3 2 2" xfId="23673" xr:uid="{00000000-0005-0000-0000-00008A630000}"/>
    <cellStyle name="Normal 12 4 2 5 5 2 3 2 2 2" xfId="38512" xr:uid="{00000000-0005-0000-0000-00008B630000}"/>
    <cellStyle name="Normal 12 4 2 5 5 2 3 2 3" xfId="38513" xr:uid="{00000000-0005-0000-0000-00008C630000}"/>
    <cellStyle name="Normal 12 4 2 5 5 2 3 3" xfId="18183" xr:uid="{00000000-0005-0000-0000-00008D630000}"/>
    <cellStyle name="Normal 12 4 2 5 5 2 3 3 2" xfId="38514" xr:uid="{00000000-0005-0000-0000-00008E630000}"/>
    <cellStyle name="Normal 12 4 2 5 5 2 3 4" xfId="38515" xr:uid="{00000000-0005-0000-0000-00008F630000}"/>
    <cellStyle name="Normal 12 4 2 5 5 2 4" xfId="12693" xr:uid="{00000000-0005-0000-0000-000090630000}"/>
    <cellStyle name="Normal 12 4 2 5 5 2 4 2" xfId="25503" xr:uid="{00000000-0005-0000-0000-000091630000}"/>
    <cellStyle name="Normal 12 4 2 5 5 2 4 2 2" xfId="38516" xr:uid="{00000000-0005-0000-0000-000092630000}"/>
    <cellStyle name="Normal 12 4 2 5 5 2 4 3" xfId="38517" xr:uid="{00000000-0005-0000-0000-000093630000}"/>
    <cellStyle name="Normal 12 4 2 5 5 2 5" xfId="7203" xr:uid="{00000000-0005-0000-0000-000094630000}"/>
    <cellStyle name="Normal 12 4 2 5 5 2 5 2" xfId="20013" xr:uid="{00000000-0005-0000-0000-000095630000}"/>
    <cellStyle name="Normal 12 4 2 5 5 2 5 2 2" xfId="38518" xr:uid="{00000000-0005-0000-0000-000096630000}"/>
    <cellStyle name="Normal 12 4 2 5 5 2 5 3" xfId="38519" xr:uid="{00000000-0005-0000-0000-000097630000}"/>
    <cellStyle name="Normal 12 4 2 5 5 2 6" xfId="14523" xr:uid="{00000000-0005-0000-0000-000098630000}"/>
    <cellStyle name="Normal 12 4 2 5 5 2 6 2" xfId="38520" xr:uid="{00000000-0005-0000-0000-000099630000}"/>
    <cellStyle name="Normal 12 4 2 5 5 2 7" xfId="38521" xr:uid="{00000000-0005-0000-0000-00009A630000}"/>
    <cellStyle name="Normal 12 4 2 5 5 3" xfId="2649" xr:uid="{00000000-0005-0000-0000-00009B630000}"/>
    <cellStyle name="Normal 12 4 2 5 5 3 2" xfId="8139" xr:uid="{00000000-0005-0000-0000-00009C630000}"/>
    <cellStyle name="Normal 12 4 2 5 5 3 2 2" xfId="20949" xr:uid="{00000000-0005-0000-0000-00009D630000}"/>
    <cellStyle name="Normal 12 4 2 5 5 3 2 2 2" xfId="38522" xr:uid="{00000000-0005-0000-0000-00009E630000}"/>
    <cellStyle name="Normal 12 4 2 5 5 3 2 3" xfId="38523" xr:uid="{00000000-0005-0000-0000-00009F630000}"/>
    <cellStyle name="Normal 12 4 2 5 5 3 3" xfId="15459" xr:uid="{00000000-0005-0000-0000-0000A0630000}"/>
    <cellStyle name="Normal 12 4 2 5 5 3 3 2" xfId="38524" xr:uid="{00000000-0005-0000-0000-0000A1630000}"/>
    <cellStyle name="Normal 12 4 2 5 5 3 4" xfId="38525" xr:uid="{00000000-0005-0000-0000-0000A2630000}"/>
    <cellStyle name="Normal 12 4 2 5 5 4" xfId="4479" xr:uid="{00000000-0005-0000-0000-0000A3630000}"/>
    <cellStyle name="Normal 12 4 2 5 5 4 2" xfId="9969" xr:uid="{00000000-0005-0000-0000-0000A4630000}"/>
    <cellStyle name="Normal 12 4 2 5 5 4 2 2" xfId="22779" xr:uid="{00000000-0005-0000-0000-0000A5630000}"/>
    <cellStyle name="Normal 12 4 2 5 5 4 2 2 2" xfId="38526" xr:uid="{00000000-0005-0000-0000-0000A6630000}"/>
    <cellStyle name="Normal 12 4 2 5 5 4 2 3" xfId="38527" xr:uid="{00000000-0005-0000-0000-0000A7630000}"/>
    <cellStyle name="Normal 12 4 2 5 5 4 3" xfId="17289" xr:uid="{00000000-0005-0000-0000-0000A8630000}"/>
    <cellStyle name="Normal 12 4 2 5 5 4 3 2" xfId="38528" xr:uid="{00000000-0005-0000-0000-0000A9630000}"/>
    <cellStyle name="Normal 12 4 2 5 5 4 4" xfId="38529" xr:uid="{00000000-0005-0000-0000-0000AA630000}"/>
    <cellStyle name="Normal 12 4 2 5 5 5" xfId="11799" xr:uid="{00000000-0005-0000-0000-0000AB630000}"/>
    <cellStyle name="Normal 12 4 2 5 5 5 2" xfId="24609" xr:uid="{00000000-0005-0000-0000-0000AC630000}"/>
    <cellStyle name="Normal 12 4 2 5 5 5 2 2" xfId="38530" xr:uid="{00000000-0005-0000-0000-0000AD630000}"/>
    <cellStyle name="Normal 12 4 2 5 5 5 3" xfId="38531" xr:uid="{00000000-0005-0000-0000-0000AE630000}"/>
    <cellStyle name="Normal 12 4 2 5 5 6" xfId="6309" xr:uid="{00000000-0005-0000-0000-0000AF630000}"/>
    <cellStyle name="Normal 12 4 2 5 5 6 2" xfId="19119" xr:uid="{00000000-0005-0000-0000-0000B0630000}"/>
    <cellStyle name="Normal 12 4 2 5 5 6 2 2" xfId="38532" xr:uid="{00000000-0005-0000-0000-0000B1630000}"/>
    <cellStyle name="Normal 12 4 2 5 5 6 3" xfId="38533" xr:uid="{00000000-0005-0000-0000-0000B2630000}"/>
    <cellStyle name="Normal 12 4 2 5 5 7" xfId="13629" xr:uid="{00000000-0005-0000-0000-0000B3630000}"/>
    <cellStyle name="Normal 12 4 2 5 5 7 2" xfId="38534" xr:uid="{00000000-0005-0000-0000-0000B4630000}"/>
    <cellStyle name="Normal 12 4 2 5 5 8" xfId="38535" xr:uid="{00000000-0005-0000-0000-0000B5630000}"/>
    <cellStyle name="Normal 12 4 2 5 6" xfId="1219" xr:uid="{00000000-0005-0000-0000-0000B6630000}"/>
    <cellStyle name="Normal 12 4 2 5 6 2" xfId="3049" xr:uid="{00000000-0005-0000-0000-0000B7630000}"/>
    <cellStyle name="Normal 12 4 2 5 6 2 2" xfId="8539" xr:uid="{00000000-0005-0000-0000-0000B8630000}"/>
    <cellStyle name="Normal 12 4 2 5 6 2 2 2" xfId="21349" xr:uid="{00000000-0005-0000-0000-0000B9630000}"/>
    <cellStyle name="Normal 12 4 2 5 6 2 2 2 2" xfId="38536" xr:uid="{00000000-0005-0000-0000-0000BA630000}"/>
    <cellStyle name="Normal 12 4 2 5 6 2 2 3" xfId="38537" xr:uid="{00000000-0005-0000-0000-0000BB630000}"/>
    <cellStyle name="Normal 12 4 2 5 6 2 3" xfId="15859" xr:uid="{00000000-0005-0000-0000-0000BC630000}"/>
    <cellStyle name="Normal 12 4 2 5 6 2 3 2" xfId="38538" xr:uid="{00000000-0005-0000-0000-0000BD630000}"/>
    <cellStyle name="Normal 12 4 2 5 6 2 4" xfId="38539" xr:uid="{00000000-0005-0000-0000-0000BE630000}"/>
    <cellStyle name="Normal 12 4 2 5 6 3" xfId="4879" xr:uid="{00000000-0005-0000-0000-0000BF630000}"/>
    <cellStyle name="Normal 12 4 2 5 6 3 2" xfId="10369" xr:uid="{00000000-0005-0000-0000-0000C0630000}"/>
    <cellStyle name="Normal 12 4 2 5 6 3 2 2" xfId="23179" xr:uid="{00000000-0005-0000-0000-0000C1630000}"/>
    <cellStyle name="Normal 12 4 2 5 6 3 2 2 2" xfId="38540" xr:uid="{00000000-0005-0000-0000-0000C2630000}"/>
    <cellStyle name="Normal 12 4 2 5 6 3 2 3" xfId="38541" xr:uid="{00000000-0005-0000-0000-0000C3630000}"/>
    <cellStyle name="Normal 12 4 2 5 6 3 3" xfId="17689" xr:uid="{00000000-0005-0000-0000-0000C4630000}"/>
    <cellStyle name="Normal 12 4 2 5 6 3 3 2" xfId="38542" xr:uid="{00000000-0005-0000-0000-0000C5630000}"/>
    <cellStyle name="Normal 12 4 2 5 6 3 4" xfId="38543" xr:uid="{00000000-0005-0000-0000-0000C6630000}"/>
    <cellStyle name="Normal 12 4 2 5 6 4" xfId="12199" xr:uid="{00000000-0005-0000-0000-0000C7630000}"/>
    <cellStyle name="Normal 12 4 2 5 6 4 2" xfId="25009" xr:uid="{00000000-0005-0000-0000-0000C8630000}"/>
    <cellStyle name="Normal 12 4 2 5 6 4 2 2" xfId="38544" xr:uid="{00000000-0005-0000-0000-0000C9630000}"/>
    <cellStyle name="Normal 12 4 2 5 6 4 3" xfId="38545" xr:uid="{00000000-0005-0000-0000-0000CA630000}"/>
    <cellStyle name="Normal 12 4 2 5 6 5" xfId="6709" xr:uid="{00000000-0005-0000-0000-0000CB630000}"/>
    <cellStyle name="Normal 12 4 2 5 6 5 2" xfId="19519" xr:uid="{00000000-0005-0000-0000-0000CC630000}"/>
    <cellStyle name="Normal 12 4 2 5 6 5 2 2" xfId="38546" xr:uid="{00000000-0005-0000-0000-0000CD630000}"/>
    <cellStyle name="Normal 12 4 2 5 6 5 3" xfId="38547" xr:uid="{00000000-0005-0000-0000-0000CE630000}"/>
    <cellStyle name="Normal 12 4 2 5 6 6" xfId="14029" xr:uid="{00000000-0005-0000-0000-0000CF630000}"/>
    <cellStyle name="Normal 12 4 2 5 6 6 2" xfId="38548" xr:uid="{00000000-0005-0000-0000-0000D0630000}"/>
    <cellStyle name="Normal 12 4 2 5 6 7" xfId="38549" xr:uid="{00000000-0005-0000-0000-0000D1630000}"/>
    <cellStyle name="Normal 12 4 2 5 7" xfId="2155" xr:uid="{00000000-0005-0000-0000-0000D2630000}"/>
    <cellStyle name="Normal 12 4 2 5 7 2" xfId="7645" xr:uid="{00000000-0005-0000-0000-0000D3630000}"/>
    <cellStyle name="Normal 12 4 2 5 7 2 2" xfId="20455" xr:uid="{00000000-0005-0000-0000-0000D4630000}"/>
    <cellStyle name="Normal 12 4 2 5 7 2 2 2" xfId="38550" xr:uid="{00000000-0005-0000-0000-0000D5630000}"/>
    <cellStyle name="Normal 12 4 2 5 7 2 3" xfId="38551" xr:uid="{00000000-0005-0000-0000-0000D6630000}"/>
    <cellStyle name="Normal 12 4 2 5 7 3" xfId="14965" xr:uid="{00000000-0005-0000-0000-0000D7630000}"/>
    <cellStyle name="Normal 12 4 2 5 7 3 2" xfId="38552" xr:uid="{00000000-0005-0000-0000-0000D8630000}"/>
    <cellStyle name="Normal 12 4 2 5 7 4" xfId="38553" xr:uid="{00000000-0005-0000-0000-0000D9630000}"/>
    <cellStyle name="Normal 12 4 2 5 8" xfId="3985" xr:uid="{00000000-0005-0000-0000-0000DA630000}"/>
    <cellStyle name="Normal 12 4 2 5 8 2" xfId="9475" xr:uid="{00000000-0005-0000-0000-0000DB630000}"/>
    <cellStyle name="Normal 12 4 2 5 8 2 2" xfId="22285" xr:uid="{00000000-0005-0000-0000-0000DC630000}"/>
    <cellStyle name="Normal 12 4 2 5 8 2 2 2" xfId="38554" xr:uid="{00000000-0005-0000-0000-0000DD630000}"/>
    <cellStyle name="Normal 12 4 2 5 8 2 3" xfId="38555" xr:uid="{00000000-0005-0000-0000-0000DE630000}"/>
    <cellStyle name="Normal 12 4 2 5 8 3" xfId="16795" xr:uid="{00000000-0005-0000-0000-0000DF630000}"/>
    <cellStyle name="Normal 12 4 2 5 8 3 2" xfId="38556" xr:uid="{00000000-0005-0000-0000-0000E0630000}"/>
    <cellStyle name="Normal 12 4 2 5 8 4" xfId="38557" xr:uid="{00000000-0005-0000-0000-0000E1630000}"/>
    <cellStyle name="Normal 12 4 2 5 9" xfId="11305" xr:uid="{00000000-0005-0000-0000-0000E2630000}"/>
    <cellStyle name="Normal 12 4 2 5 9 2" xfId="24115" xr:uid="{00000000-0005-0000-0000-0000E3630000}"/>
    <cellStyle name="Normal 12 4 2 5 9 2 2" xfId="38558" xr:uid="{00000000-0005-0000-0000-0000E4630000}"/>
    <cellStyle name="Normal 12 4 2 5 9 3" xfId="38559" xr:uid="{00000000-0005-0000-0000-0000E5630000}"/>
    <cellStyle name="Normal 12 4 2 6" xfId="378" xr:uid="{00000000-0005-0000-0000-0000E6630000}"/>
    <cellStyle name="Normal 12 4 2 6 2" xfId="859" xr:uid="{00000000-0005-0000-0000-0000E7630000}"/>
    <cellStyle name="Normal 12 4 2 6 2 2" xfId="1754" xr:uid="{00000000-0005-0000-0000-0000E8630000}"/>
    <cellStyle name="Normal 12 4 2 6 2 2 2" xfId="3584" xr:uid="{00000000-0005-0000-0000-0000E9630000}"/>
    <cellStyle name="Normal 12 4 2 6 2 2 2 2" xfId="9074" xr:uid="{00000000-0005-0000-0000-0000EA630000}"/>
    <cellStyle name="Normal 12 4 2 6 2 2 2 2 2" xfId="21884" xr:uid="{00000000-0005-0000-0000-0000EB630000}"/>
    <cellStyle name="Normal 12 4 2 6 2 2 2 2 2 2" xfId="38560" xr:uid="{00000000-0005-0000-0000-0000EC630000}"/>
    <cellStyle name="Normal 12 4 2 6 2 2 2 2 3" xfId="38561" xr:uid="{00000000-0005-0000-0000-0000ED630000}"/>
    <cellStyle name="Normal 12 4 2 6 2 2 2 3" xfId="16394" xr:uid="{00000000-0005-0000-0000-0000EE630000}"/>
    <cellStyle name="Normal 12 4 2 6 2 2 2 3 2" xfId="38562" xr:uid="{00000000-0005-0000-0000-0000EF630000}"/>
    <cellStyle name="Normal 12 4 2 6 2 2 2 4" xfId="38563" xr:uid="{00000000-0005-0000-0000-0000F0630000}"/>
    <cellStyle name="Normal 12 4 2 6 2 2 3" xfId="5414" xr:uid="{00000000-0005-0000-0000-0000F1630000}"/>
    <cellStyle name="Normal 12 4 2 6 2 2 3 2" xfId="10904" xr:uid="{00000000-0005-0000-0000-0000F2630000}"/>
    <cellStyle name="Normal 12 4 2 6 2 2 3 2 2" xfId="23714" xr:uid="{00000000-0005-0000-0000-0000F3630000}"/>
    <cellStyle name="Normal 12 4 2 6 2 2 3 2 2 2" xfId="38564" xr:uid="{00000000-0005-0000-0000-0000F4630000}"/>
    <cellStyle name="Normal 12 4 2 6 2 2 3 2 3" xfId="38565" xr:uid="{00000000-0005-0000-0000-0000F5630000}"/>
    <cellStyle name="Normal 12 4 2 6 2 2 3 3" xfId="18224" xr:uid="{00000000-0005-0000-0000-0000F6630000}"/>
    <cellStyle name="Normal 12 4 2 6 2 2 3 3 2" xfId="38566" xr:uid="{00000000-0005-0000-0000-0000F7630000}"/>
    <cellStyle name="Normal 12 4 2 6 2 2 3 4" xfId="38567" xr:uid="{00000000-0005-0000-0000-0000F8630000}"/>
    <cellStyle name="Normal 12 4 2 6 2 2 4" xfId="12734" xr:uid="{00000000-0005-0000-0000-0000F9630000}"/>
    <cellStyle name="Normal 12 4 2 6 2 2 4 2" xfId="25544" xr:uid="{00000000-0005-0000-0000-0000FA630000}"/>
    <cellStyle name="Normal 12 4 2 6 2 2 4 2 2" xfId="38568" xr:uid="{00000000-0005-0000-0000-0000FB630000}"/>
    <cellStyle name="Normal 12 4 2 6 2 2 4 3" xfId="38569" xr:uid="{00000000-0005-0000-0000-0000FC630000}"/>
    <cellStyle name="Normal 12 4 2 6 2 2 5" xfId="7244" xr:uid="{00000000-0005-0000-0000-0000FD630000}"/>
    <cellStyle name="Normal 12 4 2 6 2 2 5 2" xfId="20054" xr:uid="{00000000-0005-0000-0000-0000FE630000}"/>
    <cellStyle name="Normal 12 4 2 6 2 2 5 2 2" xfId="38570" xr:uid="{00000000-0005-0000-0000-0000FF630000}"/>
    <cellStyle name="Normal 12 4 2 6 2 2 5 3" xfId="38571" xr:uid="{00000000-0005-0000-0000-000000640000}"/>
    <cellStyle name="Normal 12 4 2 6 2 2 6" xfId="14564" xr:uid="{00000000-0005-0000-0000-000001640000}"/>
    <cellStyle name="Normal 12 4 2 6 2 2 6 2" xfId="38572" xr:uid="{00000000-0005-0000-0000-000002640000}"/>
    <cellStyle name="Normal 12 4 2 6 2 2 7" xfId="38573" xr:uid="{00000000-0005-0000-0000-000003640000}"/>
    <cellStyle name="Normal 12 4 2 6 2 3" xfId="2690" xr:uid="{00000000-0005-0000-0000-000004640000}"/>
    <cellStyle name="Normal 12 4 2 6 2 3 2" xfId="8180" xr:uid="{00000000-0005-0000-0000-000005640000}"/>
    <cellStyle name="Normal 12 4 2 6 2 3 2 2" xfId="20990" xr:uid="{00000000-0005-0000-0000-000006640000}"/>
    <cellStyle name="Normal 12 4 2 6 2 3 2 2 2" xfId="38574" xr:uid="{00000000-0005-0000-0000-000007640000}"/>
    <cellStyle name="Normal 12 4 2 6 2 3 2 3" xfId="38575" xr:uid="{00000000-0005-0000-0000-000008640000}"/>
    <cellStyle name="Normal 12 4 2 6 2 3 3" xfId="15500" xr:uid="{00000000-0005-0000-0000-000009640000}"/>
    <cellStyle name="Normal 12 4 2 6 2 3 3 2" xfId="38576" xr:uid="{00000000-0005-0000-0000-00000A640000}"/>
    <cellStyle name="Normal 12 4 2 6 2 3 4" xfId="38577" xr:uid="{00000000-0005-0000-0000-00000B640000}"/>
    <cellStyle name="Normal 12 4 2 6 2 4" xfId="4520" xr:uid="{00000000-0005-0000-0000-00000C640000}"/>
    <cellStyle name="Normal 12 4 2 6 2 4 2" xfId="10010" xr:uid="{00000000-0005-0000-0000-00000D640000}"/>
    <cellStyle name="Normal 12 4 2 6 2 4 2 2" xfId="22820" xr:uid="{00000000-0005-0000-0000-00000E640000}"/>
    <cellStyle name="Normal 12 4 2 6 2 4 2 2 2" xfId="38578" xr:uid="{00000000-0005-0000-0000-00000F640000}"/>
    <cellStyle name="Normal 12 4 2 6 2 4 2 3" xfId="38579" xr:uid="{00000000-0005-0000-0000-000010640000}"/>
    <cellStyle name="Normal 12 4 2 6 2 4 3" xfId="17330" xr:uid="{00000000-0005-0000-0000-000011640000}"/>
    <cellStyle name="Normal 12 4 2 6 2 4 3 2" xfId="38580" xr:uid="{00000000-0005-0000-0000-000012640000}"/>
    <cellStyle name="Normal 12 4 2 6 2 4 4" xfId="38581" xr:uid="{00000000-0005-0000-0000-000013640000}"/>
    <cellStyle name="Normal 12 4 2 6 2 5" xfId="11840" xr:uid="{00000000-0005-0000-0000-000014640000}"/>
    <cellStyle name="Normal 12 4 2 6 2 5 2" xfId="24650" xr:uid="{00000000-0005-0000-0000-000015640000}"/>
    <cellStyle name="Normal 12 4 2 6 2 5 2 2" xfId="38582" xr:uid="{00000000-0005-0000-0000-000016640000}"/>
    <cellStyle name="Normal 12 4 2 6 2 5 3" xfId="38583" xr:uid="{00000000-0005-0000-0000-000017640000}"/>
    <cellStyle name="Normal 12 4 2 6 2 6" xfId="6350" xr:uid="{00000000-0005-0000-0000-000018640000}"/>
    <cellStyle name="Normal 12 4 2 6 2 6 2" xfId="19160" xr:uid="{00000000-0005-0000-0000-000019640000}"/>
    <cellStyle name="Normal 12 4 2 6 2 6 2 2" xfId="38584" xr:uid="{00000000-0005-0000-0000-00001A640000}"/>
    <cellStyle name="Normal 12 4 2 6 2 6 3" xfId="38585" xr:uid="{00000000-0005-0000-0000-00001B640000}"/>
    <cellStyle name="Normal 12 4 2 6 2 7" xfId="13670" xr:uid="{00000000-0005-0000-0000-00001C640000}"/>
    <cellStyle name="Normal 12 4 2 6 2 7 2" xfId="38586" xr:uid="{00000000-0005-0000-0000-00001D640000}"/>
    <cellStyle name="Normal 12 4 2 6 2 8" xfId="38587" xr:uid="{00000000-0005-0000-0000-00001E640000}"/>
    <cellStyle name="Normal 12 4 2 6 3" xfId="1273" xr:uid="{00000000-0005-0000-0000-00001F640000}"/>
    <cellStyle name="Normal 12 4 2 6 3 2" xfId="3103" xr:uid="{00000000-0005-0000-0000-000020640000}"/>
    <cellStyle name="Normal 12 4 2 6 3 2 2" xfId="8593" xr:uid="{00000000-0005-0000-0000-000021640000}"/>
    <cellStyle name="Normal 12 4 2 6 3 2 2 2" xfId="21403" xr:uid="{00000000-0005-0000-0000-000022640000}"/>
    <cellStyle name="Normal 12 4 2 6 3 2 2 2 2" xfId="38588" xr:uid="{00000000-0005-0000-0000-000023640000}"/>
    <cellStyle name="Normal 12 4 2 6 3 2 2 3" xfId="38589" xr:uid="{00000000-0005-0000-0000-000024640000}"/>
    <cellStyle name="Normal 12 4 2 6 3 2 3" xfId="15913" xr:uid="{00000000-0005-0000-0000-000025640000}"/>
    <cellStyle name="Normal 12 4 2 6 3 2 3 2" xfId="38590" xr:uid="{00000000-0005-0000-0000-000026640000}"/>
    <cellStyle name="Normal 12 4 2 6 3 2 4" xfId="38591" xr:uid="{00000000-0005-0000-0000-000027640000}"/>
    <cellStyle name="Normal 12 4 2 6 3 3" xfId="4933" xr:uid="{00000000-0005-0000-0000-000028640000}"/>
    <cellStyle name="Normal 12 4 2 6 3 3 2" xfId="10423" xr:uid="{00000000-0005-0000-0000-000029640000}"/>
    <cellStyle name="Normal 12 4 2 6 3 3 2 2" xfId="23233" xr:uid="{00000000-0005-0000-0000-00002A640000}"/>
    <cellStyle name="Normal 12 4 2 6 3 3 2 2 2" xfId="38592" xr:uid="{00000000-0005-0000-0000-00002B640000}"/>
    <cellStyle name="Normal 12 4 2 6 3 3 2 3" xfId="38593" xr:uid="{00000000-0005-0000-0000-00002C640000}"/>
    <cellStyle name="Normal 12 4 2 6 3 3 3" xfId="17743" xr:uid="{00000000-0005-0000-0000-00002D640000}"/>
    <cellStyle name="Normal 12 4 2 6 3 3 3 2" xfId="38594" xr:uid="{00000000-0005-0000-0000-00002E640000}"/>
    <cellStyle name="Normal 12 4 2 6 3 3 4" xfId="38595" xr:uid="{00000000-0005-0000-0000-00002F640000}"/>
    <cellStyle name="Normal 12 4 2 6 3 4" xfId="12253" xr:uid="{00000000-0005-0000-0000-000030640000}"/>
    <cellStyle name="Normal 12 4 2 6 3 4 2" xfId="25063" xr:uid="{00000000-0005-0000-0000-000031640000}"/>
    <cellStyle name="Normal 12 4 2 6 3 4 2 2" xfId="38596" xr:uid="{00000000-0005-0000-0000-000032640000}"/>
    <cellStyle name="Normal 12 4 2 6 3 4 3" xfId="38597" xr:uid="{00000000-0005-0000-0000-000033640000}"/>
    <cellStyle name="Normal 12 4 2 6 3 5" xfId="6763" xr:uid="{00000000-0005-0000-0000-000034640000}"/>
    <cellStyle name="Normal 12 4 2 6 3 5 2" xfId="19573" xr:uid="{00000000-0005-0000-0000-000035640000}"/>
    <cellStyle name="Normal 12 4 2 6 3 5 2 2" xfId="38598" xr:uid="{00000000-0005-0000-0000-000036640000}"/>
    <cellStyle name="Normal 12 4 2 6 3 5 3" xfId="38599" xr:uid="{00000000-0005-0000-0000-000037640000}"/>
    <cellStyle name="Normal 12 4 2 6 3 6" xfId="14083" xr:uid="{00000000-0005-0000-0000-000038640000}"/>
    <cellStyle name="Normal 12 4 2 6 3 6 2" xfId="38600" xr:uid="{00000000-0005-0000-0000-000039640000}"/>
    <cellStyle name="Normal 12 4 2 6 3 7" xfId="38601" xr:uid="{00000000-0005-0000-0000-00003A640000}"/>
    <cellStyle name="Normal 12 4 2 6 4" xfId="2209" xr:uid="{00000000-0005-0000-0000-00003B640000}"/>
    <cellStyle name="Normal 12 4 2 6 4 2" xfId="7699" xr:uid="{00000000-0005-0000-0000-00003C640000}"/>
    <cellStyle name="Normal 12 4 2 6 4 2 2" xfId="20509" xr:uid="{00000000-0005-0000-0000-00003D640000}"/>
    <cellStyle name="Normal 12 4 2 6 4 2 2 2" xfId="38602" xr:uid="{00000000-0005-0000-0000-00003E640000}"/>
    <cellStyle name="Normal 12 4 2 6 4 2 3" xfId="38603" xr:uid="{00000000-0005-0000-0000-00003F640000}"/>
    <cellStyle name="Normal 12 4 2 6 4 3" xfId="15019" xr:uid="{00000000-0005-0000-0000-000040640000}"/>
    <cellStyle name="Normal 12 4 2 6 4 3 2" xfId="38604" xr:uid="{00000000-0005-0000-0000-000041640000}"/>
    <cellStyle name="Normal 12 4 2 6 4 4" xfId="38605" xr:uid="{00000000-0005-0000-0000-000042640000}"/>
    <cellStyle name="Normal 12 4 2 6 5" xfId="4039" xr:uid="{00000000-0005-0000-0000-000043640000}"/>
    <cellStyle name="Normal 12 4 2 6 5 2" xfId="9529" xr:uid="{00000000-0005-0000-0000-000044640000}"/>
    <cellStyle name="Normal 12 4 2 6 5 2 2" xfId="22339" xr:uid="{00000000-0005-0000-0000-000045640000}"/>
    <cellStyle name="Normal 12 4 2 6 5 2 2 2" xfId="38606" xr:uid="{00000000-0005-0000-0000-000046640000}"/>
    <cellStyle name="Normal 12 4 2 6 5 2 3" xfId="38607" xr:uid="{00000000-0005-0000-0000-000047640000}"/>
    <cellStyle name="Normal 12 4 2 6 5 3" xfId="16849" xr:uid="{00000000-0005-0000-0000-000048640000}"/>
    <cellStyle name="Normal 12 4 2 6 5 3 2" xfId="38608" xr:uid="{00000000-0005-0000-0000-000049640000}"/>
    <cellStyle name="Normal 12 4 2 6 5 4" xfId="38609" xr:uid="{00000000-0005-0000-0000-00004A640000}"/>
    <cellStyle name="Normal 12 4 2 6 6" xfId="11359" xr:uid="{00000000-0005-0000-0000-00004B640000}"/>
    <cellStyle name="Normal 12 4 2 6 6 2" xfId="24169" xr:uid="{00000000-0005-0000-0000-00004C640000}"/>
    <cellStyle name="Normal 12 4 2 6 6 2 2" xfId="38610" xr:uid="{00000000-0005-0000-0000-00004D640000}"/>
    <cellStyle name="Normal 12 4 2 6 6 3" xfId="38611" xr:uid="{00000000-0005-0000-0000-00004E640000}"/>
    <cellStyle name="Normal 12 4 2 6 7" xfId="5869" xr:uid="{00000000-0005-0000-0000-00004F640000}"/>
    <cellStyle name="Normal 12 4 2 6 7 2" xfId="18679" xr:uid="{00000000-0005-0000-0000-000050640000}"/>
    <cellStyle name="Normal 12 4 2 6 7 2 2" xfId="38612" xr:uid="{00000000-0005-0000-0000-000051640000}"/>
    <cellStyle name="Normal 12 4 2 6 7 3" xfId="38613" xr:uid="{00000000-0005-0000-0000-000052640000}"/>
    <cellStyle name="Normal 12 4 2 6 8" xfId="13189" xr:uid="{00000000-0005-0000-0000-000053640000}"/>
    <cellStyle name="Normal 12 4 2 6 8 2" xfId="38614" xr:uid="{00000000-0005-0000-0000-000054640000}"/>
    <cellStyle name="Normal 12 4 2 6 9" xfId="38615" xr:uid="{00000000-0005-0000-0000-000055640000}"/>
    <cellStyle name="Normal 12 4 2 7" xfId="592" xr:uid="{00000000-0005-0000-0000-000056640000}"/>
    <cellStyle name="Normal 12 4 2 7 2" xfId="992" xr:uid="{00000000-0005-0000-0000-000057640000}"/>
    <cellStyle name="Normal 12 4 2 7 2 2" xfId="1887" xr:uid="{00000000-0005-0000-0000-000058640000}"/>
    <cellStyle name="Normal 12 4 2 7 2 2 2" xfId="3717" xr:uid="{00000000-0005-0000-0000-000059640000}"/>
    <cellStyle name="Normal 12 4 2 7 2 2 2 2" xfId="9207" xr:uid="{00000000-0005-0000-0000-00005A640000}"/>
    <cellStyle name="Normal 12 4 2 7 2 2 2 2 2" xfId="22017" xr:uid="{00000000-0005-0000-0000-00005B640000}"/>
    <cellStyle name="Normal 12 4 2 7 2 2 2 2 2 2" xfId="38616" xr:uid="{00000000-0005-0000-0000-00005C640000}"/>
    <cellStyle name="Normal 12 4 2 7 2 2 2 2 3" xfId="38617" xr:uid="{00000000-0005-0000-0000-00005D640000}"/>
    <cellStyle name="Normal 12 4 2 7 2 2 2 3" xfId="16527" xr:uid="{00000000-0005-0000-0000-00005E640000}"/>
    <cellStyle name="Normal 12 4 2 7 2 2 2 3 2" xfId="38618" xr:uid="{00000000-0005-0000-0000-00005F640000}"/>
    <cellStyle name="Normal 12 4 2 7 2 2 2 4" xfId="38619" xr:uid="{00000000-0005-0000-0000-000060640000}"/>
    <cellStyle name="Normal 12 4 2 7 2 2 3" xfId="5547" xr:uid="{00000000-0005-0000-0000-000061640000}"/>
    <cellStyle name="Normal 12 4 2 7 2 2 3 2" xfId="11037" xr:uid="{00000000-0005-0000-0000-000062640000}"/>
    <cellStyle name="Normal 12 4 2 7 2 2 3 2 2" xfId="23847" xr:uid="{00000000-0005-0000-0000-000063640000}"/>
    <cellStyle name="Normal 12 4 2 7 2 2 3 2 2 2" xfId="38620" xr:uid="{00000000-0005-0000-0000-000064640000}"/>
    <cellStyle name="Normal 12 4 2 7 2 2 3 2 3" xfId="38621" xr:uid="{00000000-0005-0000-0000-000065640000}"/>
    <cellStyle name="Normal 12 4 2 7 2 2 3 3" xfId="18357" xr:uid="{00000000-0005-0000-0000-000066640000}"/>
    <cellStyle name="Normal 12 4 2 7 2 2 3 3 2" xfId="38622" xr:uid="{00000000-0005-0000-0000-000067640000}"/>
    <cellStyle name="Normal 12 4 2 7 2 2 3 4" xfId="38623" xr:uid="{00000000-0005-0000-0000-000068640000}"/>
    <cellStyle name="Normal 12 4 2 7 2 2 4" xfId="12867" xr:uid="{00000000-0005-0000-0000-000069640000}"/>
    <cellStyle name="Normal 12 4 2 7 2 2 4 2" xfId="25677" xr:uid="{00000000-0005-0000-0000-00006A640000}"/>
    <cellStyle name="Normal 12 4 2 7 2 2 4 2 2" xfId="38624" xr:uid="{00000000-0005-0000-0000-00006B640000}"/>
    <cellStyle name="Normal 12 4 2 7 2 2 4 3" xfId="38625" xr:uid="{00000000-0005-0000-0000-00006C640000}"/>
    <cellStyle name="Normal 12 4 2 7 2 2 5" xfId="7377" xr:uid="{00000000-0005-0000-0000-00006D640000}"/>
    <cellStyle name="Normal 12 4 2 7 2 2 5 2" xfId="20187" xr:uid="{00000000-0005-0000-0000-00006E640000}"/>
    <cellStyle name="Normal 12 4 2 7 2 2 5 2 2" xfId="38626" xr:uid="{00000000-0005-0000-0000-00006F640000}"/>
    <cellStyle name="Normal 12 4 2 7 2 2 5 3" xfId="38627" xr:uid="{00000000-0005-0000-0000-000070640000}"/>
    <cellStyle name="Normal 12 4 2 7 2 2 6" xfId="14697" xr:uid="{00000000-0005-0000-0000-000071640000}"/>
    <cellStyle name="Normal 12 4 2 7 2 2 6 2" xfId="38628" xr:uid="{00000000-0005-0000-0000-000072640000}"/>
    <cellStyle name="Normal 12 4 2 7 2 2 7" xfId="38629" xr:uid="{00000000-0005-0000-0000-000073640000}"/>
    <cellStyle name="Normal 12 4 2 7 2 3" xfId="2823" xr:uid="{00000000-0005-0000-0000-000074640000}"/>
    <cellStyle name="Normal 12 4 2 7 2 3 2" xfId="8313" xr:uid="{00000000-0005-0000-0000-000075640000}"/>
    <cellStyle name="Normal 12 4 2 7 2 3 2 2" xfId="21123" xr:uid="{00000000-0005-0000-0000-000076640000}"/>
    <cellStyle name="Normal 12 4 2 7 2 3 2 2 2" xfId="38630" xr:uid="{00000000-0005-0000-0000-000077640000}"/>
    <cellStyle name="Normal 12 4 2 7 2 3 2 3" xfId="38631" xr:uid="{00000000-0005-0000-0000-000078640000}"/>
    <cellStyle name="Normal 12 4 2 7 2 3 3" xfId="15633" xr:uid="{00000000-0005-0000-0000-000079640000}"/>
    <cellStyle name="Normal 12 4 2 7 2 3 3 2" xfId="38632" xr:uid="{00000000-0005-0000-0000-00007A640000}"/>
    <cellStyle name="Normal 12 4 2 7 2 3 4" xfId="38633" xr:uid="{00000000-0005-0000-0000-00007B640000}"/>
    <cellStyle name="Normal 12 4 2 7 2 4" xfId="4653" xr:uid="{00000000-0005-0000-0000-00007C640000}"/>
    <cellStyle name="Normal 12 4 2 7 2 4 2" xfId="10143" xr:uid="{00000000-0005-0000-0000-00007D640000}"/>
    <cellStyle name="Normal 12 4 2 7 2 4 2 2" xfId="22953" xr:uid="{00000000-0005-0000-0000-00007E640000}"/>
    <cellStyle name="Normal 12 4 2 7 2 4 2 2 2" xfId="38634" xr:uid="{00000000-0005-0000-0000-00007F640000}"/>
    <cellStyle name="Normal 12 4 2 7 2 4 2 3" xfId="38635" xr:uid="{00000000-0005-0000-0000-000080640000}"/>
    <cellStyle name="Normal 12 4 2 7 2 4 3" xfId="17463" xr:uid="{00000000-0005-0000-0000-000081640000}"/>
    <cellStyle name="Normal 12 4 2 7 2 4 3 2" xfId="38636" xr:uid="{00000000-0005-0000-0000-000082640000}"/>
    <cellStyle name="Normal 12 4 2 7 2 4 4" xfId="38637" xr:uid="{00000000-0005-0000-0000-000083640000}"/>
    <cellStyle name="Normal 12 4 2 7 2 5" xfId="11973" xr:uid="{00000000-0005-0000-0000-000084640000}"/>
    <cellStyle name="Normal 12 4 2 7 2 5 2" xfId="24783" xr:uid="{00000000-0005-0000-0000-000085640000}"/>
    <cellStyle name="Normal 12 4 2 7 2 5 2 2" xfId="38638" xr:uid="{00000000-0005-0000-0000-000086640000}"/>
    <cellStyle name="Normal 12 4 2 7 2 5 3" xfId="38639" xr:uid="{00000000-0005-0000-0000-000087640000}"/>
    <cellStyle name="Normal 12 4 2 7 2 6" xfId="6483" xr:uid="{00000000-0005-0000-0000-000088640000}"/>
    <cellStyle name="Normal 12 4 2 7 2 6 2" xfId="19293" xr:uid="{00000000-0005-0000-0000-000089640000}"/>
    <cellStyle name="Normal 12 4 2 7 2 6 2 2" xfId="38640" xr:uid="{00000000-0005-0000-0000-00008A640000}"/>
    <cellStyle name="Normal 12 4 2 7 2 6 3" xfId="38641" xr:uid="{00000000-0005-0000-0000-00008B640000}"/>
    <cellStyle name="Normal 12 4 2 7 2 7" xfId="13803" xr:uid="{00000000-0005-0000-0000-00008C640000}"/>
    <cellStyle name="Normal 12 4 2 7 2 7 2" xfId="38642" xr:uid="{00000000-0005-0000-0000-00008D640000}"/>
    <cellStyle name="Normal 12 4 2 7 2 8" xfId="38643" xr:uid="{00000000-0005-0000-0000-00008E640000}"/>
    <cellStyle name="Normal 12 4 2 7 3" xfId="1487" xr:uid="{00000000-0005-0000-0000-00008F640000}"/>
    <cellStyle name="Normal 12 4 2 7 3 2" xfId="3317" xr:uid="{00000000-0005-0000-0000-000090640000}"/>
    <cellStyle name="Normal 12 4 2 7 3 2 2" xfId="8807" xr:uid="{00000000-0005-0000-0000-000091640000}"/>
    <cellStyle name="Normal 12 4 2 7 3 2 2 2" xfId="21617" xr:uid="{00000000-0005-0000-0000-000092640000}"/>
    <cellStyle name="Normal 12 4 2 7 3 2 2 2 2" xfId="38644" xr:uid="{00000000-0005-0000-0000-000093640000}"/>
    <cellStyle name="Normal 12 4 2 7 3 2 2 3" xfId="38645" xr:uid="{00000000-0005-0000-0000-000094640000}"/>
    <cellStyle name="Normal 12 4 2 7 3 2 3" xfId="16127" xr:uid="{00000000-0005-0000-0000-000095640000}"/>
    <cellStyle name="Normal 12 4 2 7 3 2 3 2" xfId="38646" xr:uid="{00000000-0005-0000-0000-000096640000}"/>
    <cellStyle name="Normal 12 4 2 7 3 2 4" xfId="38647" xr:uid="{00000000-0005-0000-0000-000097640000}"/>
    <cellStyle name="Normal 12 4 2 7 3 3" xfId="5147" xr:uid="{00000000-0005-0000-0000-000098640000}"/>
    <cellStyle name="Normal 12 4 2 7 3 3 2" xfId="10637" xr:uid="{00000000-0005-0000-0000-000099640000}"/>
    <cellStyle name="Normal 12 4 2 7 3 3 2 2" xfId="23447" xr:uid="{00000000-0005-0000-0000-00009A640000}"/>
    <cellStyle name="Normal 12 4 2 7 3 3 2 2 2" xfId="38648" xr:uid="{00000000-0005-0000-0000-00009B640000}"/>
    <cellStyle name="Normal 12 4 2 7 3 3 2 3" xfId="38649" xr:uid="{00000000-0005-0000-0000-00009C640000}"/>
    <cellStyle name="Normal 12 4 2 7 3 3 3" xfId="17957" xr:uid="{00000000-0005-0000-0000-00009D640000}"/>
    <cellStyle name="Normal 12 4 2 7 3 3 3 2" xfId="38650" xr:uid="{00000000-0005-0000-0000-00009E640000}"/>
    <cellStyle name="Normal 12 4 2 7 3 3 4" xfId="38651" xr:uid="{00000000-0005-0000-0000-00009F640000}"/>
    <cellStyle name="Normal 12 4 2 7 3 4" xfId="12467" xr:uid="{00000000-0005-0000-0000-0000A0640000}"/>
    <cellStyle name="Normal 12 4 2 7 3 4 2" xfId="25277" xr:uid="{00000000-0005-0000-0000-0000A1640000}"/>
    <cellStyle name="Normal 12 4 2 7 3 4 2 2" xfId="38652" xr:uid="{00000000-0005-0000-0000-0000A2640000}"/>
    <cellStyle name="Normal 12 4 2 7 3 4 3" xfId="38653" xr:uid="{00000000-0005-0000-0000-0000A3640000}"/>
    <cellStyle name="Normal 12 4 2 7 3 5" xfId="6977" xr:uid="{00000000-0005-0000-0000-0000A4640000}"/>
    <cellStyle name="Normal 12 4 2 7 3 5 2" xfId="19787" xr:uid="{00000000-0005-0000-0000-0000A5640000}"/>
    <cellStyle name="Normal 12 4 2 7 3 5 2 2" xfId="38654" xr:uid="{00000000-0005-0000-0000-0000A6640000}"/>
    <cellStyle name="Normal 12 4 2 7 3 5 3" xfId="38655" xr:uid="{00000000-0005-0000-0000-0000A7640000}"/>
    <cellStyle name="Normal 12 4 2 7 3 6" xfId="14297" xr:uid="{00000000-0005-0000-0000-0000A8640000}"/>
    <cellStyle name="Normal 12 4 2 7 3 6 2" xfId="38656" xr:uid="{00000000-0005-0000-0000-0000A9640000}"/>
    <cellStyle name="Normal 12 4 2 7 3 7" xfId="38657" xr:uid="{00000000-0005-0000-0000-0000AA640000}"/>
    <cellStyle name="Normal 12 4 2 7 4" xfId="2423" xr:uid="{00000000-0005-0000-0000-0000AB640000}"/>
    <cellStyle name="Normal 12 4 2 7 4 2" xfId="7913" xr:uid="{00000000-0005-0000-0000-0000AC640000}"/>
    <cellStyle name="Normal 12 4 2 7 4 2 2" xfId="20723" xr:uid="{00000000-0005-0000-0000-0000AD640000}"/>
    <cellStyle name="Normal 12 4 2 7 4 2 2 2" xfId="38658" xr:uid="{00000000-0005-0000-0000-0000AE640000}"/>
    <cellStyle name="Normal 12 4 2 7 4 2 3" xfId="38659" xr:uid="{00000000-0005-0000-0000-0000AF640000}"/>
    <cellStyle name="Normal 12 4 2 7 4 3" xfId="15233" xr:uid="{00000000-0005-0000-0000-0000B0640000}"/>
    <cellStyle name="Normal 12 4 2 7 4 3 2" xfId="38660" xr:uid="{00000000-0005-0000-0000-0000B1640000}"/>
    <cellStyle name="Normal 12 4 2 7 4 4" xfId="38661" xr:uid="{00000000-0005-0000-0000-0000B2640000}"/>
    <cellStyle name="Normal 12 4 2 7 5" xfId="4253" xr:uid="{00000000-0005-0000-0000-0000B3640000}"/>
    <cellStyle name="Normal 12 4 2 7 5 2" xfId="9743" xr:uid="{00000000-0005-0000-0000-0000B4640000}"/>
    <cellStyle name="Normal 12 4 2 7 5 2 2" xfId="22553" xr:uid="{00000000-0005-0000-0000-0000B5640000}"/>
    <cellStyle name="Normal 12 4 2 7 5 2 2 2" xfId="38662" xr:uid="{00000000-0005-0000-0000-0000B6640000}"/>
    <cellStyle name="Normal 12 4 2 7 5 2 3" xfId="38663" xr:uid="{00000000-0005-0000-0000-0000B7640000}"/>
    <cellStyle name="Normal 12 4 2 7 5 3" xfId="17063" xr:uid="{00000000-0005-0000-0000-0000B8640000}"/>
    <cellStyle name="Normal 12 4 2 7 5 3 2" xfId="38664" xr:uid="{00000000-0005-0000-0000-0000B9640000}"/>
    <cellStyle name="Normal 12 4 2 7 5 4" xfId="38665" xr:uid="{00000000-0005-0000-0000-0000BA640000}"/>
    <cellStyle name="Normal 12 4 2 7 6" xfId="11573" xr:uid="{00000000-0005-0000-0000-0000BB640000}"/>
    <cellStyle name="Normal 12 4 2 7 6 2" xfId="24383" xr:uid="{00000000-0005-0000-0000-0000BC640000}"/>
    <cellStyle name="Normal 12 4 2 7 6 2 2" xfId="38666" xr:uid="{00000000-0005-0000-0000-0000BD640000}"/>
    <cellStyle name="Normal 12 4 2 7 6 3" xfId="38667" xr:uid="{00000000-0005-0000-0000-0000BE640000}"/>
    <cellStyle name="Normal 12 4 2 7 7" xfId="6083" xr:uid="{00000000-0005-0000-0000-0000BF640000}"/>
    <cellStyle name="Normal 12 4 2 7 7 2" xfId="18893" xr:uid="{00000000-0005-0000-0000-0000C0640000}"/>
    <cellStyle name="Normal 12 4 2 7 7 2 2" xfId="38668" xr:uid="{00000000-0005-0000-0000-0000C1640000}"/>
    <cellStyle name="Normal 12 4 2 7 7 3" xfId="38669" xr:uid="{00000000-0005-0000-0000-0000C2640000}"/>
    <cellStyle name="Normal 12 4 2 7 8" xfId="13403" xr:uid="{00000000-0005-0000-0000-0000C3640000}"/>
    <cellStyle name="Normal 12 4 2 7 8 2" xfId="38670" xr:uid="{00000000-0005-0000-0000-0000C4640000}"/>
    <cellStyle name="Normal 12 4 2 7 9" xfId="38671" xr:uid="{00000000-0005-0000-0000-0000C5640000}"/>
    <cellStyle name="Normal 12 4 2 8" xfId="726" xr:uid="{00000000-0005-0000-0000-0000C6640000}"/>
    <cellStyle name="Normal 12 4 2 8 2" xfId="1621" xr:uid="{00000000-0005-0000-0000-0000C7640000}"/>
    <cellStyle name="Normal 12 4 2 8 2 2" xfId="3451" xr:uid="{00000000-0005-0000-0000-0000C8640000}"/>
    <cellStyle name="Normal 12 4 2 8 2 2 2" xfId="8941" xr:uid="{00000000-0005-0000-0000-0000C9640000}"/>
    <cellStyle name="Normal 12 4 2 8 2 2 2 2" xfId="21751" xr:uid="{00000000-0005-0000-0000-0000CA640000}"/>
    <cellStyle name="Normal 12 4 2 8 2 2 2 2 2" xfId="38672" xr:uid="{00000000-0005-0000-0000-0000CB640000}"/>
    <cellStyle name="Normal 12 4 2 8 2 2 2 3" xfId="38673" xr:uid="{00000000-0005-0000-0000-0000CC640000}"/>
    <cellStyle name="Normal 12 4 2 8 2 2 3" xfId="16261" xr:uid="{00000000-0005-0000-0000-0000CD640000}"/>
    <cellStyle name="Normal 12 4 2 8 2 2 3 2" xfId="38674" xr:uid="{00000000-0005-0000-0000-0000CE640000}"/>
    <cellStyle name="Normal 12 4 2 8 2 2 4" xfId="38675" xr:uid="{00000000-0005-0000-0000-0000CF640000}"/>
    <cellStyle name="Normal 12 4 2 8 2 3" xfId="5281" xr:uid="{00000000-0005-0000-0000-0000D0640000}"/>
    <cellStyle name="Normal 12 4 2 8 2 3 2" xfId="10771" xr:uid="{00000000-0005-0000-0000-0000D1640000}"/>
    <cellStyle name="Normal 12 4 2 8 2 3 2 2" xfId="23581" xr:uid="{00000000-0005-0000-0000-0000D2640000}"/>
    <cellStyle name="Normal 12 4 2 8 2 3 2 2 2" xfId="38676" xr:uid="{00000000-0005-0000-0000-0000D3640000}"/>
    <cellStyle name="Normal 12 4 2 8 2 3 2 3" xfId="38677" xr:uid="{00000000-0005-0000-0000-0000D4640000}"/>
    <cellStyle name="Normal 12 4 2 8 2 3 3" xfId="18091" xr:uid="{00000000-0005-0000-0000-0000D5640000}"/>
    <cellStyle name="Normal 12 4 2 8 2 3 3 2" xfId="38678" xr:uid="{00000000-0005-0000-0000-0000D6640000}"/>
    <cellStyle name="Normal 12 4 2 8 2 3 4" xfId="38679" xr:uid="{00000000-0005-0000-0000-0000D7640000}"/>
    <cellStyle name="Normal 12 4 2 8 2 4" xfId="12601" xr:uid="{00000000-0005-0000-0000-0000D8640000}"/>
    <cellStyle name="Normal 12 4 2 8 2 4 2" xfId="25411" xr:uid="{00000000-0005-0000-0000-0000D9640000}"/>
    <cellStyle name="Normal 12 4 2 8 2 4 2 2" xfId="38680" xr:uid="{00000000-0005-0000-0000-0000DA640000}"/>
    <cellStyle name="Normal 12 4 2 8 2 4 3" xfId="38681" xr:uid="{00000000-0005-0000-0000-0000DB640000}"/>
    <cellStyle name="Normal 12 4 2 8 2 5" xfId="7111" xr:uid="{00000000-0005-0000-0000-0000DC640000}"/>
    <cellStyle name="Normal 12 4 2 8 2 5 2" xfId="19921" xr:uid="{00000000-0005-0000-0000-0000DD640000}"/>
    <cellStyle name="Normal 12 4 2 8 2 5 2 2" xfId="38682" xr:uid="{00000000-0005-0000-0000-0000DE640000}"/>
    <cellStyle name="Normal 12 4 2 8 2 5 3" xfId="38683" xr:uid="{00000000-0005-0000-0000-0000DF640000}"/>
    <cellStyle name="Normal 12 4 2 8 2 6" xfId="14431" xr:uid="{00000000-0005-0000-0000-0000E0640000}"/>
    <cellStyle name="Normal 12 4 2 8 2 6 2" xfId="38684" xr:uid="{00000000-0005-0000-0000-0000E1640000}"/>
    <cellStyle name="Normal 12 4 2 8 2 7" xfId="38685" xr:uid="{00000000-0005-0000-0000-0000E2640000}"/>
    <cellStyle name="Normal 12 4 2 8 3" xfId="2557" xr:uid="{00000000-0005-0000-0000-0000E3640000}"/>
    <cellStyle name="Normal 12 4 2 8 3 2" xfId="8047" xr:uid="{00000000-0005-0000-0000-0000E4640000}"/>
    <cellStyle name="Normal 12 4 2 8 3 2 2" xfId="20857" xr:uid="{00000000-0005-0000-0000-0000E5640000}"/>
    <cellStyle name="Normal 12 4 2 8 3 2 2 2" xfId="38686" xr:uid="{00000000-0005-0000-0000-0000E6640000}"/>
    <cellStyle name="Normal 12 4 2 8 3 2 3" xfId="38687" xr:uid="{00000000-0005-0000-0000-0000E7640000}"/>
    <cellStyle name="Normal 12 4 2 8 3 3" xfId="15367" xr:uid="{00000000-0005-0000-0000-0000E8640000}"/>
    <cellStyle name="Normal 12 4 2 8 3 3 2" xfId="38688" xr:uid="{00000000-0005-0000-0000-0000E9640000}"/>
    <cellStyle name="Normal 12 4 2 8 3 4" xfId="38689" xr:uid="{00000000-0005-0000-0000-0000EA640000}"/>
    <cellStyle name="Normal 12 4 2 8 4" xfId="4387" xr:uid="{00000000-0005-0000-0000-0000EB640000}"/>
    <cellStyle name="Normal 12 4 2 8 4 2" xfId="9877" xr:uid="{00000000-0005-0000-0000-0000EC640000}"/>
    <cellStyle name="Normal 12 4 2 8 4 2 2" xfId="22687" xr:uid="{00000000-0005-0000-0000-0000ED640000}"/>
    <cellStyle name="Normal 12 4 2 8 4 2 2 2" xfId="38690" xr:uid="{00000000-0005-0000-0000-0000EE640000}"/>
    <cellStyle name="Normal 12 4 2 8 4 2 3" xfId="38691" xr:uid="{00000000-0005-0000-0000-0000EF640000}"/>
    <cellStyle name="Normal 12 4 2 8 4 3" xfId="17197" xr:uid="{00000000-0005-0000-0000-0000F0640000}"/>
    <cellStyle name="Normal 12 4 2 8 4 3 2" xfId="38692" xr:uid="{00000000-0005-0000-0000-0000F1640000}"/>
    <cellStyle name="Normal 12 4 2 8 4 4" xfId="38693" xr:uid="{00000000-0005-0000-0000-0000F2640000}"/>
    <cellStyle name="Normal 12 4 2 8 5" xfId="11707" xr:uid="{00000000-0005-0000-0000-0000F3640000}"/>
    <cellStyle name="Normal 12 4 2 8 5 2" xfId="24517" xr:uid="{00000000-0005-0000-0000-0000F4640000}"/>
    <cellStyle name="Normal 12 4 2 8 5 2 2" xfId="38694" xr:uid="{00000000-0005-0000-0000-0000F5640000}"/>
    <cellStyle name="Normal 12 4 2 8 5 3" xfId="38695" xr:uid="{00000000-0005-0000-0000-0000F6640000}"/>
    <cellStyle name="Normal 12 4 2 8 6" xfId="6217" xr:uid="{00000000-0005-0000-0000-0000F7640000}"/>
    <cellStyle name="Normal 12 4 2 8 6 2" xfId="19027" xr:uid="{00000000-0005-0000-0000-0000F8640000}"/>
    <cellStyle name="Normal 12 4 2 8 6 2 2" xfId="38696" xr:uid="{00000000-0005-0000-0000-0000F9640000}"/>
    <cellStyle name="Normal 12 4 2 8 6 3" xfId="38697" xr:uid="{00000000-0005-0000-0000-0000FA640000}"/>
    <cellStyle name="Normal 12 4 2 8 7" xfId="13537" xr:uid="{00000000-0005-0000-0000-0000FB640000}"/>
    <cellStyle name="Normal 12 4 2 8 7 2" xfId="38698" xr:uid="{00000000-0005-0000-0000-0000FC640000}"/>
    <cellStyle name="Normal 12 4 2 8 8" xfId="38699" xr:uid="{00000000-0005-0000-0000-0000FD640000}"/>
    <cellStyle name="Normal 12 4 2 9" xfId="1127" xr:uid="{00000000-0005-0000-0000-0000FE640000}"/>
    <cellStyle name="Normal 12 4 2 9 2" xfId="2957" xr:uid="{00000000-0005-0000-0000-0000FF640000}"/>
    <cellStyle name="Normal 12 4 2 9 2 2" xfId="8447" xr:uid="{00000000-0005-0000-0000-000000650000}"/>
    <cellStyle name="Normal 12 4 2 9 2 2 2" xfId="21257" xr:uid="{00000000-0005-0000-0000-000001650000}"/>
    <cellStyle name="Normal 12 4 2 9 2 2 2 2" xfId="38700" xr:uid="{00000000-0005-0000-0000-000002650000}"/>
    <cellStyle name="Normal 12 4 2 9 2 2 3" xfId="38701" xr:uid="{00000000-0005-0000-0000-000003650000}"/>
    <cellStyle name="Normal 12 4 2 9 2 3" xfId="15767" xr:uid="{00000000-0005-0000-0000-000004650000}"/>
    <cellStyle name="Normal 12 4 2 9 2 3 2" xfId="38702" xr:uid="{00000000-0005-0000-0000-000005650000}"/>
    <cellStyle name="Normal 12 4 2 9 2 4" xfId="38703" xr:uid="{00000000-0005-0000-0000-000006650000}"/>
    <cellStyle name="Normal 12 4 2 9 3" xfId="4787" xr:uid="{00000000-0005-0000-0000-000007650000}"/>
    <cellStyle name="Normal 12 4 2 9 3 2" xfId="10277" xr:uid="{00000000-0005-0000-0000-000008650000}"/>
    <cellStyle name="Normal 12 4 2 9 3 2 2" xfId="23087" xr:uid="{00000000-0005-0000-0000-000009650000}"/>
    <cellStyle name="Normal 12 4 2 9 3 2 2 2" xfId="38704" xr:uid="{00000000-0005-0000-0000-00000A650000}"/>
    <cellStyle name="Normal 12 4 2 9 3 2 3" xfId="38705" xr:uid="{00000000-0005-0000-0000-00000B650000}"/>
    <cellStyle name="Normal 12 4 2 9 3 3" xfId="17597" xr:uid="{00000000-0005-0000-0000-00000C650000}"/>
    <cellStyle name="Normal 12 4 2 9 3 3 2" xfId="38706" xr:uid="{00000000-0005-0000-0000-00000D650000}"/>
    <cellStyle name="Normal 12 4 2 9 3 4" xfId="38707" xr:uid="{00000000-0005-0000-0000-00000E650000}"/>
    <cellStyle name="Normal 12 4 2 9 4" xfId="12107" xr:uid="{00000000-0005-0000-0000-00000F650000}"/>
    <cellStyle name="Normal 12 4 2 9 4 2" xfId="24917" xr:uid="{00000000-0005-0000-0000-000010650000}"/>
    <cellStyle name="Normal 12 4 2 9 4 2 2" xfId="38708" xr:uid="{00000000-0005-0000-0000-000011650000}"/>
    <cellStyle name="Normal 12 4 2 9 4 3" xfId="38709" xr:uid="{00000000-0005-0000-0000-000012650000}"/>
    <cellStyle name="Normal 12 4 2 9 5" xfId="6617" xr:uid="{00000000-0005-0000-0000-000013650000}"/>
    <cellStyle name="Normal 12 4 2 9 5 2" xfId="19427" xr:uid="{00000000-0005-0000-0000-000014650000}"/>
    <cellStyle name="Normal 12 4 2 9 5 2 2" xfId="38710" xr:uid="{00000000-0005-0000-0000-000015650000}"/>
    <cellStyle name="Normal 12 4 2 9 5 3" xfId="38711" xr:uid="{00000000-0005-0000-0000-000016650000}"/>
    <cellStyle name="Normal 12 4 2 9 6" xfId="13937" xr:uid="{00000000-0005-0000-0000-000017650000}"/>
    <cellStyle name="Normal 12 4 2 9 6 2" xfId="38712" xr:uid="{00000000-0005-0000-0000-000018650000}"/>
    <cellStyle name="Normal 12 4 2 9 7" xfId="38713" xr:uid="{00000000-0005-0000-0000-000019650000}"/>
    <cellStyle name="Normal 12 4 3" xfId="190" xr:uid="{00000000-0005-0000-0000-00001A650000}"/>
    <cellStyle name="Normal 12 4 3 10" xfId="2068" xr:uid="{00000000-0005-0000-0000-00001B650000}"/>
    <cellStyle name="Normal 12 4 3 10 2" xfId="7558" xr:uid="{00000000-0005-0000-0000-00001C650000}"/>
    <cellStyle name="Normal 12 4 3 10 2 2" xfId="20368" xr:uid="{00000000-0005-0000-0000-00001D650000}"/>
    <cellStyle name="Normal 12 4 3 10 2 2 2" xfId="38714" xr:uid="{00000000-0005-0000-0000-00001E650000}"/>
    <cellStyle name="Normal 12 4 3 10 2 3" xfId="38715" xr:uid="{00000000-0005-0000-0000-00001F650000}"/>
    <cellStyle name="Normal 12 4 3 10 3" xfId="14878" xr:uid="{00000000-0005-0000-0000-000020650000}"/>
    <cellStyle name="Normal 12 4 3 10 3 2" xfId="38716" xr:uid="{00000000-0005-0000-0000-000021650000}"/>
    <cellStyle name="Normal 12 4 3 10 4" xfId="38717" xr:uid="{00000000-0005-0000-0000-000022650000}"/>
    <cellStyle name="Normal 12 4 3 11" xfId="3898" xr:uid="{00000000-0005-0000-0000-000023650000}"/>
    <cellStyle name="Normal 12 4 3 11 2" xfId="9388" xr:uid="{00000000-0005-0000-0000-000024650000}"/>
    <cellStyle name="Normal 12 4 3 11 2 2" xfId="22198" xr:uid="{00000000-0005-0000-0000-000025650000}"/>
    <cellStyle name="Normal 12 4 3 11 2 2 2" xfId="38718" xr:uid="{00000000-0005-0000-0000-000026650000}"/>
    <cellStyle name="Normal 12 4 3 11 2 3" xfId="38719" xr:uid="{00000000-0005-0000-0000-000027650000}"/>
    <cellStyle name="Normal 12 4 3 11 3" xfId="16708" xr:uid="{00000000-0005-0000-0000-000028650000}"/>
    <cellStyle name="Normal 12 4 3 11 3 2" xfId="38720" xr:uid="{00000000-0005-0000-0000-000029650000}"/>
    <cellStyle name="Normal 12 4 3 11 4" xfId="38721" xr:uid="{00000000-0005-0000-0000-00002A650000}"/>
    <cellStyle name="Normal 12 4 3 12" xfId="11218" xr:uid="{00000000-0005-0000-0000-00002B650000}"/>
    <cellStyle name="Normal 12 4 3 12 2" xfId="24028" xr:uid="{00000000-0005-0000-0000-00002C650000}"/>
    <cellStyle name="Normal 12 4 3 12 2 2" xfId="38722" xr:uid="{00000000-0005-0000-0000-00002D650000}"/>
    <cellStyle name="Normal 12 4 3 12 3" xfId="38723" xr:uid="{00000000-0005-0000-0000-00002E650000}"/>
    <cellStyle name="Normal 12 4 3 13" xfId="5728" xr:uid="{00000000-0005-0000-0000-00002F650000}"/>
    <cellStyle name="Normal 12 4 3 13 2" xfId="18538" xr:uid="{00000000-0005-0000-0000-000030650000}"/>
    <cellStyle name="Normal 12 4 3 13 2 2" xfId="38724" xr:uid="{00000000-0005-0000-0000-000031650000}"/>
    <cellStyle name="Normal 12 4 3 13 3" xfId="38725" xr:uid="{00000000-0005-0000-0000-000032650000}"/>
    <cellStyle name="Normal 12 4 3 14" xfId="13048" xr:uid="{00000000-0005-0000-0000-000033650000}"/>
    <cellStyle name="Normal 12 4 3 14 2" xfId="38726" xr:uid="{00000000-0005-0000-0000-000034650000}"/>
    <cellStyle name="Normal 12 4 3 15" xfId="38727" xr:uid="{00000000-0005-0000-0000-000035650000}"/>
    <cellStyle name="Normal 12 4 3 2" xfId="210" xr:uid="{00000000-0005-0000-0000-000036650000}"/>
    <cellStyle name="Normal 12 4 3 2 10" xfId="3918" xr:uid="{00000000-0005-0000-0000-000037650000}"/>
    <cellStyle name="Normal 12 4 3 2 10 2" xfId="9408" xr:uid="{00000000-0005-0000-0000-000038650000}"/>
    <cellStyle name="Normal 12 4 3 2 10 2 2" xfId="22218" xr:uid="{00000000-0005-0000-0000-000039650000}"/>
    <cellStyle name="Normal 12 4 3 2 10 2 2 2" xfId="38728" xr:uid="{00000000-0005-0000-0000-00003A650000}"/>
    <cellStyle name="Normal 12 4 3 2 10 2 3" xfId="38729" xr:uid="{00000000-0005-0000-0000-00003B650000}"/>
    <cellStyle name="Normal 12 4 3 2 10 3" xfId="16728" xr:uid="{00000000-0005-0000-0000-00003C650000}"/>
    <cellStyle name="Normal 12 4 3 2 10 3 2" xfId="38730" xr:uid="{00000000-0005-0000-0000-00003D650000}"/>
    <cellStyle name="Normal 12 4 3 2 10 4" xfId="38731" xr:uid="{00000000-0005-0000-0000-00003E650000}"/>
    <cellStyle name="Normal 12 4 3 2 11" xfId="11238" xr:uid="{00000000-0005-0000-0000-00003F650000}"/>
    <cellStyle name="Normal 12 4 3 2 11 2" xfId="24048" xr:uid="{00000000-0005-0000-0000-000040650000}"/>
    <cellStyle name="Normal 12 4 3 2 11 2 2" xfId="38732" xr:uid="{00000000-0005-0000-0000-000041650000}"/>
    <cellStyle name="Normal 12 4 3 2 11 3" xfId="38733" xr:uid="{00000000-0005-0000-0000-000042650000}"/>
    <cellStyle name="Normal 12 4 3 2 12" xfId="5748" xr:uid="{00000000-0005-0000-0000-000043650000}"/>
    <cellStyle name="Normal 12 4 3 2 12 2" xfId="18558" xr:uid="{00000000-0005-0000-0000-000044650000}"/>
    <cellStyle name="Normal 12 4 3 2 12 2 2" xfId="38734" xr:uid="{00000000-0005-0000-0000-000045650000}"/>
    <cellStyle name="Normal 12 4 3 2 12 3" xfId="38735" xr:uid="{00000000-0005-0000-0000-000046650000}"/>
    <cellStyle name="Normal 12 4 3 2 13" xfId="13068" xr:uid="{00000000-0005-0000-0000-000047650000}"/>
    <cellStyle name="Normal 12 4 3 2 13 2" xfId="38736" xr:uid="{00000000-0005-0000-0000-000048650000}"/>
    <cellStyle name="Normal 12 4 3 2 14" xfId="38737" xr:uid="{00000000-0005-0000-0000-000049650000}"/>
    <cellStyle name="Normal 12 4 3 2 2" xfId="297" xr:uid="{00000000-0005-0000-0000-00004A650000}"/>
    <cellStyle name="Normal 12 4 3 2 2 10" xfId="5789" xr:uid="{00000000-0005-0000-0000-00004B650000}"/>
    <cellStyle name="Normal 12 4 3 2 2 10 2" xfId="18599" xr:uid="{00000000-0005-0000-0000-00004C650000}"/>
    <cellStyle name="Normal 12 4 3 2 2 10 2 2" xfId="38738" xr:uid="{00000000-0005-0000-0000-00004D650000}"/>
    <cellStyle name="Normal 12 4 3 2 2 10 3" xfId="38739" xr:uid="{00000000-0005-0000-0000-00004E650000}"/>
    <cellStyle name="Normal 12 4 3 2 2 11" xfId="13109" xr:uid="{00000000-0005-0000-0000-00004F650000}"/>
    <cellStyle name="Normal 12 4 3 2 2 11 2" xfId="38740" xr:uid="{00000000-0005-0000-0000-000050650000}"/>
    <cellStyle name="Normal 12 4 3 2 2 12" xfId="38741" xr:uid="{00000000-0005-0000-0000-000051650000}"/>
    <cellStyle name="Normal 12 4 3 2 2 2" xfId="526" xr:uid="{00000000-0005-0000-0000-000052650000}"/>
    <cellStyle name="Normal 12 4 3 2 2 2 2" xfId="925" xr:uid="{00000000-0005-0000-0000-000053650000}"/>
    <cellStyle name="Normal 12 4 3 2 2 2 2 2" xfId="1820" xr:uid="{00000000-0005-0000-0000-000054650000}"/>
    <cellStyle name="Normal 12 4 3 2 2 2 2 2 2" xfId="3650" xr:uid="{00000000-0005-0000-0000-000055650000}"/>
    <cellStyle name="Normal 12 4 3 2 2 2 2 2 2 2" xfId="9140" xr:uid="{00000000-0005-0000-0000-000056650000}"/>
    <cellStyle name="Normal 12 4 3 2 2 2 2 2 2 2 2" xfId="21950" xr:uid="{00000000-0005-0000-0000-000057650000}"/>
    <cellStyle name="Normal 12 4 3 2 2 2 2 2 2 2 2 2" xfId="38742" xr:uid="{00000000-0005-0000-0000-000058650000}"/>
    <cellStyle name="Normal 12 4 3 2 2 2 2 2 2 2 3" xfId="38743" xr:uid="{00000000-0005-0000-0000-000059650000}"/>
    <cellStyle name="Normal 12 4 3 2 2 2 2 2 2 3" xfId="16460" xr:uid="{00000000-0005-0000-0000-00005A650000}"/>
    <cellStyle name="Normal 12 4 3 2 2 2 2 2 2 3 2" xfId="38744" xr:uid="{00000000-0005-0000-0000-00005B650000}"/>
    <cellStyle name="Normal 12 4 3 2 2 2 2 2 2 4" xfId="38745" xr:uid="{00000000-0005-0000-0000-00005C650000}"/>
    <cellStyle name="Normal 12 4 3 2 2 2 2 2 3" xfId="5480" xr:uid="{00000000-0005-0000-0000-00005D650000}"/>
    <cellStyle name="Normal 12 4 3 2 2 2 2 2 3 2" xfId="10970" xr:uid="{00000000-0005-0000-0000-00005E650000}"/>
    <cellStyle name="Normal 12 4 3 2 2 2 2 2 3 2 2" xfId="23780" xr:uid="{00000000-0005-0000-0000-00005F650000}"/>
    <cellStyle name="Normal 12 4 3 2 2 2 2 2 3 2 2 2" xfId="38746" xr:uid="{00000000-0005-0000-0000-000060650000}"/>
    <cellStyle name="Normal 12 4 3 2 2 2 2 2 3 2 3" xfId="38747" xr:uid="{00000000-0005-0000-0000-000061650000}"/>
    <cellStyle name="Normal 12 4 3 2 2 2 2 2 3 3" xfId="18290" xr:uid="{00000000-0005-0000-0000-000062650000}"/>
    <cellStyle name="Normal 12 4 3 2 2 2 2 2 3 3 2" xfId="38748" xr:uid="{00000000-0005-0000-0000-000063650000}"/>
    <cellStyle name="Normal 12 4 3 2 2 2 2 2 3 4" xfId="38749" xr:uid="{00000000-0005-0000-0000-000064650000}"/>
    <cellStyle name="Normal 12 4 3 2 2 2 2 2 4" xfId="12800" xr:uid="{00000000-0005-0000-0000-000065650000}"/>
    <cellStyle name="Normal 12 4 3 2 2 2 2 2 4 2" xfId="25610" xr:uid="{00000000-0005-0000-0000-000066650000}"/>
    <cellStyle name="Normal 12 4 3 2 2 2 2 2 4 2 2" xfId="38750" xr:uid="{00000000-0005-0000-0000-000067650000}"/>
    <cellStyle name="Normal 12 4 3 2 2 2 2 2 4 3" xfId="38751" xr:uid="{00000000-0005-0000-0000-000068650000}"/>
    <cellStyle name="Normal 12 4 3 2 2 2 2 2 5" xfId="7310" xr:uid="{00000000-0005-0000-0000-000069650000}"/>
    <cellStyle name="Normal 12 4 3 2 2 2 2 2 5 2" xfId="20120" xr:uid="{00000000-0005-0000-0000-00006A650000}"/>
    <cellStyle name="Normal 12 4 3 2 2 2 2 2 5 2 2" xfId="38752" xr:uid="{00000000-0005-0000-0000-00006B650000}"/>
    <cellStyle name="Normal 12 4 3 2 2 2 2 2 5 3" xfId="38753" xr:uid="{00000000-0005-0000-0000-00006C650000}"/>
    <cellStyle name="Normal 12 4 3 2 2 2 2 2 6" xfId="14630" xr:uid="{00000000-0005-0000-0000-00006D650000}"/>
    <cellStyle name="Normal 12 4 3 2 2 2 2 2 6 2" xfId="38754" xr:uid="{00000000-0005-0000-0000-00006E650000}"/>
    <cellStyle name="Normal 12 4 3 2 2 2 2 2 7" xfId="38755" xr:uid="{00000000-0005-0000-0000-00006F650000}"/>
    <cellStyle name="Normal 12 4 3 2 2 2 2 3" xfId="2756" xr:uid="{00000000-0005-0000-0000-000070650000}"/>
    <cellStyle name="Normal 12 4 3 2 2 2 2 3 2" xfId="8246" xr:uid="{00000000-0005-0000-0000-000071650000}"/>
    <cellStyle name="Normal 12 4 3 2 2 2 2 3 2 2" xfId="21056" xr:uid="{00000000-0005-0000-0000-000072650000}"/>
    <cellStyle name="Normal 12 4 3 2 2 2 2 3 2 2 2" xfId="38756" xr:uid="{00000000-0005-0000-0000-000073650000}"/>
    <cellStyle name="Normal 12 4 3 2 2 2 2 3 2 3" xfId="38757" xr:uid="{00000000-0005-0000-0000-000074650000}"/>
    <cellStyle name="Normal 12 4 3 2 2 2 2 3 3" xfId="15566" xr:uid="{00000000-0005-0000-0000-000075650000}"/>
    <cellStyle name="Normal 12 4 3 2 2 2 2 3 3 2" xfId="38758" xr:uid="{00000000-0005-0000-0000-000076650000}"/>
    <cellStyle name="Normal 12 4 3 2 2 2 2 3 4" xfId="38759" xr:uid="{00000000-0005-0000-0000-000077650000}"/>
    <cellStyle name="Normal 12 4 3 2 2 2 2 4" xfId="4586" xr:uid="{00000000-0005-0000-0000-000078650000}"/>
    <cellStyle name="Normal 12 4 3 2 2 2 2 4 2" xfId="10076" xr:uid="{00000000-0005-0000-0000-000079650000}"/>
    <cellStyle name="Normal 12 4 3 2 2 2 2 4 2 2" xfId="22886" xr:uid="{00000000-0005-0000-0000-00007A650000}"/>
    <cellStyle name="Normal 12 4 3 2 2 2 2 4 2 2 2" xfId="38760" xr:uid="{00000000-0005-0000-0000-00007B650000}"/>
    <cellStyle name="Normal 12 4 3 2 2 2 2 4 2 3" xfId="38761" xr:uid="{00000000-0005-0000-0000-00007C650000}"/>
    <cellStyle name="Normal 12 4 3 2 2 2 2 4 3" xfId="17396" xr:uid="{00000000-0005-0000-0000-00007D650000}"/>
    <cellStyle name="Normal 12 4 3 2 2 2 2 4 3 2" xfId="38762" xr:uid="{00000000-0005-0000-0000-00007E650000}"/>
    <cellStyle name="Normal 12 4 3 2 2 2 2 4 4" xfId="38763" xr:uid="{00000000-0005-0000-0000-00007F650000}"/>
    <cellStyle name="Normal 12 4 3 2 2 2 2 5" xfId="11906" xr:uid="{00000000-0005-0000-0000-000080650000}"/>
    <cellStyle name="Normal 12 4 3 2 2 2 2 5 2" xfId="24716" xr:uid="{00000000-0005-0000-0000-000081650000}"/>
    <cellStyle name="Normal 12 4 3 2 2 2 2 5 2 2" xfId="38764" xr:uid="{00000000-0005-0000-0000-000082650000}"/>
    <cellStyle name="Normal 12 4 3 2 2 2 2 5 3" xfId="38765" xr:uid="{00000000-0005-0000-0000-000083650000}"/>
    <cellStyle name="Normal 12 4 3 2 2 2 2 6" xfId="6416" xr:uid="{00000000-0005-0000-0000-000084650000}"/>
    <cellStyle name="Normal 12 4 3 2 2 2 2 6 2" xfId="19226" xr:uid="{00000000-0005-0000-0000-000085650000}"/>
    <cellStyle name="Normal 12 4 3 2 2 2 2 6 2 2" xfId="38766" xr:uid="{00000000-0005-0000-0000-000086650000}"/>
    <cellStyle name="Normal 12 4 3 2 2 2 2 6 3" xfId="38767" xr:uid="{00000000-0005-0000-0000-000087650000}"/>
    <cellStyle name="Normal 12 4 3 2 2 2 2 7" xfId="13736" xr:uid="{00000000-0005-0000-0000-000088650000}"/>
    <cellStyle name="Normal 12 4 3 2 2 2 2 7 2" xfId="38768" xr:uid="{00000000-0005-0000-0000-000089650000}"/>
    <cellStyle name="Normal 12 4 3 2 2 2 2 8" xfId="38769" xr:uid="{00000000-0005-0000-0000-00008A650000}"/>
    <cellStyle name="Normal 12 4 3 2 2 2 3" xfId="1421" xr:uid="{00000000-0005-0000-0000-00008B650000}"/>
    <cellStyle name="Normal 12 4 3 2 2 2 3 2" xfId="3251" xr:uid="{00000000-0005-0000-0000-00008C650000}"/>
    <cellStyle name="Normal 12 4 3 2 2 2 3 2 2" xfId="8741" xr:uid="{00000000-0005-0000-0000-00008D650000}"/>
    <cellStyle name="Normal 12 4 3 2 2 2 3 2 2 2" xfId="21551" xr:uid="{00000000-0005-0000-0000-00008E650000}"/>
    <cellStyle name="Normal 12 4 3 2 2 2 3 2 2 2 2" xfId="38770" xr:uid="{00000000-0005-0000-0000-00008F650000}"/>
    <cellStyle name="Normal 12 4 3 2 2 2 3 2 2 3" xfId="38771" xr:uid="{00000000-0005-0000-0000-000090650000}"/>
    <cellStyle name="Normal 12 4 3 2 2 2 3 2 3" xfId="16061" xr:uid="{00000000-0005-0000-0000-000091650000}"/>
    <cellStyle name="Normal 12 4 3 2 2 2 3 2 3 2" xfId="38772" xr:uid="{00000000-0005-0000-0000-000092650000}"/>
    <cellStyle name="Normal 12 4 3 2 2 2 3 2 4" xfId="38773" xr:uid="{00000000-0005-0000-0000-000093650000}"/>
    <cellStyle name="Normal 12 4 3 2 2 2 3 3" xfId="5081" xr:uid="{00000000-0005-0000-0000-000094650000}"/>
    <cellStyle name="Normal 12 4 3 2 2 2 3 3 2" xfId="10571" xr:uid="{00000000-0005-0000-0000-000095650000}"/>
    <cellStyle name="Normal 12 4 3 2 2 2 3 3 2 2" xfId="23381" xr:uid="{00000000-0005-0000-0000-000096650000}"/>
    <cellStyle name="Normal 12 4 3 2 2 2 3 3 2 2 2" xfId="38774" xr:uid="{00000000-0005-0000-0000-000097650000}"/>
    <cellStyle name="Normal 12 4 3 2 2 2 3 3 2 3" xfId="38775" xr:uid="{00000000-0005-0000-0000-000098650000}"/>
    <cellStyle name="Normal 12 4 3 2 2 2 3 3 3" xfId="17891" xr:uid="{00000000-0005-0000-0000-000099650000}"/>
    <cellStyle name="Normal 12 4 3 2 2 2 3 3 3 2" xfId="38776" xr:uid="{00000000-0005-0000-0000-00009A650000}"/>
    <cellStyle name="Normal 12 4 3 2 2 2 3 3 4" xfId="38777" xr:uid="{00000000-0005-0000-0000-00009B650000}"/>
    <cellStyle name="Normal 12 4 3 2 2 2 3 4" xfId="12401" xr:uid="{00000000-0005-0000-0000-00009C650000}"/>
    <cellStyle name="Normal 12 4 3 2 2 2 3 4 2" xfId="25211" xr:uid="{00000000-0005-0000-0000-00009D650000}"/>
    <cellStyle name="Normal 12 4 3 2 2 2 3 4 2 2" xfId="38778" xr:uid="{00000000-0005-0000-0000-00009E650000}"/>
    <cellStyle name="Normal 12 4 3 2 2 2 3 4 3" xfId="38779" xr:uid="{00000000-0005-0000-0000-00009F650000}"/>
    <cellStyle name="Normal 12 4 3 2 2 2 3 5" xfId="6911" xr:uid="{00000000-0005-0000-0000-0000A0650000}"/>
    <cellStyle name="Normal 12 4 3 2 2 2 3 5 2" xfId="19721" xr:uid="{00000000-0005-0000-0000-0000A1650000}"/>
    <cellStyle name="Normal 12 4 3 2 2 2 3 5 2 2" xfId="38780" xr:uid="{00000000-0005-0000-0000-0000A2650000}"/>
    <cellStyle name="Normal 12 4 3 2 2 2 3 5 3" xfId="38781" xr:uid="{00000000-0005-0000-0000-0000A3650000}"/>
    <cellStyle name="Normal 12 4 3 2 2 2 3 6" xfId="14231" xr:uid="{00000000-0005-0000-0000-0000A4650000}"/>
    <cellStyle name="Normal 12 4 3 2 2 2 3 6 2" xfId="38782" xr:uid="{00000000-0005-0000-0000-0000A5650000}"/>
    <cellStyle name="Normal 12 4 3 2 2 2 3 7" xfId="38783" xr:uid="{00000000-0005-0000-0000-0000A6650000}"/>
    <cellStyle name="Normal 12 4 3 2 2 2 4" xfId="2357" xr:uid="{00000000-0005-0000-0000-0000A7650000}"/>
    <cellStyle name="Normal 12 4 3 2 2 2 4 2" xfId="7847" xr:uid="{00000000-0005-0000-0000-0000A8650000}"/>
    <cellStyle name="Normal 12 4 3 2 2 2 4 2 2" xfId="20657" xr:uid="{00000000-0005-0000-0000-0000A9650000}"/>
    <cellStyle name="Normal 12 4 3 2 2 2 4 2 2 2" xfId="38784" xr:uid="{00000000-0005-0000-0000-0000AA650000}"/>
    <cellStyle name="Normal 12 4 3 2 2 2 4 2 3" xfId="38785" xr:uid="{00000000-0005-0000-0000-0000AB650000}"/>
    <cellStyle name="Normal 12 4 3 2 2 2 4 3" xfId="15167" xr:uid="{00000000-0005-0000-0000-0000AC650000}"/>
    <cellStyle name="Normal 12 4 3 2 2 2 4 3 2" xfId="38786" xr:uid="{00000000-0005-0000-0000-0000AD650000}"/>
    <cellStyle name="Normal 12 4 3 2 2 2 4 4" xfId="38787" xr:uid="{00000000-0005-0000-0000-0000AE650000}"/>
    <cellStyle name="Normal 12 4 3 2 2 2 5" xfId="4187" xr:uid="{00000000-0005-0000-0000-0000AF650000}"/>
    <cellStyle name="Normal 12 4 3 2 2 2 5 2" xfId="9677" xr:uid="{00000000-0005-0000-0000-0000B0650000}"/>
    <cellStyle name="Normal 12 4 3 2 2 2 5 2 2" xfId="22487" xr:uid="{00000000-0005-0000-0000-0000B1650000}"/>
    <cellStyle name="Normal 12 4 3 2 2 2 5 2 2 2" xfId="38788" xr:uid="{00000000-0005-0000-0000-0000B2650000}"/>
    <cellStyle name="Normal 12 4 3 2 2 2 5 2 3" xfId="38789" xr:uid="{00000000-0005-0000-0000-0000B3650000}"/>
    <cellStyle name="Normal 12 4 3 2 2 2 5 3" xfId="16997" xr:uid="{00000000-0005-0000-0000-0000B4650000}"/>
    <cellStyle name="Normal 12 4 3 2 2 2 5 3 2" xfId="38790" xr:uid="{00000000-0005-0000-0000-0000B5650000}"/>
    <cellStyle name="Normal 12 4 3 2 2 2 5 4" xfId="38791" xr:uid="{00000000-0005-0000-0000-0000B6650000}"/>
    <cellStyle name="Normal 12 4 3 2 2 2 6" xfId="11507" xr:uid="{00000000-0005-0000-0000-0000B7650000}"/>
    <cellStyle name="Normal 12 4 3 2 2 2 6 2" xfId="24317" xr:uid="{00000000-0005-0000-0000-0000B8650000}"/>
    <cellStyle name="Normal 12 4 3 2 2 2 6 2 2" xfId="38792" xr:uid="{00000000-0005-0000-0000-0000B9650000}"/>
    <cellStyle name="Normal 12 4 3 2 2 2 6 3" xfId="38793" xr:uid="{00000000-0005-0000-0000-0000BA650000}"/>
    <cellStyle name="Normal 12 4 3 2 2 2 7" xfId="6017" xr:uid="{00000000-0005-0000-0000-0000BB650000}"/>
    <cellStyle name="Normal 12 4 3 2 2 2 7 2" xfId="18827" xr:uid="{00000000-0005-0000-0000-0000BC650000}"/>
    <cellStyle name="Normal 12 4 3 2 2 2 7 2 2" xfId="38794" xr:uid="{00000000-0005-0000-0000-0000BD650000}"/>
    <cellStyle name="Normal 12 4 3 2 2 2 7 3" xfId="38795" xr:uid="{00000000-0005-0000-0000-0000BE650000}"/>
    <cellStyle name="Normal 12 4 3 2 2 2 8" xfId="13337" xr:uid="{00000000-0005-0000-0000-0000BF650000}"/>
    <cellStyle name="Normal 12 4 3 2 2 2 8 2" xfId="38796" xr:uid="{00000000-0005-0000-0000-0000C0650000}"/>
    <cellStyle name="Normal 12 4 3 2 2 2 9" xfId="38797" xr:uid="{00000000-0005-0000-0000-0000C1650000}"/>
    <cellStyle name="Normal 12 4 3 2 2 3" xfId="658" xr:uid="{00000000-0005-0000-0000-0000C2650000}"/>
    <cellStyle name="Normal 12 4 3 2 2 3 2" xfId="1058" xr:uid="{00000000-0005-0000-0000-0000C3650000}"/>
    <cellStyle name="Normal 12 4 3 2 2 3 2 2" xfId="1953" xr:uid="{00000000-0005-0000-0000-0000C4650000}"/>
    <cellStyle name="Normal 12 4 3 2 2 3 2 2 2" xfId="3783" xr:uid="{00000000-0005-0000-0000-0000C5650000}"/>
    <cellStyle name="Normal 12 4 3 2 2 3 2 2 2 2" xfId="9273" xr:uid="{00000000-0005-0000-0000-0000C6650000}"/>
    <cellStyle name="Normal 12 4 3 2 2 3 2 2 2 2 2" xfId="22083" xr:uid="{00000000-0005-0000-0000-0000C7650000}"/>
    <cellStyle name="Normal 12 4 3 2 2 3 2 2 2 2 2 2" xfId="38798" xr:uid="{00000000-0005-0000-0000-0000C8650000}"/>
    <cellStyle name="Normal 12 4 3 2 2 3 2 2 2 2 3" xfId="38799" xr:uid="{00000000-0005-0000-0000-0000C9650000}"/>
    <cellStyle name="Normal 12 4 3 2 2 3 2 2 2 3" xfId="16593" xr:uid="{00000000-0005-0000-0000-0000CA650000}"/>
    <cellStyle name="Normal 12 4 3 2 2 3 2 2 2 3 2" xfId="38800" xr:uid="{00000000-0005-0000-0000-0000CB650000}"/>
    <cellStyle name="Normal 12 4 3 2 2 3 2 2 2 4" xfId="38801" xr:uid="{00000000-0005-0000-0000-0000CC650000}"/>
    <cellStyle name="Normal 12 4 3 2 2 3 2 2 3" xfId="5613" xr:uid="{00000000-0005-0000-0000-0000CD650000}"/>
    <cellStyle name="Normal 12 4 3 2 2 3 2 2 3 2" xfId="11103" xr:uid="{00000000-0005-0000-0000-0000CE650000}"/>
    <cellStyle name="Normal 12 4 3 2 2 3 2 2 3 2 2" xfId="23913" xr:uid="{00000000-0005-0000-0000-0000CF650000}"/>
    <cellStyle name="Normal 12 4 3 2 2 3 2 2 3 2 2 2" xfId="38802" xr:uid="{00000000-0005-0000-0000-0000D0650000}"/>
    <cellStyle name="Normal 12 4 3 2 2 3 2 2 3 2 3" xfId="38803" xr:uid="{00000000-0005-0000-0000-0000D1650000}"/>
    <cellStyle name="Normal 12 4 3 2 2 3 2 2 3 3" xfId="18423" xr:uid="{00000000-0005-0000-0000-0000D2650000}"/>
    <cellStyle name="Normal 12 4 3 2 2 3 2 2 3 3 2" xfId="38804" xr:uid="{00000000-0005-0000-0000-0000D3650000}"/>
    <cellStyle name="Normal 12 4 3 2 2 3 2 2 3 4" xfId="38805" xr:uid="{00000000-0005-0000-0000-0000D4650000}"/>
    <cellStyle name="Normal 12 4 3 2 2 3 2 2 4" xfId="12933" xr:uid="{00000000-0005-0000-0000-0000D5650000}"/>
    <cellStyle name="Normal 12 4 3 2 2 3 2 2 4 2" xfId="25743" xr:uid="{00000000-0005-0000-0000-0000D6650000}"/>
    <cellStyle name="Normal 12 4 3 2 2 3 2 2 4 2 2" xfId="38806" xr:uid="{00000000-0005-0000-0000-0000D7650000}"/>
    <cellStyle name="Normal 12 4 3 2 2 3 2 2 4 3" xfId="38807" xr:uid="{00000000-0005-0000-0000-0000D8650000}"/>
    <cellStyle name="Normal 12 4 3 2 2 3 2 2 5" xfId="7443" xr:uid="{00000000-0005-0000-0000-0000D9650000}"/>
    <cellStyle name="Normal 12 4 3 2 2 3 2 2 5 2" xfId="20253" xr:uid="{00000000-0005-0000-0000-0000DA650000}"/>
    <cellStyle name="Normal 12 4 3 2 2 3 2 2 5 2 2" xfId="38808" xr:uid="{00000000-0005-0000-0000-0000DB650000}"/>
    <cellStyle name="Normal 12 4 3 2 2 3 2 2 5 3" xfId="38809" xr:uid="{00000000-0005-0000-0000-0000DC650000}"/>
    <cellStyle name="Normal 12 4 3 2 2 3 2 2 6" xfId="14763" xr:uid="{00000000-0005-0000-0000-0000DD650000}"/>
    <cellStyle name="Normal 12 4 3 2 2 3 2 2 6 2" xfId="38810" xr:uid="{00000000-0005-0000-0000-0000DE650000}"/>
    <cellStyle name="Normal 12 4 3 2 2 3 2 2 7" xfId="38811" xr:uid="{00000000-0005-0000-0000-0000DF650000}"/>
    <cellStyle name="Normal 12 4 3 2 2 3 2 3" xfId="2889" xr:uid="{00000000-0005-0000-0000-0000E0650000}"/>
    <cellStyle name="Normal 12 4 3 2 2 3 2 3 2" xfId="8379" xr:uid="{00000000-0005-0000-0000-0000E1650000}"/>
    <cellStyle name="Normal 12 4 3 2 2 3 2 3 2 2" xfId="21189" xr:uid="{00000000-0005-0000-0000-0000E2650000}"/>
    <cellStyle name="Normal 12 4 3 2 2 3 2 3 2 2 2" xfId="38812" xr:uid="{00000000-0005-0000-0000-0000E3650000}"/>
    <cellStyle name="Normal 12 4 3 2 2 3 2 3 2 3" xfId="38813" xr:uid="{00000000-0005-0000-0000-0000E4650000}"/>
    <cellStyle name="Normal 12 4 3 2 2 3 2 3 3" xfId="15699" xr:uid="{00000000-0005-0000-0000-0000E5650000}"/>
    <cellStyle name="Normal 12 4 3 2 2 3 2 3 3 2" xfId="38814" xr:uid="{00000000-0005-0000-0000-0000E6650000}"/>
    <cellStyle name="Normal 12 4 3 2 2 3 2 3 4" xfId="38815" xr:uid="{00000000-0005-0000-0000-0000E7650000}"/>
    <cellStyle name="Normal 12 4 3 2 2 3 2 4" xfId="4719" xr:uid="{00000000-0005-0000-0000-0000E8650000}"/>
    <cellStyle name="Normal 12 4 3 2 2 3 2 4 2" xfId="10209" xr:uid="{00000000-0005-0000-0000-0000E9650000}"/>
    <cellStyle name="Normal 12 4 3 2 2 3 2 4 2 2" xfId="23019" xr:uid="{00000000-0005-0000-0000-0000EA650000}"/>
    <cellStyle name="Normal 12 4 3 2 2 3 2 4 2 2 2" xfId="38816" xr:uid="{00000000-0005-0000-0000-0000EB650000}"/>
    <cellStyle name="Normal 12 4 3 2 2 3 2 4 2 3" xfId="38817" xr:uid="{00000000-0005-0000-0000-0000EC650000}"/>
    <cellStyle name="Normal 12 4 3 2 2 3 2 4 3" xfId="17529" xr:uid="{00000000-0005-0000-0000-0000ED650000}"/>
    <cellStyle name="Normal 12 4 3 2 2 3 2 4 3 2" xfId="38818" xr:uid="{00000000-0005-0000-0000-0000EE650000}"/>
    <cellStyle name="Normal 12 4 3 2 2 3 2 4 4" xfId="38819" xr:uid="{00000000-0005-0000-0000-0000EF650000}"/>
    <cellStyle name="Normal 12 4 3 2 2 3 2 5" xfId="12039" xr:uid="{00000000-0005-0000-0000-0000F0650000}"/>
    <cellStyle name="Normal 12 4 3 2 2 3 2 5 2" xfId="24849" xr:uid="{00000000-0005-0000-0000-0000F1650000}"/>
    <cellStyle name="Normal 12 4 3 2 2 3 2 5 2 2" xfId="38820" xr:uid="{00000000-0005-0000-0000-0000F2650000}"/>
    <cellStyle name="Normal 12 4 3 2 2 3 2 5 3" xfId="38821" xr:uid="{00000000-0005-0000-0000-0000F3650000}"/>
    <cellStyle name="Normal 12 4 3 2 2 3 2 6" xfId="6549" xr:uid="{00000000-0005-0000-0000-0000F4650000}"/>
    <cellStyle name="Normal 12 4 3 2 2 3 2 6 2" xfId="19359" xr:uid="{00000000-0005-0000-0000-0000F5650000}"/>
    <cellStyle name="Normal 12 4 3 2 2 3 2 6 2 2" xfId="38822" xr:uid="{00000000-0005-0000-0000-0000F6650000}"/>
    <cellStyle name="Normal 12 4 3 2 2 3 2 6 3" xfId="38823" xr:uid="{00000000-0005-0000-0000-0000F7650000}"/>
    <cellStyle name="Normal 12 4 3 2 2 3 2 7" xfId="13869" xr:uid="{00000000-0005-0000-0000-0000F8650000}"/>
    <cellStyle name="Normal 12 4 3 2 2 3 2 7 2" xfId="38824" xr:uid="{00000000-0005-0000-0000-0000F9650000}"/>
    <cellStyle name="Normal 12 4 3 2 2 3 2 8" xfId="38825" xr:uid="{00000000-0005-0000-0000-0000FA650000}"/>
    <cellStyle name="Normal 12 4 3 2 2 3 3" xfId="1553" xr:uid="{00000000-0005-0000-0000-0000FB650000}"/>
    <cellStyle name="Normal 12 4 3 2 2 3 3 2" xfId="3383" xr:uid="{00000000-0005-0000-0000-0000FC650000}"/>
    <cellStyle name="Normal 12 4 3 2 2 3 3 2 2" xfId="8873" xr:uid="{00000000-0005-0000-0000-0000FD650000}"/>
    <cellStyle name="Normal 12 4 3 2 2 3 3 2 2 2" xfId="21683" xr:uid="{00000000-0005-0000-0000-0000FE650000}"/>
    <cellStyle name="Normal 12 4 3 2 2 3 3 2 2 2 2" xfId="38826" xr:uid="{00000000-0005-0000-0000-0000FF650000}"/>
    <cellStyle name="Normal 12 4 3 2 2 3 3 2 2 3" xfId="38827" xr:uid="{00000000-0005-0000-0000-000000660000}"/>
    <cellStyle name="Normal 12 4 3 2 2 3 3 2 3" xfId="16193" xr:uid="{00000000-0005-0000-0000-000001660000}"/>
    <cellStyle name="Normal 12 4 3 2 2 3 3 2 3 2" xfId="38828" xr:uid="{00000000-0005-0000-0000-000002660000}"/>
    <cellStyle name="Normal 12 4 3 2 2 3 3 2 4" xfId="38829" xr:uid="{00000000-0005-0000-0000-000003660000}"/>
    <cellStyle name="Normal 12 4 3 2 2 3 3 3" xfId="5213" xr:uid="{00000000-0005-0000-0000-000004660000}"/>
    <cellStyle name="Normal 12 4 3 2 2 3 3 3 2" xfId="10703" xr:uid="{00000000-0005-0000-0000-000005660000}"/>
    <cellStyle name="Normal 12 4 3 2 2 3 3 3 2 2" xfId="23513" xr:uid="{00000000-0005-0000-0000-000006660000}"/>
    <cellStyle name="Normal 12 4 3 2 2 3 3 3 2 2 2" xfId="38830" xr:uid="{00000000-0005-0000-0000-000007660000}"/>
    <cellStyle name="Normal 12 4 3 2 2 3 3 3 2 3" xfId="38831" xr:uid="{00000000-0005-0000-0000-000008660000}"/>
    <cellStyle name="Normal 12 4 3 2 2 3 3 3 3" xfId="18023" xr:uid="{00000000-0005-0000-0000-000009660000}"/>
    <cellStyle name="Normal 12 4 3 2 2 3 3 3 3 2" xfId="38832" xr:uid="{00000000-0005-0000-0000-00000A660000}"/>
    <cellStyle name="Normal 12 4 3 2 2 3 3 3 4" xfId="38833" xr:uid="{00000000-0005-0000-0000-00000B660000}"/>
    <cellStyle name="Normal 12 4 3 2 2 3 3 4" xfId="12533" xr:uid="{00000000-0005-0000-0000-00000C660000}"/>
    <cellStyle name="Normal 12 4 3 2 2 3 3 4 2" xfId="25343" xr:uid="{00000000-0005-0000-0000-00000D660000}"/>
    <cellStyle name="Normal 12 4 3 2 2 3 3 4 2 2" xfId="38834" xr:uid="{00000000-0005-0000-0000-00000E660000}"/>
    <cellStyle name="Normal 12 4 3 2 2 3 3 4 3" xfId="38835" xr:uid="{00000000-0005-0000-0000-00000F660000}"/>
    <cellStyle name="Normal 12 4 3 2 2 3 3 5" xfId="7043" xr:uid="{00000000-0005-0000-0000-000010660000}"/>
    <cellStyle name="Normal 12 4 3 2 2 3 3 5 2" xfId="19853" xr:uid="{00000000-0005-0000-0000-000011660000}"/>
    <cellStyle name="Normal 12 4 3 2 2 3 3 5 2 2" xfId="38836" xr:uid="{00000000-0005-0000-0000-000012660000}"/>
    <cellStyle name="Normal 12 4 3 2 2 3 3 5 3" xfId="38837" xr:uid="{00000000-0005-0000-0000-000013660000}"/>
    <cellStyle name="Normal 12 4 3 2 2 3 3 6" xfId="14363" xr:uid="{00000000-0005-0000-0000-000014660000}"/>
    <cellStyle name="Normal 12 4 3 2 2 3 3 6 2" xfId="38838" xr:uid="{00000000-0005-0000-0000-000015660000}"/>
    <cellStyle name="Normal 12 4 3 2 2 3 3 7" xfId="38839" xr:uid="{00000000-0005-0000-0000-000016660000}"/>
    <cellStyle name="Normal 12 4 3 2 2 3 4" xfId="2489" xr:uid="{00000000-0005-0000-0000-000017660000}"/>
    <cellStyle name="Normal 12 4 3 2 2 3 4 2" xfId="7979" xr:uid="{00000000-0005-0000-0000-000018660000}"/>
    <cellStyle name="Normal 12 4 3 2 2 3 4 2 2" xfId="20789" xr:uid="{00000000-0005-0000-0000-000019660000}"/>
    <cellStyle name="Normal 12 4 3 2 2 3 4 2 2 2" xfId="38840" xr:uid="{00000000-0005-0000-0000-00001A660000}"/>
    <cellStyle name="Normal 12 4 3 2 2 3 4 2 3" xfId="38841" xr:uid="{00000000-0005-0000-0000-00001B660000}"/>
    <cellStyle name="Normal 12 4 3 2 2 3 4 3" xfId="15299" xr:uid="{00000000-0005-0000-0000-00001C660000}"/>
    <cellStyle name="Normal 12 4 3 2 2 3 4 3 2" xfId="38842" xr:uid="{00000000-0005-0000-0000-00001D660000}"/>
    <cellStyle name="Normal 12 4 3 2 2 3 4 4" xfId="38843" xr:uid="{00000000-0005-0000-0000-00001E660000}"/>
    <cellStyle name="Normal 12 4 3 2 2 3 5" xfId="4319" xr:uid="{00000000-0005-0000-0000-00001F660000}"/>
    <cellStyle name="Normal 12 4 3 2 2 3 5 2" xfId="9809" xr:uid="{00000000-0005-0000-0000-000020660000}"/>
    <cellStyle name="Normal 12 4 3 2 2 3 5 2 2" xfId="22619" xr:uid="{00000000-0005-0000-0000-000021660000}"/>
    <cellStyle name="Normal 12 4 3 2 2 3 5 2 2 2" xfId="38844" xr:uid="{00000000-0005-0000-0000-000022660000}"/>
    <cellStyle name="Normal 12 4 3 2 2 3 5 2 3" xfId="38845" xr:uid="{00000000-0005-0000-0000-000023660000}"/>
    <cellStyle name="Normal 12 4 3 2 2 3 5 3" xfId="17129" xr:uid="{00000000-0005-0000-0000-000024660000}"/>
    <cellStyle name="Normal 12 4 3 2 2 3 5 3 2" xfId="38846" xr:uid="{00000000-0005-0000-0000-000025660000}"/>
    <cellStyle name="Normal 12 4 3 2 2 3 5 4" xfId="38847" xr:uid="{00000000-0005-0000-0000-000026660000}"/>
    <cellStyle name="Normal 12 4 3 2 2 3 6" xfId="11639" xr:uid="{00000000-0005-0000-0000-000027660000}"/>
    <cellStyle name="Normal 12 4 3 2 2 3 6 2" xfId="24449" xr:uid="{00000000-0005-0000-0000-000028660000}"/>
    <cellStyle name="Normal 12 4 3 2 2 3 6 2 2" xfId="38848" xr:uid="{00000000-0005-0000-0000-000029660000}"/>
    <cellStyle name="Normal 12 4 3 2 2 3 6 3" xfId="38849" xr:uid="{00000000-0005-0000-0000-00002A660000}"/>
    <cellStyle name="Normal 12 4 3 2 2 3 7" xfId="6149" xr:uid="{00000000-0005-0000-0000-00002B660000}"/>
    <cellStyle name="Normal 12 4 3 2 2 3 7 2" xfId="18959" xr:uid="{00000000-0005-0000-0000-00002C660000}"/>
    <cellStyle name="Normal 12 4 3 2 2 3 7 2 2" xfId="38850" xr:uid="{00000000-0005-0000-0000-00002D660000}"/>
    <cellStyle name="Normal 12 4 3 2 2 3 7 3" xfId="38851" xr:uid="{00000000-0005-0000-0000-00002E660000}"/>
    <cellStyle name="Normal 12 4 3 2 2 3 8" xfId="13469" xr:uid="{00000000-0005-0000-0000-00002F660000}"/>
    <cellStyle name="Normal 12 4 3 2 2 3 8 2" xfId="38852" xr:uid="{00000000-0005-0000-0000-000030660000}"/>
    <cellStyle name="Normal 12 4 3 2 2 3 9" xfId="38853" xr:uid="{00000000-0005-0000-0000-000031660000}"/>
    <cellStyle name="Normal 12 4 3 2 2 4" xfId="433" xr:uid="{00000000-0005-0000-0000-000032660000}"/>
    <cellStyle name="Normal 12 4 3 2 2 4 2" xfId="1328" xr:uid="{00000000-0005-0000-0000-000033660000}"/>
    <cellStyle name="Normal 12 4 3 2 2 4 2 2" xfId="3158" xr:uid="{00000000-0005-0000-0000-000034660000}"/>
    <cellStyle name="Normal 12 4 3 2 2 4 2 2 2" xfId="8648" xr:uid="{00000000-0005-0000-0000-000035660000}"/>
    <cellStyle name="Normal 12 4 3 2 2 4 2 2 2 2" xfId="21458" xr:uid="{00000000-0005-0000-0000-000036660000}"/>
    <cellStyle name="Normal 12 4 3 2 2 4 2 2 2 2 2" xfId="38854" xr:uid="{00000000-0005-0000-0000-000037660000}"/>
    <cellStyle name="Normal 12 4 3 2 2 4 2 2 2 3" xfId="38855" xr:uid="{00000000-0005-0000-0000-000038660000}"/>
    <cellStyle name="Normal 12 4 3 2 2 4 2 2 3" xfId="15968" xr:uid="{00000000-0005-0000-0000-000039660000}"/>
    <cellStyle name="Normal 12 4 3 2 2 4 2 2 3 2" xfId="38856" xr:uid="{00000000-0005-0000-0000-00003A660000}"/>
    <cellStyle name="Normal 12 4 3 2 2 4 2 2 4" xfId="38857" xr:uid="{00000000-0005-0000-0000-00003B660000}"/>
    <cellStyle name="Normal 12 4 3 2 2 4 2 3" xfId="4988" xr:uid="{00000000-0005-0000-0000-00003C660000}"/>
    <cellStyle name="Normal 12 4 3 2 2 4 2 3 2" xfId="10478" xr:uid="{00000000-0005-0000-0000-00003D660000}"/>
    <cellStyle name="Normal 12 4 3 2 2 4 2 3 2 2" xfId="23288" xr:uid="{00000000-0005-0000-0000-00003E660000}"/>
    <cellStyle name="Normal 12 4 3 2 2 4 2 3 2 2 2" xfId="38858" xr:uid="{00000000-0005-0000-0000-00003F660000}"/>
    <cellStyle name="Normal 12 4 3 2 2 4 2 3 2 3" xfId="38859" xr:uid="{00000000-0005-0000-0000-000040660000}"/>
    <cellStyle name="Normal 12 4 3 2 2 4 2 3 3" xfId="17798" xr:uid="{00000000-0005-0000-0000-000041660000}"/>
    <cellStyle name="Normal 12 4 3 2 2 4 2 3 3 2" xfId="38860" xr:uid="{00000000-0005-0000-0000-000042660000}"/>
    <cellStyle name="Normal 12 4 3 2 2 4 2 3 4" xfId="38861" xr:uid="{00000000-0005-0000-0000-000043660000}"/>
    <cellStyle name="Normal 12 4 3 2 2 4 2 4" xfId="12308" xr:uid="{00000000-0005-0000-0000-000044660000}"/>
    <cellStyle name="Normal 12 4 3 2 2 4 2 4 2" xfId="25118" xr:uid="{00000000-0005-0000-0000-000045660000}"/>
    <cellStyle name="Normal 12 4 3 2 2 4 2 4 2 2" xfId="38862" xr:uid="{00000000-0005-0000-0000-000046660000}"/>
    <cellStyle name="Normal 12 4 3 2 2 4 2 4 3" xfId="38863" xr:uid="{00000000-0005-0000-0000-000047660000}"/>
    <cellStyle name="Normal 12 4 3 2 2 4 2 5" xfId="6818" xr:uid="{00000000-0005-0000-0000-000048660000}"/>
    <cellStyle name="Normal 12 4 3 2 2 4 2 5 2" xfId="19628" xr:uid="{00000000-0005-0000-0000-000049660000}"/>
    <cellStyle name="Normal 12 4 3 2 2 4 2 5 2 2" xfId="38864" xr:uid="{00000000-0005-0000-0000-00004A660000}"/>
    <cellStyle name="Normal 12 4 3 2 2 4 2 5 3" xfId="38865" xr:uid="{00000000-0005-0000-0000-00004B660000}"/>
    <cellStyle name="Normal 12 4 3 2 2 4 2 6" xfId="14138" xr:uid="{00000000-0005-0000-0000-00004C660000}"/>
    <cellStyle name="Normal 12 4 3 2 2 4 2 6 2" xfId="38866" xr:uid="{00000000-0005-0000-0000-00004D660000}"/>
    <cellStyle name="Normal 12 4 3 2 2 4 2 7" xfId="38867" xr:uid="{00000000-0005-0000-0000-00004E660000}"/>
    <cellStyle name="Normal 12 4 3 2 2 4 3" xfId="2264" xr:uid="{00000000-0005-0000-0000-00004F660000}"/>
    <cellStyle name="Normal 12 4 3 2 2 4 3 2" xfId="7754" xr:uid="{00000000-0005-0000-0000-000050660000}"/>
    <cellStyle name="Normal 12 4 3 2 2 4 3 2 2" xfId="20564" xr:uid="{00000000-0005-0000-0000-000051660000}"/>
    <cellStyle name="Normal 12 4 3 2 2 4 3 2 2 2" xfId="38868" xr:uid="{00000000-0005-0000-0000-000052660000}"/>
    <cellStyle name="Normal 12 4 3 2 2 4 3 2 3" xfId="38869" xr:uid="{00000000-0005-0000-0000-000053660000}"/>
    <cellStyle name="Normal 12 4 3 2 2 4 3 3" xfId="15074" xr:uid="{00000000-0005-0000-0000-000054660000}"/>
    <cellStyle name="Normal 12 4 3 2 2 4 3 3 2" xfId="38870" xr:uid="{00000000-0005-0000-0000-000055660000}"/>
    <cellStyle name="Normal 12 4 3 2 2 4 3 4" xfId="38871" xr:uid="{00000000-0005-0000-0000-000056660000}"/>
    <cellStyle name="Normal 12 4 3 2 2 4 4" xfId="4094" xr:uid="{00000000-0005-0000-0000-000057660000}"/>
    <cellStyle name="Normal 12 4 3 2 2 4 4 2" xfId="9584" xr:uid="{00000000-0005-0000-0000-000058660000}"/>
    <cellStyle name="Normal 12 4 3 2 2 4 4 2 2" xfId="22394" xr:uid="{00000000-0005-0000-0000-000059660000}"/>
    <cellStyle name="Normal 12 4 3 2 2 4 4 2 2 2" xfId="38872" xr:uid="{00000000-0005-0000-0000-00005A660000}"/>
    <cellStyle name="Normal 12 4 3 2 2 4 4 2 3" xfId="38873" xr:uid="{00000000-0005-0000-0000-00005B660000}"/>
    <cellStyle name="Normal 12 4 3 2 2 4 4 3" xfId="16904" xr:uid="{00000000-0005-0000-0000-00005C660000}"/>
    <cellStyle name="Normal 12 4 3 2 2 4 4 3 2" xfId="38874" xr:uid="{00000000-0005-0000-0000-00005D660000}"/>
    <cellStyle name="Normal 12 4 3 2 2 4 4 4" xfId="38875" xr:uid="{00000000-0005-0000-0000-00005E660000}"/>
    <cellStyle name="Normal 12 4 3 2 2 4 5" xfId="11414" xr:uid="{00000000-0005-0000-0000-00005F660000}"/>
    <cellStyle name="Normal 12 4 3 2 2 4 5 2" xfId="24224" xr:uid="{00000000-0005-0000-0000-000060660000}"/>
    <cellStyle name="Normal 12 4 3 2 2 4 5 2 2" xfId="38876" xr:uid="{00000000-0005-0000-0000-000061660000}"/>
    <cellStyle name="Normal 12 4 3 2 2 4 5 3" xfId="38877" xr:uid="{00000000-0005-0000-0000-000062660000}"/>
    <cellStyle name="Normal 12 4 3 2 2 4 6" xfId="5924" xr:uid="{00000000-0005-0000-0000-000063660000}"/>
    <cellStyle name="Normal 12 4 3 2 2 4 6 2" xfId="18734" xr:uid="{00000000-0005-0000-0000-000064660000}"/>
    <cellStyle name="Normal 12 4 3 2 2 4 6 2 2" xfId="38878" xr:uid="{00000000-0005-0000-0000-000065660000}"/>
    <cellStyle name="Normal 12 4 3 2 2 4 6 3" xfId="38879" xr:uid="{00000000-0005-0000-0000-000066660000}"/>
    <cellStyle name="Normal 12 4 3 2 2 4 7" xfId="13244" xr:uid="{00000000-0005-0000-0000-000067660000}"/>
    <cellStyle name="Normal 12 4 3 2 2 4 7 2" xfId="38880" xr:uid="{00000000-0005-0000-0000-000068660000}"/>
    <cellStyle name="Normal 12 4 3 2 2 4 8" xfId="38881" xr:uid="{00000000-0005-0000-0000-000069660000}"/>
    <cellStyle name="Normal 12 4 3 2 2 5" xfId="792" xr:uid="{00000000-0005-0000-0000-00006A660000}"/>
    <cellStyle name="Normal 12 4 3 2 2 5 2" xfId="1687" xr:uid="{00000000-0005-0000-0000-00006B660000}"/>
    <cellStyle name="Normal 12 4 3 2 2 5 2 2" xfId="3517" xr:uid="{00000000-0005-0000-0000-00006C660000}"/>
    <cellStyle name="Normal 12 4 3 2 2 5 2 2 2" xfId="9007" xr:uid="{00000000-0005-0000-0000-00006D660000}"/>
    <cellStyle name="Normal 12 4 3 2 2 5 2 2 2 2" xfId="21817" xr:uid="{00000000-0005-0000-0000-00006E660000}"/>
    <cellStyle name="Normal 12 4 3 2 2 5 2 2 2 2 2" xfId="38882" xr:uid="{00000000-0005-0000-0000-00006F660000}"/>
    <cellStyle name="Normal 12 4 3 2 2 5 2 2 2 3" xfId="38883" xr:uid="{00000000-0005-0000-0000-000070660000}"/>
    <cellStyle name="Normal 12 4 3 2 2 5 2 2 3" xfId="16327" xr:uid="{00000000-0005-0000-0000-000071660000}"/>
    <cellStyle name="Normal 12 4 3 2 2 5 2 2 3 2" xfId="38884" xr:uid="{00000000-0005-0000-0000-000072660000}"/>
    <cellStyle name="Normal 12 4 3 2 2 5 2 2 4" xfId="38885" xr:uid="{00000000-0005-0000-0000-000073660000}"/>
    <cellStyle name="Normal 12 4 3 2 2 5 2 3" xfId="5347" xr:uid="{00000000-0005-0000-0000-000074660000}"/>
    <cellStyle name="Normal 12 4 3 2 2 5 2 3 2" xfId="10837" xr:uid="{00000000-0005-0000-0000-000075660000}"/>
    <cellStyle name="Normal 12 4 3 2 2 5 2 3 2 2" xfId="23647" xr:uid="{00000000-0005-0000-0000-000076660000}"/>
    <cellStyle name="Normal 12 4 3 2 2 5 2 3 2 2 2" xfId="38886" xr:uid="{00000000-0005-0000-0000-000077660000}"/>
    <cellStyle name="Normal 12 4 3 2 2 5 2 3 2 3" xfId="38887" xr:uid="{00000000-0005-0000-0000-000078660000}"/>
    <cellStyle name="Normal 12 4 3 2 2 5 2 3 3" xfId="18157" xr:uid="{00000000-0005-0000-0000-000079660000}"/>
    <cellStyle name="Normal 12 4 3 2 2 5 2 3 3 2" xfId="38888" xr:uid="{00000000-0005-0000-0000-00007A660000}"/>
    <cellStyle name="Normal 12 4 3 2 2 5 2 3 4" xfId="38889" xr:uid="{00000000-0005-0000-0000-00007B660000}"/>
    <cellStyle name="Normal 12 4 3 2 2 5 2 4" xfId="12667" xr:uid="{00000000-0005-0000-0000-00007C660000}"/>
    <cellStyle name="Normal 12 4 3 2 2 5 2 4 2" xfId="25477" xr:uid="{00000000-0005-0000-0000-00007D660000}"/>
    <cellStyle name="Normal 12 4 3 2 2 5 2 4 2 2" xfId="38890" xr:uid="{00000000-0005-0000-0000-00007E660000}"/>
    <cellStyle name="Normal 12 4 3 2 2 5 2 4 3" xfId="38891" xr:uid="{00000000-0005-0000-0000-00007F660000}"/>
    <cellStyle name="Normal 12 4 3 2 2 5 2 5" xfId="7177" xr:uid="{00000000-0005-0000-0000-000080660000}"/>
    <cellStyle name="Normal 12 4 3 2 2 5 2 5 2" xfId="19987" xr:uid="{00000000-0005-0000-0000-000081660000}"/>
    <cellStyle name="Normal 12 4 3 2 2 5 2 5 2 2" xfId="38892" xr:uid="{00000000-0005-0000-0000-000082660000}"/>
    <cellStyle name="Normal 12 4 3 2 2 5 2 5 3" xfId="38893" xr:uid="{00000000-0005-0000-0000-000083660000}"/>
    <cellStyle name="Normal 12 4 3 2 2 5 2 6" xfId="14497" xr:uid="{00000000-0005-0000-0000-000084660000}"/>
    <cellStyle name="Normal 12 4 3 2 2 5 2 6 2" xfId="38894" xr:uid="{00000000-0005-0000-0000-000085660000}"/>
    <cellStyle name="Normal 12 4 3 2 2 5 2 7" xfId="38895" xr:uid="{00000000-0005-0000-0000-000086660000}"/>
    <cellStyle name="Normal 12 4 3 2 2 5 3" xfId="2623" xr:uid="{00000000-0005-0000-0000-000087660000}"/>
    <cellStyle name="Normal 12 4 3 2 2 5 3 2" xfId="8113" xr:uid="{00000000-0005-0000-0000-000088660000}"/>
    <cellStyle name="Normal 12 4 3 2 2 5 3 2 2" xfId="20923" xr:uid="{00000000-0005-0000-0000-000089660000}"/>
    <cellStyle name="Normal 12 4 3 2 2 5 3 2 2 2" xfId="38896" xr:uid="{00000000-0005-0000-0000-00008A660000}"/>
    <cellStyle name="Normal 12 4 3 2 2 5 3 2 3" xfId="38897" xr:uid="{00000000-0005-0000-0000-00008B660000}"/>
    <cellStyle name="Normal 12 4 3 2 2 5 3 3" xfId="15433" xr:uid="{00000000-0005-0000-0000-00008C660000}"/>
    <cellStyle name="Normal 12 4 3 2 2 5 3 3 2" xfId="38898" xr:uid="{00000000-0005-0000-0000-00008D660000}"/>
    <cellStyle name="Normal 12 4 3 2 2 5 3 4" xfId="38899" xr:uid="{00000000-0005-0000-0000-00008E660000}"/>
    <cellStyle name="Normal 12 4 3 2 2 5 4" xfId="4453" xr:uid="{00000000-0005-0000-0000-00008F660000}"/>
    <cellStyle name="Normal 12 4 3 2 2 5 4 2" xfId="9943" xr:uid="{00000000-0005-0000-0000-000090660000}"/>
    <cellStyle name="Normal 12 4 3 2 2 5 4 2 2" xfId="22753" xr:uid="{00000000-0005-0000-0000-000091660000}"/>
    <cellStyle name="Normal 12 4 3 2 2 5 4 2 2 2" xfId="38900" xr:uid="{00000000-0005-0000-0000-000092660000}"/>
    <cellStyle name="Normal 12 4 3 2 2 5 4 2 3" xfId="38901" xr:uid="{00000000-0005-0000-0000-000093660000}"/>
    <cellStyle name="Normal 12 4 3 2 2 5 4 3" xfId="17263" xr:uid="{00000000-0005-0000-0000-000094660000}"/>
    <cellStyle name="Normal 12 4 3 2 2 5 4 3 2" xfId="38902" xr:uid="{00000000-0005-0000-0000-000095660000}"/>
    <cellStyle name="Normal 12 4 3 2 2 5 4 4" xfId="38903" xr:uid="{00000000-0005-0000-0000-000096660000}"/>
    <cellStyle name="Normal 12 4 3 2 2 5 5" xfId="11773" xr:uid="{00000000-0005-0000-0000-000097660000}"/>
    <cellStyle name="Normal 12 4 3 2 2 5 5 2" xfId="24583" xr:uid="{00000000-0005-0000-0000-000098660000}"/>
    <cellStyle name="Normal 12 4 3 2 2 5 5 2 2" xfId="38904" xr:uid="{00000000-0005-0000-0000-000099660000}"/>
    <cellStyle name="Normal 12 4 3 2 2 5 5 3" xfId="38905" xr:uid="{00000000-0005-0000-0000-00009A660000}"/>
    <cellStyle name="Normal 12 4 3 2 2 5 6" xfId="6283" xr:uid="{00000000-0005-0000-0000-00009B660000}"/>
    <cellStyle name="Normal 12 4 3 2 2 5 6 2" xfId="19093" xr:uid="{00000000-0005-0000-0000-00009C660000}"/>
    <cellStyle name="Normal 12 4 3 2 2 5 6 2 2" xfId="38906" xr:uid="{00000000-0005-0000-0000-00009D660000}"/>
    <cellStyle name="Normal 12 4 3 2 2 5 6 3" xfId="38907" xr:uid="{00000000-0005-0000-0000-00009E660000}"/>
    <cellStyle name="Normal 12 4 3 2 2 5 7" xfId="13603" xr:uid="{00000000-0005-0000-0000-00009F660000}"/>
    <cellStyle name="Normal 12 4 3 2 2 5 7 2" xfId="38908" xr:uid="{00000000-0005-0000-0000-0000A0660000}"/>
    <cellStyle name="Normal 12 4 3 2 2 5 8" xfId="38909" xr:uid="{00000000-0005-0000-0000-0000A1660000}"/>
    <cellStyle name="Normal 12 4 3 2 2 6" xfId="1193" xr:uid="{00000000-0005-0000-0000-0000A2660000}"/>
    <cellStyle name="Normal 12 4 3 2 2 6 2" xfId="3023" xr:uid="{00000000-0005-0000-0000-0000A3660000}"/>
    <cellStyle name="Normal 12 4 3 2 2 6 2 2" xfId="8513" xr:uid="{00000000-0005-0000-0000-0000A4660000}"/>
    <cellStyle name="Normal 12 4 3 2 2 6 2 2 2" xfId="21323" xr:uid="{00000000-0005-0000-0000-0000A5660000}"/>
    <cellStyle name="Normal 12 4 3 2 2 6 2 2 2 2" xfId="38910" xr:uid="{00000000-0005-0000-0000-0000A6660000}"/>
    <cellStyle name="Normal 12 4 3 2 2 6 2 2 3" xfId="38911" xr:uid="{00000000-0005-0000-0000-0000A7660000}"/>
    <cellStyle name="Normal 12 4 3 2 2 6 2 3" xfId="15833" xr:uid="{00000000-0005-0000-0000-0000A8660000}"/>
    <cellStyle name="Normal 12 4 3 2 2 6 2 3 2" xfId="38912" xr:uid="{00000000-0005-0000-0000-0000A9660000}"/>
    <cellStyle name="Normal 12 4 3 2 2 6 2 4" xfId="38913" xr:uid="{00000000-0005-0000-0000-0000AA660000}"/>
    <cellStyle name="Normal 12 4 3 2 2 6 3" xfId="4853" xr:uid="{00000000-0005-0000-0000-0000AB660000}"/>
    <cellStyle name="Normal 12 4 3 2 2 6 3 2" xfId="10343" xr:uid="{00000000-0005-0000-0000-0000AC660000}"/>
    <cellStyle name="Normal 12 4 3 2 2 6 3 2 2" xfId="23153" xr:uid="{00000000-0005-0000-0000-0000AD660000}"/>
    <cellStyle name="Normal 12 4 3 2 2 6 3 2 2 2" xfId="38914" xr:uid="{00000000-0005-0000-0000-0000AE660000}"/>
    <cellStyle name="Normal 12 4 3 2 2 6 3 2 3" xfId="38915" xr:uid="{00000000-0005-0000-0000-0000AF660000}"/>
    <cellStyle name="Normal 12 4 3 2 2 6 3 3" xfId="17663" xr:uid="{00000000-0005-0000-0000-0000B0660000}"/>
    <cellStyle name="Normal 12 4 3 2 2 6 3 3 2" xfId="38916" xr:uid="{00000000-0005-0000-0000-0000B1660000}"/>
    <cellStyle name="Normal 12 4 3 2 2 6 3 4" xfId="38917" xr:uid="{00000000-0005-0000-0000-0000B2660000}"/>
    <cellStyle name="Normal 12 4 3 2 2 6 4" xfId="12173" xr:uid="{00000000-0005-0000-0000-0000B3660000}"/>
    <cellStyle name="Normal 12 4 3 2 2 6 4 2" xfId="24983" xr:uid="{00000000-0005-0000-0000-0000B4660000}"/>
    <cellStyle name="Normal 12 4 3 2 2 6 4 2 2" xfId="38918" xr:uid="{00000000-0005-0000-0000-0000B5660000}"/>
    <cellStyle name="Normal 12 4 3 2 2 6 4 3" xfId="38919" xr:uid="{00000000-0005-0000-0000-0000B6660000}"/>
    <cellStyle name="Normal 12 4 3 2 2 6 5" xfId="6683" xr:uid="{00000000-0005-0000-0000-0000B7660000}"/>
    <cellStyle name="Normal 12 4 3 2 2 6 5 2" xfId="19493" xr:uid="{00000000-0005-0000-0000-0000B8660000}"/>
    <cellStyle name="Normal 12 4 3 2 2 6 5 2 2" xfId="38920" xr:uid="{00000000-0005-0000-0000-0000B9660000}"/>
    <cellStyle name="Normal 12 4 3 2 2 6 5 3" xfId="38921" xr:uid="{00000000-0005-0000-0000-0000BA660000}"/>
    <cellStyle name="Normal 12 4 3 2 2 6 6" xfId="14003" xr:uid="{00000000-0005-0000-0000-0000BB660000}"/>
    <cellStyle name="Normal 12 4 3 2 2 6 6 2" xfId="38922" xr:uid="{00000000-0005-0000-0000-0000BC660000}"/>
    <cellStyle name="Normal 12 4 3 2 2 6 7" xfId="38923" xr:uid="{00000000-0005-0000-0000-0000BD660000}"/>
    <cellStyle name="Normal 12 4 3 2 2 7" xfId="2129" xr:uid="{00000000-0005-0000-0000-0000BE660000}"/>
    <cellStyle name="Normal 12 4 3 2 2 7 2" xfId="7619" xr:uid="{00000000-0005-0000-0000-0000BF660000}"/>
    <cellStyle name="Normal 12 4 3 2 2 7 2 2" xfId="20429" xr:uid="{00000000-0005-0000-0000-0000C0660000}"/>
    <cellStyle name="Normal 12 4 3 2 2 7 2 2 2" xfId="38924" xr:uid="{00000000-0005-0000-0000-0000C1660000}"/>
    <cellStyle name="Normal 12 4 3 2 2 7 2 3" xfId="38925" xr:uid="{00000000-0005-0000-0000-0000C2660000}"/>
    <cellStyle name="Normal 12 4 3 2 2 7 3" xfId="14939" xr:uid="{00000000-0005-0000-0000-0000C3660000}"/>
    <cellStyle name="Normal 12 4 3 2 2 7 3 2" xfId="38926" xr:uid="{00000000-0005-0000-0000-0000C4660000}"/>
    <cellStyle name="Normal 12 4 3 2 2 7 4" xfId="38927" xr:uid="{00000000-0005-0000-0000-0000C5660000}"/>
    <cellStyle name="Normal 12 4 3 2 2 8" xfId="3959" xr:uid="{00000000-0005-0000-0000-0000C6660000}"/>
    <cellStyle name="Normal 12 4 3 2 2 8 2" xfId="9449" xr:uid="{00000000-0005-0000-0000-0000C7660000}"/>
    <cellStyle name="Normal 12 4 3 2 2 8 2 2" xfId="22259" xr:uid="{00000000-0005-0000-0000-0000C8660000}"/>
    <cellStyle name="Normal 12 4 3 2 2 8 2 2 2" xfId="38928" xr:uid="{00000000-0005-0000-0000-0000C9660000}"/>
    <cellStyle name="Normal 12 4 3 2 2 8 2 3" xfId="38929" xr:uid="{00000000-0005-0000-0000-0000CA660000}"/>
    <cellStyle name="Normal 12 4 3 2 2 8 3" xfId="16769" xr:uid="{00000000-0005-0000-0000-0000CB660000}"/>
    <cellStyle name="Normal 12 4 3 2 2 8 3 2" xfId="38930" xr:uid="{00000000-0005-0000-0000-0000CC660000}"/>
    <cellStyle name="Normal 12 4 3 2 2 8 4" xfId="38931" xr:uid="{00000000-0005-0000-0000-0000CD660000}"/>
    <cellStyle name="Normal 12 4 3 2 2 9" xfId="11279" xr:uid="{00000000-0005-0000-0000-0000CE660000}"/>
    <cellStyle name="Normal 12 4 3 2 2 9 2" xfId="24089" xr:uid="{00000000-0005-0000-0000-0000CF660000}"/>
    <cellStyle name="Normal 12 4 3 2 2 9 2 2" xfId="38932" xr:uid="{00000000-0005-0000-0000-0000D0660000}"/>
    <cellStyle name="Normal 12 4 3 2 2 9 3" xfId="38933" xr:uid="{00000000-0005-0000-0000-0000D1660000}"/>
    <cellStyle name="Normal 12 4 3 2 3" xfId="348" xr:uid="{00000000-0005-0000-0000-0000D2660000}"/>
    <cellStyle name="Normal 12 4 3 2 3 10" xfId="5840" xr:uid="{00000000-0005-0000-0000-0000D3660000}"/>
    <cellStyle name="Normal 12 4 3 2 3 10 2" xfId="18650" xr:uid="{00000000-0005-0000-0000-0000D4660000}"/>
    <cellStyle name="Normal 12 4 3 2 3 10 2 2" xfId="38934" xr:uid="{00000000-0005-0000-0000-0000D5660000}"/>
    <cellStyle name="Normal 12 4 3 2 3 10 3" xfId="38935" xr:uid="{00000000-0005-0000-0000-0000D6660000}"/>
    <cellStyle name="Normal 12 4 3 2 3 11" xfId="13160" xr:uid="{00000000-0005-0000-0000-0000D7660000}"/>
    <cellStyle name="Normal 12 4 3 2 3 11 2" xfId="38936" xr:uid="{00000000-0005-0000-0000-0000D8660000}"/>
    <cellStyle name="Normal 12 4 3 2 3 12" xfId="38937" xr:uid="{00000000-0005-0000-0000-0000D9660000}"/>
    <cellStyle name="Normal 12 4 3 2 3 2" xfId="577" xr:uid="{00000000-0005-0000-0000-0000DA660000}"/>
    <cellStyle name="Normal 12 4 3 2 3 2 2" xfId="976" xr:uid="{00000000-0005-0000-0000-0000DB660000}"/>
    <cellStyle name="Normal 12 4 3 2 3 2 2 2" xfId="1871" xr:uid="{00000000-0005-0000-0000-0000DC660000}"/>
    <cellStyle name="Normal 12 4 3 2 3 2 2 2 2" xfId="3701" xr:uid="{00000000-0005-0000-0000-0000DD660000}"/>
    <cellStyle name="Normal 12 4 3 2 3 2 2 2 2 2" xfId="9191" xr:uid="{00000000-0005-0000-0000-0000DE660000}"/>
    <cellStyle name="Normal 12 4 3 2 3 2 2 2 2 2 2" xfId="22001" xr:uid="{00000000-0005-0000-0000-0000DF660000}"/>
    <cellStyle name="Normal 12 4 3 2 3 2 2 2 2 2 2 2" xfId="38938" xr:uid="{00000000-0005-0000-0000-0000E0660000}"/>
    <cellStyle name="Normal 12 4 3 2 3 2 2 2 2 2 3" xfId="38939" xr:uid="{00000000-0005-0000-0000-0000E1660000}"/>
    <cellStyle name="Normal 12 4 3 2 3 2 2 2 2 3" xfId="16511" xr:uid="{00000000-0005-0000-0000-0000E2660000}"/>
    <cellStyle name="Normal 12 4 3 2 3 2 2 2 2 3 2" xfId="38940" xr:uid="{00000000-0005-0000-0000-0000E3660000}"/>
    <cellStyle name="Normal 12 4 3 2 3 2 2 2 2 4" xfId="38941" xr:uid="{00000000-0005-0000-0000-0000E4660000}"/>
    <cellStyle name="Normal 12 4 3 2 3 2 2 2 3" xfId="5531" xr:uid="{00000000-0005-0000-0000-0000E5660000}"/>
    <cellStyle name="Normal 12 4 3 2 3 2 2 2 3 2" xfId="11021" xr:uid="{00000000-0005-0000-0000-0000E6660000}"/>
    <cellStyle name="Normal 12 4 3 2 3 2 2 2 3 2 2" xfId="23831" xr:uid="{00000000-0005-0000-0000-0000E7660000}"/>
    <cellStyle name="Normal 12 4 3 2 3 2 2 2 3 2 2 2" xfId="38942" xr:uid="{00000000-0005-0000-0000-0000E8660000}"/>
    <cellStyle name="Normal 12 4 3 2 3 2 2 2 3 2 3" xfId="38943" xr:uid="{00000000-0005-0000-0000-0000E9660000}"/>
    <cellStyle name="Normal 12 4 3 2 3 2 2 2 3 3" xfId="18341" xr:uid="{00000000-0005-0000-0000-0000EA660000}"/>
    <cellStyle name="Normal 12 4 3 2 3 2 2 2 3 3 2" xfId="38944" xr:uid="{00000000-0005-0000-0000-0000EB660000}"/>
    <cellStyle name="Normal 12 4 3 2 3 2 2 2 3 4" xfId="38945" xr:uid="{00000000-0005-0000-0000-0000EC660000}"/>
    <cellStyle name="Normal 12 4 3 2 3 2 2 2 4" xfId="12851" xr:uid="{00000000-0005-0000-0000-0000ED660000}"/>
    <cellStyle name="Normal 12 4 3 2 3 2 2 2 4 2" xfId="25661" xr:uid="{00000000-0005-0000-0000-0000EE660000}"/>
    <cellStyle name="Normal 12 4 3 2 3 2 2 2 4 2 2" xfId="38946" xr:uid="{00000000-0005-0000-0000-0000EF660000}"/>
    <cellStyle name="Normal 12 4 3 2 3 2 2 2 4 3" xfId="38947" xr:uid="{00000000-0005-0000-0000-0000F0660000}"/>
    <cellStyle name="Normal 12 4 3 2 3 2 2 2 5" xfId="7361" xr:uid="{00000000-0005-0000-0000-0000F1660000}"/>
    <cellStyle name="Normal 12 4 3 2 3 2 2 2 5 2" xfId="20171" xr:uid="{00000000-0005-0000-0000-0000F2660000}"/>
    <cellStyle name="Normal 12 4 3 2 3 2 2 2 5 2 2" xfId="38948" xr:uid="{00000000-0005-0000-0000-0000F3660000}"/>
    <cellStyle name="Normal 12 4 3 2 3 2 2 2 5 3" xfId="38949" xr:uid="{00000000-0005-0000-0000-0000F4660000}"/>
    <cellStyle name="Normal 12 4 3 2 3 2 2 2 6" xfId="14681" xr:uid="{00000000-0005-0000-0000-0000F5660000}"/>
    <cellStyle name="Normal 12 4 3 2 3 2 2 2 6 2" xfId="38950" xr:uid="{00000000-0005-0000-0000-0000F6660000}"/>
    <cellStyle name="Normal 12 4 3 2 3 2 2 2 7" xfId="38951" xr:uid="{00000000-0005-0000-0000-0000F7660000}"/>
    <cellStyle name="Normal 12 4 3 2 3 2 2 3" xfId="2807" xr:uid="{00000000-0005-0000-0000-0000F8660000}"/>
    <cellStyle name="Normal 12 4 3 2 3 2 2 3 2" xfId="8297" xr:uid="{00000000-0005-0000-0000-0000F9660000}"/>
    <cellStyle name="Normal 12 4 3 2 3 2 2 3 2 2" xfId="21107" xr:uid="{00000000-0005-0000-0000-0000FA660000}"/>
    <cellStyle name="Normal 12 4 3 2 3 2 2 3 2 2 2" xfId="38952" xr:uid="{00000000-0005-0000-0000-0000FB660000}"/>
    <cellStyle name="Normal 12 4 3 2 3 2 2 3 2 3" xfId="38953" xr:uid="{00000000-0005-0000-0000-0000FC660000}"/>
    <cellStyle name="Normal 12 4 3 2 3 2 2 3 3" xfId="15617" xr:uid="{00000000-0005-0000-0000-0000FD660000}"/>
    <cellStyle name="Normal 12 4 3 2 3 2 2 3 3 2" xfId="38954" xr:uid="{00000000-0005-0000-0000-0000FE660000}"/>
    <cellStyle name="Normal 12 4 3 2 3 2 2 3 4" xfId="38955" xr:uid="{00000000-0005-0000-0000-0000FF660000}"/>
    <cellStyle name="Normal 12 4 3 2 3 2 2 4" xfId="4637" xr:uid="{00000000-0005-0000-0000-000000670000}"/>
    <cellStyle name="Normal 12 4 3 2 3 2 2 4 2" xfId="10127" xr:uid="{00000000-0005-0000-0000-000001670000}"/>
    <cellStyle name="Normal 12 4 3 2 3 2 2 4 2 2" xfId="22937" xr:uid="{00000000-0005-0000-0000-000002670000}"/>
    <cellStyle name="Normal 12 4 3 2 3 2 2 4 2 2 2" xfId="38956" xr:uid="{00000000-0005-0000-0000-000003670000}"/>
    <cellStyle name="Normal 12 4 3 2 3 2 2 4 2 3" xfId="38957" xr:uid="{00000000-0005-0000-0000-000004670000}"/>
    <cellStyle name="Normal 12 4 3 2 3 2 2 4 3" xfId="17447" xr:uid="{00000000-0005-0000-0000-000005670000}"/>
    <cellStyle name="Normal 12 4 3 2 3 2 2 4 3 2" xfId="38958" xr:uid="{00000000-0005-0000-0000-000006670000}"/>
    <cellStyle name="Normal 12 4 3 2 3 2 2 4 4" xfId="38959" xr:uid="{00000000-0005-0000-0000-000007670000}"/>
    <cellStyle name="Normal 12 4 3 2 3 2 2 5" xfId="11957" xr:uid="{00000000-0005-0000-0000-000008670000}"/>
    <cellStyle name="Normal 12 4 3 2 3 2 2 5 2" xfId="24767" xr:uid="{00000000-0005-0000-0000-000009670000}"/>
    <cellStyle name="Normal 12 4 3 2 3 2 2 5 2 2" xfId="38960" xr:uid="{00000000-0005-0000-0000-00000A670000}"/>
    <cellStyle name="Normal 12 4 3 2 3 2 2 5 3" xfId="38961" xr:uid="{00000000-0005-0000-0000-00000B670000}"/>
    <cellStyle name="Normal 12 4 3 2 3 2 2 6" xfId="6467" xr:uid="{00000000-0005-0000-0000-00000C670000}"/>
    <cellStyle name="Normal 12 4 3 2 3 2 2 6 2" xfId="19277" xr:uid="{00000000-0005-0000-0000-00000D670000}"/>
    <cellStyle name="Normal 12 4 3 2 3 2 2 6 2 2" xfId="38962" xr:uid="{00000000-0005-0000-0000-00000E670000}"/>
    <cellStyle name="Normal 12 4 3 2 3 2 2 6 3" xfId="38963" xr:uid="{00000000-0005-0000-0000-00000F670000}"/>
    <cellStyle name="Normal 12 4 3 2 3 2 2 7" xfId="13787" xr:uid="{00000000-0005-0000-0000-000010670000}"/>
    <cellStyle name="Normal 12 4 3 2 3 2 2 7 2" xfId="38964" xr:uid="{00000000-0005-0000-0000-000011670000}"/>
    <cellStyle name="Normal 12 4 3 2 3 2 2 8" xfId="38965" xr:uid="{00000000-0005-0000-0000-000012670000}"/>
    <cellStyle name="Normal 12 4 3 2 3 2 3" xfId="1472" xr:uid="{00000000-0005-0000-0000-000013670000}"/>
    <cellStyle name="Normal 12 4 3 2 3 2 3 2" xfId="3302" xr:uid="{00000000-0005-0000-0000-000014670000}"/>
    <cellStyle name="Normal 12 4 3 2 3 2 3 2 2" xfId="8792" xr:uid="{00000000-0005-0000-0000-000015670000}"/>
    <cellStyle name="Normal 12 4 3 2 3 2 3 2 2 2" xfId="21602" xr:uid="{00000000-0005-0000-0000-000016670000}"/>
    <cellStyle name="Normal 12 4 3 2 3 2 3 2 2 2 2" xfId="38966" xr:uid="{00000000-0005-0000-0000-000017670000}"/>
    <cellStyle name="Normal 12 4 3 2 3 2 3 2 2 3" xfId="38967" xr:uid="{00000000-0005-0000-0000-000018670000}"/>
    <cellStyle name="Normal 12 4 3 2 3 2 3 2 3" xfId="16112" xr:uid="{00000000-0005-0000-0000-000019670000}"/>
    <cellStyle name="Normal 12 4 3 2 3 2 3 2 3 2" xfId="38968" xr:uid="{00000000-0005-0000-0000-00001A670000}"/>
    <cellStyle name="Normal 12 4 3 2 3 2 3 2 4" xfId="38969" xr:uid="{00000000-0005-0000-0000-00001B670000}"/>
    <cellStyle name="Normal 12 4 3 2 3 2 3 3" xfId="5132" xr:uid="{00000000-0005-0000-0000-00001C670000}"/>
    <cellStyle name="Normal 12 4 3 2 3 2 3 3 2" xfId="10622" xr:uid="{00000000-0005-0000-0000-00001D670000}"/>
    <cellStyle name="Normal 12 4 3 2 3 2 3 3 2 2" xfId="23432" xr:uid="{00000000-0005-0000-0000-00001E670000}"/>
    <cellStyle name="Normal 12 4 3 2 3 2 3 3 2 2 2" xfId="38970" xr:uid="{00000000-0005-0000-0000-00001F670000}"/>
    <cellStyle name="Normal 12 4 3 2 3 2 3 3 2 3" xfId="38971" xr:uid="{00000000-0005-0000-0000-000020670000}"/>
    <cellStyle name="Normal 12 4 3 2 3 2 3 3 3" xfId="17942" xr:uid="{00000000-0005-0000-0000-000021670000}"/>
    <cellStyle name="Normal 12 4 3 2 3 2 3 3 3 2" xfId="38972" xr:uid="{00000000-0005-0000-0000-000022670000}"/>
    <cellStyle name="Normal 12 4 3 2 3 2 3 3 4" xfId="38973" xr:uid="{00000000-0005-0000-0000-000023670000}"/>
    <cellStyle name="Normal 12 4 3 2 3 2 3 4" xfId="12452" xr:uid="{00000000-0005-0000-0000-000024670000}"/>
    <cellStyle name="Normal 12 4 3 2 3 2 3 4 2" xfId="25262" xr:uid="{00000000-0005-0000-0000-000025670000}"/>
    <cellStyle name="Normal 12 4 3 2 3 2 3 4 2 2" xfId="38974" xr:uid="{00000000-0005-0000-0000-000026670000}"/>
    <cellStyle name="Normal 12 4 3 2 3 2 3 4 3" xfId="38975" xr:uid="{00000000-0005-0000-0000-000027670000}"/>
    <cellStyle name="Normal 12 4 3 2 3 2 3 5" xfId="6962" xr:uid="{00000000-0005-0000-0000-000028670000}"/>
    <cellStyle name="Normal 12 4 3 2 3 2 3 5 2" xfId="19772" xr:uid="{00000000-0005-0000-0000-000029670000}"/>
    <cellStyle name="Normal 12 4 3 2 3 2 3 5 2 2" xfId="38976" xr:uid="{00000000-0005-0000-0000-00002A670000}"/>
    <cellStyle name="Normal 12 4 3 2 3 2 3 5 3" xfId="38977" xr:uid="{00000000-0005-0000-0000-00002B670000}"/>
    <cellStyle name="Normal 12 4 3 2 3 2 3 6" xfId="14282" xr:uid="{00000000-0005-0000-0000-00002C670000}"/>
    <cellStyle name="Normal 12 4 3 2 3 2 3 6 2" xfId="38978" xr:uid="{00000000-0005-0000-0000-00002D670000}"/>
    <cellStyle name="Normal 12 4 3 2 3 2 3 7" xfId="38979" xr:uid="{00000000-0005-0000-0000-00002E670000}"/>
    <cellStyle name="Normal 12 4 3 2 3 2 4" xfId="2408" xr:uid="{00000000-0005-0000-0000-00002F670000}"/>
    <cellStyle name="Normal 12 4 3 2 3 2 4 2" xfId="7898" xr:uid="{00000000-0005-0000-0000-000030670000}"/>
    <cellStyle name="Normal 12 4 3 2 3 2 4 2 2" xfId="20708" xr:uid="{00000000-0005-0000-0000-000031670000}"/>
    <cellStyle name="Normal 12 4 3 2 3 2 4 2 2 2" xfId="38980" xr:uid="{00000000-0005-0000-0000-000032670000}"/>
    <cellStyle name="Normal 12 4 3 2 3 2 4 2 3" xfId="38981" xr:uid="{00000000-0005-0000-0000-000033670000}"/>
    <cellStyle name="Normal 12 4 3 2 3 2 4 3" xfId="15218" xr:uid="{00000000-0005-0000-0000-000034670000}"/>
    <cellStyle name="Normal 12 4 3 2 3 2 4 3 2" xfId="38982" xr:uid="{00000000-0005-0000-0000-000035670000}"/>
    <cellStyle name="Normal 12 4 3 2 3 2 4 4" xfId="38983" xr:uid="{00000000-0005-0000-0000-000036670000}"/>
    <cellStyle name="Normal 12 4 3 2 3 2 5" xfId="4238" xr:uid="{00000000-0005-0000-0000-000037670000}"/>
    <cellStyle name="Normal 12 4 3 2 3 2 5 2" xfId="9728" xr:uid="{00000000-0005-0000-0000-000038670000}"/>
    <cellStyle name="Normal 12 4 3 2 3 2 5 2 2" xfId="22538" xr:uid="{00000000-0005-0000-0000-000039670000}"/>
    <cellStyle name="Normal 12 4 3 2 3 2 5 2 2 2" xfId="38984" xr:uid="{00000000-0005-0000-0000-00003A670000}"/>
    <cellStyle name="Normal 12 4 3 2 3 2 5 2 3" xfId="38985" xr:uid="{00000000-0005-0000-0000-00003B670000}"/>
    <cellStyle name="Normal 12 4 3 2 3 2 5 3" xfId="17048" xr:uid="{00000000-0005-0000-0000-00003C670000}"/>
    <cellStyle name="Normal 12 4 3 2 3 2 5 3 2" xfId="38986" xr:uid="{00000000-0005-0000-0000-00003D670000}"/>
    <cellStyle name="Normal 12 4 3 2 3 2 5 4" xfId="38987" xr:uid="{00000000-0005-0000-0000-00003E670000}"/>
    <cellStyle name="Normal 12 4 3 2 3 2 6" xfId="11558" xr:uid="{00000000-0005-0000-0000-00003F670000}"/>
    <cellStyle name="Normal 12 4 3 2 3 2 6 2" xfId="24368" xr:uid="{00000000-0005-0000-0000-000040670000}"/>
    <cellStyle name="Normal 12 4 3 2 3 2 6 2 2" xfId="38988" xr:uid="{00000000-0005-0000-0000-000041670000}"/>
    <cellStyle name="Normal 12 4 3 2 3 2 6 3" xfId="38989" xr:uid="{00000000-0005-0000-0000-000042670000}"/>
    <cellStyle name="Normal 12 4 3 2 3 2 7" xfId="6068" xr:uid="{00000000-0005-0000-0000-000043670000}"/>
    <cellStyle name="Normal 12 4 3 2 3 2 7 2" xfId="18878" xr:uid="{00000000-0005-0000-0000-000044670000}"/>
    <cellStyle name="Normal 12 4 3 2 3 2 7 2 2" xfId="38990" xr:uid="{00000000-0005-0000-0000-000045670000}"/>
    <cellStyle name="Normal 12 4 3 2 3 2 7 3" xfId="38991" xr:uid="{00000000-0005-0000-0000-000046670000}"/>
    <cellStyle name="Normal 12 4 3 2 3 2 8" xfId="13388" xr:uid="{00000000-0005-0000-0000-000047670000}"/>
    <cellStyle name="Normal 12 4 3 2 3 2 8 2" xfId="38992" xr:uid="{00000000-0005-0000-0000-000048670000}"/>
    <cellStyle name="Normal 12 4 3 2 3 2 9" xfId="38993" xr:uid="{00000000-0005-0000-0000-000049670000}"/>
    <cellStyle name="Normal 12 4 3 2 3 3" xfId="709" xr:uid="{00000000-0005-0000-0000-00004A670000}"/>
    <cellStyle name="Normal 12 4 3 2 3 3 2" xfId="1109" xr:uid="{00000000-0005-0000-0000-00004B670000}"/>
    <cellStyle name="Normal 12 4 3 2 3 3 2 2" xfId="2004" xr:uid="{00000000-0005-0000-0000-00004C670000}"/>
    <cellStyle name="Normal 12 4 3 2 3 3 2 2 2" xfId="3834" xr:uid="{00000000-0005-0000-0000-00004D670000}"/>
    <cellStyle name="Normal 12 4 3 2 3 3 2 2 2 2" xfId="9324" xr:uid="{00000000-0005-0000-0000-00004E670000}"/>
    <cellStyle name="Normal 12 4 3 2 3 3 2 2 2 2 2" xfId="22134" xr:uid="{00000000-0005-0000-0000-00004F670000}"/>
    <cellStyle name="Normal 12 4 3 2 3 3 2 2 2 2 2 2" xfId="38994" xr:uid="{00000000-0005-0000-0000-000050670000}"/>
    <cellStyle name="Normal 12 4 3 2 3 3 2 2 2 2 3" xfId="38995" xr:uid="{00000000-0005-0000-0000-000051670000}"/>
    <cellStyle name="Normal 12 4 3 2 3 3 2 2 2 3" xfId="16644" xr:uid="{00000000-0005-0000-0000-000052670000}"/>
    <cellStyle name="Normal 12 4 3 2 3 3 2 2 2 3 2" xfId="38996" xr:uid="{00000000-0005-0000-0000-000053670000}"/>
    <cellStyle name="Normal 12 4 3 2 3 3 2 2 2 4" xfId="38997" xr:uid="{00000000-0005-0000-0000-000054670000}"/>
    <cellStyle name="Normal 12 4 3 2 3 3 2 2 3" xfId="5664" xr:uid="{00000000-0005-0000-0000-000055670000}"/>
    <cellStyle name="Normal 12 4 3 2 3 3 2 2 3 2" xfId="11154" xr:uid="{00000000-0005-0000-0000-000056670000}"/>
    <cellStyle name="Normal 12 4 3 2 3 3 2 2 3 2 2" xfId="23964" xr:uid="{00000000-0005-0000-0000-000057670000}"/>
    <cellStyle name="Normal 12 4 3 2 3 3 2 2 3 2 2 2" xfId="38998" xr:uid="{00000000-0005-0000-0000-000058670000}"/>
    <cellStyle name="Normal 12 4 3 2 3 3 2 2 3 2 3" xfId="38999" xr:uid="{00000000-0005-0000-0000-000059670000}"/>
    <cellStyle name="Normal 12 4 3 2 3 3 2 2 3 3" xfId="18474" xr:uid="{00000000-0005-0000-0000-00005A670000}"/>
    <cellStyle name="Normal 12 4 3 2 3 3 2 2 3 3 2" xfId="39000" xr:uid="{00000000-0005-0000-0000-00005B670000}"/>
    <cellStyle name="Normal 12 4 3 2 3 3 2 2 3 4" xfId="39001" xr:uid="{00000000-0005-0000-0000-00005C670000}"/>
    <cellStyle name="Normal 12 4 3 2 3 3 2 2 4" xfId="12984" xr:uid="{00000000-0005-0000-0000-00005D670000}"/>
    <cellStyle name="Normal 12 4 3 2 3 3 2 2 4 2" xfId="25794" xr:uid="{00000000-0005-0000-0000-00005E670000}"/>
    <cellStyle name="Normal 12 4 3 2 3 3 2 2 4 2 2" xfId="39002" xr:uid="{00000000-0005-0000-0000-00005F670000}"/>
    <cellStyle name="Normal 12 4 3 2 3 3 2 2 4 3" xfId="39003" xr:uid="{00000000-0005-0000-0000-000060670000}"/>
    <cellStyle name="Normal 12 4 3 2 3 3 2 2 5" xfId="7494" xr:uid="{00000000-0005-0000-0000-000061670000}"/>
    <cellStyle name="Normal 12 4 3 2 3 3 2 2 5 2" xfId="20304" xr:uid="{00000000-0005-0000-0000-000062670000}"/>
    <cellStyle name="Normal 12 4 3 2 3 3 2 2 5 2 2" xfId="39004" xr:uid="{00000000-0005-0000-0000-000063670000}"/>
    <cellStyle name="Normal 12 4 3 2 3 3 2 2 5 3" xfId="39005" xr:uid="{00000000-0005-0000-0000-000064670000}"/>
    <cellStyle name="Normal 12 4 3 2 3 3 2 2 6" xfId="14814" xr:uid="{00000000-0005-0000-0000-000065670000}"/>
    <cellStyle name="Normal 12 4 3 2 3 3 2 2 6 2" xfId="39006" xr:uid="{00000000-0005-0000-0000-000066670000}"/>
    <cellStyle name="Normal 12 4 3 2 3 3 2 2 7" xfId="39007" xr:uid="{00000000-0005-0000-0000-000067670000}"/>
    <cellStyle name="Normal 12 4 3 2 3 3 2 3" xfId="2940" xr:uid="{00000000-0005-0000-0000-000068670000}"/>
    <cellStyle name="Normal 12 4 3 2 3 3 2 3 2" xfId="8430" xr:uid="{00000000-0005-0000-0000-000069670000}"/>
    <cellStyle name="Normal 12 4 3 2 3 3 2 3 2 2" xfId="21240" xr:uid="{00000000-0005-0000-0000-00006A670000}"/>
    <cellStyle name="Normal 12 4 3 2 3 3 2 3 2 2 2" xfId="39008" xr:uid="{00000000-0005-0000-0000-00006B670000}"/>
    <cellStyle name="Normal 12 4 3 2 3 3 2 3 2 3" xfId="39009" xr:uid="{00000000-0005-0000-0000-00006C670000}"/>
    <cellStyle name="Normal 12 4 3 2 3 3 2 3 3" xfId="15750" xr:uid="{00000000-0005-0000-0000-00006D670000}"/>
    <cellStyle name="Normal 12 4 3 2 3 3 2 3 3 2" xfId="39010" xr:uid="{00000000-0005-0000-0000-00006E670000}"/>
    <cellStyle name="Normal 12 4 3 2 3 3 2 3 4" xfId="39011" xr:uid="{00000000-0005-0000-0000-00006F670000}"/>
    <cellStyle name="Normal 12 4 3 2 3 3 2 4" xfId="4770" xr:uid="{00000000-0005-0000-0000-000070670000}"/>
    <cellStyle name="Normal 12 4 3 2 3 3 2 4 2" xfId="10260" xr:uid="{00000000-0005-0000-0000-000071670000}"/>
    <cellStyle name="Normal 12 4 3 2 3 3 2 4 2 2" xfId="23070" xr:uid="{00000000-0005-0000-0000-000072670000}"/>
    <cellStyle name="Normal 12 4 3 2 3 3 2 4 2 2 2" xfId="39012" xr:uid="{00000000-0005-0000-0000-000073670000}"/>
    <cellStyle name="Normal 12 4 3 2 3 3 2 4 2 3" xfId="39013" xr:uid="{00000000-0005-0000-0000-000074670000}"/>
    <cellStyle name="Normal 12 4 3 2 3 3 2 4 3" xfId="17580" xr:uid="{00000000-0005-0000-0000-000075670000}"/>
    <cellStyle name="Normal 12 4 3 2 3 3 2 4 3 2" xfId="39014" xr:uid="{00000000-0005-0000-0000-000076670000}"/>
    <cellStyle name="Normal 12 4 3 2 3 3 2 4 4" xfId="39015" xr:uid="{00000000-0005-0000-0000-000077670000}"/>
    <cellStyle name="Normal 12 4 3 2 3 3 2 5" xfId="12090" xr:uid="{00000000-0005-0000-0000-000078670000}"/>
    <cellStyle name="Normal 12 4 3 2 3 3 2 5 2" xfId="24900" xr:uid="{00000000-0005-0000-0000-000079670000}"/>
    <cellStyle name="Normal 12 4 3 2 3 3 2 5 2 2" xfId="39016" xr:uid="{00000000-0005-0000-0000-00007A670000}"/>
    <cellStyle name="Normal 12 4 3 2 3 3 2 5 3" xfId="39017" xr:uid="{00000000-0005-0000-0000-00007B670000}"/>
    <cellStyle name="Normal 12 4 3 2 3 3 2 6" xfId="6600" xr:uid="{00000000-0005-0000-0000-00007C670000}"/>
    <cellStyle name="Normal 12 4 3 2 3 3 2 6 2" xfId="19410" xr:uid="{00000000-0005-0000-0000-00007D670000}"/>
    <cellStyle name="Normal 12 4 3 2 3 3 2 6 2 2" xfId="39018" xr:uid="{00000000-0005-0000-0000-00007E670000}"/>
    <cellStyle name="Normal 12 4 3 2 3 3 2 6 3" xfId="39019" xr:uid="{00000000-0005-0000-0000-00007F670000}"/>
    <cellStyle name="Normal 12 4 3 2 3 3 2 7" xfId="13920" xr:uid="{00000000-0005-0000-0000-000080670000}"/>
    <cellStyle name="Normal 12 4 3 2 3 3 2 7 2" xfId="39020" xr:uid="{00000000-0005-0000-0000-000081670000}"/>
    <cellStyle name="Normal 12 4 3 2 3 3 2 8" xfId="39021" xr:uid="{00000000-0005-0000-0000-000082670000}"/>
    <cellStyle name="Normal 12 4 3 2 3 3 3" xfId="1604" xr:uid="{00000000-0005-0000-0000-000083670000}"/>
    <cellStyle name="Normal 12 4 3 2 3 3 3 2" xfId="3434" xr:uid="{00000000-0005-0000-0000-000084670000}"/>
    <cellStyle name="Normal 12 4 3 2 3 3 3 2 2" xfId="8924" xr:uid="{00000000-0005-0000-0000-000085670000}"/>
    <cellStyle name="Normal 12 4 3 2 3 3 3 2 2 2" xfId="21734" xr:uid="{00000000-0005-0000-0000-000086670000}"/>
    <cellStyle name="Normal 12 4 3 2 3 3 3 2 2 2 2" xfId="39022" xr:uid="{00000000-0005-0000-0000-000087670000}"/>
    <cellStyle name="Normal 12 4 3 2 3 3 3 2 2 3" xfId="39023" xr:uid="{00000000-0005-0000-0000-000088670000}"/>
    <cellStyle name="Normal 12 4 3 2 3 3 3 2 3" xfId="16244" xr:uid="{00000000-0005-0000-0000-000089670000}"/>
    <cellStyle name="Normal 12 4 3 2 3 3 3 2 3 2" xfId="39024" xr:uid="{00000000-0005-0000-0000-00008A670000}"/>
    <cellStyle name="Normal 12 4 3 2 3 3 3 2 4" xfId="39025" xr:uid="{00000000-0005-0000-0000-00008B670000}"/>
    <cellStyle name="Normal 12 4 3 2 3 3 3 3" xfId="5264" xr:uid="{00000000-0005-0000-0000-00008C670000}"/>
    <cellStyle name="Normal 12 4 3 2 3 3 3 3 2" xfId="10754" xr:uid="{00000000-0005-0000-0000-00008D670000}"/>
    <cellStyle name="Normal 12 4 3 2 3 3 3 3 2 2" xfId="23564" xr:uid="{00000000-0005-0000-0000-00008E670000}"/>
    <cellStyle name="Normal 12 4 3 2 3 3 3 3 2 2 2" xfId="39026" xr:uid="{00000000-0005-0000-0000-00008F670000}"/>
    <cellStyle name="Normal 12 4 3 2 3 3 3 3 2 3" xfId="39027" xr:uid="{00000000-0005-0000-0000-000090670000}"/>
    <cellStyle name="Normal 12 4 3 2 3 3 3 3 3" xfId="18074" xr:uid="{00000000-0005-0000-0000-000091670000}"/>
    <cellStyle name="Normal 12 4 3 2 3 3 3 3 3 2" xfId="39028" xr:uid="{00000000-0005-0000-0000-000092670000}"/>
    <cellStyle name="Normal 12 4 3 2 3 3 3 3 4" xfId="39029" xr:uid="{00000000-0005-0000-0000-000093670000}"/>
    <cellStyle name="Normal 12 4 3 2 3 3 3 4" xfId="12584" xr:uid="{00000000-0005-0000-0000-000094670000}"/>
    <cellStyle name="Normal 12 4 3 2 3 3 3 4 2" xfId="25394" xr:uid="{00000000-0005-0000-0000-000095670000}"/>
    <cellStyle name="Normal 12 4 3 2 3 3 3 4 2 2" xfId="39030" xr:uid="{00000000-0005-0000-0000-000096670000}"/>
    <cellStyle name="Normal 12 4 3 2 3 3 3 4 3" xfId="39031" xr:uid="{00000000-0005-0000-0000-000097670000}"/>
    <cellStyle name="Normal 12 4 3 2 3 3 3 5" xfId="7094" xr:uid="{00000000-0005-0000-0000-000098670000}"/>
    <cellStyle name="Normal 12 4 3 2 3 3 3 5 2" xfId="19904" xr:uid="{00000000-0005-0000-0000-000099670000}"/>
    <cellStyle name="Normal 12 4 3 2 3 3 3 5 2 2" xfId="39032" xr:uid="{00000000-0005-0000-0000-00009A670000}"/>
    <cellStyle name="Normal 12 4 3 2 3 3 3 5 3" xfId="39033" xr:uid="{00000000-0005-0000-0000-00009B670000}"/>
    <cellStyle name="Normal 12 4 3 2 3 3 3 6" xfId="14414" xr:uid="{00000000-0005-0000-0000-00009C670000}"/>
    <cellStyle name="Normal 12 4 3 2 3 3 3 6 2" xfId="39034" xr:uid="{00000000-0005-0000-0000-00009D670000}"/>
    <cellStyle name="Normal 12 4 3 2 3 3 3 7" xfId="39035" xr:uid="{00000000-0005-0000-0000-00009E670000}"/>
    <cellStyle name="Normal 12 4 3 2 3 3 4" xfId="2540" xr:uid="{00000000-0005-0000-0000-00009F670000}"/>
    <cellStyle name="Normal 12 4 3 2 3 3 4 2" xfId="8030" xr:uid="{00000000-0005-0000-0000-0000A0670000}"/>
    <cellStyle name="Normal 12 4 3 2 3 3 4 2 2" xfId="20840" xr:uid="{00000000-0005-0000-0000-0000A1670000}"/>
    <cellStyle name="Normal 12 4 3 2 3 3 4 2 2 2" xfId="39036" xr:uid="{00000000-0005-0000-0000-0000A2670000}"/>
    <cellStyle name="Normal 12 4 3 2 3 3 4 2 3" xfId="39037" xr:uid="{00000000-0005-0000-0000-0000A3670000}"/>
    <cellStyle name="Normal 12 4 3 2 3 3 4 3" xfId="15350" xr:uid="{00000000-0005-0000-0000-0000A4670000}"/>
    <cellStyle name="Normal 12 4 3 2 3 3 4 3 2" xfId="39038" xr:uid="{00000000-0005-0000-0000-0000A5670000}"/>
    <cellStyle name="Normal 12 4 3 2 3 3 4 4" xfId="39039" xr:uid="{00000000-0005-0000-0000-0000A6670000}"/>
    <cellStyle name="Normal 12 4 3 2 3 3 5" xfId="4370" xr:uid="{00000000-0005-0000-0000-0000A7670000}"/>
    <cellStyle name="Normal 12 4 3 2 3 3 5 2" xfId="9860" xr:uid="{00000000-0005-0000-0000-0000A8670000}"/>
    <cellStyle name="Normal 12 4 3 2 3 3 5 2 2" xfId="22670" xr:uid="{00000000-0005-0000-0000-0000A9670000}"/>
    <cellStyle name="Normal 12 4 3 2 3 3 5 2 2 2" xfId="39040" xr:uid="{00000000-0005-0000-0000-0000AA670000}"/>
    <cellStyle name="Normal 12 4 3 2 3 3 5 2 3" xfId="39041" xr:uid="{00000000-0005-0000-0000-0000AB670000}"/>
    <cellStyle name="Normal 12 4 3 2 3 3 5 3" xfId="17180" xr:uid="{00000000-0005-0000-0000-0000AC670000}"/>
    <cellStyle name="Normal 12 4 3 2 3 3 5 3 2" xfId="39042" xr:uid="{00000000-0005-0000-0000-0000AD670000}"/>
    <cellStyle name="Normal 12 4 3 2 3 3 5 4" xfId="39043" xr:uid="{00000000-0005-0000-0000-0000AE670000}"/>
    <cellStyle name="Normal 12 4 3 2 3 3 6" xfId="11690" xr:uid="{00000000-0005-0000-0000-0000AF670000}"/>
    <cellStyle name="Normal 12 4 3 2 3 3 6 2" xfId="24500" xr:uid="{00000000-0005-0000-0000-0000B0670000}"/>
    <cellStyle name="Normal 12 4 3 2 3 3 6 2 2" xfId="39044" xr:uid="{00000000-0005-0000-0000-0000B1670000}"/>
    <cellStyle name="Normal 12 4 3 2 3 3 6 3" xfId="39045" xr:uid="{00000000-0005-0000-0000-0000B2670000}"/>
    <cellStyle name="Normal 12 4 3 2 3 3 7" xfId="6200" xr:uid="{00000000-0005-0000-0000-0000B3670000}"/>
    <cellStyle name="Normal 12 4 3 2 3 3 7 2" xfId="19010" xr:uid="{00000000-0005-0000-0000-0000B4670000}"/>
    <cellStyle name="Normal 12 4 3 2 3 3 7 2 2" xfId="39046" xr:uid="{00000000-0005-0000-0000-0000B5670000}"/>
    <cellStyle name="Normal 12 4 3 2 3 3 7 3" xfId="39047" xr:uid="{00000000-0005-0000-0000-0000B6670000}"/>
    <cellStyle name="Normal 12 4 3 2 3 3 8" xfId="13520" xr:uid="{00000000-0005-0000-0000-0000B7670000}"/>
    <cellStyle name="Normal 12 4 3 2 3 3 8 2" xfId="39048" xr:uid="{00000000-0005-0000-0000-0000B8670000}"/>
    <cellStyle name="Normal 12 4 3 2 3 3 9" xfId="39049" xr:uid="{00000000-0005-0000-0000-0000B9670000}"/>
    <cellStyle name="Normal 12 4 3 2 3 4" xfId="484" xr:uid="{00000000-0005-0000-0000-0000BA670000}"/>
    <cellStyle name="Normal 12 4 3 2 3 4 2" xfId="1379" xr:uid="{00000000-0005-0000-0000-0000BB670000}"/>
    <cellStyle name="Normal 12 4 3 2 3 4 2 2" xfId="3209" xr:uid="{00000000-0005-0000-0000-0000BC670000}"/>
    <cellStyle name="Normal 12 4 3 2 3 4 2 2 2" xfId="8699" xr:uid="{00000000-0005-0000-0000-0000BD670000}"/>
    <cellStyle name="Normal 12 4 3 2 3 4 2 2 2 2" xfId="21509" xr:uid="{00000000-0005-0000-0000-0000BE670000}"/>
    <cellStyle name="Normal 12 4 3 2 3 4 2 2 2 2 2" xfId="39050" xr:uid="{00000000-0005-0000-0000-0000BF670000}"/>
    <cellStyle name="Normal 12 4 3 2 3 4 2 2 2 3" xfId="39051" xr:uid="{00000000-0005-0000-0000-0000C0670000}"/>
    <cellStyle name="Normal 12 4 3 2 3 4 2 2 3" xfId="16019" xr:uid="{00000000-0005-0000-0000-0000C1670000}"/>
    <cellStyle name="Normal 12 4 3 2 3 4 2 2 3 2" xfId="39052" xr:uid="{00000000-0005-0000-0000-0000C2670000}"/>
    <cellStyle name="Normal 12 4 3 2 3 4 2 2 4" xfId="39053" xr:uid="{00000000-0005-0000-0000-0000C3670000}"/>
    <cellStyle name="Normal 12 4 3 2 3 4 2 3" xfId="5039" xr:uid="{00000000-0005-0000-0000-0000C4670000}"/>
    <cellStyle name="Normal 12 4 3 2 3 4 2 3 2" xfId="10529" xr:uid="{00000000-0005-0000-0000-0000C5670000}"/>
    <cellStyle name="Normal 12 4 3 2 3 4 2 3 2 2" xfId="23339" xr:uid="{00000000-0005-0000-0000-0000C6670000}"/>
    <cellStyle name="Normal 12 4 3 2 3 4 2 3 2 2 2" xfId="39054" xr:uid="{00000000-0005-0000-0000-0000C7670000}"/>
    <cellStyle name="Normal 12 4 3 2 3 4 2 3 2 3" xfId="39055" xr:uid="{00000000-0005-0000-0000-0000C8670000}"/>
    <cellStyle name="Normal 12 4 3 2 3 4 2 3 3" xfId="17849" xr:uid="{00000000-0005-0000-0000-0000C9670000}"/>
    <cellStyle name="Normal 12 4 3 2 3 4 2 3 3 2" xfId="39056" xr:uid="{00000000-0005-0000-0000-0000CA670000}"/>
    <cellStyle name="Normal 12 4 3 2 3 4 2 3 4" xfId="39057" xr:uid="{00000000-0005-0000-0000-0000CB670000}"/>
    <cellStyle name="Normal 12 4 3 2 3 4 2 4" xfId="12359" xr:uid="{00000000-0005-0000-0000-0000CC670000}"/>
    <cellStyle name="Normal 12 4 3 2 3 4 2 4 2" xfId="25169" xr:uid="{00000000-0005-0000-0000-0000CD670000}"/>
    <cellStyle name="Normal 12 4 3 2 3 4 2 4 2 2" xfId="39058" xr:uid="{00000000-0005-0000-0000-0000CE670000}"/>
    <cellStyle name="Normal 12 4 3 2 3 4 2 4 3" xfId="39059" xr:uid="{00000000-0005-0000-0000-0000CF670000}"/>
    <cellStyle name="Normal 12 4 3 2 3 4 2 5" xfId="6869" xr:uid="{00000000-0005-0000-0000-0000D0670000}"/>
    <cellStyle name="Normal 12 4 3 2 3 4 2 5 2" xfId="19679" xr:uid="{00000000-0005-0000-0000-0000D1670000}"/>
    <cellStyle name="Normal 12 4 3 2 3 4 2 5 2 2" xfId="39060" xr:uid="{00000000-0005-0000-0000-0000D2670000}"/>
    <cellStyle name="Normal 12 4 3 2 3 4 2 5 3" xfId="39061" xr:uid="{00000000-0005-0000-0000-0000D3670000}"/>
    <cellStyle name="Normal 12 4 3 2 3 4 2 6" xfId="14189" xr:uid="{00000000-0005-0000-0000-0000D4670000}"/>
    <cellStyle name="Normal 12 4 3 2 3 4 2 6 2" xfId="39062" xr:uid="{00000000-0005-0000-0000-0000D5670000}"/>
    <cellStyle name="Normal 12 4 3 2 3 4 2 7" xfId="39063" xr:uid="{00000000-0005-0000-0000-0000D6670000}"/>
    <cellStyle name="Normal 12 4 3 2 3 4 3" xfId="2315" xr:uid="{00000000-0005-0000-0000-0000D7670000}"/>
    <cellStyle name="Normal 12 4 3 2 3 4 3 2" xfId="7805" xr:uid="{00000000-0005-0000-0000-0000D8670000}"/>
    <cellStyle name="Normal 12 4 3 2 3 4 3 2 2" xfId="20615" xr:uid="{00000000-0005-0000-0000-0000D9670000}"/>
    <cellStyle name="Normal 12 4 3 2 3 4 3 2 2 2" xfId="39064" xr:uid="{00000000-0005-0000-0000-0000DA670000}"/>
    <cellStyle name="Normal 12 4 3 2 3 4 3 2 3" xfId="39065" xr:uid="{00000000-0005-0000-0000-0000DB670000}"/>
    <cellStyle name="Normal 12 4 3 2 3 4 3 3" xfId="15125" xr:uid="{00000000-0005-0000-0000-0000DC670000}"/>
    <cellStyle name="Normal 12 4 3 2 3 4 3 3 2" xfId="39066" xr:uid="{00000000-0005-0000-0000-0000DD670000}"/>
    <cellStyle name="Normal 12 4 3 2 3 4 3 4" xfId="39067" xr:uid="{00000000-0005-0000-0000-0000DE670000}"/>
    <cellStyle name="Normal 12 4 3 2 3 4 4" xfId="4145" xr:uid="{00000000-0005-0000-0000-0000DF670000}"/>
    <cellStyle name="Normal 12 4 3 2 3 4 4 2" xfId="9635" xr:uid="{00000000-0005-0000-0000-0000E0670000}"/>
    <cellStyle name="Normal 12 4 3 2 3 4 4 2 2" xfId="22445" xr:uid="{00000000-0005-0000-0000-0000E1670000}"/>
    <cellStyle name="Normal 12 4 3 2 3 4 4 2 2 2" xfId="39068" xr:uid="{00000000-0005-0000-0000-0000E2670000}"/>
    <cellStyle name="Normal 12 4 3 2 3 4 4 2 3" xfId="39069" xr:uid="{00000000-0005-0000-0000-0000E3670000}"/>
    <cellStyle name="Normal 12 4 3 2 3 4 4 3" xfId="16955" xr:uid="{00000000-0005-0000-0000-0000E4670000}"/>
    <cellStyle name="Normal 12 4 3 2 3 4 4 3 2" xfId="39070" xr:uid="{00000000-0005-0000-0000-0000E5670000}"/>
    <cellStyle name="Normal 12 4 3 2 3 4 4 4" xfId="39071" xr:uid="{00000000-0005-0000-0000-0000E6670000}"/>
    <cellStyle name="Normal 12 4 3 2 3 4 5" xfId="11465" xr:uid="{00000000-0005-0000-0000-0000E7670000}"/>
    <cellStyle name="Normal 12 4 3 2 3 4 5 2" xfId="24275" xr:uid="{00000000-0005-0000-0000-0000E8670000}"/>
    <cellStyle name="Normal 12 4 3 2 3 4 5 2 2" xfId="39072" xr:uid="{00000000-0005-0000-0000-0000E9670000}"/>
    <cellStyle name="Normal 12 4 3 2 3 4 5 3" xfId="39073" xr:uid="{00000000-0005-0000-0000-0000EA670000}"/>
    <cellStyle name="Normal 12 4 3 2 3 4 6" xfId="5975" xr:uid="{00000000-0005-0000-0000-0000EB670000}"/>
    <cellStyle name="Normal 12 4 3 2 3 4 6 2" xfId="18785" xr:uid="{00000000-0005-0000-0000-0000EC670000}"/>
    <cellStyle name="Normal 12 4 3 2 3 4 6 2 2" xfId="39074" xr:uid="{00000000-0005-0000-0000-0000ED670000}"/>
    <cellStyle name="Normal 12 4 3 2 3 4 6 3" xfId="39075" xr:uid="{00000000-0005-0000-0000-0000EE670000}"/>
    <cellStyle name="Normal 12 4 3 2 3 4 7" xfId="13295" xr:uid="{00000000-0005-0000-0000-0000EF670000}"/>
    <cellStyle name="Normal 12 4 3 2 3 4 7 2" xfId="39076" xr:uid="{00000000-0005-0000-0000-0000F0670000}"/>
    <cellStyle name="Normal 12 4 3 2 3 4 8" xfId="39077" xr:uid="{00000000-0005-0000-0000-0000F1670000}"/>
    <cellStyle name="Normal 12 4 3 2 3 5" xfId="843" xr:uid="{00000000-0005-0000-0000-0000F2670000}"/>
    <cellStyle name="Normal 12 4 3 2 3 5 2" xfId="1738" xr:uid="{00000000-0005-0000-0000-0000F3670000}"/>
    <cellStyle name="Normal 12 4 3 2 3 5 2 2" xfId="3568" xr:uid="{00000000-0005-0000-0000-0000F4670000}"/>
    <cellStyle name="Normal 12 4 3 2 3 5 2 2 2" xfId="9058" xr:uid="{00000000-0005-0000-0000-0000F5670000}"/>
    <cellStyle name="Normal 12 4 3 2 3 5 2 2 2 2" xfId="21868" xr:uid="{00000000-0005-0000-0000-0000F6670000}"/>
    <cellStyle name="Normal 12 4 3 2 3 5 2 2 2 2 2" xfId="39078" xr:uid="{00000000-0005-0000-0000-0000F7670000}"/>
    <cellStyle name="Normal 12 4 3 2 3 5 2 2 2 3" xfId="39079" xr:uid="{00000000-0005-0000-0000-0000F8670000}"/>
    <cellStyle name="Normal 12 4 3 2 3 5 2 2 3" xfId="16378" xr:uid="{00000000-0005-0000-0000-0000F9670000}"/>
    <cellStyle name="Normal 12 4 3 2 3 5 2 2 3 2" xfId="39080" xr:uid="{00000000-0005-0000-0000-0000FA670000}"/>
    <cellStyle name="Normal 12 4 3 2 3 5 2 2 4" xfId="39081" xr:uid="{00000000-0005-0000-0000-0000FB670000}"/>
    <cellStyle name="Normal 12 4 3 2 3 5 2 3" xfId="5398" xr:uid="{00000000-0005-0000-0000-0000FC670000}"/>
    <cellStyle name="Normal 12 4 3 2 3 5 2 3 2" xfId="10888" xr:uid="{00000000-0005-0000-0000-0000FD670000}"/>
    <cellStyle name="Normal 12 4 3 2 3 5 2 3 2 2" xfId="23698" xr:uid="{00000000-0005-0000-0000-0000FE670000}"/>
    <cellStyle name="Normal 12 4 3 2 3 5 2 3 2 2 2" xfId="39082" xr:uid="{00000000-0005-0000-0000-0000FF670000}"/>
    <cellStyle name="Normal 12 4 3 2 3 5 2 3 2 3" xfId="39083" xr:uid="{00000000-0005-0000-0000-000000680000}"/>
    <cellStyle name="Normal 12 4 3 2 3 5 2 3 3" xfId="18208" xr:uid="{00000000-0005-0000-0000-000001680000}"/>
    <cellStyle name="Normal 12 4 3 2 3 5 2 3 3 2" xfId="39084" xr:uid="{00000000-0005-0000-0000-000002680000}"/>
    <cellStyle name="Normal 12 4 3 2 3 5 2 3 4" xfId="39085" xr:uid="{00000000-0005-0000-0000-000003680000}"/>
    <cellStyle name="Normal 12 4 3 2 3 5 2 4" xfId="12718" xr:uid="{00000000-0005-0000-0000-000004680000}"/>
    <cellStyle name="Normal 12 4 3 2 3 5 2 4 2" xfId="25528" xr:uid="{00000000-0005-0000-0000-000005680000}"/>
    <cellStyle name="Normal 12 4 3 2 3 5 2 4 2 2" xfId="39086" xr:uid="{00000000-0005-0000-0000-000006680000}"/>
    <cellStyle name="Normal 12 4 3 2 3 5 2 4 3" xfId="39087" xr:uid="{00000000-0005-0000-0000-000007680000}"/>
    <cellStyle name="Normal 12 4 3 2 3 5 2 5" xfId="7228" xr:uid="{00000000-0005-0000-0000-000008680000}"/>
    <cellStyle name="Normal 12 4 3 2 3 5 2 5 2" xfId="20038" xr:uid="{00000000-0005-0000-0000-000009680000}"/>
    <cellStyle name="Normal 12 4 3 2 3 5 2 5 2 2" xfId="39088" xr:uid="{00000000-0005-0000-0000-00000A680000}"/>
    <cellStyle name="Normal 12 4 3 2 3 5 2 5 3" xfId="39089" xr:uid="{00000000-0005-0000-0000-00000B680000}"/>
    <cellStyle name="Normal 12 4 3 2 3 5 2 6" xfId="14548" xr:uid="{00000000-0005-0000-0000-00000C680000}"/>
    <cellStyle name="Normal 12 4 3 2 3 5 2 6 2" xfId="39090" xr:uid="{00000000-0005-0000-0000-00000D680000}"/>
    <cellStyle name="Normal 12 4 3 2 3 5 2 7" xfId="39091" xr:uid="{00000000-0005-0000-0000-00000E680000}"/>
    <cellStyle name="Normal 12 4 3 2 3 5 3" xfId="2674" xr:uid="{00000000-0005-0000-0000-00000F680000}"/>
    <cellStyle name="Normal 12 4 3 2 3 5 3 2" xfId="8164" xr:uid="{00000000-0005-0000-0000-000010680000}"/>
    <cellStyle name="Normal 12 4 3 2 3 5 3 2 2" xfId="20974" xr:uid="{00000000-0005-0000-0000-000011680000}"/>
    <cellStyle name="Normal 12 4 3 2 3 5 3 2 2 2" xfId="39092" xr:uid="{00000000-0005-0000-0000-000012680000}"/>
    <cellStyle name="Normal 12 4 3 2 3 5 3 2 3" xfId="39093" xr:uid="{00000000-0005-0000-0000-000013680000}"/>
    <cellStyle name="Normal 12 4 3 2 3 5 3 3" xfId="15484" xr:uid="{00000000-0005-0000-0000-000014680000}"/>
    <cellStyle name="Normal 12 4 3 2 3 5 3 3 2" xfId="39094" xr:uid="{00000000-0005-0000-0000-000015680000}"/>
    <cellStyle name="Normal 12 4 3 2 3 5 3 4" xfId="39095" xr:uid="{00000000-0005-0000-0000-000016680000}"/>
    <cellStyle name="Normal 12 4 3 2 3 5 4" xfId="4504" xr:uid="{00000000-0005-0000-0000-000017680000}"/>
    <cellStyle name="Normal 12 4 3 2 3 5 4 2" xfId="9994" xr:uid="{00000000-0005-0000-0000-000018680000}"/>
    <cellStyle name="Normal 12 4 3 2 3 5 4 2 2" xfId="22804" xr:uid="{00000000-0005-0000-0000-000019680000}"/>
    <cellStyle name="Normal 12 4 3 2 3 5 4 2 2 2" xfId="39096" xr:uid="{00000000-0005-0000-0000-00001A680000}"/>
    <cellStyle name="Normal 12 4 3 2 3 5 4 2 3" xfId="39097" xr:uid="{00000000-0005-0000-0000-00001B680000}"/>
    <cellStyle name="Normal 12 4 3 2 3 5 4 3" xfId="17314" xr:uid="{00000000-0005-0000-0000-00001C680000}"/>
    <cellStyle name="Normal 12 4 3 2 3 5 4 3 2" xfId="39098" xr:uid="{00000000-0005-0000-0000-00001D680000}"/>
    <cellStyle name="Normal 12 4 3 2 3 5 4 4" xfId="39099" xr:uid="{00000000-0005-0000-0000-00001E680000}"/>
    <cellStyle name="Normal 12 4 3 2 3 5 5" xfId="11824" xr:uid="{00000000-0005-0000-0000-00001F680000}"/>
    <cellStyle name="Normal 12 4 3 2 3 5 5 2" xfId="24634" xr:uid="{00000000-0005-0000-0000-000020680000}"/>
    <cellStyle name="Normal 12 4 3 2 3 5 5 2 2" xfId="39100" xr:uid="{00000000-0005-0000-0000-000021680000}"/>
    <cellStyle name="Normal 12 4 3 2 3 5 5 3" xfId="39101" xr:uid="{00000000-0005-0000-0000-000022680000}"/>
    <cellStyle name="Normal 12 4 3 2 3 5 6" xfId="6334" xr:uid="{00000000-0005-0000-0000-000023680000}"/>
    <cellStyle name="Normal 12 4 3 2 3 5 6 2" xfId="19144" xr:uid="{00000000-0005-0000-0000-000024680000}"/>
    <cellStyle name="Normal 12 4 3 2 3 5 6 2 2" xfId="39102" xr:uid="{00000000-0005-0000-0000-000025680000}"/>
    <cellStyle name="Normal 12 4 3 2 3 5 6 3" xfId="39103" xr:uid="{00000000-0005-0000-0000-000026680000}"/>
    <cellStyle name="Normal 12 4 3 2 3 5 7" xfId="13654" xr:uid="{00000000-0005-0000-0000-000027680000}"/>
    <cellStyle name="Normal 12 4 3 2 3 5 7 2" xfId="39104" xr:uid="{00000000-0005-0000-0000-000028680000}"/>
    <cellStyle name="Normal 12 4 3 2 3 5 8" xfId="39105" xr:uid="{00000000-0005-0000-0000-000029680000}"/>
    <cellStyle name="Normal 12 4 3 2 3 6" xfId="1244" xr:uid="{00000000-0005-0000-0000-00002A680000}"/>
    <cellStyle name="Normal 12 4 3 2 3 6 2" xfId="3074" xr:uid="{00000000-0005-0000-0000-00002B680000}"/>
    <cellStyle name="Normal 12 4 3 2 3 6 2 2" xfId="8564" xr:uid="{00000000-0005-0000-0000-00002C680000}"/>
    <cellStyle name="Normal 12 4 3 2 3 6 2 2 2" xfId="21374" xr:uid="{00000000-0005-0000-0000-00002D680000}"/>
    <cellStyle name="Normal 12 4 3 2 3 6 2 2 2 2" xfId="39106" xr:uid="{00000000-0005-0000-0000-00002E680000}"/>
    <cellStyle name="Normal 12 4 3 2 3 6 2 2 3" xfId="39107" xr:uid="{00000000-0005-0000-0000-00002F680000}"/>
    <cellStyle name="Normal 12 4 3 2 3 6 2 3" xfId="15884" xr:uid="{00000000-0005-0000-0000-000030680000}"/>
    <cellStyle name="Normal 12 4 3 2 3 6 2 3 2" xfId="39108" xr:uid="{00000000-0005-0000-0000-000031680000}"/>
    <cellStyle name="Normal 12 4 3 2 3 6 2 4" xfId="39109" xr:uid="{00000000-0005-0000-0000-000032680000}"/>
    <cellStyle name="Normal 12 4 3 2 3 6 3" xfId="4904" xr:uid="{00000000-0005-0000-0000-000033680000}"/>
    <cellStyle name="Normal 12 4 3 2 3 6 3 2" xfId="10394" xr:uid="{00000000-0005-0000-0000-000034680000}"/>
    <cellStyle name="Normal 12 4 3 2 3 6 3 2 2" xfId="23204" xr:uid="{00000000-0005-0000-0000-000035680000}"/>
    <cellStyle name="Normal 12 4 3 2 3 6 3 2 2 2" xfId="39110" xr:uid="{00000000-0005-0000-0000-000036680000}"/>
    <cellStyle name="Normal 12 4 3 2 3 6 3 2 3" xfId="39111" xr:uid="{00000000-0005-0000-0000-000037680000}"/>
    <cellStyle name="Normal 12 4 3 2 3 6 3 3" xfId="17714" xr:uid="{00000000-0005-0000-0000-000038680000}"/>
    <cellStyle name="Normal 12 4 3 2 3 6 3 3 2" xfId="39112" xr:uid="{00000000-0005-0000-0000-000039680000}"/>
    <cellStyle name="Normal 12 4 3 2 3 6 3 4" xfId="39113" xr:uid="{00000000-0005-0000-0000-00003A680000}"/>
    <cellStyle name="Normal 12 4 3 2 3 6 4" xfId="12224" xr:uid="{00000000-0005-0000-0000-00003B680000}"/>
    <cellStyle name="Normal 12 4 3 2 3 6 4 2" xfId="25034" xr:uid="{00000000-0005-0000-0000-00003C680000}"/>
    <cellStyle name="Normal 12 4 3 2 3 6 4 2 2" xfId="39114" xr:uid="{00000000-0005-0000-0000-00003D680000}"/>
    <cellStyle name="Normal 12 4 3 2 3 6 4 3" xfId="39115" xr:uid="{00000000-0005-0000-0000-00003E680000}"/>
    <cellStyle name="Normal 12 4 3 2 3 6 5" xfId="6734" xr:uid="{00000000-0005-0000-0000-00003F680000}"/>
    <cellStyle name="Normal 12 4 3 2 3 6 5 2" xfId="19544" xr:uid="{00000000-0005-0000-0000-000040680000}"/>
    <cellStyle name="Normal 12 4 3 2 3 6 5 2 2" xfId="39116" xr:uid="{00000000-0005-0000-0000-000041680000}"/>
    <cellStyle name="Normal 12 4 3 2 3 6 5 3" xfId="39117" xr:uid="{00000000-0005-0000-0000-000042680000}"/>
    <cellStyle name="Normal 12 4 3 2 3 6 6" xfId="14054" xr:uid="{00000000-0005-0000-0000-000043680000}"/>
    <cellStyle name="Normal 12 4 3 2 3 6 6 2" xfId="39118" xr:uid="{00000000-0005-0000-0000-000044680000}"/>
    <cellStyle name="Normal 12 4 3 2 3 6 7" xfId="39119" xr:uid="{00000000-0005-0000-0000-000045680000}"/>
    <cellStyle name="Normal 12 4 3 2 3 7" xfId="2180" xr:uid="{00000000-0005-0000-0000-000046680000}"/>
    <cellStyle name="Normal 12 4 3 2 3 7 2" xfId="7670" xr:uid="{00000000-0005-0000-0000-000047680000}"/>
    <cellStyle name="Normal 12 4 3 2 3 7 2 2" xfId="20480" xr:uid="{00000000-0005-0000-0000-000048680000}"/>
    <cellStyle name="Normal 12 4 3 2 3 7 2 2 2" xfId="39120" xr:uid="{00000000-0005-0000-0000-000049680000}"/>
    <cellStyle name="Normal 12 4 3 2 3 7 2 3" xfId="39121" xr:uid="{00000000-0005-0000-0000-00004A680000}"/>
    <cellStyle name="Normal 12 4 3 2 3 7 3" xfId="14990" xr:uid="{00000000-0005-0000-0000-00004B680000}"/>
    <cellStyle name="Normal 12 4 3 2 3 7 3 2" xfId="39122" xr:uid="{00000000-0005-0000-0000-00004C680000}"/>
    <cellStyle name="Normal 12 4 3 2 3 7 4" xfId="39123" xr:uid="{00000000-0005-0000-0000-00004D680000}"/>
    <cellStyle name="Normal 12 4 3 2 3 8" xfId="4010" xr:uid="{00000000-0005-0000-0000-00004E680000}"/>
    <cellStyle name="Normal 12 4 3 2 3 8 2" xfId="9500" xr:uid="{00000000-0005-0000-0000-00004F680000}"/>
    <cellStyle name="Normal 12 4 3 2 3 8 2 2" xfId="22310" xr:uid="{00000000-0005-0000-0000-000050680000}"/>
    <cellStyle name="Normal 12 4 3 2 3 8 2 2 2" xfId="39124" xr:uid="{00000000-0005-0000-0000-000051680000}"/>
    <cellStyle name="Normal 12 4 3 2 3 8 2 3" xfId="39125" xr:uid="{00000000-0005-0000-0000-000052680000}"/>
    <cellStyle name="Normal 12 4 3 2 3 8 3" xfId="16820" xr:uid="{00000000-0005-0000-0000-000053680000}"/>
    <cellStyle name="Normal 12 4 3 2 3 8 3 2" xfId="39126" xr:uid="{00000000-0005-0000-0000-000054680000}"/>
    <cellStyle name="Normal 12 4 3 2 3 8 4" xfId="39127" xr:uid="{00000000-0005-0000-0000-000055680000}"/>
    <cellStyle name="Normal 12 4 3 2 3 9" xfId="11330" xr:uid="{00000000-0005-0000-0000-000056680000}"/>
    <cellStyle name="Normal 12 4 3 2 3 9 2" xfId="24140" xr:uid="{00000000-0005-0000-0000-000057680000}"/>
    <cellStyle name="Normal 12 4 3 2 3 9 2 2" xfId="39128" xr:uid="{00000000-0005-0000-0000-000058680000}"/>
    <cellStyle name="Normal 12 4 3 2 3 9 3" xfId="39129" xr:uid="{00000000-0005-0000-0000-000059680000}"/>
    <cellStyle name="Normal 12 4 3 2 4" xfId="381" xr:uid="{00000000-0005-0000-0000-00005A680000}"/>
    <cellStyle name="Normal 12 4 3 2 4 2" xfId="884" xr:uid="{00000000-0005-0000-0000-00005B680000}"/>
    <cellStyle name="Normal 12 4 3 2 4 2 2" xfId="1779" xr:uid="{00000000-0005-0000-0000-00005C680000}"/>
    <cellStyle name="Normal 12 4 3 2 4 2 2 2" xfId="3609" xr:uid="{00000000-0005-0000-0000-00005D680000}"/>
    <cellStyle name="Normal 12 4 3 2 4 2 2 2 2" xfId="9099" xr:uid="{00000000-0005-0000-0000-00005E680000}"/>
    <cellStyle name="Normal 12 4 3 2 4 2 2 2 2 2" xfId="21909" xr:uid="{00000000-0005-0000-0000-00005F680000}"/>
    <cellStyle name="Normal 12 4 3 2 4 2 2 2 2 2 2" xfId="39130" xr:uid="{00000000-0005-0000-0000-000060680000}"/>
    <cellStyle name="Normal 12 4 3 2 4 2 2 2 2 3" xfId="39131" xr:uid="{00000000-0005-0000-0000-000061680000}"/>
    <cellStyle name="Normal 12 4 3 2 4 2 2 2 3" xfId="16419" xr:uid="{00000000-0005-0000-0000-000062680000}"/>
    <cellStyle name="Normal 12 4 3 2 4 2 2 2 3 2" xfId="39132" xr:uid="{00000000-0005-0000-0000-000063680000}"/>
    <cellStyle name="Normal 12 4 3 2 4 2 2 2 4" xfId="39133" xr:uid="{00000000-0005-0000-0000-000064680000}"/>
    <cellStyle name="Normal 12 4 3 2 4 2 2 3" xfId="5439" xr:uid="{00000000-0005-0000-0000-000065680000}"/>
    <cellStyle name="Normal 12 4 3 2 4 2 2 3 2" xfId="10929" xr:uid="{00000000-0005-0000-0000-000066680000}"/>
    <cellStyle name="Normal 12 4 3 2 4 2 2 3 2 2" xfId="23739" xr:uid="{00000000-0005-0000-0000-000067680000}"/>
    <cellStyle name="Normal 12 4 3 2 4 2 2 3 2 2 2" xfId="39134" xr:uid="{00000000-0005-0000-0000-000068680000}"/>
    <cellStyle name="Normal 12 4 3 2 4 2 2 3 2 3" xfId="39135" xr:uid="{00000000-0005-0000-0000-000069680000}"/>
    <cellStyle name="Normal 12 4 3 2 4 2 2 3 3" xfId="18249" xr:uid="{00000000-0005-0000-0000-00006A680000}"/>
    <cellStyle name="Normal 12 4 3 2 4 2 2 3 3 2" xfId="39136" xr:uid="{00000000-0005-0000-0000-00006B680000}"/>
    <cellStyle name="Normal 12 4 3 2 4 2 2 3 4" xfId="39137" xr:uid="{00000000-0005-0000-0000-00006C680000}"/>
    <cellStyle name="Normal 12 4 3 2 4 2 2 4" xfId="12759" xr:uid="{00000000-0005-0000-0000-00006D680000}"/>
    <cellStyle name="Normal 12 4 3 2 4 2 2 4 2" xfId="25569" xr:uid="{00000000-0005-0000-0000-00006E680000}"/>
    <cellStyle name="Normal 12 4 3 2 4 2 2 4 2 2" xfId="39138" xr:uid="{00000000-0005-0000-0000-00006F680000}"/>
    <cellStyle name="Normal 12 4 3 2 4 2 2 4 3" xfId="39139" xr:uid="{00000000-0005-0000-0000-000070680000}"/>
    <cellStyle name="Normal 12 4 3 2 4 2 2 5" xfId="7269" xr:uid="{00000000-0005-0000-0000-000071680000}"/>
    <cellStyle name="Normal 12 4 3 2 4 2 2 5 2" xfId="20079" xr:uid="{00000000-0005-0000-0000-000072680000}"/>
    <cellStyle name="Normal 12 4 3 2 4 2 2 5 2 2" xfId="39140" xr:uid="{00000000-0005-0000-0000-000073680000}"/>
    <cellStyle name="Normal 12 4 3 2 4 2 2 5 3" xfId="39141" xr:uid="{00000000-0005-0000-0000-000074680000}"/>
    <cellStyle name="Normal 12 4 3 2 4 2 2 6" xfId="14589" xr:uid="{00000000-0005-0000-0000-000075680000}"/>
    <cellStyle name="Normal 12 4 3 2 4 2 2 6 2" xfId="39142" xr:uid="{00000000-0005-0000-0000-000076680000}"/>
    <cellStyle name="Normal 12 4 3 2 4 2 2 7" xfId="39143" xr:uid="{00000000-0005-0000-0000-000077680000}"/>
    <cellStyle name="Normal 12 4 3 2 4 2 3" xfId="2715" xr:uid="{00000000-0005-0000-0000-000078680000}"/>
    <cellStyle name="Normal 12 4 3 2 4 2 3 2" xfId="8205" xr:uid="{00000000-0005-0000-0000-000079680000}"/>
    <cellStyle name="Normal 12 4 3 2 4 2 3 2 2" xfId="21015" xr:uid="{00000000-0005-0000-0000-00007A680000}"/>
    <cellStyle name="Normal 12 4 3 2 4 2 3 2 2 2" xfId="39144" xr:uid="{00000000-0005-0000-0000-00007B680000}"/>
    <cellStyle name="Normal 12 4 3 2 4 2 3 2 3" xfId="39145" xr:uid="{00000000-0005-0000-0000-00007C680000}"/>
    <cellStyle name="Normal 12 4 3 2 4 2 3 3" xfId="15525" xr:uid="{00000000-0005-0000-0000-00007D680000}"/>
    <cellStyle name="Normal 12 4 3 2 4 2 3 3 2" xfId="39146" xr:uid="{00000000-0005-0000-0000-00007E680000}"/>
    <cellStyle name="Normal 12 4 3 2 4 2 3 4" xfId="39147" xr:uid="{00000000-0005-0000-0000-00007F680000}"/>
    <cellStyle name="Normal 12 4 3 2 4 2 4" xfId="4545" xr:uid="{00000000-0005-0000-0000-000080680000}"/>
    <cellStyle name="Normal 12 4 3 2 4 2 4 2" xfId="10035" xr:uid="{00000000-0005-0000-0000-000081680000}"/>
    <cellStyle name="Normal 12 4 3 2 4 2 4 2 2" xfId="22845" xr:uid="{00000000-0005-0000-0000-000082680000}"/>
    <cellStyle name="Normal 12 4 3 2 4 2 4 2 2 2" xfId="39148" xr:uid="{00000000-0005-0000-0000-000083680000}"/>
    <cellStyle name="Normal 12 4 3 2 4 2 4 2 3" xfId="39149" xr:uid="{00000000-0005-0000-0000-000084680000}"/>
    <cellStyle name="Normal 12 4 3 2 4 2 4 3" xfId="17355" xr:uid="{00000000-0005-0000-0000-000085680000}"/>
    <cellStyle name="Normal 12 4 3 2 4 2 4 3 2" xfId="39150" xr:uid="{00000000-0005-0000-0000-000086680000}"/>
    <cellStyle name="Normal 12 4 3 2 4 2 4 4" xfId="39151" xr:uid="{00000000-0005-0000-0000-000087680000}"/>
    <cellStyle name="Normal 12 4 3 2 4 2 5" xfId="11865" xr:uid="{00000000-0005-0000-0000-000088680000}"/>
    <cellStyle name="Normal 12 4 3 2 4 2 5 2" xfId="24675" xr:uid="{00000000-0005-0000-0000-000089680000}"/>
    <cellStyle name="Normal 12 4 3 2 4 2 5 2 2" xfId="39152" xr:uid="{00000000-0005-0000-0000-00008A680000}"/>
    <cellStyle name="Normal 12 4 3 2 4 2 5 3" xfId="39153" xr:uid="{00000000-0005-0000-0000-00008B680000}"/>
    <cellStyle name="Normal 12 4 3 2 4 2 6" xfId="6375" xr:uid="{00000000-0005-0000-0000-00008C680000}"/>
    <cellStyle name="Normal 12 4 3 2 4 2 6 2" xfId="19185" xr:uid="{00000000-0005-0000-0000-00008D680000}"/>
    <cellStyle name="Normal 12 4 3 2 4 2 6 2 2" xfId="39154" xr:uid="{00000000-0005-0000-0000-00008E680000}"/>
    <cellStyle name="Normal 12 4 3 2 4 2 6 3" xfId="39155" xr:uid="{00000000-0005-0000-0000-00008F680000}"/>
    <cellStyle name="Normal 12 4 3 2 4 2 7" xfId="13695" xr:uid="{00000000-0005-0000-0000-000090680000}"/>
    <cellStyle name="Normal 12 4 3 2 4 2 7 2" xfId="39156" xr:uid="{00000000-0005-0000-0000-000091680000}"/>
    <cellStyle name="Normal 12 4 3 2 4 2 8" xfId="39157" xr:uid="{00000000-0005-0000-0000-000092680000}"/>
    <cellStyle name="Normal 12 4 3 2 4 3" xfId="1276" xr:uid="{00000000-0005-0000-0000-000093680000}"/>
    <cellStyle name="Normal 12 4 3 2 4 3 2" xfId="3106" xr:uid="{00000000-0005-0000-0000-000094680000}"/>
    <cellStyle name="Normal 12 4 3 2 4 3 2 2" xfId="8596" xr:uid="{00000000-0005-0000-0000-000095680000}"/>
    <cellStyle name="Normal 12 4 3 2 4 3 2 2 2" xfId="21406" xr:uid="{00000000-0005-0000-0000-000096680000}"/>
    <cellStyle name="Normal 12 4 3 2 4 3 2 2 2 2" xfId="39158" xr:uid="{00000000-0005-0000-0000-000097680000}"/>
    <cellStyle name="Normal 12 4 3 2 4 3 2 2 3" xfId="39159" xr:uid="{00000000-0005-0000-0000-000098680000}"/>
    <cellStyle name="Normal 12 4 3 2 4 3 2 3" xfId="15916" xr:uid="{00000000-0005-0000-0000-000099680000}"/>
    <cellStyle name="Normal 12 4 3 2 4 3 2 3 2" xfId="39160" xr:uid="{00000000-0005-0000-0000-00009A680000}"/>
    <cellStyle name="Normal 12 4 3 2 4 3 2 4" xfId="39161" xr:uid="{00000000-0005-0000-0000-00009B680000}"/>
    <cellStyle name="Normal 12 4 3 2 4 3 3" xfId="4936" xr:uid="{00000000-0005-0000-0000-00009C680000}"/>
    <cellStyle name="Normal 12 4 3 2 4 3 3 2" xfId="10426" xr:uid="{00000000-0005-0000-0000-00009D680000}"/>
    <cellStyle name="Normal 12 4 3 2 4 3 3 2 2" xfId="23236" xr:uid="{00000000-0005-0000-0000-00009E680000}"/>
    <cellStyle name="Normal 12 4 3 2 4 3 3 2 2 2" xfId="39162" xr:uid="{00000000-0005-0000-0000-00009F680000}"/>
    <cellStyle name="Normal 12 4 3 2 4 3 3 2 3" xfId="39163" xr:uid="{00000000-0005-0000-0000-0000A0680000}"/>
    <cellStyle name="Normal 12 4 3 2 4 3 3 3" xfId="17746" xr:uid="{00000000-0005-0000-0000-0000A1680000}"/>
    <cellStyle name="Normal 12 4 3 2 4 3 3 3 2" xfId="39164" xr:uid="{00000000-0005-0000-0000-0000A2680000}"/>
    <cellStyle name="Normal 12 4 3 2 4 3 3 4" xfId="39165" xr:uid="{00000000-0005-0000-0000-0000A3680000}"/>
    <cellStyle name="Normal 12 4 3 2 4 3 4" xfId="12256" xr:uid="{00000000-0005-0000-0000-0000A4680000}"/>
    <cellStyle name="Normal 12 4 3 2 4 3 4 2" xfId="25066" xr:uid="{00000000-0005-0000-0000-0000A5680000}"/>
    <cellStyle name="Normal 12 4 3 2 4 3 4 2 2" xfId="39166" xr:uid="{00000000-0005-0000-0000-0000A6680000}"/>
    <cellStyle name="Normal 12 4 3 2 4 3 4 3" xfId="39167" xr:uid="{00000000-0005-0000-0000-0000A7680000}"/>
    <cellStyle name="Normal 12 4 3 2 4 3 5" xfId="6766" xr:uid="{00000000-0005-0000-0000-0000A8680000}"/>
    <cellStyle name="Normal 12 4 3 2 4 3 5 2" xfId="19576" xr:uid="{00000000-0005-0000-0000-0000A9680000}"/>
    <cellStyle name="Normal 12 4 3 2 4 3 5 2 2" xfId="39168" xr:uid="{00000000-0005-0000-0000-0000AA680000}"/>
    <cellStyle name="Normal 12 4 3 2 4 3 5 3" xfId="39169" xr:uid="{00000000-0005-0000-0000-0000AB680000}"/>
    <cellStyle name="Normal 12 4 3 2 4 3 6" xfId="14086" xr:uid="{00000000-0005-0000-0000-0000AC680000}"/>
    <cellStyle name="Normal 12 4 3 2 4 3 6 2" xfId="39170" xr:uid="{00000000-0005-0000-0000-0000AD680000}"/>
    <cellStyle name="Normal 12 4 3 2 4 3 7" xfId="39171" xr:uid="{00000000-0005-0000-0000-0000AE680000}"/>
    <cellStyle name="Normal 12 4 3 2 4 4" xfId="2212" xr:uid="{00000000-0005-0000-0000-0000AF680000}"/>
    <cellStyle name="Normal 12 4 3 2 4 4 2" xfId="7702" xr:uid="{00000000-0005-0000-0000-0000B0680000}"/>
    <cellStyle name="Normal 12 4 3 2 4 4 2 2" xfId="20512" xr:uid="{00000000-0005-0000-0000-0000B1680000}"/>
    <cellStyle name="Normal 12 4 3 2 4 4 2 2 2" xfId="39172" xr:uid="{00000000-0005-0000-0000-0000B2680000}"/>
    <cellStyle name="Normal 12 4 3 2 4 4 2 3" xfId="39173" xr:uid="{00000000-0005-0000-0000-0000B3680000}"/>
    <cellStyle name="Normal 12 4 3 2 4 4 3" xfId="15022" xr:uid="{00000000-0005-0000-0000-0000B4680000}"/>
    <cellStyle name="Normal 12 4 3 2 4 4 3 2" xfId="39174" xr:uid="{00000000-0005-0000-0000-0000B5680000}"/>
    <cellStyle name="Normal 12 4 3 2 4 4 4" xfId="39175" xr:uid="{00000000-0005-0000-0000-0000B6680000}"/>
    <cellStyle name="Normal 12 4 3 2 4 5" xfId="4042" xr:uid="{00000000-0005-0000-0000-0000B7680000}"/>
    <cellStyle name="Normal 12 4 3 2 4 5 2" xfId="9532" xr:uid="{00000000-0005-0000-0000-0000B8680000}"/>
    <cellStyle name="Normal 12 4 3 2 4 5 2 2" xfId="22342" xr:uid="{00000000-0005-0000-0000-0000B9680000}"/>
    <cellStyle name="Normal 12 4 3 2 4 5 2 2 2" xfId="39176" xr:uid="{00000000-0005-0000-0000-0000BA680000}"/>
    <cellStyle name="Normal 12 4 3 2 4 5 2 3" xfId="39177" xr:uid="{00000000-0005-0000-0000-0000BB680000}"/>
    <cellStyle name="Normal 12 4 3 2 4 5 3" xfId="16852" xr:uid="{00000000-0005-0000-0000-0000BC680000}"/>
    <cellStyle name="Normal 12 4 3 2 4 5 3 2" xfId="39178" xr:uid="{00000000-0005-0000-0000-0000BD680000}"/>
    <cellStyle name="Normal 12 4 3 2 4 5 4" xfId="39179" xr:uid="{00000000-0005-0000-0000-0000BE680000}"/>
    <cellStyle name="Normal 12 4 3 2 4 6" xfId="11362" xr:uid="{00000000-0005-0000-0000-0000BF680000}"/>
    <cellStyle name="Normal 12 4 3 2 4 6 2" xfId="24172" xr:uid="{00000000-0005-0000-0000-0000C0680000}"/>
    <cellStyle name="Normal 12 4 3 2 4 6 2 2" xfId="39180" xr:uid="{00000000-0005-0000-0000-0000C1680000}"/>
    <cellStyle name="Normal 12 4 3 2 4 6 3" xfId="39181" xr:uid="{00000000-0005-0000-0000-0000C2680000}"/>
    <cellStyle name="Normal 12 4 3 2 4 7" xfId="5872" xr:uid="{00000000-0005-0000-0000-0000C3680000}"/>
    <cellStyle name="Normal 12 4 3 2 4 7 2" xfId="18682" xr:uid="{00000000-0005-0000-0000-0000C4680000}"/>
    <cellStyle name="Normal 12 4 3 2 4 7 2 2" xfId="39182" xr:uid="{00000000-0005-0000-0000-0000C5680000}"/>
    <cellStyle name="Normal 12 4 3 2 4 7 3" xfId="39183" xr:uid="{00000000-0005-0000-0000-0000C6680000}"/>
    <cellStyle name="Normal 12 4 3 2 4 8" xfId="13192" xr:uid="{00000000-0005-0000-0000-0000C7680000}"/>
    <cellStyle name="Normal 12 4 3 2 4 8 2" xfId="39184" xr:uid="{00000000-0005-0000-0000-0000C8680000}"/>
    <cellStyle name="Normal 12 4 3 2 4 9" xfId="39185" xr:uid="{00000000-0005-0000-0000-0000C9680000}"/>
    <cellStyle name="Normal 12 4 3 2 5" xfId="617" xr:uid="{00000000-0005-0000-0000-0000CA680000}"/>
    <cellStyle name="Normal 12 4 3 2 5 2" xfId="1017" xr:uid="{00000000-0005-0000-0000-0000CB680000}"/>
    <cellStyle name="Normal 12 4 3 2 5 2 2" xfId="1912" xr:uid="{00000000-0005-0000-0000-0000CC680000}"/>
    <cellStyle name="Normal 12 4 3 2 5 2 2 2" xfId="3742" xr:uid="{00000000-0005-0000-0000-0000CD680000}"/>
    <cellStyle name="Normal 12 4 3 2 5 2 2 2 2" xfId="9232" xr:uid="{00000000-0005-0000-0000-0000CE680000}"/>
    <cellStyle name="Normal 12 4 3 2 5 2 2 2 2 2" xfId="22042" xr:uid="{00000000-0005-0000-0000-0000CF680000}"/>
    <cellStyle name="Normal 12 4 3 2 5 2 2 2 2 2 2" xfId="39186" xr:uid="{00000000-0005-0000-0000-0000D0680000}"/>
    <cellStyle name="Normal 12 4 3 2 5 2 2 2 2 3" xfId="39187" xr:uid="{00000000-0005-0000-0000-0000D1680000}"/>
    <cellStyle name="Normal 12 4 3 2 5 2 2 2 3" xfId="16552" xr:uid="{00000000-0005-0000-0000-0000D2680000}"/>
    <cellStyle name="Normal 12 4 3 2 5 2 2 2 3 2" xfId="39188" xr:uid="{00000000-0005-0000-0000-0000D3680000}"/>
    <cellStyle name="Normal 12 4 3 2 5 2 2 2 4" xfId="39189" xr:uid="{00000000-0005-0000-0000-0000D4680000}"/>
    <cellStyle name="Normal 12 4 3 2 5 2 2 3" xfId="5572" xr:uid="{00000000-0005-0000-0000-0000D5680000}"/>
    <cellStyle name="Normal 12 4 3 2 5 2 2 3 2" xfId="11062" xr:uid="{00000000-0005-0000-0000-0000D6680000}"/>
    <cellStyle name="Normal 12 4 3 2 5 2 2 3 2 2" xfId="23872" xr:uid="{00000000-0005-0000-0000-0000D7680000}"/>
    <cellStyle name="Normal 12 4 3 2 5 2 2 3 2 2 2" xfId="39190" xr:uid="{00000000-0005-0000-0000-0000D8680000}"/>
    <cellStyle name="Normal 12 4 3 2 5 2 2 3 2 3" xfId="39191" xr:uid="{00000000-0005-0000-0000-0000D9680000}"/>
    <cellStyle name="Normal 12 4 3 2 5 2 2 3 3" xfId="18382" xr:uid="{00000000-0005-0000-0000-0000DA680000}"/>
    <cellStyle name="Normal 12 4 3 2 5 2 2 3 3 2" xfId="39192" xr:uid="{00000000-0005-0000-0000-0000DB680000}"/>
    <cellStyle name="Normal 12 4 3 2 5 2 2 3 4" xfId="39193" xr:uid="{00000000-0005-0000-0000-0000DC680000}"/>
    <cellStyle name="Normal 12 4 3 2 5 2 2 4" xfId="12892" xr:uid="{00000000-0005-0000-0000-0000DD680000}"/>
    <cellStyle name="Normal 12 4 3 2 5 2 2 4 2" xfId="25702" xr:uid="{00000000-0005-0000-0000-0000DE680000}"/>
    <cellStyle name="Normal 12 4 3 2 5 2 2 4 2 2" xfId="39194" xr:uid="{00000000-0005-0000-0000-0000DF680000}"/>
    <cellStyle name="Normal 12 4 3 2 5 2 2 4 3" xfId="39195" xr:uid="{00000000-0005-0000-0000-0000E0680000}"/>
    <cellStyle name="Normal 12 4 3 2 5 2 2 5" xfId="7402" xr:uid="{00000000-0005-0000-0000-0000E1680000}"/>
    <cellStyle name="Normal 12 4 3 2 5 2 2 5 2" xfId="20212" xr:uid="{00000000-0005-0000-0000-0000E2680000}"/>
    <cellStyle name="Normal 12 4 3 2 5 2 2 5 2 2" xfId="39196" xr:uid="{00000000-0005-0000-0000-0000E3680000}"/>
    <cellStyle name="Normal 12 4 3 2 5 2 2 5 3" xfId="39197" xr:uid="{00000000-0005-0000-0000-0000E4680000}"/>
    <cellStyle name="Normal 12 4 3 2 5 2 2 6" xfId="14722" xr:uid="{00000000-0005-0000-0000-0000E5680000}"/>
    <cellStyle name="Normal 12 4 3 2 5 2 2 6 2" xfId="39198" xr:uid="{00000000-0005-0000-0000-0000E6680000}"/>
    <cellStyle name="Normal 12 4 3 2 5 2 2 7" xfId="39199" xr:uid="{00000000-0005-0000-0000-0000E7680000}"/>
    <cellStyle name="Normal 12 4 3 2 5 2 3" xfId="2848" xr:uid="{00000000-0005-0000-0000-0000E8680000}"/>
    <cellStyle name="Normal 12 4 3 2 5 2 3 2" xfId="8338" xr:uid="{00000000-0005-0000-0000-0000E9680000}"/>
    <cellStyle name="Normal 12 4 3 2 5 2 3 2 2" xfId="21148" xr:uid="{00000000-0005-0000-0000-0000EA680000}"/>
    <cellStyle name="Normal 12 4 3 2 5 2 3 2 2 2" xfId="39200" xr:uid="{00000000-0005-0000-0000-0000EB680000}"/>
    <cellStyle name="Normal 12 4 3 2 5 2 3 2 3" xfId="39201" xr:uid="{00000000-0005-0000-0000-0000EC680000}"/>
    <cellStyle name="Normal 12 4 3 2 5 2 3 3" xfId="15658" xr:uid="{00000000-0005-0000-0000-0000ED680000}"/>
    <cellStyle name="Normal 12 4 3 2 5 2 3 3 2" xfId="39202" xr:uid="{00000000-0005-0000-0000-0000EE680000}"/>
    <cellStyle name="Normal 12 4 3 2 5 2 3 4" xfId="39203" xr:uid="{00000000-0005-0000-0000-0000EF680000}"/>
    <cellStyle name="Normal 12 4 3 2 5 2 4" xfId="4678" xr:uid="{00000000-0005-0000-0000-0000F0680000}"/>
    <cellStyle name="Normal 12 4 3 2 5 2 4 2" xfId="10168" xr:uid="{00000000-0005-0000-0000-0000F1680000}"/>
    <cellStyle name="Normal 12 4 3 2 5 2 4 2 2" xfId="22978" xr:uid="{00000000-0005-0000-0000-0000F2680000}"/>
    <cellStyle name="Normal 12 4 3 2 5 2 4 2 2 2" xfId="39204" xr:uid="{00000000-0005-0000-0000-0000F3680000}"/>
    <cellStyle name="Normal 12 4 3 2 5 2 4 2 3" xfId="39205" xr:uid="{00000000-0005-0000-0000-0000F4680000}"/>
    <cellStyle name="Normal 12 4 3 2 5 2 4 3" xfId="17488" xr:uid="{00000000-0005-0000-0000-0000F5680000}"/>
    <cellStyle name="Normal 12 4 3 2 5 2 4 3 2" xfId="39206" xr:uid="{00000000-0005-0000-0000-0000F6680000}"/>
    <cellStyle name="Normal 12 4 3 2 5 2 4 4" xfId="39207" xr:uid="{00000000-0005-0000-0000-0000F7680000}"/>
    <cellStyle name="Normal 12 4 3 2 5 2 5" xfId="11998" xr:uid="{00000000-0005-0000-0000-0000F8680000}"/>
    <cellStyle name="Normal 12 4 3 2 5 2 5 2" xfId="24808" xr:uid="{00000000-0005-0000-0000-0000F9680000}"/>
    <cellStyle name="Normal 12 4 3 2 5 2 5 2 2" xfId="39208" xr:uid="{00000000-0005-0000-0000-0000FA680000}"/>
    <cellStyle name="Normal 12 4 3 2 5 2 5 3" xfId="39209" xr:uid="{00000000-0005-0000-0000-0000FB680000}"/>
    <cellStyle name="Normal 12 4 3 2 5 2 6" xfId="6508" xr:uid="{00000000-0005-0000-0000-0000FC680000}"/>
    <cellStyle name="Normal 12 4 3 2 5 2 6 2" xfId="19318" xr:uid="{00000000-0005-0000-0000-0000FD680000}"/>
    <cellStyle name="Normal 12 4 3 2 5 2 6 2 2" xfId="39210" xr:uid="{00000000-0005-0000-0000-0000FE680000}"/>
    <cellStyle name="Normal 12 4 3 2 5 2 6 3" xfId="39211" xr:uid="{00000000-0005-0000-0000-0000FF680000}"/>
    <cellStyle name="Normal 12 4 3 2 5 2 7" xfId="13828" xr:uid="{00000000-0005-0000-0000-000000690000}"/>
    <cellStyle name="Normal 12 4 3 2 5 2 7 2" xfId="39212" xr:uid="{00000000-0005-0000-0000-000001690000}"/>
    <cellStyle name="Normal 12 4 3 2 5 2 8" xfId="39213" xr:uid="{00000000-0005-0000-0000-000002690000}"/>
    <cellStyle name="Normal 12 4 3 2 5 3" xfId="1512" xr:uid="{00000000-0005-0000-0000-000003690000}"/>
    <cellStyle name="Normal 12 4 3 2 5 3 2" xfId="3342" xr:uid="{00000000-0005-0000-0000-000004690000}"/>
    <cellStyle name="Normal 12 4 3 2 5 3 2 2" xfId="8832" xr:uid="{00000000-0005-0000-0000-000005690000}"/>
    <cellStyle name="Normal 12 4 3 2 5 3 2 2 2" xfId="21642" xr:uid="{00000000-0005-0000-0000-000006690000}"/>
    <cellStyle name="Normal 12 4 3 2 5 3 2 2 2 2" xfId="39214" xr:uid="{00000000-0005-0000-0000-000007690000}"/>
    <cellStyle name="Normal 12 4 3 2 5 3 2 2 3" xfId="39215" xr:uid="{00000000-0005-0000-0000-000008690000}"/>
    <cellStyle name="Normal 12 4 3 2 5 3 2 3" xfId="16152" xr:uid="{00000000-0005-0000-0000-000009690000}"/>
    <cellStyle name="Normal 12 4 3 2 5 3 2 3 2" xfId="39216" xr:uid="{00000000-0005-0000-0000-00000A690000}"/>
    <cellStyle name="Normal 12 4 3 2 5 3 2 4" xfId="39217" xr:uid="{00000000-0005-0000-0000-00000B690000}"/>
    <cellStyle name="Normal 12 4 3 2 5 3 3" xfId="5172" xr:uid="{00000000-0005-0000-0000-00000C690000}"/>
    <cellStyle name="Normal 12 4 3 2 5 3 3 2" xfId="10662" xr:uid="{00000000-0005-0000-0000-00000D690000}"/>
    <cellStyle name="Normal 12 4 3 2 5 3 3 2 2" xfId="23472" xr:uid="{00000000-0005-0000-0000-00000E690000}"/>
    <cellStyle name="Normal 12 4 3 2 5 3 3 2 2 2" xfId="39218" xr:uid="{00000000-0005-0000-0000-00000F690000}"/>
    <cellStyle name="Normal 12 4 3 2 5 3 3 2 3" xfId="39219" xr:uid="{00000000-0005-0000-0000-000010690000}"/>
    <cellStyle name="Normal 12 4 3 2 5 3 3 3" xfId="17982" xr:uid="{00000000-0005-0000-0000-000011690000}"/>
    <cellStyle name="Normal 12 4 3 2 5 3 3 3 2" xfId="39220" xr:uid="{00000000-0005-0000-0000-000012690000}"/>
    <cellStyle name="Normal 12 4 3 2 5 3 3 4" xfId="39221" xr:uid="{00000000-0005-0000-0000-000013690000}"/>
    <cellStyle name="Normal 12 4 3 2 5 3 4" xfId="12492" xr:uid="{00000000-0005-0000-0000-000014690000}"/>
    <cellStyle name="Normal 12 4 3 2 5 3 4 2" xfId="25302" xr:uid="{00000000-0005-0000-0000-000015690000}"/>
    <cellStyle name="Normal 12 4 3 2 5 3 4 2 2" xfId="39222" xr:uid="{00000000-0005-0000-0000-000016690000}"/>
    <cellStyle name="Normal 12 4 3 2 5 3 4 3" xfId="39223" xr:uid="{00000000-0005-0000-0000-000017690000}"/>
    <cellStyle name="Normal 12 4 3 2 5 3 5" xfId="7002" xr:uid="{00000000-0005-0000-0000-000018690000}"/>
    <cellStyle name="Normal 12 4 3 2 5 3 5 2" xfId="19812" xr:uid="{00000000-0005-0000-0000-000019690000}"/>
    <cellStyle name="Normal 12 4 3 2 5 3 5 2 2" xfId="39224" xr:uid="{00000000-0005-0000-0000-00001A690000}"/>
    <cellStyle name="Normal 12 4 3 2 5 3 5 3" xfId="39225" xr:uid="{00000000-0005-0000-0000-00001B690000}"/>
    <cellStyle name="Normal 12 4 3 2 5 3 6" xfId="14322" xr:uid="{00000000-0005-0000-0000-00001C690000}"/>
    <cellStyle name="Normal 12 4 3 2 5 3 6 2" xfId="39226" xr:uid="{00000000-0005-0000-0000-00001D690000}"/>
    <cellStyle name="Normal 12 4 3 2 5 3 7" xfId="39227" xr:uid="{00000000-0005-0000-0000-00001E690000}"/>
    <cellStyle name="Normal 12 4 3 2 5 4" xfId="2448" xr:uid="{00000000-0005-0000-0000-00001F690000}"/>
    <cellStyle name="Normal 12 4 3 2 5 4 2" xfId="7938" xr:uid="{00000000-0005-0000-0000-000020690000}"/>
    <cellStyle name="Normal 12 4 3 2 5 4 2 2" xfId="20748" xr:uid="{00000000-0005-0000-0000-000021690000}"/>
    <cellStyle name="Normal 12 4 3 2 5 4 2 2 2" xfId="39228" xr:uid="{00000000-0005-0000-0000-000022690000}"/>
    <cellStyle name="Normal 12 4 3 2 5 4 2 3" xfId="39229" xr:uid="{00000000-0005-0000-0000-000023690000}"/>
    <cellStyle name="Normal 12 4 3 2 5 4 3" xfId="15258" xr:uid="{00000000-0005-0000-0000-000024690000}"/>
    <cellStyle name="Normal 12 4 3 2 5 4 3 2" xfId="39230" xr:uid="{00000000-0005-0000-0000-000025690000}"/>
    <cellStyle name="Normal 12 4 3 2 5 4 4" xfId="39231" xr:uid="{00000000-0005-0000-0000-000026690000}"/>
    <cellStyle name="Normal 12 4 3 2 5 5" xfId="4278" xr:uid="{00000000-0005-0000-0000-000027690000}"/>
    <cellStyle name="Normal 12 4 3 2 5 5 2" xfId="9768" xr:uid="{00000000-0005-0000-0000-000028690000}"/>
    <cellStyle name="Normal 12 4 3 2 5 5 2 2" xfId="22578" xr:uid="{00000000-0005-0000-0000-000029690000}"/>
    <cellStyle name="Normal 12 4 3 2 5 5 2 2 2" xfId="39232" xr:uid="{00000000-0005-0000-0000-00002A690000}"/>
    <cellStyle name="Normal 12 4 3 2 5 5 2 3" xfId="39233" xr:uid="{00000000-0005-0000-0000-00002B690000}"/>
    <cellStyle name="Normal 12 4 3 2 5 5 3" xfId="17088" xr:uid="{00000000-0005-0000-0000-00002C690000}"/>
    <cellStyle name="Normal 12 4 3 2 5 5 3 2" xfId="39234" xr:uid="{00000000-0005-0000-0000-00002D690000}"/>
    <cellStyle name="Normal 12 4 3 2 5 5 4" xfId="39235" xr:uid="{00000000-0005-0000-0000-00002E690000}"/>
    <cellStyle name="Normal 12 4 3 2 5 6" xfId="11598" xr:uid="{00000000-0005-0000-0000-00002F690000}"/>
    <cellStyle name="Normal 12 4 3 2 5 6 2" xfId="24408" xr:uid="{00000000-0005-0000-0000-000030690000}"/>
    <cellStyle name="Normal 12 4 3 2 5 6 2 2" xfId="39236" xr:uid="{00000000-0005-0000-0000-000031690000}"/>
    <cellStyle name="Normal 12 4 3 2 5 6 3" xfId="39237" xr:uid="{00000000-0005-0000-0000-000032690000}"/>
    <cellStyle name="Normal 12 4 3 2 5 7" xfId="6108" xr:uid="{00000000-0005-0000-0000-000033690000}"/>
    <cellStyle name="Normal 12 4 3 2 5 7 2" xfId="18918" xr:uid="{00000000-0005-0000-0000-000034690000}"/>
    <cellStyle name="Normal 12 4 3 2 5 7 2 2" xfId="39238" xr:uid="{00000000-0005-0000-0000-000035690000}"/>
    <cellStyle name="Normal 12 4 3 2 5 7 3" xfId="39239" xr:uid="{00000000-0005-0000-0000-000036690000}"/>
    <cellStyle name="Normal 12 4 3 2 5 8" xfId="13428" xr:uid="{00000000-0005-0000-0000-000037690000}"/>
    <cellStyle name="Normal 12 4 3 2 5 8 2" xfId="39240" xr:uid="{00000000-0005-0000-0000-000038690000}"/>
    <cellStyle name="Normal 12 4 3 2 5 9" xfId="39241" xr:uid="{00000000-0005-0000-0000-000039690000}"/>
    <cellStyle name="Normal 12 4 3 2 6" xfId="751" xr:uid="{00000000-0005-0000-0000-00003A690000}"/>
    <cellStyle name="Normal 12 4 3 2 6 2" xfId="1646" xr:uid="{00000000-0005-0000-0000-00003B690000}"/>
    <cellStyle name="Normal 12 4 3 2 6 2 2" xfId="3476" xr:uid="{00000000-0005-0000-0000-00003C690000}"/>
    <cellStyle name="Normal 12 4 3 2 6 2 2 2" xfId="8966" xr:uid="{00000000-0005-0000-0000-00003D690000}"/>
    <cellStyle name="Normal 12 4 3 2 6 2 2 2 2" xfId="21776" xr:uid="{00000000-0005-0000-0000-00003E690000}"/>
    <cellStyle name="Normal 12 4 3 2 6 2 2 2 2 2" xfId="39242" xr:uid="{00000000-0005-0000-0000-00003F690000}"/>
    <cellStyle name="Normal 12 4 3 2 6 2 2 2 3" xfId="39243" xr:uid="{00000000-0005-0000-0000-000040690000}"/>
    <cellStyle name="Normal 12 4 3 2 6 2 2 3" xfId="16286" xr:uid="{00000000-0005-0000-0000-000041690000}"/>
    <cellStyle name="Normal 12 4 3 2 6 2 2 3 2" xfId="39244" xr:uid="{00000000-0005-0000-0000-000042690000}"/>
    <cellStyle name="Normal 12 4 3 2 6 2 2 4" xfId="39245" xr:uid="{00000000-0005-0000-0000-000043690000}"/>
    <cellStyle name="Normal 12 4 3 2 6 2 3" xfId="5306" xr:uid="{00000000-0005-0000-0000-000044690000}"/>
    <cellStyle name="Normal 12 4 3 2 6 2 3 2" xfId="10796" xr:uid="{00000000-0005-0000-0000-000045690000}"/>
    <cellStyle name="Normal 12 4 3 2 6 2 3 2 2" xfId="23606" xr:uid="{00000000-0005-0000-0000-000046690000}"/>
    <cellStyle name="Normal 12 4 3 2 6 2 3 2 2 2" xfId="39246" xr:uid="{00000000-0005-0000-0000-000047690000}"/>
    <cellStyle name="Normal 12 4 3 2 6 2 3 2 3" xfId="39247" xr:uid="{00000000-0005-0000-0000-000048690000}"/>
    <cellStyle name="Normal 12 4 3 2 6 2 3 3" xfId="18116" xr:uid="{00000000-0005-0000-0000-000049690000}"/>
    <cellStyle name="Normal 12 4 3 2 6 2 3 3 2" xfId="39248" xr:uid="{00000000-0005-0000-0000-00004A690000}"/>
    <cellStyle name="Normal 12 4 3 2 6 2 3 4" xfId="39249" xr:uid="{00000000-0005-0000-0000-00004B690000}"/>
    <cellStyle name="Normal 12 4 3 2 6 2 4" xfId="12626" xr:uid="{00000000-0005-0000-0000-00004C690000}"/>
    <cellStyle name="Normal 12 4 3 2 6 2 4 2" xfId="25436" xr:uid="{00000000-0005-0000-0000-00004D690000}"/>
    <cellStyle name="Normal 12 4 3 2 6 2 4 2 2" xfId="39250" xr:uid="{00000000-0005-0000-0000-00004E690000}"/>
    <cellStyle name="Normal 12 4 3 2 6 2 4 3" xfId="39251" xr:uid="{00000000-0005-0000-0000-00004F690000}"/>
    <cellStyle name="Normal 12 4 3 2 6 2 5" xfId="7136" xr:uid="{00000000-0005-0000-0000-000050690000}"/>
    <cellStyle name="Normal 12 4 3 2 6 2 5 2" xfId="19946" xr:uid="{00000000-0005-0000-0000-000051690000}"/>
    <cellStyle name="Normal 12 4 3 2 6 2 5 2 2" xfId="39252" xr:uid="{00000000-0005-0000-0000-000052690000}"/>
    <cellStyle name="Normal 12 4 3 2 6 2 5 3" xfId="39253" xr:uid="{00000000-0005-0000-0000-000053690000}"/>
    <cellStyle name="Normal 12 4 3 2 6 2 6" xfId="14456" xr:uid="{00000000-0005-0000-0000-000054690000}"/>
    <cellStyle name="Normal 12 4 3 2 6 2 6 2" xfId="39254" xr:uid="{00000000-0005-0000-0000-000055690000}"/>
    <cellStyle name="Normal 12 4 3 2 6 2 7" xfId="39255" xr:uid="{00000000-0005-0000-0000-000056690000}"/>
    <cellStyle name="Normal 12 4 3 2 6 3" xfId="2582" xr:uid="{00000000-0005-0000-0000-000057690000}"/>
    <cellStyle name="Normal 12 4 3 2 6 3 2" xfId="8072" xr:uid="{00000000-0005-0000-0000-000058690000}"/>
    <cellStyle name="Normal 12 4 3 2 6 3 2 2" xfId="20882" xr:uid="{00000000-0005-0000-0000-000059690000}"/>
    <cellStyle name="Normal 12 4 3 2 6 3 2 2 2" xfId="39256" xr:uid="{00000000-0005-0000-0000-00005A690000}"/>
    <cellStyle name="Normal 12 4 3 2 6 3 2 3" xfId="39257" xr:uid="{00000000-0005-0000-0000-00005B690000}"/>
    <cellStyle name="Normal 12 4 3 2 6 3 3" xfId="15392" xr:uid="{00000000-0005-0000-0000-00005C690000}"/>
    <cellStyle name="Normal 12 4 3 2 6 3 3 2" xfId="39258" xr:uid="{00000000-0005-0000-0000-00005D690000}"/>
    <cellStyle name="Normal 12 4 3 2 6 3 4" xfId="39259" xr:uid="{00000000-0005-0000-0000-00005E690000}"/>
    <cellStyle name="Normal 12 4 3 2 6 4" xfId="4412" xr:uid="{00000000-0005-0000-0000-00005F690000}"/>
    <cellStyle name="Normal 12 4 3 2 6 4 2" xfId="9902" xr:uid="{00000000-0005-0000-0000-000060690000}"/>
    <cellStyle name="Normal 12 4 3 2 6 4 2 2" xfId="22712" xr:uid="{00000000-0005-0000-0000-000061690000}"/>
    <cellStyle name="Normal 12 4 3 2 6 4 2 2 2" xfId="39260" xr:uid="{00000000-0005-0000-0000-000062690000}"/>
    <cellStyle name="Normal 12 4 3 2 6 4 2 3" xfId="39261" xr:uid="{00000000-0005-0000-0000-000063690000}"/>
    <cellStyle name="Normal 12 4 3 2 6 4 3" xfId="17222" xr:uid="{00000000-0005-0000-0000-000064690000}"/>
    <cellStyle name="Normal 12 4 3 2 6 4 3 2" xfId="39262" xr:uid="{00000000-0005-0000-0000-000065690000}"/>
    <cellStyle name="Normal 12 4 3 2 6 4 4" xfId="39263" xr:uid="{00000000-0005-0000-0000-000066690000}"/>
    <cellStyle name="Normal 12 4 3 2 6 5" xfId="11732" xr:uid="{00000000-0005-0000-0000-000067690000}"/>
    <cellStyle name="Normal 12 4 3 2 6 5 2" xfId="24542" xr:uid="{00000000-0005-0000-0000-000068690000}"/>
    <cellStyle name="Normal 12 4 3 2 6 5 2 2" xfId="39264" xr:uid="{00000000-0005-0000-0000-000069690000}"/>
    <cellStyle name="Normal 12 4 3 2 6 5 3" xfId="39265" xr:uid="{00000000-0005-0000-0000-00006A690000}"/>
    <cellStyle name="Normal 12 4 3 2 6 6" xfId="6242" xr:uid="{00000000-0005-0000-0000-00006B690000}"/>
    <cellStyle name="Normal 12 4 3 2 6 6 2" xfId="19052" xr:uid="{00000000-0005-0000-0000-00006C690000}"/>
    <cellStyle name="Normal 12 4 3 2 6 6 2 2" xfId="39266" xr:uid="{00000000-0005-0000-0000-00006D690000}"/>
    <cellStyle name="Normal 12 4 3 2 6 6 3" xfId="39267" xr:uid="{00000000-0005-0000-0000-00006E690000}"/>
    <cellStyle name="Normal 12 4 3 2 6 7" xfId="13562" xr:uid="{00000000-0005-0000-0000-00006F690000}"/>
    <cellStyle name="Normal 12 4 3 2 6 7 2" xfId="39268" xr:uid="{00000000-0005-0000-0000-000070690000}"/>
    <cellStyle name="Normal 12 4 3 2 6 8" xfId="39269" xr:uid="{00000000-0005-0000-0000-000071690000}"/>
    <cellStyle name="Normal 12 4 3 2 7" xfId="1152" xr:uid="{00000000-0005-0000-0000-000072690000}"/>
    <cellStyle name="Normal 12 4 3 2 7 2" xfId="2982" xr:uid="{00000000-0005-0000-0000-000073690000}"/>
    <cellStyle name="Normal 12 4 3 2 7 2 2" xfId="8472" xr:uid="{00000000-0005-0000-0000-000074690000}"/>
    <cellStyle name="Normal 12 4 3 2 7 2 2 2" xfId="21282" xr:uid="{00000000-0005-0000-0000-000075690000}"/>
    <cellStyle name="Normal 12 4 3 2 7 2 2 2 2" xfId="39270" xr:uid="{00000000-0005-0000-0000-000076690000}"/>
    <cellStyle name="Normal 12 4 3 2 7 2 2 3" xfId="39271" xr:uid="{00000000-0005-0000-0000-000077690000}"/>
    <cellStyle name="Normal 12 4 3 2 7 2 3" xfId="15792" xr:uid="{00000000-0005-0000-0000-000078690000}"/>
    <cellStyle name="Normal 12 4 3 2 7 2 3 2" xfId="39272" xr:uid="{00000000-0005-0000-0000-000079690000}"/>
    <cellStyle name="Normal 12 4 3 2 7 2 4" xfId="39273" xr:uid="{00000000-0005-0000-0000-00007A690000}"/>
    <cellStyle name="Normal 12 4 3 2 7 3" xfId="4812" xr:uid="{00000000-0005-0000-0000-00007B690000}"/>
    <cellStyle name="Normal 12 4 3 2 7 3 2" xfId="10302" xr:uid="{00000000-0005-0000-0000-00007C690000}"/>
    <cellStyle name="Normal 12 4 3 2 7 3 2 2" xfId="23112" xr:uid="{00000000-0005-0000-0000-00007D690000}"/>
    <cellStyle name="Normal 12 4 3 2 7 3 2 2 2" xfId="39274" xr:uid="{00000000-0005-0000-0000-00007E690000}"/>
    <cellStyle name="Normal 12 4 3 2 7 3 2 3" xfId="39275" xr:uid="{00000000-0005-0000-0000-00007F690000}"/>
    <cellStyle name="Normal 12 4 3 2 7 3 3" xfId="17622" xr:uid="{00000000-0005-0000-0000-000080690000}"/>
    <cellStyle name="Normal 12 4 3 2 7 3 3 2" xfId="39276" xr:uid="{00000000-0005-0000-0000-000081690000}"/>
    <cellStyle name="Normal 12 4 3 2 7 3 4" xfId="39277" xr:uid="{00000000-0005-0000-0000-000082690000}"/>
    <cellStyle name="Normal 12 4 3 2 7 4" xfId="12132" xr:uid="{00000000-0005-0000-0000-000083690000}"/>
    <cellStyle name="Normal 12 4 3 2 7 4 2" xfId="24942" xr:uid="{00000000-0005-0000-0000-000084690000}"/>
    <cellStyle name="Normal 12 4 3 2 7 4 2 2" xfId="39278" xr:uid="{00000000-0005-0000-0000-000085690000}"/>
    <cellStyle name="Normal 12 4 3 2 7 4 3" xfId="39279" xr:uid="{00000000-0005-0000-0000-000086690000}"/>
    <cellStyle name="Normal 12 4 3 2 7 5" xfId="6642" xr:uid="{00000000-0005-0000-0000-000087690000}"/>
    <cellStyle name="Normal 12 4 3 2 7 5 2" xfId="19452" xr:uid="{00000000-0005-0000-0000-000088690000}"/>
    <cellStyle name="Normal 12 4 3 2 7 5 2 2" xfId="39280" xr:uid="{00000000-0005-0000-0000-000089690000}"/>
    <cellStyle name="Normal 12 4 3 2 7 5 3" xfId="39281" xr:uid="{00000000-0005-0000-0000-00008A690000}"/>
    <cellStyle name="Normal 12 4 3 2 7 6" xfId="13962" xr:uid="{00000000-0005-0000-0000-00008B690000}"/>
    <cellStyle name="Normal 12 4 3 2 7 6 2" xfId="39282" xr:uid="{00000000-0005-0000-0000-00008C690000}"/>
    <cellStyle name="Normal 12 4 3 2 7 7" xfId="39283" xr:uid="{00000000-0005-0000-0000-00008D690000}"/>
    <cellStyle name="Normal 12 4 3 2 8" xfId="2047" xr:uid="{00000000-0005-0000-0000-00008E690000}"/>
    <cellStyle name="Normal 12 4 3 2 8 2" xfId="3877" xr:uid="{00000000-0005-0000-0000-00008F690000}"/>
    <cellStyle name="Normal 12 4 3 2 8 2 2" xfId="9367" xr:uid="{00000000-0005-0000-0000-000090690000}"/>
    <cellStyle name="Normal 12 4 3 2 8 2 2 2" xfId="22177" xr:uid="{00000000-0005-0000-0000-000091690000}"/>
    <cellStyle name="Normal 12 4 3 2 8 2 2 2 2" xfId="39284" xr:uid="{00000000-0005-0000-0000-000092690000}"/>
    <cellStyle name="Normal 12 4 3 2 8 2 2 3" xfId="39285" xr:uid="{00000000-0005-0000-0000-000093690000}"/>
    <cellStyle name="Normal 12 4 3 2 8 2 3" xfId="16687" xr:uid="{00000000-0005-0000-0000-000094690000}"/>
    <cellStyle name="Normal 12 4 3 2 8 2 3 2" xfId="39286" xr:uid="{00000000-0005-0000-0000-000095690000}"/>
    <cellStyle name="Normal 12 4 3 2 8 2 4" xfId="39287" xr:uid="{00000000-0005-0000-0000-000096690000}"/>
    <cellStyle name="Normal 12 4 3 2 8 3" xfId="5707" xr:uid="{00000000-0005-0000-0000-000097690000}"/>
    <cellStyle name="Normal 12 4 3 2 8 3 2" xfId="11197" xr:uid="{00000000-0005-0000-0000-000098690000}"/>
    <cellStyle name="Normal 12 4 3 2 8 3 2 2" xfId="24007" xr:uid="{00000000-0005-0000-0000-000099690000}"/>
    <cellStyle name="Normal 12 4 3 2 8 3 2 2 2" xfId="39288" xr:uid="{00000000-0005-0000-0000-00009A690000}"/>
    <cellStyle name="Normal 12 4 3 2 8 3 2 3" xfId="39289" xr:uid="{00000000-0005-0000-0000-00009B690000}"/>
    <cellStyle name="Normal 12 4 3 2 8 3 3" xfId="18517" xr:uid="{00000000-0005-0000-0000-00009C690000}"/>
    <cellStyle name="Normal 12 4 3 2 8 3 3 2" xfId="39290" xr:uid="{00000000-0005-0000-0000-00009D690000}"/>
    <cellStyle name="Normal 12 4 3 2 8 3 4" xfId="39291" xr:uid="{00000000-0005-0000-0000-00009E690000}"/>
    <cellStyle name="Normal 12 4 3 2 8 4" xfId="13027" xr:uid="{00000000-0005-0000-0000-00009F690000}"/>
    <cellStyle name="Normal 12 4 3 2 8 4 2" xfId="25837" xr:uid="{00000000-0005-0000-0000-0000A0690000}"/>
    <cellStyle name="Normal 12 4 3 2 8 4 2 2" xfId="39292" xr:uid="{00000000-0005-0000-0000-0000A1690000}"/>
    <cellStyle name="Normal 12 4 3 2 8 4 3" xfId="39293" xr:uid="{00000000-0005-0000-0000-0000A2690000}"/>
    <cellStyle name="Normal 12 4 3 2 8 5" xfId="7537" xr:uid="{00000000-0005-0000-0000-0000A3690000}"/>
    <cellStyle name="Normal 12 4 3 2 8 5 2" xfId="20347" xr:uid="{00000000-0005-0000-0000-0000A4690000}"/>
    <cellStyle name="Normal 12 4 3 2 8 5 2 2" xfId="39294" xr:uid="{00000000-0005-0000-0000-0000A5690000}"/>
    <cellStyle name="Normal 12 4 3 2 8 5 3" xfId="39295" xr:uid="{00000000-0005-0000-0000-0000A6690000}"/>
    <cellStyle name="Normal 12 4 3 2 8 6" xfId="14857" xr:uid="{00000000-0005-0000-0000-0000A7690000}"/>
    <cellStyle name="Normal 12 4 3 2 8 6 2" xfId="39296" xr:uid="{00000000-0005-0000-0000-0000A8690000}"/>
    <cellStyle name="Normal 12 4 3 2 8 7" xfId="39297" xr:uid="{00000000-0005-0000-0000-0000A9690000}"/>
    <cellStyle name="Normal 12 4 3 2 9" xfId="2088" xr:uid="{00000000-0005-0000-0000-0000AA690000}"/>
    <cellStyle name="Normal 12 4 3 2 9 2" xfId="7578" xr:uid="{00000000-0005-0000-0000-0000AB690000}"/>
    <cellStyle name="Normal 12 4 3 2 9 2 2" xfId="20388" xr:uid="{00000000-0005-0000-0000-0000AC690000}"/>
    <cellStyle name="Normal 12 4 3 2 9 2 2 2" xfId="39298" xr:uid="{00000000-0005-0000-0000-0000AD690000}"/>
    <cellStyle name="Normal 12 4 3 2 9 2 3" xfId="39299" xr:uid="{00000000-0005-0000-0000-0000AE690000}"/>
    <cellStyle name="Normal 12 4 3 2 9 3" xfId="14898" xr:uid="{00000000-0005-0000-0000-0000AF690000}"/>
    <cellStyle name="Normal 12 4 3 2 9 3 2" xfId="39300" xr:uid="{00000000-0005-0000-0000-0000B0690000}"/>
    <cellStyle name="Normal 12 4 3 2 9 4" xfId="39301" xr:uid="{00000000-0005-0000-0000-0000B1690000}"/>
    <cellStyle name="Normal 12 4 3 3" xfId="277" xr:uid="{00000000-0005-0000-0000-0000B2690000}"/>
    <cellStyle name="Normal 12 4 3 3 10" xfId="5769" xr:uid="{00000000-0005-0000-0000-0000B3690000}"/>
    <cellStyle name="Normal 12 4 3 3 10 2" xfId="18579" xr:uid="{00000000-0005-0000-0000-0000B4690000}"/>
    <cellStyle name="Normal 12 4 3 3 10 2 2" xfId="39302" xr:uid="{00000000-0005-0000-0000-0000B5690000}"/>
    <cellStyle name="Normal 12 4 3 3 10 3" xfId="39303" xr:uid="{00000000-0005-0000-0000-0000B6690000}"/>
    <cellStyle name="Normal 12 4 3 3 11" xfId="13089" xr:uid="{00000000-0005-0000-0000-0000B7690000}"/>
    <cellStyle name="Normal 12 4 3 3 11 2" xfId="39304" xr:uid="{00000000-0005-0000-0000-0000B8690000}"/>
    <cellStyle name="Normal 12 4 3 3 12" xfId="39305" xr:uid="{00000000-0005-0000-0000-0000B9690000}"/>
    <cellStyle name="Normal 12 4 3 3 2" xfId="506" xr:uid="{00000000-0005-0000-0000-0000BA690000}"/>
    <cellStyle name="Normal 12 4 3 3 2 2" xfId="905" xr:uid="{00000000-0005-0000-0000-0000BB690000}"/>
    <cellStyle name="Normal 12 4 3 3 2 2 2" xfId="1800" xr:uid="{00000000-0005-0000-0000-0000BC690000}"/>
    <cellStyle name="Normal 12 4 3 3 2 2 2 2" xfId="3630" xr:uid="{00000000-0005-0000-0000-0000BD690000}"/>
    <cellStyle name="Normal 12 4 3 3 2 2 2 2 2" xfId="9120" xr:uid="{00000000-0005-0000-0000-0000BE690000}"/>
    <cellStyle name="Normal 12 4 3 3 2 2 2 2 2 2" xfId="21930" xr:uid="{00000000-0005-0000-0000-0000BF690000}"/>
    <cellStyle name="Normal 12 4 3 3 2 2 2 2 2 2 2" xfId="39306" xr:uid="{00000000-0005-0000-0000-0000C0690000}"/>
    <cellStyle name="Normal 12 4 3 3 2 2 2 2 2 3" xfId="39307" xr:uid="{00000000-0005-0000-0000-0000C1690000}"/>
    <cellStyle name="Normal 12 4 3 3 2 2 2 2 3" xfId="16440" xr:uid="{00000000-0005-0000-0000-0000C2690000}"/>
    <cellStyle name="Normal 12 4 3 3 2 2 2 2 3 2" xfId="39308" xr:uid="{00000000-0005-0000-0000-0000C3690000}"/>
    <cellStyle name="Normal 12 4 3 3 2 2 2 2 4" xfId="39309" xr:uid="{00000000-0005-0000-0000-0000C4690000}"/>
    <cellStyle name="Normal 12 4 3 3 2 2 2 3" xfId="5460" xr:uid="{00000000-0005-0000-0000-0000C5690000}"/>
    <cellStyle name="Normal 12 4 3 3 2 2 2 3 2" xfId="10950" xr:uid="{00000000-0005-0000-0000-0000C6690000}"/>
    <cellStyle name="Normal 12 4 3 3 2 2 2 3 2 2" xfId="23760" xr:uid="{00000000-0005-0000-0000-0000C7690000}"/>
    <cellStyle name="Normal 12 4 3 3 2 2 2 3 2 2 2" xfId="39310" xr:uid="{00000000-0005-0000-0000-0000C8690000}"/>
    <cellStyle name="Normal 12 4 3 3 2 2 2 3 2 3" xfId="39311" xr:uid="{00000000-0005-0000-0000-0000C9690000}"/>
    <cellStyle name="Normal 12 4 3 3 2 2 2 3 3" xfId="18270" xr:uid="{00000000-0005-0000-0000-0000CA690000}"/>
    <cellStyle name="Normal 12 4 3 3 2 2 2 3 3 2" xfId="39312" xr:uid="{00000000-0005-0000-0000-0000CB690000}"/>
    <cellStyle name="Normal 12 4 3 3 2 2 2 3 4" xfId="39313" xr:uid="{00000000-0005-0000-0000-0000CC690000}"/>
    <cellStyle name="Normal 12 4 3 3 2 2 2 4" xfId="12780" xr:uid="{00000000-0005-0000-0000-0000CD690000}"/>
    <cellStyle name="Normal 12 4 3 3 2 2 2 4 2" xfId="25590" xr:uid="{00000000-0005-0000-0000-0000CE690000}"/>
    <cellStyle name="Normal 12 4 3 3 2 2 2 4 2 2" xfId="39314" xr:uid="{00000000-0005-0000-0000-0000CF690000}"/>
    <cellStyle name="Normal 12 4 3 3 2 2 2 4 3" xfId="39315" xr:uid="{00000000-0005-0000-0000-0000D0690000}"/>
    <cellStyle name="Normal 12 4 3 3 2 2 2 5" xfId="7290" xr:uid="{00000000-0005-0000-0000-0000D1690000}"/>
    <cellStyle name="Normal 12 4 3 3 2 2 2 5 2" xfId="20100" xr:uid="{00000000-0005-0000-0000-0000D2690000}"/>
    <cellStyle name="Normal 12 4 3 3 2 2 2 5 2 2" xfId="39316" xr:uid="{00000000-0005-0000-0000-0000D3690000}"/>
    <cellStyle name="Normal 12 4 3 3 2 2 2 5 3" xfId="39317" xr:uid="{00000000-0005-0000-0000-0000D4690000}"/>
    <cellStyle name="Normal 12 4 3 3 2 2 2 6" xfId="14610" xr:uid="{00000000-0005-0000-0000-0000D5690000}"/>
    <cellStyle name="Normal 12 4 3 3 2 2 2 6 2" xfId="39318" xr:uid="{00000000-0005-0000-0000-0000D6690000}"/>
    <cellStyle name="Normal 12 4 3 3 2 2 2 7" xfId="39319" xr:uid="{00000000-0005-0000-0000-0000D7690000}"/>
    <cellStyle name="Normal 12 4 3 3 2 2 3" xfId="2736" xr:uid="{00000000-0005-0000-0000-0000D8690000}"/>
    <cellStyle name="Normal 12 4 3 3 2 2 3 2" xfId="8226" xr:uid="{00000000-0005-0000-0000-0000D9690000}"/>
    <cellStyle name="Normal 12 4 3 3 2 2 3 2 2" xfId="21036" xr:uid="{00000000-0005-0000-0000-0000DA690000}"/>
    <cellStyle name="Normal 12 4 3 3 2 2 3 2 2 2" xfId="39320" xr:uid="{00000000-0005-0000-0000-0000DB690000}"/>
    <cellStyle name="Normal 12 4 3 3 2 2 3 2 3" xfId="39321" xr:uid="{00000000-0005-0000-0000-0000DC690000}"/>
    <cellStyle name="Normal 12 4 3 3 2 2 3 3" xfId="15546" xr:uid="{00000000-0005-0000-0000-0000DD690000}"/>
    <cellStyle name="Normal 12 4 3 3 2 2 3 3 2" xfId="39322" xr:uid="{00000000-0005-0000-0000-0000DE690000}"/>
    <cellStyle name="Normal 12 4 3 3 2 2 3 4" xfId="39323" xr:uid="{00000000-0005-0000-0000-0000DF690000}"/>
    <cellStyle name="Normal 12 4 3 3 2 2 4" xfId="4566" xr:uid="{00000000-0005-0000-0000-0000E0690000}"/>
    <cellStyle name="Normal 12 4 3 3 2 2 4 2" xfId="10056" xr:uid="{00000000-0005-0000-0000-0000E1690000}"/>
    <cellStyle name="Normal 12 4 3 3 2 2 4 2 2" xfId="22866" xr:uid="{00000000-0005-0000-0000-0000E2690000}"/>
    <cellStyle name="Normal 12 4 3 3 2 2 4 2 2 2" xfId="39324" xr:uid="{00000000-0005-0000-0000-0000E3690000}"/>
    <cellStyle name="Normal 12 4 3 3 2 2 4 2 3" xfId="39325" xr:uid="{00000000-0005-0000-0000-0000E4690000}"/>
    <cellStyle name="Normal 12 4 3 3 2 2 4 3" xfId="17376" xr:uid="{00000000-0005-0000-0000-0000E5690000}"/>
    <cellStyle name="Normal 12 4 3 3 2 2 4 3 2" xfId="39326" xr:uid="{00000000-0005-0000-0000-0000E6690000}"/>
    <cellStyle name="Normal 12 4 3 3 2 2 4 4" xfId="39327" xr:uid="{00000000-0005-0000-0000-0000E7690000}"/>
    <cellStyle name="Normal 12 4 3 3 2 2 5" xfId="11886" xr:uid="{00000000-0005-0000-0000-0000E8690000}"/>
    <cellStyle name="Normal 12 4 3 3 2 2 5 2" xfId="24696" xr:uid="{00000000-0005-0000-0000-0000E9690000}"/>
    <cellStyle name="Normal 12 4 3 3 2 2 5 2 2" xfId="39328" xr:uid="{00000000-0005-0000-0000-0000EA690000}"/>
    <cellStyle name="Normal 12 4 3 3 2 2 5 3" xfId="39329" xr:uid="{00000000-0005-0000-0000-0000EB690000}"/>
    <cellStyle name="Normal 12 4 3 3 2 2 6" xfId="6396" xr:uid="{00000000-0005-0000-0000-0000EC690000}"/>
    <cellStyle name="Normal 12 4 3 3 2 2 6 2" xfId="19206" xr:uid="{00000000-0005-0000-0000-0000ED690000}"/>
    <cellStyle name="Normal 12 4 3 3 2 2 6 2 2" xfId="39330" xr:uid="{00000000-0005-0000-0000-0000EE690000}"/>
    <cellStyle name="Normal 12 4 3 3 2 2 6 3" xfId="39331" xr:uid="{00000000-0005-0000-0000-0000EF690000}"/>
    <cellStyle name="Normal 12 4 3 3 2 2 7" xfId="13716" xr:uid="{00000000-0005-0000-0000-0000F0690000}"/>
    <cellStyle name="Normal 12 4 3 3 2 2 7 2" xfId="39332" xr:uid="{00000000-0005-0000-0000-0000F1690000}"/>
    <cellStyle name="Normal 12 4 3 3 2 2 8" xfId="39333" xr:uid="{00000000-0005-0000-0000-0000F2690000}"/>
    <cellStyle name="Normal 12 4 3 3 2 3" xfId="1401" xr:uid="{00000000-0005-0000-0000-0000F3690000}"/>
    <cellStyle name="Normal 12 4 3 3 2 3 2" xfId="3231" xr:uid="{00000000-0005-0000-0000-0000F4690000}"/>
    <cellStyle name="Normal 12 4 3 3 2 3 2 2" xfId="8721" xr:uid="{00000000-0005-0000-0000-0000F5690000}"/>
    <cellStyle name="Normal 12 4 3 3 2 3 2 2 2" xfId="21531" xr:uid="{00000000-0005-0000-0000-0000F6690000}"/>
    <cellStyle name="Normal 12 4 3 3 2 3 2 2 2 2" xfId="39334" xr:uid="{00000000-0005-0000-0000-0000F7690000}"/>
    <cellStyle name="Normal 12 4 3 3 2 3 2 2 3" xfId="39335" xr:uid="{00000000-0005-0000-0000-0000F8690000}"/>
    <cellStyle name="Normal 12 4 3 3 2 3 2 3" xfId="16041" xr:uid="{00000000-0005-0000-0000-0000F9690000}"/>
    <cellStyle name="Normal 12 4 3 3 2 3 2 3 2" xfId="39336" xr:uid="{00000000-0005-0000-0000-0000FA690000}"/>
    <cellStyle name="Normal 12 4 3 3 2 3 2 4" xfId="39337" xr:uid="{00000000-0005-0000-0000-0000FB690000}"/>
    <cellStyle name="Normal 12 4 3 3 2 3 3" xfId="5061" xr:uid="{00000000-0005-0000-0000-0000FC690000}"/>
    <cellStyle name="Normal 12 4 3 3 2 3 3 2" xfId="10551" xr:uid="{00000000-0005-0000-0000-0000FD690000}"/>
    <cellStyle name="Normal 12 4 3 3 2 3 3 2 2" xfId="23361" xr:uid="{00000000-0005-0000-0000-0000FE690000}"/>
    <cellStyle name="Normal 12 4 3 3 2 3 3 2 2 2" xfId="39338" xr:uid="{00000000-0005-0000-0000-0000FF690000}"/>
    <cellStyle name="Normal 12 4 3 3 2 3 3 2 3" xfId="39339" xr:uid="{00000000-0005-0000-0000-0000006A0000}"/>
    <cellStyle name="Normal 12 4 3 3 2 3 3 3" xfId="17871" xr:uid="{00000000-0005-0000-0000-0000016A0000}"/>
    <cellStyle name="Normal 12 4 3 3 2 3 3 3 2" xfId="39340" xr:uid="{00000000-0005-0000-0000-0000026A0000}"/>
    <cellStyle name="Normal 12 4 3 3 2 3 3 4" xfId="39341" xr:uid="{00000000-0005-0000-0000-0000036A0000}"/>
    <cellStyle name="Normal 12 4 3 3 2 3 4" xfId="12381" xr:uid="{00000000-0005-0000-0000-0000046A0000}"/>
    <cellStyle name="Normal 12 4 3 3 2 3 4 2" xfId="25191" xr:uid="{00000000-0005-0000-0000-0000056A0000}"/>
    <cellStyle name="Normal 12 4 3 3 2 3 4 2 2" xfId="39342" xr:uid="{00000000-0005-0000-0000-0000066A0000}"/>
    <cellStyle name="Normal 12 4 3 3 2 3 4 3" xfId="39343" xr:uid="{00000000-0005-0000-0000-0000076A0000}"/>
    <cellStyle name="Normal 12 4 3 3 2 3 5" xfId="6891" xr:uid="{00000000-0005-0000-0000-0000086A0000}"/>
    <cellStyle name="Normal 12 4 3 3 2 3 5 2" xfId="19701" xr:uid="{00000000-0005-0000-0000-0000096A0000}"/>
    <cellStyle name="Normal 12 4 3 3 2 3 5 2 2" xfId="39344" xr:uid="{00000000-0005-0000-0000-00000A6A0000}"/>
    <cellStyle name="Normal 12 4 3 3 2 3 5 3" xfId="39345" xr:uid="{00000000-0005-0000-0000-00000B6A0000}"/>
    <cellStyle name="Normal 12 4 3 3 2 3 6" xfId="14211" xr:uid="{00000000-0005-0000-0000-00000C6A0000}"/>
    <cellStyle name="Normal 12 4 3 3 2 3 6 2" xfId="39346" xr:uid="{00000000-0005-0000-0000-00000D6A0000}"/>
    <cellStyle name="Normal 12 4 3 3 2 3 7" xfId="39347" xr:uid="{00000000-0005-0000-0000-00000E6A0000}"/>
    <cellStyle name="Normal 12 4 3 3 2 4" xfId="2337" xr:uid="{00000000-0005-0000-0000-00000F6A0000}"/>
    <cellStyle name="Normal 12 4 3 3 2 4 2" xfId="7827" xr:uid="{00000000-0005-0000-0000-0000106A0000}"/>
    <cellStyle name="Normal 12 4 3 3 2 4 2 2" xfId="20637" xr:uid="{00000000-0005-0000-0000-0000116A0000}"/>
    <cellStyle name="Normal 12 4 3 3 2 4 2 2 2" xfId="39348" xr:uid="{00000000-0005-0000-0000-0000126A0000}"/>
    <cellStyle name="Normal 12 4 3 3 2 4 2 3" xfId="39349" xr:uid="{00000000-0005-0000-0000-0000136A0000}"/>
    <cellStyle name="Normal 12 4 3 3 2 4 3" xfId="15147" xr:uid="{00000000-0005-0000-0000-0000146A0000}"/>
    <cellStyle name="Normal 12 4 3 3 2 4 3 2" xfId="39350" xr:uid="{00000000-0005-0000-0000-0000156A0000}"/>
    <cellStyle name="Normal 12 4 3 3 2 4 4" xfId="39351" xr:uid="{00000000-0005-0000-0000-0000166A0000}"/>
    <cellStyle name="Normal 12 4 3 3 2 5" xfId="4167" xr:uid="{00000000-0005-0000-0000-0000176A0000}"/>
    <cellStyle name="Normal 12 4 3 3 2 5 2" xfId="9657" xr:uid="{00000000-0005-0000-0000-0000186A0000}"/>
    <cellStyle name="Normal 12 4 3 3 2 5 2 2" xfId="22467" xr:uid="{00000000-0005-0000-0000-0000196A0000}"/>
    <cellStyle name="Normal 12 4 3 3 2 5 2 2 2" xfId="39352" xr:uid="{00000000-0005-0000-0000-00001A6A0000}"/>
    <cellStyle name="Normal 12 4 3 3 2 5 2 3" xfId="39353" xr:uid="{00000000-0005-0000-0000-00001B6A0000}"/>
    <cellStyle name="Normal 12 4 3 3 2 5 3" xfId="16977" xr:uid="{00000000-0005-0000-0000-00001C6A0000}"/>
    <cellStyle name="Normal 12 4 3 3 2 5 3 2" xfId="39354" xr:uid="{00000000-0005-0000-0000-00001D6A0000}"/>
    <cellStyle name="Normal 12 4 3 3 2 5 4" xfId="39355" xr:uid="{00000000-0005-0000-0000-00001E6A0000}"/>
    <cellStyle name="Normal 12 4 3 3 2 6" xfId="11487" xr:uid="{00000000-0005-0000-0000-00001F6A0000}"/>
    <cellStyle name="Normal 12 4 3 3 2 6 2" xfId="24297" xr:uid="{00000000-0005-0000-0000-0000206A0000}"/>
    <cellStyle name="Normal 12 4 3 3 2 6 2 2" xfId="39356" xr:uid="{00000000-0005-0000-0000-0000216A0000}"/>
    <cellStyle name="Normal 12 4 3 3 2 6 3" xfId="39357" xr:uid="{00000000-0005-0000-0000-0000226A0000}"/>
    <cellStyle name="Normal 12 4 3 3 2 7" xfId="5997" xr:uid="{00000000-0005-0000-0000-0000236A0000}"/>
    <cellStyle name="Normal 12 4 3 3 2 7 2" xfId="18807" xr:uid="{00000000-0005-0000-0000-0000246A0000}"/>
    <cellStyle name="Normal 12 4 3 3 2 7 2 2" xfId="39358" xr:uid="{00000000-0005-0000-0000-0000256A0000}"/>
    <cellStyle name="Normal 12 4 3 3 2 7 3" xfId="39359" xr:uid="{00000000-0005-0000-0000-0000266A0000}"/>
    <cellStyle name="Normal 12 4 3 3 2 8" xfId="13317" xr:uid="{00000000-0005-0000-0000-0000276A0000}"/>
    <cellStyle name="Normal 12 4 3 3 2 8 2" xfId="39360" xr:uid="{00000000-0005-0000-0000-0000286A0000}"/>
    <cellStyle name="Normal 12 4 3 3 2 9" xfId="39361" xr:uid="{00000000-0005-0000-0000-0000296A0000}"/>
    <cellStyle name="Normal 12 4 3 3 3" xfId="638" xr:uid="{00000000-0005-0000-0000-00002A6A0000}"/>
    <cellStyle name="Normal 12 4 3 3 3 2" xfId="1038" xr:uid="{00000000-0005-0000-0000-00002B6A0000}"/>
    <cellStyle name="Normal 12 4 3 3 3 2 2" xfId="1933" xr:uid="{00000000-0005-0000-0000-00002C6A0000}"/>
    <cellStyle name="Normal 12 4 3 3 3 2 2 2" xfId="3763" xr:uid="{00000000-0005-0000-0000-00002D6A0000}"/>
    <cellStyle name="Normal 12 4 3 3 3 2 2 2 2" xfId="9253" xr:uid="{00000000-0005-0000-0000-00002E6A0000}"/>
    <cellStyle name="Normal 12 4 3 3 3 2 2 2 2 2" xfId="22063" xr:uid="{00000000-0005-0000-0000-00002F6A0000}"/>
    <cellStyle name="Normal 12 4 3 3 3 2 2 2 2 2 2" xfId="39362" xr:uid="{00000000-0005-0000-0000-0000306A0000}"/>
    <cellStyle name="Normal 12 4 3 3 3 2 2 2 2 3" xfId="39363" xr:uid="{00000000-0005-0000-0000-0000316A0000}"/>
    <cellStyle name="Normal 12 4 3 3 3 2 2 2 3" xfId="16573" xr:uid="{00000000-0005-0000-0000-0000326A0000}"/>
    <cellStyle name="Normal 12 4 3 3 3 2 2 2 3 2" xfId="39364" xr:uid="{00000000-0005-0000-0000-0000336A0000}"/>
    <cellStyle name="Normal 12 4 3 3 3 2 2 2 4" xfId="39365" xr:uid="{00000000-0005-0000-0000-0000346A0000}"/>
    <cellStyle name="Normal 12 4 3 3 3 2 2 3" xfId="5593" xr:uid="{00000000-0005-0000-0000-0000356A0000}"/>
    <cellStyle name="Normal 12 4 3 3 3 2 2 3 2" xfId="11083" xr:uid="{00000000-0005-0000-0000-0000366A0000}"/>
    <cellStyle name="Normal 12 4 3 3 3 2 2 3 2 2" xfId="23893" xr:uid="{00000000-0005-0000-0000-0000376A0000}"/>
    <cellStyle name="Normal 12 4 3 3 3 2 2 3 2 2 2" xfId="39366" xr:uid="{00000000-0005-0000-0000-0000386A0000}"/>
    <cellStyle name="Normal 12 4 3 3 3 2 2 3 2 3" xfId="39367" xr:uid="{00000000-0005-0000-0000-0000396A0000}"/>
    <cellStyle name="Normal 12 4 3 3 3 2 2 3 3" xfId="18403" xr:uid="{00000000-0005-0000-0000-00003A6A0000}"/>
    <cellStyle name="Normal 12 4 3 3 3 2 2 3 3 2" xfId="39368" xr:uid="{00000000-0005-0000-0000-00003B6A0000}"/>
    <cellStyle name="Normal 12 4 3 3 3 2 2 3 4" xfId="39369" xr:uid="{00000000-0005-0000-0000-00003C6A0000}"/>
    <cellStyle name="Normal 12 4 3 3 3 2 2 4" xfId="12913" xr:uid="{00000000-0005-0000-0000-00003D6A0000}"/>
    <cellStyle name="Normal 12 4 3 3 3 2 2 4 2" xfId="25723" xr:uid="{00000000-0005-0000-0000-00003E6A0000}"/>
    <cellStyle name="Normal 12 4 3 3 3 2 2 4 2 2" xfId="39370" xr:uid="{00000000-0005-0000-0000-00003F6A0000}"/>
    <cellStyle name="Normal 12 4 3 3 3 2 2 4 3" xfId="39371" xr:uid="{00000000-0005-0000-0000-0000406A0000}"/>
    <cellStyle name="Normal 12 4 3 3 3 2 2 5" xfId="7423" xr:uid="{00000000-0005-0000-0000-0000416A0000}"/>
    <cellStyle name="Normal 12 4 3 3 3 2 2 5 2" xfId="20233" xr:uid="{00000000-0005-0000-0000-0000426A0000}"/>
    <cellStyle name="Normal 12 4 3 3 3 2 2 5 2 2" xfId="39372" xr:uid="{00000000-0005-0000-0000-0000436A0000}"/>
    <cellStyle name="Normal 12 4 3 3 3 2 2 5 3" xfId="39373" xr:uid="{00000000-0005-0000-0000-0000446A0000}"/>
    <cellStyle name="Normal 12 4 3 3 3 2 2 6" xfId="14743" xr:uid="{00000000-0005-0000-0000-0000456A0000}"/>
    <cellStyle name="Normal 12 4 3 3 3 2 2 6 2" xfId="39374" xr:uid="{00000000-0005-0000-0000-0000466A0000}"/>
    <cellStyle name="Normal 12 4 3 3 3 2 2 7" xfId="39375" xr:uid="{00000000-0005-0000-0000-0000476A0000}"/>
    <cellStyle name="Normal 12 4 3 3 3 2 3" xfId="2869" xr:uid="{00000000-0005-0000-0000-0000486A0000}"/>
    <cellStyle name="Normal 12 4 3 3 3 2 3 2" xfId="8359" xr:uid="{00000000-0005-0000-0000-0000496A0000}"/>
    <cellStyle name="Normal 12 4 3 3 3 2 3 2 2" xfId="21169" xr:uid="{00000000-0005-0000-0000-00004A6A0000}"/>
    <cellStyle name="Normal 12 4 3 3 3 2 3 2 2 2" xfId="39376" xr:uid="{00000000-0005-0000-0000-00004B6A0000}"/>
    <cellStyle name="Normal 12 4 3 3 3 2 3 2 3" xfId="39377" xr:uid="{00000000-0005-0000-0000-00004C6A0000}"/>
    <cellStyle name="Normal 12 4 3 3 3 2 3 3" xfId="15679" xr:uid="{00000000-0005-0000-0000-00004D6A0000}"/>
    <cellStyle name="Normal 12 4 3 3 3 2 3 3 2" xfId="39378" xr:uid="{00000000-0005-0000-0000-00004E6A0000}"/>
    <cellStyle name="Normal 12 4 3 3 3 2 3 4" xfId="39379" xr:uid="{00000000-0005-0000-0000-00004F6A0000}"/>
    <cellStyle name="Normal 12 4 3 3 3 2 4" xfId="4699" xr:uid="{00000000-0005-0000-0000-0000506A0000}"/>
    <cellStyle name="Normal 12 4 3 3 3 2 4 2" xfId="10189" xr:uid="{00000000-0005-0000-0000-0000516A0000}"/>
    <cellStyle name="Normal 12 4 3 3 3 2 4 2 2" xfId="22999" xr:uid="{00000000-0005-0000-0000-0000526A0000}"/>
    <cellStyle name="Normal 12 4 3 3 3 2 4 2 2 2" xfId="39380" xr:uid="{00000000-0005-0000-0000-0000536A0000}"/>
    <cellStyle name="Normal 12 4 3 3 3 2 4 2 3" xfId="39381" xr:uid="{00000000-0005-0000-0000-0000546A0000}"/>
    <cellStyle name="Normal 12 4 3 3 3 2 4 3" xfId="17509" xr:uid="{00000000-0005-0000-0000-0000556A0000}"/>
    <cellStyle name="Normal 12 4 3 3 3 2 4 3 2" xfId="39382" xr:uid="{00000000-0005-0000-0000-0000566A0000}"/>
    <cellStyle name="Normal 12 4 3 3 3 2 4 4" xfId="39383" xr:uid="{00000000-0005-0000-0000-0000576A0000}"/>
    <cellStyle name="Normal 12 4 3 3 3 2 5" xfId="12019" xr:uid="{00000000-0005-0000-0000-0000586A0000}"/>
    <cellStyle name="Normal 12 4 3 3 3 2 5 2" xfId="24829" xr:uid="{00000000-0005-0000-0000-0000596A0000}"/>
    <cellStyle name="Normal 12 4 3 3 3 2 5 2 2" xfId="39384" xr:uid="{00000000-0005-0000-0000-00005A6A0000}"/>
    <cellStyle name="Normal 12 4 3 3 3 2 5 3" xfId="39385" xr:uid="{00000000-0005-0000-0000-00005B6A0000}"/>
    <cellStyle name="Normal 12 4 3 3 3 2 6" xfId="6529" xr:uid="{00000000-0005-0000-0000-00005C6A0000}"/>
    <cellStyle name="Normal 12 4 3 3 3 2 6 2" xfId="19339" xr:uid="{00000000-0005-0000-0000-00005D6A0000}"/>
    <cellStyle name="Normal 12 4 3 3 3 2 6 2 2" xfId="39386" xr:uid="{00000000-0005-0000-0000-00005E6A0000}"/>
    <cellStyle name="Normal 12 4 3 3 3 2 6 3" xfId="39387" xr:uid="{00000000-0005-0000-0000-00005F6A0000}"/>
    <cellStyle name="Normal 12 4 3 3 3 2 7" xfId="13849" xr:uid="{00000000-0005-0000-0000-0000606A0000}"/>
    <cellStyle name="Normal 12 4 3 3 3 2 7 2" xfId="39388" xr:uid="{00000000-0005-0000-0000-0000616A0000}"/>
    <cellStyle name="Normal 12 4 3 3 3 2 8" xfId="39389" xr:uid="{00000000-0005-0000-0000-0000626A0000}"/>
    <cellStyle name="Normal 12 4 3 3 3 3" xfId="1533" xr:uid="{00000000-0005-0000-0000-0000636A0000}"/>
    <cellStyle name="Normal 12 4 3 3 3 3 2" xfId="3363" xr:uid="{00000000-0005-0000-0000-0000646A0000}"/>
    <cellStyle name="Normal 12 4 3 3 3 3 2 2" xfId="8853" xr:uid="{00000000-0005-0000-0000-0000656A0000}"/>
    <cellStyle name="Normal 12 4 3 3 3 3 2 2 2" xfId="21663" xr:uid="{00000000-0005-0000-0000-0000666A0000}"/>
    <cellStyle name="Normal 12 4 3 3 3 3 2 2 2 2" xfId="39390" xr:uid="{00000000-0005-0000-0000-0000676A0000}"/>
    <cellStyle name="Normal 12 4 3 3 3 3 2 2 3" xfId="39391" xr:uid="{00000000-0005-0000-0000-0000686A0000}"/>
    <cellStyle name="Normal 12 4 3 3 3 3 2 3" xfId="16173" xr:uid="{00000000-0005-0000-0000-0000696A0000}"/>
    <cellStyle name="Normal 12 4 3 3 3 3 2 3 2" xfId="39392" xr:uid="{00000000-0005-0000-0000-00006A6A0000}"/>
    <cellStyle name="Normal 12 4 3 3 3 3 2 4" xfId="39393" xr:uid="{00000000-0005-0000-0000-00006B6A0000}"/>
    <cellStyle name="Normal 12 4 3 3 3 3 3" xfId="5193" xr:uid="{00000000-0005-0000-0000-00006C6A0000}"/>
    <cellStyle name="Normal 12 4 3 3 3 3 3 2" xfId="10683" xr:uid="{00000000-0005-0000-0000-00006D6A0000}"/>
    <cellStyle name="Normal 12 4 3 3 3 3 3 2 2" xfId="23493" xr:uid="{00000000-0005-0000-0000-00006E6A0000}"/>
    <cellStyle name="Normal 12 4 3 3 3 3 3 2 2 2" xfId="39394" xr:uid="{00000000-0005-0000-0000-00006F6A0000}"/>
    <cellStyle name="Normal 12 4 3 3 3 3 3 2 3" xfId="39395" xr:uid="{00000000-0005-0000-0000-0000706A0000}"/>
    <cellStyle name="Normal 12 4 3 3 3 3 3 3" xfId="18003" xr:uid="{00000000-0005-0000-0000-0000716A0000}"/>
    <cellStyle name="Normal 12 4 3 3 3 3 3 3 2" xfId="39396" xr:uid="{00000000-0005-0000-0000-0000726A0000}"/>
    <cellStyle name="Normal 12 4 3 3 3 3 3 4" xfId="39397" xr:uid="{00000000-0005-0000-0000-0000736A0000}"/>
    <cellStyle name="Normal 12 4 3 3 3 3 4" xfId="12513" xr:uid="{00000000-0005-0000-0000-0000746A0000}"/>
    <cellStyle name="Normal 12 4 3 3 3 3 4 2" xfId="25323" xr:uid="{00000000-0005-0000-0000-0000756A0000}"/>
    <cellStyle name="Normal 12 4 3 3 3 3 4 2 2" xfId="39398" xr:uid="{00000000-0005-0000-0000-0000766A0000}"/>
    <cellStyle name="Normal 12 4 3 3 3 3 4 3" xfId="39399" xr:uid="{00000000-0005-0000-0000-0000776A0000}"/>
    <cellStyle name="Normal 12 4 3 3 3 3 5" xfId="7023" xr:uid="{00000000-0005-0000-0000-0000786A0000}"/>
    <cellStyle name="Normal 12 4 3 3 3 3 5 2" xfId="19833" xr:uid="{00000000-0005-0000-0000-0000796A0000}"/>
    <cellStyle name="Normal 12 4 3 3 3 3 5 2 2" xfId="39400" xr:uid="{00000000-0005-0000-0000-00007A6A0000}"/>
    <cellStyle name="Normal 12 4 3 3 3 3 5 3" xfId="39401" xr:uid="{00000000-0005-0000-0000-00007B6A0000}"/>
    <cellStyle name="Normal 12 4 3 3 3 3 6" xfId="14343" xr:uid="{00000000-0005-0000-0000-00007C6A0000}"/>
    <cellStyle name="Normal 12 4 3 3 3 3 6 2" xfId="39402" xr:uid="{00000000-0005-0000-0000-00007D6A0000}"/>
    <cellStyle name="Normal 12 4 3 3 3 3 7" xfId="39403" xr:uid="{00000000-0005-0000-0000-00007E6A0000}"/>
    <cellStyle name="Normal 12 4 3 3 3 4" xfId="2469" xr:uid="{00000000-0005-0000-0000-00007F6A0000}"/>
    <cellStyle name="Normal 12 4 3 3 3 4 2" xfId="7959" xr:uid="{00000000-0005-0000-0000-0000806A0000}"/>
    <cellStyle name="Normal 12 4 3 3 3 4 2 2" xfId="20769" xr:uid="{00000000-0005-0000-0000-0000816A0000}"/>
    <cellStyle name="Normal 12 4 3 3 3 4 2 2 2" xfId="39404" xr:uid="{00000000-0005-0000-0000-0000826A0000}"/>
    <cellStyle name="Normal 12 4 3 3 3 4 2 3" xfId="39405" xr:uid="{00000000-0005-0000-0000-0000836A0000}"/>
    <cellStyle name="Normal 12 4 3 3 3 4 3" xfId="15279" xr:uid="{00000000-0005-0000-0000-0000846A0000}"/>
    <cellStyle name="Normal 12 4 3 3 3 4 3 2" xfId="39406" xr:uid="{00000000-0005-0000-0000-0000856A0000}"/>
    <cellStyle name="Normal 12 4 3 3 3 4 4" xfId="39407" xr:uid="{00000000-0005-0000-0000-0000866A0000}"/>
    <cellStyle name="Normal 12 4 3 3 3 5" xfId="4299" xr:uid="{00000000-0005-0000-0000-0000876A0000}"/>
    <cellStyle name="Normal 12 4 3 3 3 5 2" xfId="9789" xr:uid="{00000000-0005-0000-0000-0000886A0000}"/>
    <cellStyle name="Normal 12 4 3 3 3 5 2 2" xfId="22599" xr:uid="{00000000-0005-0000-0000-0000896A0000}"/>
    <cellStyle name="Normal 12 4 3 3 3 5 2 2 2" xfId="39408" xr:uid="{00000000-0005-0000-0000-00008A6A0000}"/>
    <cellStyle name="Normal 12 4 3 3 3 5 2 3" xfId="39409" xr:uid="{00000000-0005-0000-0000-00008B6A0000}"/>
    <cellStyle name="Normal 12 4 3 3 3 5 3" xfId="17109" xr:uid="{00000000-0005-0000-0000-00008C6A0000}"/>
    <cellStyle name="Normal 12 4 3 3 3 5 3 2" xfId="39410" xr:uid="{00000000-0005-0000-0000-00008D6A0000}"/>
    <cellStyle name="Normal 12 4 3 3 3 5 4" xfId="39411" xr:uid="{00000000-0005-0000-0000-00008E6A0000}"/>
    <cellStyle name="Normal 12 4 3 3 3 6" xfId="11619" xr:uid="{00000000-0005-0000-0000-00008F6A0000}"/>
    <cellStyle name="Normal 12 4 3 3 3 6 2" xfId="24429" xr:uid="{00000000-0005-0000-0000-0000906A0000}"/>
    <cellStyle name="Normal 12 4 3 3 3 6 2 2" xfId="39412" xr:uid="{00000000-0005-0000-0000-0000916A0000}"/>
    <cellStyle name="Normal 12 4 3 3 3 6 3" xfId="39413" xr:uid="{00000000-0005-0000-0000-0000926A0000}"/>
    <cellStyle name="Normal 12 4 3 3 3 7" xfId="6129" xr:uid="{00000000-0005-0000-0000-0000936A0000}"/>
    <cellStyle name="Normal 12 4 3 3 3 7 2" xfId="18939" xr:uid="{00000000-0005-0000-0000-0000946A0000}"/>
    <cellStyle name="Normal 12 4 3 3 3 7 2 2" xfId="39414" xr:uid="{00000000-0005-0000-0000-0000956A0000}"/>
    <cellStyle name="Normal 12 4 3 3 3 7 3" xfId="39415" xr:uid="{00000000-0005-0000-0000-0000966A0000}"/>
    <cellStyle name="Normal 12 4 3 3 3 8" xfId="13449" xr:uid="{00000000-0005-0000-0000-0000976A0000}"/>
    <cellStyle name="Normal 12 4 3 3 3 8 2" xfId="39416" xr:uid="{00000000-0005-0000-0000-0000986A0000}"/>
    <cellStyle name="Normal 12 4 3 3 3 9" xfId="39417" xr:uid="{00000000-0005-0000-0000-0000996A0000}"/>
    <cellStyle name="Normal 12 4 3 3 4" xfId="413" xr:uid="{00000000-0005-0000-0000-00009A6A0000}"/>
    <cellStyle name="Normal 12 4 3 3 4 2" xfId="1308" xr:uid="{00000000-0005-0000-0000-00009B6A0000}"/>
    <cellStyle name="Normal 12 4 3 3 4 2 2" xfId="3138" xr:uid="{00000000-0005-0000-0000-00009C6A0000}"/>
    <cellStyle name="Normal 12 4 3 3 4 2 2 2" xfId="8628" xr:uid="{00000000-0005-0000-0000-00009D6A0000}"/>
    <cellStyle name="Normal 12 4 3 3 4 2 2 2 2" xfId="21438" xr:uid="{00000000-0005-0000-0000-00009E6A0000}"/>
    <cellStyle name="Normal 12 4 3 3 4 2 2 2 2 2" xfId="39418" xr:uid="{00000000-0005-0000-0000-00009F6A0000}"/>
    <cellStyle name="Normal 12 4 3 3 4 2 2 2 3" xfId="39419" xr:uid="{00000000-0005-0000-0000-0000A06A0000}"/>
    <cellStyle name="Normal 12 4 3 3 4 2 2 3" xfId="15948" xr:uid="{00000000-0005-0000-0000-0000A16A0000}"/>
    <cellStyle name="Normal 12 4 3 3 4 2 2 3 2" xfId="39420" xr:uid="{00000000-0005-0000-0000-0000A26A0000}"/>
    <cellStyle name="Normal 12 4 3 3 4 2 2 4" xfId="39421" xr:uid="{00000000-0005-0000-0000-0000A36A0000}"/>
    <cellStyle name="Normal 12 4 3 3 4 2 3" xfId="4968" xr:uid="{00000000-0005-0000-0000-0000A46A0000}"/>
    <cellStyle name="Normal 12 4 3 3 4 2 3 2" xfId="10458" xr:uid="{00000000-0005-0000-0000-0000A56A0000}"/>
    <cellStyle name="Normal 12 4 3 3 4 2 3 2 2" xfId="23268" xr:uid="{00000000-0005-0000-0000-0000A66A0000}"/>
    <cellStyle name="Normal 12 4 3 3 4 2 3 2 2 2" xfId="39422" xr:uid="{00000000-0005-0000-0000-0000A76A0000}"/>
    <cellStyle name="Normal 12 4 3 3 4 2 3 2 3" xfId="39423" xr:uid="{00000000-0005-0000-0000-0000A86A0000}"/>
    <cellStyle name="Normal 12 4 3 3 4 2 3 3" xfId="17778" xr:uid="{00000000-0005-0000-0000-0000A96A0000}"/>
    <cellStyle name="Normal 12 4 3 3 4 2 3 3 2" xfId="39424" xr:uid="{00000000-0005-0000-0000-0000AA6A0000}"/>
    <cellStyle name="Normal 12 4 3 3 4 2 3 4" xfId="39425" xr:uid="{00000000-0005-0000-0000-0000AB6A0000}"/>
    <cellStyle name="Normal 12 4 3 3 4 2 4" xfId="12288" xr:uid="{00000000-0005-0000-0000-0000AC6A0000}"/>
    <cellStyle name="Normal 12 4 3 3 4 2 4 2" xfId="25098" xr:uid="{00000000-0005-0000-0000-0000AD6A0000}"/>
    <cellStyle name="Normal 12 4 3 3 4 2 4 2 2" xfId="39426" xr:uid="{00000000-0005-0000-0000-0000AE6A0000}"/>
    <cellStyle name="Normal 12 4 3 3 4 2 4 3" xfId="39427" xr:uid="{00000000-0005-0000-0000-0000AF6A0000}"/>
    <cellStyle name="Normal 12 4 3 3 4 2 5" xfId="6798" xr:uid="{00000000-0005-0000-0000-0000B06A0000}"/>
    <cellStyle name="Normal 12 4 3 3 4 2 5 2" xfId="19608" xr:uid="{00000000-0005-0000-0000-0000B16A0000}"/>
    <cellStyle name="Normal 12 4 3 3 4 2 5 2 2" xfId="39428" xr:uid="{00000000-0005-0000-0000-0000B26A0000}"/>
    <cellStyle name="Normal 12 4 3 3 4 2 5 3" xfId="39429" xr:uid="{00000000-0005-0000-0000-0000B36A0000}"/>
    <cellStyle name="Normal 12 4 3 3 4 2 6" xfId="14118" xr:uid="{00000000-0005-0000-0000-0000B46A0000}"/>
    <cellStyle name="Normal 12 4 3 3 4 2 6 2" xfId="39430" xr:uid="{00000000-0005-0000-0000-0000B56A0000}"/>
    <cellStyle name="Normal 12 4 3 3 4 2 7" xfId="39431" xr:uid="{00000000-0005-0000-0000-0000B66A0000}"/>
    <cellStyle name="Normal 12 4 3 3 4 3" xfId="2244" xr:uid="{00000000-0005-0000-0000-0000B76A0000}"/>
    <cellStyle name="Normal 12 4 3 3 4 3 2" xfId="7734" xr:uid="{00000000-0005-0000-0000-0000B86A0000}"/>
    <cellStyle name="Normal 12 4 3 3 4 3 2 2" xfId="20544" xr:uid="{00000000-0005-0000-0000-0000B96A0000}"/>
    <cellStyle name="Normal 12 4 3 3 4 3 2 2 2" xfId="39432" xr:uid="{00000000-0005-0000-0000-0000BA6A0000}"/>
    <cellStyle name="Normal 12 4 3 3 4 3 2 3" xfId="39433" xr:uid="{00000000-0005-0000-0000-0000BB6A0000}"/>
    <cellStyle name="Normal 12 4 3 3 4 3 3" xfId="15054" xr:uid="{00000000-0005-0000-0000-0000BC6A0000}"/>
    <cellStyle name="Normal 12 4 3 3 4 3 3 2" xfId="39434" xr:uid="{00000000-0005-0000-0000-0000BD6A0000}"/>
    <cellStyle name="Normal 12 4 3 3 4 3 4" xfId="39435" xr:uid="{00000000-0005-0000-0000-0000BE6A0000}"/>
    <cellStyle name="Normal 12 4 3 3 4 4" xfId="4074" xr:uid="{00000000-0005-0000-0000-0000BF6A0000}"/>
    <cellStyle name="Normal 12 4 3 3 4 4 2" xfId="9564" xr:uid="{00000000-0005-0000-0000-0000C06A0000}"/>
    <cellStyle name="Normal 12 4 3 3 4 4 2 2" xfId="22374" xr:uid="{00000000-0005-0000-0000-0000C16A0000}"/>
    <cellStyle name="Normal 12 4 3 3 4 4 2 2 2" xfId="39436" xr:uid="{00000000-0005-0000-0000-0000C26A0000}"/>
    <cellStyle name="Normal 12 4 3 3 4 4 2 3" xfId="39437" xr:uid="{00000000-0005-0000-0000-0000C36A0000}"/>
    <cellStyle name="Normal 12 4 3 3 4 4 3" xfId="16884" xr:uid="{00000000-0005-0000-0000-0000C46A0000}"/>
    <cellStyle name="Normal 12 4 3 3 4 4 3 2" xfId="39438" xr:uid="{00000000-0005-0000-0000-0000C56A0000}"/>
    <cellStyle name="Normal 12 4 3 3 4 4 4" xfId="39439" xr:uid="{00000000-0005-0000-0000-0000C66A0000}"/>
    <cellStyle name="Normal 12 4 3 3 4 5" xfId="11394" xr:uid="{00000000-0005-0000-0000-0000C76A0000}"/>
    <cellStyle name="Normal 12 4 3 3 4 5 2" xfId="24204" xr:uid="{00000000-0005-0000-0000-0000C86A0000}"/>
    <cellStyle name="Normal 12 4 3 3 4 5 2 2" xfId="39440" xr:uid="{00000000-0005-0000-0000-0000C96A0000}"/>
    <cellStyle name="Normal 12 4 3 3 4 5 3" xfId="39441" xr:uid="{00000000-0005-0000-0000-0000CA6A0000}"/>
    <cellStyle name="Normal 12 4 3 3 4 6" xfId="5904" xr:uid="{00000000-0005-0000-0000-0000CB6A0000}"/>
    <cellStyle name="Normal 12 4 3 3 4 6 2" xfId="18714" xr:uid="{00000000-0005-0000-0000-0000CC6A0000}"/>
    <cellStyle name="Normal 12 4 3 3 4 6 2 2" xfId="39442" xr:uid="{00000000-0005-0000-0000-0000CD6A0000}"/>
    <cellStyle name="Normal 12 4 3 3 4 6 3" xfId="39443" xr:uid="{00000000-0005-0000-0000-0000CE6A0000}"/>
    <cellStyle name="Normal 12 4 3 3 4 7" xfId="13224" xr:uid="{00000000-0005-0000-0000-0000CF6A0000}"/>
    <cellStyle name="Normal 12 4 3 3 4 7 2" xfId="39444" xr:uid="{00000000-0005-0000-0000-0000D06A0000}"/>
    <cellStyle name="Normal 12 4 3 3 4 8" xfId="39445" xr:uid="{00000000-0005-0000-0000-0000D16A0000}"/>
    <cellStyle name="Normal 12 4 3 3 5" xfId="772" xr:uid="{00000000-0005-0000-0000-0000D26A0000}"/>
    <cellStyle name="Normal 12 4 3 3 5 2" xfId="1667" xr:uid="{00000000-0005-0000-0000-0000D36A0000}"/>
    <cellStyle name="Normal 12 4 3 3 5 2 2" xfId="3497" xr:uid="{00000000-0005-0000-0000-0000D46A0000}"/>
    <cellStyle name="Normal 12 4 3 3 5 2 2 2" xfId="8987" xr:uid="{00000000-0005-0000-0000-0000D56A0000}"/>
    <cellStyle name="Normal 12 4 3 3 5 2 2 2 2" xfId="21797" xr:uid="{00000000-0005-0000-0000-0000D66A0000}"/>
    <cellStyle name="Normal 12 4 3 3 5 2 2 2 2 2" xfId="39446" xr:uid="{00000000-0005-0000-0000-0000D76A0000}"/>
    <cellStyle name="Normal 12 4 3 3 5 2 2 2 3" xfId="39447" xr:uid="{00000000-0005-0000-0000-0000D86A0000}"/>
    <cellStyle name="Normal 12 4 3 3 5 2 2 3" xfId="16307" xr:uid="{00000000-0005-0000-0000-0000D96A0000}"/>
    <cellStyle name="Normal 12 4 3 3 5 2 2 3 2" xfId="39448" xr:uid="{00000000-0005-0000-0000-0000DA6A0000}"/>
    <cellStyle name="Normal 12 4 3 3 5 2 2 4" xfId="39449" xr:uid="{00000000-0005-0000-0000-0000DB6A0000}"/>
    <cellStyle name="Normal 12 4 3 3 5 2 3" xfId="5327" xr:uid="{00000000-0005-0000-0000-0000DC6A0000}"/>
    <cellStyle name="Normal 12 4 3 3 5 2 3 2" xfId="10817" xr:uid="{00000000-0005-0000-0000-0000DD6A0000}"/>
    <cellStyle name="Normal 12 4 3 3 5 2 3 2 2" xfId="23627" xr:uid="{00000000-0005-0000-0000-0000DE6A0000}"/>
    <cellStyle name="Normal 12 4 3 3 5 2 3 2 2 2" xfId="39450" xr:uid="{00000000-0005-0000-0000-0000DF6A0000}"/>
    <cellStyle name="Normal 12 4 3 3 5 2 3 2 3" xfId="39451" xr:uid="{00000000-0005-0000-0000-0000E06A0000}"/>
    <cellStyle name="Normal 12 4 3 3 5 2 3 3" xfId="18137" xr:uid="{00000000-0005-0000-0000-0000E16A0000}"/>
    <cellStyle name="Normal 12 4 3 3 5 2 3 3 2" xfId="39452" xr:uid="{00000000-0005-0000-0000-0000E26A0000}"/>
    <cellStyle name="Normal 12 4 3 3 5 2 3 4" xfId="39453" xr:uid="{00000000-0005-0000-0000-0000E36A0000}"/>
    <cellStyle name="Normal 12 4 3 3 5 2 4" xfId="12647" xr:uid="{00000000-0005-0000-0000-0000E46A0000}"/>
    <cellStyle name="Normal 12 4 3 3 5 2 4 2" xfId="25457" xr:uid="{00000000-0005-0000-0000-0000E56A0000}"/>
    <cellStyle name="Normal 12 4 3 3 5 2 4 2 2" xfId="39454" xr:uid="{00000000-0005-0000-0000-0000E66A0000}"/>
    <cellStyle name="Normal 12 4 3 3 5 2 4 3" xfId="39455" xr:uid="{00000000-0005-0000-0000-0000E76A0000}"/>
    <cellStyle name="Normal 12 4 3 3 5 2 5" xfId="7157" xr:uid="{00000000-0005-0000-0000-0000E86A0000}"/>
    <cellStyle name="Normal 12 4 3 3 5 2 5 2" xfId="19967" xr:uid="{00000000-0005-0000-0000-0000E96A0000}"/>
    <cellStyle name="Normal 12 4 3 3 5 2 5 2 2" xfId="39456" xr:uid="{00000000-0005-0000-0000-0000EA6A0000}"/>
    <cellStyle name="Normal 12 4 3 3 5 2 5 3" xfId="39457" xr:uid="{00000000-0005-0000-0000-0000EB6A0000}"/>
    <cellStyle name="Normal 12 4 3 3 5 2 6" xfId="14477" xr:uid="{00000000-0005-0000-0000-0000EC6A0000}"/>
    <cellStyle name="Normal 12 4 3 3 5 2 6 2" xfId="39458" xr:uid="{00000000-0005-0000-0000-0000ED6A0000}"/>
    <cellStyle name="Normal 12 4 3 3 5 2 7" xfId="39459" xr:uid="{00000000-0005-0000-0000-0000EE6A0000}"/>
    <cellStyle name="Normal 12 4 3 3 5 3" xfId="2603" xr:uid="{00000000-0005-0000-0000-0000EF6A0000}"/>
    <cellStyle name="Normal 12 4 3 3 5 3 2" xfId="8093" xr:uid="{00000000-0005-0000-0000-0000F06A0000}"/>
    <cellStyle name="Normal 12 4 3 3 5 3 2 2" xfId="20903" xr:uid="{00000000-0005-0000-0000-0000F16A0000}"/>
    <cellStyle name="Normal 12 4 3 3 5 3 2 2 2" xfId="39460" xr:uid="{00000000-0005-0000-0000-0000F26A0000}"/>
    <cellStyle name="Normal 12 4 3 3 5 3 2 3" xfId="39461" xr:uid="{00000000-0005-0000-0000-0000F36A0000}"/>
    <cellStyle name="Normal 12 4 3 3 5 3 3" xfId="15413" xr:uid="{00000000-0005-0000-0000-0000F46A0000}"/>
    <cellStyle name="Normal 12 4 3 3 5 3 3 2" xfId="39462" xr:uid="{00000000-0005-0000-0000-0000F56A0000}"/>
    <cellStyle name="Normal 12 4 3 3 5 3 4" xfId="39463" xr:uid="{00000000-0005-0000-0000-0000F66A0000}"/>
    <cellStyle name="Normal 12 4 3 3 5 4" xfId="4433" xr:uid="{00000000-0005-0000-0000-0000F76A0000}"/>
    <cellStyle name="Normal 12 4 3 3 5 4 2" xfId="9923" xr:uid="{00000000-0005-0000-0000-0000F86A0000}"/>
    <cellStyle name="Normal 12 4 3 3 5 4 2 2" xfId="22733" xr:uid="{00000000-0005-0000-0000-0000F96A0000}"/>
    <cellStyle name="Normal 12 4 3 3 5 4 2 2 2" xfId="39464" xr:uid="{00000000-0005-0000-0000-0000FA6A0000}"/>
    <cellStyle name="Normal 12 4 3 3 5 4 2 3" xfId="39465" xr:uid="{00000000-0005-0000-0000-0000FB6A0000}"/>
    <cellStyle name="Normal 12 4 3 3 5 4 3" xfId="17243" xr:uid="{00000000-0005-0000-0000-0000FC6A0000}"/>
    <cellStyle name="Normal 12 4 3 3 5 4 3 2" xfId="39466" xr:uid="{00000000-0005-0000-0000-0000FD6A0000}"/>
    <cellStyle name="Normal 12 4 3 3 5 4 4" xfId="39467" xr:uid="{00000000-0005-0000-0000-0000FE6A0000}"/>
    <cellStyle name="Normal 12 4 3 3 5 5" xfId="11753" xr:uid="{00000000-0005-0000-0000-0000FF6A0000}"/>
    <cellStyle name="Normal 12 4 3 3 5 5 2" xfId="24563" xr:uid="{00000000-0005-0000-0000-0000006B0000}"/>
    <cellStyle name="Normal 12 4 3 3 5 5 2 2" xfId="39468" xr:uid="{00000000-0005-0000-0000-0000016B0000}"/>
    <cellStyle name="Normal 12 4 3 3 5 5 3" xfId="39469" xr:uid="{00000000-0005-0000-0000-0000026B0000}"/>
    <cellStyle name="Normal 12 4 3 3 5 6" xfId="6263" xr:uid="{00000000-0005-0000-0000-0000036B0000}"/>
    <cellStyle name="Normal 12 4 3 3 5 6 2" xfId="19073" xr:uid="{00000000-0005-0000-0000-0000046B0000}"/>
    <cellStyle name="Normal 12 4 3 3 5 6 2 2" xfId="39470" xr:uid="{00000000-0005-0000-0000-0000056B0000}"/>
    <cellStyle name="Normal 12 4 3 3 5 6 3" xfId="39471" xr:uid="{00000000-0005-0000-0000-0000066B0000}"/>
    <cellStyle name="Normal 12 4 3 3 5 7" xfId="13583" xr:uid="{00000000-0005-0000-0000-0000076B0000}"/>
    <cellStyle name="Normal 12 4 3 3 5 7 2" xfId="39472" xr:uid="{00000000-0005-0000-0000-0000086B0000}"/>
    <cellStyle name="Normal 12 4 3 3 5 8" xfId="39473" xr:uid="{00000000-0005-0000-0000-0000096B0000}"/>
    <cellStyle name="Normal 12 4 3 3 6" xfId="1173" xr:uid="{00000000-0005-0000-0000-00000A6B0000}"/>
    <cellStyle name="Normal 12 4 3 3 6 2" xfId="3003" xr:uid="{00000000-0005-0000-0000-00000B6B0000}"/>
    <cellStyle name="Normal 12 4 3 3 6 2 2" xfId="8493" xr:uid="{00000000-0005-0000-0000-00000C6B0000}"/>
    <cellStyle name="Normal 12 4 3 3 6 2 2 2" xfId="21303" xr:uid="{00000000-0005-0000-0000-00000D6B0000}"/>
    <cellStyle name="Normal 12 4 3 3 6 2 2 2 2" xfId="39474" xr:uid="{00000000-0005-0000-0000-00000E6B0000}"/>
    <cellStyle name="Normal 12 4 3 3 6 2 2 3" xfId="39475" xr:uid="{00000000-0005-0000-0000-00000F6B0000}"/>
    <cellStyle name="Normal 12 4 3 3 6 2 3" xfId="15813" xr:uid="{00000000-0005-0000-0000-0000106B0000}"/>
    <cellStyle name="Normal 12 4 3 3 6 2 3 2" xfId="39476" xr:uid="{00000000-0005-0000-0000-0000116B0000}"/>
    <cellStyle name="Normal 12 4 3 3 6 2 4" xfId="39477" xr:uid="{00000000-0005-0000-0000-0000126B0000}"/>
    <cellStyle name="Normal 12 4 3 3 6 3" xfId="4833" xr:uid="{00000000-0005-0000-0000-0000136B0000}"/>
    <cellStyle name="Normal 12 4 3 3 6 3 2" xfId="10323" xr:uid="{00000000-0005-0000-0000-0000146B0000}"/>
    <cellStyle name="Normal 12 4 3 3 6 3 2 2" xfId="23133" xr:uid="{00000000-0005-0000-0000-0000156B0000}"/>
    <cellStyle name="Normal 12 4 3 3 6 3 2 2 2" xfId="39478" xr:uid="{00000000-0005-0000-0000-0000166B0000}"/>
    <cellStyle name="Normal 12 4 3 3 6 3 2 3" xfId="39479" xr:uid="{00000000-0005-0000-0000-0000176B0000}"/>
    <cellStyle name="Normal 12 4 3 3 6 3 3" xfId="17643" xr:uid="{00000000-0005-0000-0000-0000186B0000}"/>
    <cellStyle name="Normal 12 4 3 3 6 3 3 2" xfId="39480" xr:uid="{00000000-0005-0000-0000-0000196B0000}"/>
    <cellStyle name="Normal 12 4 3 3 6 3 4" xfId="39481" xr:uid="{00000000-0005-0000-0000-00001A6B0000}"/>
    <cellStyle name="Normal 12 4 3 3 6 4" xfId="12153" xr:uid="{00000000-0005-0000-0000-00001B6B0000}"/>
    <cellStyle name="Normal 12 4 3 3 6 4 2" xfId="24963" xr:uid="{00000000-0005-0000-0000-00001C6B0000}"/>
    <cellStyle name="Normal 12 4 3 3 6 4 2 2" xfId="39482" xr:uid="{00000000-0005-0000-0000-00001D6B0000}"/>
    <cellStyle name="Normal 12 4 3 3 6 4 3" xfId="39483" xr:uid="{00000000-0005-0000-0000-00001E6B0000}"/>
    <cellStyle name="Normal 12 4 3 3 6 5" xfId="6663" xr:uid="{00000000-0005-0000-0000-00001F6B0000}"/>
    <cellStyle name="Normal 12 4 3 3 6 5 2" xfId="19473" xr:uid="{00000000-0005-0000-0000-0000206B0000}"/>
    <cellStyle name="Normal 12 4 3 3 6 5 2 2" xfId="39484" xr:uid="{00000000-0005-0000-0000-0000216B0000}"/>
    <cellStyle name="Normal 12 4 3 3 6 5 3" xfId="39485" xr:uid="{00000000-0005-0000-0000-0000226B0000}"/>
    <cellStyle name="Normal 12 4 3 3 6 6" xfId="13983" xr:uid="{00000000-0005-0000-0000-0000236B0000}"/>
    <cellStyle name="Normal 12 4 3 3 6 6 2" xfId="39486" xr:uid="{00000000-0005-0000-0000-0000246B0000}"/>
    <cellStyle name="Normal 12 4 3 3 6 7" xfId="39487" xr:uid="{00000000-0005-0000-0000-0000256B0000}"/>
    <cellStyle name="Normal 12 4 3 3 7" xfId="2109" xr:uid="{00000000-0005-0000-0000-0000266B0000}"/>
    <cellStyle name="Normal 12 4 3 3 7 2" xfId="7599" xr:uid="{00000000-0005-0000-0000-0000276B0000}"/>
    <cellStyle name="Normal 12 4 3 3 7 2 2" xfId="20409" xr:uid="{00000000-0005-0000-0000-0000286B0000}"/>
    <cellStyle name="Normal 12 4 3 3 7 2 2 2" xfId="39488" xr:uid="{00000000-0005-0000-0000-0000296B0000}"/>
    <cellStyle name="Normal 12 4 3 3 7 2 3" xfId="39489" xr:uid="{00000000-0005-0000-0000-00002A6B0000}"/>
    <cellStyle name="Normal 12 4 3 3 7 3" xfId="14919" xr:uid="{00000000-0005-0000-0000-00002B6B0000}"/>
    <cellStyle name="Normal 12 4 3 3 7 3 2" xfId="39490" xr:uid="{00000000-0005-0000-0000-00002C6B0000}"/>
    <cellStyle name="Normal 12 4 3 3 7 4" xfId="39491" xr:uid="{00000000-0005-0000-0000-00002D6B0000}"/>
    <cellStyle name="Normal 12 4 3 3 8" xfId="3939" xr:uid="{00000000-0005-0000-0000-00002E6B0000}"/>
    <cellStyle name="Normal 12 4 3 3 8 2" xfId="9429" xr:uid="{00000000-0005-0000-0000-00002F6B0000}"/>
    <cellStyle name="Normal 12 4 3 3 8 2 2" xfId="22239" xr:uid="{00000000-0005-0000-0000-0000306B0000}"/>
    <cellStyle name="Normal 12 4 3 3 8 2 2 2" xfId="39492" xr:uid="{00000000-0005-0000-0000-0000316B0000}"/>
    <cellStyle name="Normal 12 4 3 3 8 2 3" xfId="39493" xr:uid="{00000000-0005-0000-0000-0000326B0000}"/>
    <cellStyle name="Normal 12 4 3 3 8 3" xfId="16749" xr:uid="{00000000-0005-0000-0000-0000336B0000}"/>
    <cellStyle name="Normal 12 4 3 3 8 3 2" xfId="39494" xr:uid="{00000000-0005-0000-0000-0000346B0000}"/>
    <cellStyle name="Normal 12 4 3 3 8 4" xfId="39495" xr:uid="{00000000-0005-0000-0000-0000356B0000}"/>
    <cellStyle name="Normal 12 4 3 3 9" xfId="11259" xr:uid="{00000000-0005-0000-0000-0000366B0000}"/>
    <cellStyle name="Normal 12 4 3 3 9 2" xfId="24069" xr:uid="{00000000-0005-0000-0000-0000376B0000}"/>
    <cellStyle name="Normal 12 4 3 3 9 2 2" xfId="39496" xr:uid="{00000000-0005-0000-0000-0000386B0000}"/>
    <cellStyle name="Normal 12 4 3 3 9 3" xfId="39497" xr:uid="{00000000-0005-0000-0000-0000396B0000}"/>
    <cellStyle name="Normal 12 4 3 4" xfId="328" xr:uid="{00000000-0005-0000-0000-00003A6B0000}"/>
    <cellStyle name="Normal 12 4 3 4 10" xfId="5820" xr:uid="{00000000-0005-0000-0000-00003B6B0000}"/>
    <cellStyle name="Normal 12 4 3 4 10 2" xfId="18630" xr:uid="{00000000-0005-0000-0000-00003C6B0000}"/>
    <cellStyle name="Normal 12 4 3 4 10 2 2" xfId="39498" xr:uid="{00000000-0005-0000-0000-00003D6B0000}"/>
    <cellStyle name="Normal 12 4 3 4 10 3" xfId="39499" xr:uid="{00000000-0005-0000-0000-00003E6B0000}"/>
    <cellStyle name="Normal 12 4 3 4 11" xfId="13140" xr:uid="{00000000-0005-0000-0000-00003F6B0000}"/>
    <cellStyle name="Normal 12 4 3 4 11 2" xfId="39500" xr:uid="{00000000-0005-0000-0000-0000406B0000}"/>
    <cellStyle name="Normal 12 4 3 4 12" xfId="39501" xr:uid="{00000000-0005-0000-0000-0000416B0000}"/>
    <cellStyle name="Normal 12 4 3 4 2" xfId="557" xr:uid="{00000000-0005-0000-0000-0000426B0000}"/>
    <cellStyle name="Normal 12 4 3 4 2 2" xfId="956" xr:uid="{00000000-0005-0000-0000-0000436B0000}"/>
    <cellStyle name="Normal 12 4 3 4 2 2 2" xfId="1851" xr:uid="{00000000-0005-0000-0000-0000446B0000}"/>
    <cellStyle name="Normal 12 4 3 4 2 2 2 2" xfId="3681" xr:uid="{00000000-0005-0000-0000-0000456B0000}"/>
    <cellStyle name="Normal 12 4 3 4 2 2 2 2 2" xfId="9171" xr:uid="{00000000-0005-0000-0000-0000466B0000}"/>
    <cellStyle name="Normal 12 4 3 4 2 2 2 2 2 2" xfId="21981" xr:uid="{00000000-0005-0000-0000-0000476B0000}"/>
    <cellStyle name="Normal 12 4 3 4 2 2 2 2 2 2 2" xfId="39502" xr:uid="{00000000-0005-0000-0000-0000486B0000}"/>
    <cellStyle name="Normal 12 4 3 4 2 2 2 2 2 3" xfId="39503" xr:uid="{00000000-0005-0000-0000-0000496B0000}"/>
    <cellStyle name="Normal 12 4 3 4 2 2 2 2 3" xfId="16491" xr:uid="{00000000-0005-0000-0000-00004A6B0000}"/>
    <cellStyle name="Normal 12 4 3 4 2 2 2 2 3 2" xfId="39504" xr:uid="{00000000-0005-0000-0000-00004B6B0000}"/>
    <cellStyle name="Normal 12 4 3 4 2 2 2 2 4" xfId="39505" xr:uid="{00000000-0005-0000-0000-00004C6B0000}"/>
    <cellStyle name="Normal 12 4 3 4 2 2 2 3" xfId="5511" xr:uid="{00000000-0005-0000-0000-00004D6B0000}"/>
    <cellStyle name="Normal 12 4 3 4 2 2 2 3 2" xfId="11001" xr:uid="{00000000-0005-0000-0000-00004E6B0000}"/>
    <cellStyle name="Normal 12 4 3 4 2 2 2 3 2 2" xfId="23811" xr:uid="{00000000-0005-0000-0000-00004F6B0000}"/>
    <cellStyle name="Normal 12 4 3 4 2 2 2 3 2 2 2" xfId="39506" xr:uid="{00000000-0005-0000-0000-0000506B0000}"/>
    <cellStyle name="Normal 12 4 3 4 2 2 2 3 2 3" xfId="39507" xr:uid="{00000000-0005-0000-0000-0000516B0000}"/>
    <cellStyle name="Normal 12 4 3 4 2 2 2 3 3" xfId="18321" xr:uid="{00000000-0005-0000-0000-0000526B0000}"/>
    <cellStyle name="Normal 12 4 3 4 2 2 2 3 3 2" xfId="39508" xr:uid="{00000000-0005-0000-0000-0000536B0000}"/>
    <cellStyle name="Normal 12 4 3 4 2 2 2 3 4" xfId="39509" xr:uid="{00000000-0005-0000-0000-0000546B0000}"/>
    <cellStyle name="Normal 12 4 3 4 2 2 2 4" xfId="12831" xr:uid="{00000000-0005-0000-0000-0000556B0000}"/>
    <cellStyle name="Normal 12 4 3 4 2 2 2 4 2" xfId="25641" xr:uid="{00000000-0005-0000-0000-0000566B0000}"/>
    <cellStyle name="Normal 12 4 3 4 2 2 2 4 2 2" xfId="39510" xr:uid="{00000000-0005-0000-0000-0000576B0000}"/>
    <cellStyle name="Normal 12 4 3 4 2 2 2 4 3" xfId="39511" xr:uid="{00000000-0005-0000-0000-0000586B0000}"/>
    <cellStyle name="Normal 12 4 3 4 2 2 2 5" xfId="7341" xr:uid="{00000000-0005-0000-0000-0000596B0000}"/>
    <cellStyle name="Normal 12 4 3 4 2 2 2 5 2" xfId="20151" xr:uid="{00000000-0005-0000-0000-00005A6B0000}"/>
    <cellStyle name="Normal 12 4 3 4 2 2 2 5 2 2" xfId="39512" xr:uid="{00000000-0005-0000-0000-00005B6B0000}"/>
    <cellStyle name="Normal 12 4 3 4 2 2 2 5 3" xfId="39513" xr:uid="{00000000-0005-0000-0000-00005C6B0000}"/>
    <cellStyle name="Normal 12 4 3 4 2 2 2 6" xfId="14661" xr:uid="{00000000-0005-0000-0000-00005D6B0000}"/>
    <cellStyle name="Normal 12 4 3 4 2 2 2 6 2" xfId="39514" xr:uid="{00000000-0005-0000-0000-00005E6B0000}"/>
    <cellStyle name="Normal 12 4 3 4 2 2 2 7" xfId="39515" xr:uid="{00000000-0005-0000-0000-00005F6B0000}"/>
    <cellStyle name="Normal 12 4 3 4 2 2 3" xfId="2787" xr:uid="{00000000-0005-0000-0000-0000606B0000}"/>
    <cellStyle name="Normal 12 4 3 4 2 2 3 2" xfId="8277" xr:uid="{00000000-0005-0000-0000-0000616B0000}"/>
    <cellStyle name="Normal 12 4 3 4 2 2 3 2 2" xfId="21087" xr:uid="{00000000-0005-0000-0000-0000626B0000}"/>
    <cellStyle name="Normal 12 4 3 4 2 2 3 2 2 2" xfId="39516" xr:uid="{00000000-0005-0000-0000-0000636B0000}"/>
    <cellStyle name="Normal 12 4 3 4 2 2 3 2 3" xfId="39517" xr:uid="{00000000-0005-0000-0000-0000646B0000}"/>
    <cellStyle name="Normal 12 4 3 4 2 2 3 3" xfId="15597" xr:uid="{00000000-0005-0000-0000-0000656B0000}"/>
    <cellStyle name="Normal 12 4 3 4 2 2 3 3 2" xfId="39518" xr:uid="{00000000-0005-0000-0000-0000666B0000}"/>
    <cellStyle name="Normal 12 4 3 4 2 2 3 4" xfId="39519" xr:uid="{00000000-0005-0000-0000-0000676B0000}"/>
    <cellStyle name="Normal 12 4 3 4 2 2 4" xfId="4617" xr:uid="{00000000-0005-0000-0000-0000686B0000}"/>
    <cellStyle name="Normal 12 4 3 4 2 2 4 2" xfId="10107" xr:uid="{00000000-0005-0000-0000-0000696B0000}"/>
    <cellStyle name="Normal 12 4 3 4 2 2 4 2 2" xfId="22917" xr:uid="{00000000-0005-0000-0000-00006A6B0000}"/>
    <cellStyle name="Normal 12 4 3 4 2 2 4 2 2 2" xfId="39520" xr:uid="{00000000-0005-0000-0000-00006B6B0000}"/>
    <cellStyle name="Normal 12 4 3 4 2 2 4 2 3" xfId="39521" xr:uid="{00000000-0005-0000-0000-00006C6B0000}"/>
    <cellStyle name="Normal 12 4 3 4 2 2 4 3" xfId="17427" xr:uid="{00000000-0005-0000-0000-00006D6B0000}"/>
    <cellStyle name="Normal 12 4 3 4 2 2 4 3 2" xfId="39522" xr:uid="{00000000-0005-0000-0000-00006E6B0000}"/>
    <cellStyle name="Normal 12 4 3 4 2 2 4 4" xfId="39523" xr:uid="{00000000-0005-0000-0000-00006F6B0000}"/>
    <cellStyle name="Normal 12 4 3 4 2 2 5" xfId="11937" xr:uid="{00000000-0005-0000-0000-0000706B0000}"/>
    <cellStyle name="Normal 12 4 3 4 2 2 5 2" xfId="24747" xr:uid="{00000000-0005-0000-0000-0000716B0000}"/>
    <cellStyle name="Normal 12 4 3 4 2 2 5 2 2" xfId="39524" xr:uid="{00000000-0005-0000-0000-0000726B0000}"/>
    <cellStyle name="Normal 12 4 3 4 2 2 5 3" xfId="39525" xr:uid="{00000000-0005-0000-0000-0000736B0000}"/>
    <cellStyle name="Normal 12 4 3 4 2 2 6" xfId="6447" xr:uid="{00000000-0005-0000-0000-0000746B0000}"/>
    <cellStyle name="Normal 12 4 3 4 2 2 6 2" xfId="19257" xr:uid="{00000000-0005-0000-0000-0000756B0000}"/>
    <cellStyle name="Normal 12 4 3 4 2 2 6 2 2" xfId="39526" xr:uid="{00000000-0005-0000-0000-0000766B0000}"/>
    <cellStyle name="Normal 12 4 3 4 2 2 6 3" xfId="39527" xr:uid="{00000000-0005-0000-0000-0000776B0000}"/>
    <cellStyle name="Normal 12 4 3 4 2 2 7" xfId="13767" xr:uid="{00000000-0005-0000-0000-0000786B0000}"/>
    <cellStyle name="Normal 12 4 3 4 2 2 7 2" xfId="39528" xr:uid="{00000000-0005-0000-0000-0000796B0000}"/>
    <cellStyle name="Normal 12 4 3 4 2 2 8" xfId="39529" xr:uid="{00000000-0005-0000-0000-00007A6B0000}"/>
    <cellStyle name="Normal 12 4 3 4 2 3" xfId="1452" xr:uid="{00000000-0005-0000-0000-00007B6B0000}"/>
    <cellStyle name="Normal 12 4 3 4 2 3 2" xfId="3282" xr:uid="{00000000-0005-0000-0000-00007C6B0000}"/>
    <cellStyle name="Normal 12 4 3 4 2 3 2 2" xfId="8772" xr:uid="{00000000-0005-0000-0000-00007D6B0000}"/>
    <cellStyle name="Normal 12 4 3 4 2 3 2 2 2" xfId="21582" xr:uid="{00000000-0005-0000-0000-00007E6B0000}"/>
    <cellStyle name="Normal 12 4 3 4 2 3 2 2 2 2" xfId="39530" xr:uid="{00000000-0005-0000-0000-00007F6B0000}"/>
    <cellStyle name="Normal 12 4 3 4 2 3 2 2 3" xfId="39531" xr:uid="{00000000-0005-0000-0000-0000806B0000}"/>
    <cellStyle name="Normal 12 4 3 4 2 3 2 3" xfId="16092" xr:uid="{00000000-0005-0000-0000-0000816B0000}"/>
    <cellStyle name="Normal 12 4 3 4 2 3 2 3 2" xfId="39532" xr:uid="{00000000-0005-0000-0000-0000826B0000}"/>
    <cellStyle name="Normal 12 4 3 4 2 3 2 4" xfId="39533" xr:uid="{00000000-0005-0000-0000-0000836B0000}"/>
    <cellStyle name="Normal 12 4 3 4 2 3 3" xfId="5112" xr:uid="{00000000-0005-0000-0000-0000846B0000}"/>
    <cellStyle name="Normal 12 4 3 4 2 3 3 2" xfId="10602" xr:uid="{00000000-0005-0000-0000-0000856B0000}"/>
    <cellStyle name="Normal 12 4 3 4 2 3 3 2 2" xfId="23412" xr:uid="{00000000-0005-0000-0000-0000866B0000}"/>
    <cellStyle name="Normal 12 4 3 4 2 3 3 2 2 2" xfId="39534" xr:uid="{00000000-0005-0000-0000-0000876B0000}"/>
    <cellStyle name="Normal 12 4 3 4 2 3 3 2 3" xfId="39535" xr:uid="{00000000-0005-0000-0000-0000886B0000}"/>
    <cellStyle name="Normal 12 4 3 4 2 3 3 3" xfId="17922" xr:uid="{00000000-0005-0000-0000-0000896B0000}"/>
    <cellStyle name="Normal 12 4 3 4 2 3 3 3 2" xfId="39536" xr:uid="{00000000-0005-0000-0000-00008A6B0000}"/>
    <cellStyle name="Normal 12 4 3 4 2 3 3 4" xfId="39537" xr:uid="{00000000-0005-0000-0000-00008B6B0000}"/>
    <cellStyle name="Normal 12 4 3 4 2 3 4" xfId="12432" xr:uid="{00000000-0005-0000-0000-00008C6B0000}"/>
    <cellStyle name="Normal 12 4 3 4 2 3 4 2" xfId="25242" xr:uid="{00000000-0005-0000-0000-00008D6B0000}"/>
    <cellStyle name="Normal 12 4 3 4 2 3 4 2 2" xfId="39538" xr:uid="{00000000-0005-0000-0000-00008E6B0000}"/>
    <cellStyle name="Normal 12 4 3 4 2 3 4 3" xfId="39539" xr:uid="{00000000-0005-0000-0000-00008F6B0000}"/>
    <cellStyle name="Normal 12 4 3 4 2 3 5" xfId="6942" xr:uid="{00000000-0005-0000-0000-0000906B0000}"/>
    <cellStyle name="Normal 12 4 3 4 2 3 5 2" xfId="19752" xr:uid="{00000000-0005-0000-0000-0000916B0000}"/>
    <cellStyle name="Normal 12 4 3 4 2 3 5 2 2" xfId="39540" xr:uid="{00000000-0005-0000-0000-0000926B0000}"/>
    <cellStyle name="Normal 12 4 3 4 2 3 5 3" xfId="39541" xr:uid="{00000000-0005-0000-0000-0000936B0000}"/>
    <cellStyle name="Normal 12 4 3 4 2 3 6" xfId="14262" xr:uid="{00000000-0005-0000-0000-0000946B0000}"/>
    <cellStyle name="Normal 12 4 3 4 2 3 6 2" xfId="39542" xr:uid="{00000000-0005-0000-0000-0000956B0000}"/>
    <cellStyle name="Normal 12 4 3 4 2 3 7" xfId="39543" xr:uid="{00000000-0005-0000-0000-0000966B0000}"/>
    <cellStyle name="Normal 12 4 3 4 2 4" xfId="2388" xr:uid="{00000000-0005-0000-0000-0000976B0000}"/>
    <cellStyle name="Normal 12 4 3 4 2 4 2" xfId="7878" xr:uid="{00000000-0005-0000-0000-0000986B0000}"/>
    <cellStyle name="Normal 12 4 3 4 2 4 2 2" xfId="20688" xr:uid="{00000000-0005-0000-0000-0000996B0000}"/>
    <cellStyle name="Normal 12 4 3 4 2 4 2 2 2" xfId="39544" xr:uid="{00000000-0005-0000-0000-00009A6B0000}"/>
    <cellStyle name="Normal 12 4 3 4 2 4 2 3" xfId="39545" xr:uid="{00000000-0005-0000-0000-00009B6B0000}"/>
    <cellStyle name="Normal 12 4 3 4 2 4 3" xfId="15198" xr:uid="{00000000-0005-0000-0000-00009C6B0000}"/>
    <cellStyle name="Normal 12 4 3 4 2 4 3 2" xfId="39546" xr:uid="{00000000-0005-0000-0000-00009D6B0000}"/>
    <cellStyle name="Normal 12 4 3 4 2 4 4" xfId="39547" xr:uid="{00000000-0005-0000-0000-00009E6B0000}"/>
    <cellStyle name="Normal 12 4 3 4 2 5" xfId="4218" xr:uid="{00000000-0005-0000-0000-00009F6B0000}"/>
    <cellStyle name="Normal 12 4 3 4 2 5 2" xfId="9708" xr:uid="{00000000-0005-0000-0000-0000A06B0000}"/>
    <cellStyle name="Normal 12 4 3 4 2 5 2 2" xfId="22518" xr:uid="{00000000-0005-0000-0000-0000A16B0000}"/>
    <cellStyle name="Normal 12 4 3 4 2 5 2 2 2" xfId="39548" xr:uid="{00000000-0005-0000-0000-0000A26B0000}"/>
    <cellStyle name="Normal 12 4 3 4 2 5 2 3" xfId="39549" xr:uid="{00000000-0005-0000-0000-0000A36B0000}"/>
    <cellStyle name="Normal 12 4 3 4 2 5 3" xfId="17028" xr:uid="{00000000-0005-0000-0000-0000A46B0000}"/>
    <cellStyle name="Normal 12 4 3 4 2 5 3 2" xfId="39550" xr:uid="{00000000-0005-0000-0000-0000A56B0000}"/>
    <cellStyle name="Normal 12 4 3 4 2 5 4" xfId="39551" xr:uid="{00000000-0005-0000-0000-0000A66B0000}"/>
    <cellStyle name="Normal 12 4 3 4 2 6" xfId="11538" xr:uid="{00000000-0005-0000-0000-0000A76B0000}"/>
    <cellStyle name="Normal 12 4 3 4 2 6 2" xfId="24348" xr:uid="{00000000-0005-0000-0000-0000A86B0000}"/>
    <cellStyle name="Normal 12 4 3 4 2 6 2 2" xfId="39552" xr:uid="{00000000-0005-0000-0000-0000A96B0000}"/>
    <cellStyle name="Normal 12 4 3 4 2 6 3" xfId="39553" xr:uid="{00000000-0005-0000-0000-0000AA6B0000}"/>
    <cellStyle name="Normal 12 4 3 4 2 7" xfId="6048" xr:uid="{00000000-0005-0000-0000-0000AB6B0000}"/>
    <cellStyle name="Normal 12 4 3 4 2 7 2" xfId="18858" xr:uid="{00000000-0005-0000-0000-0000AC6B0000}"/>
    <cellStyle name="Normal 12 4 3 4 2 7 2 2" xfId="39554" xr:uid="{00000000-0005-0000-0000-0000AD6B0000}"/>
    <cellStyle name="Normal 12 4 3 4 2 7 3" xfId="39555" xr:uid="{00000000-0005-0000-0000-0000AE6B0000}"/>
    <cellStyle name="Normal 12 4 3 4 2 8" xfId="13368" xr:uid="{00000000-0005-0000-0000-0000AF6B0000}"/>
    <cellStyle name="Normal 12 4 3 4 2 8 2" xfId="39556" xr:uid="{00000000-0005-0000-0000-0000B06B0000}"/>
    <cellStyle name="Normal 12 4 3 4 2 9" xfId="39557" xr:uid="{00000000-0005-0000-0000-0000B16B0000}"/>
    <cellStyle name="Normal 12 4 3 4 3" xfId="689" xr:uid="{00000000-0005-0000-0000-0000B26B0000}"/>
    <cellStyle name="Normal 12 4 3 4 3 2" xfId="1089" xr:uid="{00000000-0005-0000-0000-0000B36B0000}"/>
    <cellStyle name="Normal 12 4 3 4 3 2 2" xfId="1984" xr:uid="{00000000-0005-0000-0000-0000B46B0000}"/>
    <cellStyle name="Normal 12 4 3 4 3 2 2 2" xfId="3814" xr:uid="{00000000-0005-0000-0000-0000B56B0000}"/>
    <cellStyle name="Normal 12 4 3 4 3 2 2 2 2" xfId="9304" xr:uid="{00000000-0005-0000-0000-0000B66B0000}"/>
    <cellStyle name="Normal 12 4 3 4 3 2 2 2 2 2" xfId="22114" xr:uid="{00000000-0005-0000-0000-0000B76B0000}"/>
    <cellStyle name="Normal 12 4 3 4 3 2 2 2 2 2 2" xfId="39558" xr:uid="{00000000-0005-0000-0000-0000B86B0000}"/>
    <cellStyle name="Normal 12 4 3 4 3 2 2 2 2 3" xfId="39559" xr:uid="{00000000-0005-0000-0000-0000B96B0000}"/>
    <cellStyle name="Normal 12 4 3 4 3 2 2 2 3" xfId="16624" xr:uid="{00000000-0005-0000-0000-0000BA6B0000}"/>
    <cellStyle name="Normal 12 4 3 4 3 2 2 2 3 2" xfId="39560" xr:uid="{00000000-0005-0000-0000-0000BB6B0000}"/>
    <cellStyle name="Normal 12 4 3 4 3 2 2 2 4" xfId="39561" xr:uid="{00000000-0005-0000-0000-0000BC6B0000}"/>
    <cellStyle name="Normal 12 4 3 4 3 2 2 3" xfId="5644" xr:uid="{00000000-0005-0000-0000-0000BD6B0000}"/>
    <cellStyle name="Normal 12 4 3 4 3 2 2 3 2" xfId="11134" xr:uid="{00000000-0005-0000-0000-0000BE6B0000}"/>
    <cellStyle name="Normal 12 4 3 4 3 2 2 3 2 2" xfId="23944" xr:uid="{00000000-0005-0000-0000-0000BF6B0000}"/>
    <cellStyle name="Normal 12 4 3 4 3 2 2 3 2 2 2" xfId="39562" xr:uid="{00000000-0005-0000-0000-0000C06B0000}"/>
    <cellStyle name="Normal 12 4 3 4 3 2 2 3 2 3" xfId="39563" xr:uid="{00000000-0005-0000-0000-0000C16B0000}"/>
    <cellStyle name="Normal 12 4 3 4 3 2 2 3 3" xfId="18454" xr:uid="{00000000-0005-0000-0000-0000C26B0000}"/>
    <cellStyle name="Normal 12 4 3 4 3 2 2 3 3 2" xfId="39564" xr:uid="{00000000-0005-0000-0000-0000C36B0000}"/>
    <cellStyle name="Normal 12 4 3 4 3 2 2 3 4" xfId="39565" xr:uid="{00000000-0005-0000-0000-0000C46B0000}"/>
    <cellStyle name="Normal 12 4 3 4 3 2 2 4" xfId="12964" xr:uid="{00000000-0005-0000-0000-0000C56B0000}"/>
    <cellStyle name="Normal 12 4 3 4 3 2 2 4 2" xfId="25774" xr:uid="{00000000-0005-0000-0000-0000C66B0000}"/>
    <cellStyle name="Normal 12 4 3 4 3 2 2 4 2 2" xfId="39566" xr:uid="{00000000-0005-0000-0000-0000C76B0000}"/>
    <cellStyle name="Normal 12 4 3 4 3 2 2 4 3" xfId="39567" xr:uid="{00000000-0005-0000-0000-0000C86B0000}"/>
    <cellStyle name="Normal 12 4 3 4 3 2 2 5" xfId="7474" xr:uid="{00000000-0005-0000-0000-0000C96B0000}"/>
    <cellStyle name="Normal 12 4 3 4 3 2 2 5 2" xfId="20284" xr:uid="{00000000-0005-0000-0000-0000CA6B0000}"/>
    <cellStyle name="Normal 12 4 3 4 3 2 2 5 2 2" xfId="39568" xr:uid="{00000000-0005-0000-0000-0000CB6B0000}"/>
    <cellStyle name="Normal 12 4 3 4 3 2 2 5 3" xfId="39569" xr:uid="{00000000-0005-0000-0000-0000CC6B0000}"/>
    <cellStyle name="Normal 12 4 3 4 3 2 2 6" xfId="14794" xr:uid="{00000000-0005-0000-0000-0000CD6B0000}"/>
    <cellStyle name="Normal 12 4 3 4 3 2 2 6 2" xfId="39570" xr:uid="{00000000-0005-0000-0000-0000CE6B0000}"/>
    <cellStyle name="Normal 12 4 3 4 3 2 2 7" xfId="39571" xr:uid="{00000000-0005-0000-0000-0000CF6B0000}"/>
    <cellStyle name="Normal 12 4 3 4 3 2 3" xfId="2920" xr:uid="{00000000-0005-0000-0000-0000D06B0000}"/>
    <cellStyle name="Normal 12 4 3 4 3 2 3 2" xfId="8410" xr:uid="{00000000-0005-0000-0000-0000D16B0000}"/>
    <cellStyle name="Normal 12 4 3 4 3 2 3 2 2" xfId="21220" xr:uid="{00000000-0005-0000-0000-0000D26B0000}"/>
    <cellStyle name="Normal 12 4 3 4 3 2 3 2 2 2" xfId="39572" xr:uid="{00000000-0005-0000-0000-0000D36B0000}"/>
    <cellStyle name="Normal 12 4 3 4 3 2 3 2 3" xfId="39573" xr:uid="{00000000-0005-0000-0000-0000D46B0000}"/>
    <cellStyle name="Normal 12 4 3 4 3 2 3 3" xfId="15730" xr:uid="{00000000-0005-0000-0000-0000D56B0000}"/>
    <cellStyle name="Normal 12 4 3 4 3 2 3 3 2" xfId="39574" xr:uid="{00000000-0005-0000-0000-0000D66B0000}"/>
    <cellStyle name="Normal 12 4 3 4 3 2 3 4" xfId="39575" xr:uid="{00000000-0005-0000-0000-0000D76B0000}"/>
    <cellStyle name="Normal 12 4 3 4 3 2 4" xfId="4750" xr:uid="{00000000-0005-0000-0000-0000D86B0000}"/>
    <cellStyle name="Normal 12 4 3 4 3 2 4 2" xfId="10240" xr:uid="{00000000-0005-0000-0000-0000D96B0000}"/>
    <cellStyle name="Normal 12 4 3 4 3 2 4 2 2" xfId="23050" xr:uid="{00000000-0005-0000-0000-0000DA6B0000}"/>
    <cellStyle name="Normal 12 4 3 4 3 2 4 2 2 2" xfId="39576" xr:uid="{00000000-0005-0000-0000-0000DB6B0000}"/>
    <cellStyle name="Normal 12 4 3 4 3 2 4 2 3" xfId="39577" xr:uid="{00000000-0005-0000-0000-0000DC6B0000}"/>
    <cellStyle name="Normal 12 4 3 4 3 2 4 3" xfId="17560" xr:uid="{00000000-0005-0000-0000-0000DD6B0000}"/>
    <cellStyle name="Normal 12 4 3 4 3 2 4 3 2" xfId="39578" xr:uid="{00000000-0005-0000-0000-0000DE6B0000}"/>
    <cellStyle name="Normal 12 4 3 4 3 2 4 4" xfId="39579" xr:uid="{00000000-0005-0000-0000-0000DF6B0000}"/>
    <cellStyle name="Normal 12 4 3 4 3 2 5" xfId="12070" xr:uid="{00000000-0005-0000-0000-0000E06B0000}"/>
    <cellStyle name="Normal 12 4 3 4 3 2 5 2" xfId="24880" xr:uid="{00000000-0005-0000-0000-0000E16B0000}"/>
    <cellStyle name="Normal 12 4 3 4 3 2 5 2 2" xfId="39580" xr:uid="{00000000-0005-0000-0000-0000E26B0000}"/>
    <cellStyle name="Normal 12 4 3 4 3 2 5 3" xfId="39581" xr:uid="{00000000-0005-0000-0000-0000E36B0000}"/>
    <cellStyle name="Normal 12 4 3 4 3 2 6" xfId="6580" xr:uid="{00000000-0005-0000-0000-0000E46B0000}"/>
    <cellStyle name="Normal 12 4 3 4 3 2 6 2" xfId="19390" xr:uid="{00000000-0005-0000-0000-0000E56B0000}"/>
    <cellStyle name="Normal 12 4 3 4 3 2 6 2 2" xfId="39582" xr:uid="{00000000-0005-0000-0000-0000E66B0000}"/>
    <cellStyle name="Normal 12 4 3 4 3 2 6 3" xfId="39583" xr:uid="{00000000-0005-0000-0000-0000E76B0000}"/>
    <cellStyle name="Normal 12 4 3 4 3 2 7" xfId="13900" xr:uid="{00000000-0005-0000-0000-0000E86B0000}"/>
    <cellStyle name="Normal 12 4 3 4 3 2 7 2" xfId="39584" xr:uid="{00000000-0005-0000-0000-0000E96B0000}"/>
    <cellStyle name="Normal 12 4 3 4 3 2 8" xfId="39585" xr:uid="{00000000-0005-0000-0000-0000EA6B0000}"/>
    <cellStyle name="Normal 12 4 3 4 3 3" xfId="1584" xr:uid="{00000000-0005-0000-0000-0000EB6B0000}"/>
    <cellStyle name="Normal 12 4 3 4 3 3 2" xfId="3414" xr:uid="{00000000-0005-0000-0000-0000EC6B0000}"/>
    <cellStyle name="Normal 12 4 3 4 3 3 2 2" xfId="8904" xr:uid="{00000000-0005-0000-0000-0000ED6B0000}"/>
    <cellStyle name="Normal 12 4 3 4 3 3 2 2 2" xfId="21714" xr:uid="{00000000-0005-0000-0000-0000EE6B0000}"/>
    <cellStyle name="Normal 12 4 3 4 3 3 2 2 2 2" xfId="39586" xr:uid="{00000000-0005-0000-0000-0000EF6B0000}"/>
    <cellStyle name="Normal 12 4 3 4 3 3 2 2 3" xfId="39587" xr:uid="{00000000-0005-0000-0000-0000F06B0000}"/>
    <cellStyle name="Normal 12 4 3 4 3 3 2 3" xfId="16224" xr:uid="{00000000-0005-0000-0000-0000F16B0000}"/>
    <cellStyle name="Normal 12 4 3 4 3 3 2 3 2" xfId="39588" xr:uid="{00000000-0005-0000-0000-0000F26B0000}"/>
    <cellStyle name="Normal 12 4 3 4 3 3 2 4" xfId="39589" xr:uid="{00000000-0005-0000-0000-0000F36B0000}"/>
    <cellStyle name="Normal 12 4 3 4 3 3 3" xfId="5244" xr:uid="{00000000-0005-0000-0000-0000F46B0000}"/>
    <cellStyle name="Normal 12 4 3 4 3 3 3 2" xfId="10734" xr:uid="{00000000-0005-0000-0000-0000F56B0000}"/>
    <cellStyle name="Normal 12 4 3 4 3 3 3 2 2" xfId="23544" xr:uid="{00000000-0005-0000-0000-0000F66B0000}"/>
    <cellStyle name="Normal 12 4 3 4 3 3 3 2 2 2" xfId="39590" xr:uid="{00000000-0005-0000-0000-0000F76B0000}"/>
    <cellStyle name="Normal 12 4 3 4 3 3 3 2 3" xfId="39591" xr:uid="{00000000-0005-0000-0000-0000F86B0000}"/>
    <cellStyle name="Normal 12 4 3 4 3 3 3 3" xfId="18054" xr:uid="{00000000-0005-0000-0000-0000F96B0000}"/>
    <cellStyle name="Normal 12 4 3 4 3 3 3 3 2" xfId="39592" xr:uid="{00000000-0005-0000-0000-0000FA6B0000}"/>
    <cellStyle name="Normal 12 4 3 4 3 3 3 4" xfId="39593" xr:uid="{00000000-0005-0000-0000-0000FB6B0000}"/>
    <cellStyle name="Normal 12 4 3 4 3 3 4" xfId="12564" xr:uid="{00000000-0005-0000-0000-0000FC6B0000}"/>
    <cellStyle name="Normal 12 4 3 4 3 3 4 2" xfId="25374" xr:uid="{00000000-0005-0000-0000-0000FD6B0000}"/>
    <cellStyle name="Normal 12 4 3 4 3 3 4 2 2" xfId="39594" xr:uid="{00000000-0005-0000-0000-0000FE6B0000}"/>
    <cellStyle name="Normal 12 4 3 4 3 3 4 3" xfId="39595" xr:uid="{00000000-0005-0000-0000-0000FF6B0000}"/>
    <cellStyle name="Normal 12 4 3 4 3 3 5" xfId="7074" xr:uid="{00000000-0005-0000-0000-0000006C0000}"/>
    <cellStyle name="Normal 12 4 3 4 3 3 5 2" xfId="19884" xr:uid="{00000000-0005-0000-0000-0000016C0000}"/>
    <cellStyle name="Normal 12 4 3 4 3 3 5 2 2" xfId="39596" xr:uid="{00000000-0005-0000-0000-0000026C0000}"/>
    <cellStyle name="Normal 12 4 3 4 3 3 5 3" xfId="39597" xr:uid="{00000000-0005-0000-0000-0000036C0000}"/>
    <cellStyle name="Normal 12 4 3 4 3 3 6" xfId="14394" xr:uid="{00000000-0005-0000-0000-0000046C0000}"/>
    <cellStyle name="Normal 12 4 3 4 3 3 6 2" xfId="39598" xr:uid="{00000000-0005-0000-0000-0000056C0000}"/>
    <cellStyle name="Normal 12 4 3 4 3 3 7" xfId="39599" xr:uid="{00000000-0005-0000-0000-0000066C0000}"/>
    <cellStyle name="Normal 12 4 3 4 3 4" xfId="2520" xr:uid="{00000000-0005-0000-0000-0000076C0000}"/>
    <cellStyle name="Normal 12 4 3 4 3 4 2" xfId="8010" xr:uid="{00000000-0005-0000-0000-0000086C0000}"/>
    <cellStyle name="Normal 12 4 3 4 3 4 2 2" xfId="20820" xr:uid="{00000000-0005-0000-0000-0000096C0000}"/>
    <cellStyle name="Normal 12 4 3 4 3 4 2 2 2" xfId="39600" xr:uid="{00000000-0005-0000-0000-00000A6C0000}"/>
    <cellStyle name="Normal 12 4 3 4 3 4 2 3" xfId="39601" xr:uid="{00000000-0005-0000-0000-00000B6C0000}"/>
    <cellStyle name="Normal 12 4 3 4 3 4 3" xfId="15330" xr:uid="{00000000-0005-0000-0000-00000C6C0000}"/>
    <cellStyle name="Normal 12 4 3 4 3 4 3 2" xfId="39602" xr:uid="{00000000-0005-0000-0000-00000D6C0000}"/>
    <cellStyle name="Normal 12 4 3 4 3 4 4" xfId="39603" xr:uid="{00000000-0005-0000-0000-00000E6C0000}"/>
    <cellStyle name="Normal 12 4 3 4 3 5" xfId="4350" xr:uid="{00000000-0005-0000-0000-00000F6C0000}"/>
    <cellStyle name="Normal 12 4 3 4 3 5 2" xfId="9840" xr:uid="{00000000-0005-0000-0000-0000106C0000}"/>
    <cellStyle name="Normal 12 4 3 4 3 5 2 2" xfId="22650" xr:uid="{00000000-0005-0000-0000-0000116C0000}"/>
    <cellStyle name="Normal 12 4 3 4 3 5 2 2 2" xfId="39604" xr:uid="{00000000-0005-0000-0000-0000126C0000}"/>
    <cellStyle name="Normal 12 4 3 4 3 5 2 3" xfId="39605" xr:uid="{00000000-0005-0000-0000-0000136C0000}"/>
    <cellStyle name="Normal 12 4 3 4 3 5 3" xfId="17160" xr:uid="{00000000-0005-0000-0000-0000146C0000}"/>
    <cellStyle name="Normal 12 4 3 4 3 5 3 2" xfId="39606" xr:uid="{00000000-0005-0000-0000-0000156C0000}"/>
    <cellStyle name="Normal 12 4 3 4 3 5 4" xfId="39607" xr:uid="{00000000-0005-0000-0000-0000166C0000}"/>
    <cellStyle name="Normal 12 4 3 4 3 6" xfId="11670" xr:uid="{00000000-0005-0000-0000-0000176C0000}"/>
    <cellStyle name="Normal 12 4 3 4 3 6 2" xfId="24480" xr:uid="{00000000-0005-0000-0000-0000186C0000}"/>
    <cellStyle name="Normal 12 4 3 4 3 6 2 2" xfId="39608" xr:uid="{00000000-0005-0000-0000-0000196C0000}"/>
    <cellStyle name="Normal 12 4 3 4 3 6 3" xfId="39609" xr:uid="{00000000-0005-0000-0000-00001A6C0000}"/>
    <cellStyle name="Normal 12 4 3 4 3 7" xfId="6180" xr:uid="{00000000-0005-0000-0000-00001B6C0000}"/>
    <cellStyle name="Normal 12 4 3 4 3 7 2" xfId="18990" xr:uid="{00000000-0005-0000-0000-00001C6C0000}"/>
    <cellStyle name="Normal 12 4 3 4 3 7 2 2" xfId="39610" xr:uid="{00000000-0005-0000-0000-00001D6C0000}"/>
    <cellStyle name="Normal 12 4 3 4 3 7 3" xfId="39611" xr:uid="{00000000-0005-0000-0000-00001E6C0000}"/>
    <cellStyle name="Normal 12 4 3 4 3 8" xfId="13500" xr:uid="{00000000-0005-0000-0000-00001F6C0000}"/>
    <cellStyle name="Normal 12 4 3 4 3 8 2" xfId="39612" xr:uid="{00000000-0005-0000-0000-0000206C0000}"/>
    <cellStyle name="Normal 12 4 3 4 3 9" xfId="39613" xr:uid="{00000000-0005-0000-0000-0000216C0000}"/>
    <cellStyle name="Normal 12 4 3 4 4" xfId="464" xr:uid="{00000000-0005-0000-0000-0000226C0000}"/>
    <cellStyle name="Normal 12 4 3 4 4 2" xfId="1359" xr:uid="{00000000-0005-0000-0000-0000236C0000}"/>
    <cellStyle name="Normal 12 4 3 4 4 2 2" xfId="3189" xr:uid="{00000000-0005-0000-0000-0000246C0000}"/>
    <cellStyle name="Normal 12 4 3 4 4 2 2 2" xfId="8679" xr:uid="{00000000-0005-0000-0000-0000256C0000}"/>
    <cellStyle name="Normal 12 4 3 4 4 2 2 2 2" xfId="21489" xr:uid="{00000000-0005-0000-0000-0000266C0000}"/>
    <cellStyle name="Normal 12 4 3 4 4 2 2 2 2 2" xfId="39614" xr:uid="{00000000-0005-0000-0000-0000276C0000}"/>
    <cellStyle name="Normal 12 4 3 4 4 2 2 2 3" xfId="39615" xr:uid="{00000000-0005-0000-0000-0000286C0000}"/>
    <cellStyle name="Normal 12 4 3 4 4 2 2 3" xfId="15999" xr:uid="{00000000-0005-0000-0000-0000296C0000}"/>
    <cellStyle name="Normal 12 4 3 4 4 2 2 3 2" xfId="39616" xr:uid="{00000000-0005-0000-0000-00002A6C0000}"/>
    <cellStyle name="Normal 12 4 3 4 4 2 2 4" xfId="39617" xr:uid="{00000000-0005-0000-0000-00002B6C0000}"/>
    <cellStyle name="Normal 12 4 3 4 4 2 3" xfId="5019" xr:uid="{00000000-0005-0000-0000-00002C6C0000}"/>
    <cellStyle name="Normal 12 4 3 4 4 2 3 2" xfId="10509" xr:uid="{00000000-0005-0000-0000-00002D6C0000}"/>
    <cellStyle name="Normal 12 4 3 4 4 2 3 2 2" xfId="23319" xr:uid="{00000000-0005-0000-0000-00002E6C0000}"/>
    <cellStyle name="Normal 12 4 3 4 4 2 3 2 2 2" xfId="39618" xr:uid="{00000000-0005-0000-0000-00002F6C0000}"/>
    <cellStyle name="Normal 12 4 3 4 4 2 3 2 3" xfId="39619" xr:uid="{00000000-0005-0000-0000-0000306C0000}"/>
    <cellStyle name="Normal 12 4 3 4 4 2 3 3" xfId="17829" xr:uid="{00000000-0005-0000-0000-0000316C0000}"/>
    <cellStyle name="Normal 12 4 3 4 4 2 3 3 2" xfId="39620" xr:uid="{00000000-0005-0000-0000-0000326C0000}"/>
    <cellStyle name="Normal 12 4 3 4 4 2 3 4" xfId="39621" xr:uid="{00000000-0005-0000-0000-0000336C0000}"/>
    <cellStyle name="Normal 12 4 3 4 4 2 4" xfId="12339" xr:uid="{00000000-0005-0000-0000-0000346C0000}"/>
    <cellStyle name="Normal 12 4 3 4 4 2 4 2" xfId="25149" xr:uid="{00000000-0005-0000-0000-0000356C0000}"/>
    <cellStyle name="Normal 12 4 3 4 4 2 4 2 2" xfId="39622" xr:uid="{00000000-0005-0000-0000-0000366C0000}"/>
    <cellStyle name="Normal 12 4 3 4 4 2 4 3" xfId="39623" xr:uid="{00000000-0005-0000-0000-0000376C0000}"/>
    <cellStyle name="Normal 12 4 3 4 4 2 5" xfId="6849" xr:uid="{00000000-0005-0000-0000-0000386C0000}"/>
    <cellStyle name="Normal 12 4 3 4 4 2 5 2" xfId="19659" xr:uid="{00000000-0005-0000-0000-0000396C0000}"/>
    <cellStyle name="Normal 12 4 3 4 4 2 5 2 2" xfId="39624" xr:uid="{00000000-0005-0000-0000-00003A6C0000}"/>
    <cellStyle name="Normal 12 4 3 4 4 2 5 3" xfId="39625" xr:uid="{00000000-0005-0000-0000-00003B6C0000}"/>
    <cellStyle name="Normal 12 4 3 4 4 2 6" xfId="14169" xr:uid="{00000000-0005-0000-0000-00003C6C0000}"/>
    <cellStyle name="Normal 12 4 3 4 4 2 6 2" xfId="39626" xr:uid="{00000000-0005-0000-0000-00003D6C0000}"/>
    <cellStyle name="Normal 12 4 3 4 4 2 7" xfId="39627" xr:uid="{00000000-0005-0000-0000-00003E6C0000}"/>
    <cellStyle name="Normal 12 4 3 4 4 3" xfId="2295" xr:uid="{00000000-0005-0000-0000-00003F6C0000}"/>
    <cellStyle name="Normal 12 4 3 4 4 3 2" xfId="7785" xr:uid="{00000000-0005-0000-0000-0000406C0000}"/>
    <cellStyle name="Normal 12 4 3 4 4 3 2 2" xfId="20595" xr:uid="{00000000-0005-0000-0000-0000416C0000}"/>
    <cellStyle name="Normal 12 4 3 4 4 3 2 2 2" xfId="39628" xr:uid="{00000000-0005-0000-0000-0000426C0000}"/>
    <cellStyle name="Normal 12 4 3 4 4 3 2 3" xfId="39629" xr:uid="{00000000-0005-0000-0000-0000436C0000}"/>
    <cellStyle name="Normal 12 4 3 4 4 3 3" xfId="15105" xr:uid="{00000000-0005-0000-0000-0000446C0000}"/>
    <cellStyle name="Normal 12 4 3 4 4 3 3 2" xfId="39630" xr:uid="{00000000-0005-0000-0000-0000456C0000}"/>
    <cellStyle name="Normal 12 4 3 4 4 3 4" xfId="39631" xr:uid="{00000000-0005-0000-0000-0000466C0000}"/>
    <cellStyle name="Normal 12 4 3 4 4 4" xfId="4125" xr:uid="{00000000-0005-0000-0000-0000476C0000}"/>
    <cellStyle name="Normal 12 4 3 4 4 4 2" xfId="9615" xr:uid="{00000000-0005-0000-0000-0000486C0000}"/>
    <cellStyle name="Normal 12 4 3 4 4 4 2 2" xfId="22425" xr:uid="{00000000-0005-0000-0000-0000496C0000}"/>
    <cellStyle name="Normal 12 4 3 4 4 4 2 2 2" xfId="39632" xr:uid="{00000000-0005-0000-0000-00004A6C0000}"/>
    <cellStyle name="Normal 12 4 3 4 4 4 2 3" xfId="39633" xr:uid="{00000000-0005-0000-0000-00004B6C0000}"/>
    <cellStyle name="Normal 12 4 3 4 4 4 3" xfId="16935" xr:uid="{00000000-0005-0000-0000-00004C6C0000}"/>
    <cellStyle name="Normal 12 4 3 4 4 4 3 2" xfId="39634" xr:uid="{00000000-0005-0000-0000-00004D6C0000}"/>
    <cellStyle name="Normal 12 4 3 4 4 4 4" xfId="39635" xr:uid="{00000000-0005-0000-0000-00004E6C0000}"/>
    <cellStyle name="Normal 12 4 3 4 4 5" xfId="11445" xr:uid="{00000000-0005-0000-0000-00004F6C0000}"/>
    <cellStyle name="Normal 12 4 3 4 4 5 2" xfId="24255" xr:uid="{00000000-0005-0000-0000-0000506C0000}"/>
    <cellStyle name="Normal 12 4 3 4 4 5 2 2" xfId="39636" xr:uid="{00000000-0005-0000-0000-0000516C0000}"/>
    <cellStyle name="Normal 12 4 3 4 4 5 3" xfId="39637" xr:uid="{00000000-0005-0000-0000-0000526C0000}"/>
    <cellStyle name="Normal 12 4 3 4 4 6" xfId="5955" xr:uid="{00000000-0005-0000-0000-0000536C0000}"/>
    <cellStyle name="Normal 12 4 3 4 4 6 2" xfId="18765" xr:uid="{00000000-0005-0000-0000-0000546C0000}"/>
    <cellStyle name="Normal 12 4 3 4 4 6 2 2" xfId="39638" xr:uid="{00000000-0005-0000-0000-0000556C0000}"/>
    <cellStyle name="Normal 12 4 3 4 4 6 3" xfId="39639" xr:uid="{00000000-0005-0000-0000-0000566C0000}"/>
    <cellStyle name="Normal 12 4 3 4 4 7" xfId="13275" xr:uid="{00000000-0005-0000-0000-0000576C0000}"/>
    <cellStyle name="Normal 12 4 3 4 4 7 2" xfId="39640" xr:uid="{00000000-0005-0000-0000-0000586C0000}"/>
    <cellStyle name="Normal 12 4 3 4 4 8" xfId="39641" xr:uid="{00000000-0005-0000-0000-0000596C0000}"/>
    <cellStyle name="Normal 12 4 3 4 5" xfId="823" xr:uid="{00000000-0005-0000-0000-00005A6C0000}"/>
    <cellStyle name="Normal 12 4 3 4 5 2" xfId="1718" xr:uid="{00000000-0005-0000-0000-00005B6C0000}"/>
    <cellStyle name="Normal 12 4 3 4 5 2 2" xfId="3548" xr:uid="{00000000-0005-0000-0000-00005C6C0000}"/>
    <cellStyle name="Normal 12 4 3 4 5 2 2 2" xfId="9038" xr:uid="{00000000-0005-0000-0000-00005D6C0000}"/>
    <cellStyle name="Normal 12 4 3 4 5 2 2 2 2" xfId="21848" xr:uid="{00000000-0005-0000-0000-00005E6C0000}"/>
    <cellStyle name="Normal 12 4 3 4 5 2 2 2 2 2" xfId="39642" xr:uid="{00000000-0005-0000-0000-00005F6C0000}"/>
    <cellStyle name="Normal 12 4 3 4 5 2 2 2 3" xfId="39643" xr:uid="{00000000-0005-0000-0000-0000606C0000}"/>
    <cellStyle name="Normal 12 4 3 4 5 2 2 3" xfId="16358" xr:uid="{00000000-0005-0000-0000-0000616C0000}"/>
    <cellStyle name="Normal 12 4 3 4 5 2 2 3 2" xfId="39644" xr:uid="{00000000-0005-0000-0000-0000626C0000}"/>
    <cellStyle name="Normal 12 4 3 4 5 2 2 4" xfId="39645" xr:uid="{00000000-0005-0000-0000-0000636C0000}"/>
    <cellStyle name="Normal 12 4 3 4 5 2 3" xfId="5378" xr:uid="{00000000-0005-0000-0000-0000646C0000}"/>
    <cellStyle name="Normal 12 4 3 4 5 2 3 2" xfId="10868" xr:uid="{00000000-0005-0000-0000-0000656C0000}"/>
    <cellStyle name="Normal 12 4 3 4 5 2 3 2 2" xfId="23678" xr:uid="{00000000-0005-0000-0000-0000666C0000}"/>
    <cellStyle name="Normal 12 4 3 4 5 2 3 2 2 2" xfId="39646" xr:uid="{00000000-0005-0000-0000-0000676C0000}"/>
    <cellStyle name="Normal 12 4 3 4 5 2 3 2 3" xfId="39647" xr:uid="{00000000-0005-0000-0000-0000686C0000}"/>
    <cellStyle name="Normal 12 4 3 4 5 2 3 3" xfId="18188" xr:uid="{00000000-0005-0000-0000-0000696C0000}"/>
    <cellStyle name="Normal 12 4 3 4 5 2 3 3 2" xfId="39648" xr:uid="{00000000-0005-0000-0000-00006A6C0000}"/>
    <cellStyle name="Normal 12 4 3 4 5 2 3 4" xfId="39649" xr:uid="{00000000-0005-0000-0000-00006B6C0000}"/>
    <cellStyle name="Normal 12 4 3 4 5 2 4" xfId="12698" xr:uid="{00000000-0005-0000-0000-00006C6C0000}"/>
    <cellStyle name="Normal 12 4 3 4 5 2 4 2" xfId="25508" xr:uid="{00000000-0005-0000-0000-00006D6C0000}"/>
    <cellStyle name="Normal 12 4 3 4 5 2 4 2 2" xfId="39650" xr:uid="{00000000-0005-0000-0000-00006E6C0000}"/>
    <cellStyle name="Normal 12 4 3 4 5 2 4 3" xfId="39651" xr:uid="{00000000-0005-0000-0000-00006F6C0000}"/>
    <cellStyle name="Normal 12 4 3 4 5 2 5" xfId="7208" xr:uid="{00000000-0005-0000-0000-0000706C0000}"/>
    <cellStyle name="Normal 12 4 3 4 5 2 5 2" xfId="20018" xr:uid="{00000000-0005-0000-0000-0000716C0000}"/>
    <cellStyle name="Normal 12 4 3 4 5 2 5 2 2" xfId="39652" xr:uid="{00000000-0005-0000-0000-0000726C0000}"/>
    <cellStyle name="Normal 12 4 3 4 5 2 5 3" xfId="39653" xr:uid="{00000000-0005-0000-0000-0000736C0000}"/>
    <cellStyle name="Normal 12 4 3 4 5 2 6" xfId="14528" xr:uid="{00000000-0005-0000-0000-0000746C0000}"/>
    <cellStyle name="Normal 12 4 3 4 5 2 6 2" xfId="39654" xr:uid="{00000000-0005-0000-0000-0000756C0000}"/>
    <cellStyle name="Normal 12 4 3 4 5 2 7" xfId="39655" xr:uid="{00000000-0005-0000-0000-0000766C0000}"/>
    <cellStyle name="Normal 12 4 3 4 5 3" xfId="2654" xr:uid="{00000000-0005-0000-0000-0000776C0000}"/>
    <cellStyle name="Normal 12 4 3 4 5 3 2" xfId="8144" xr:uid="{00000000-0005-0000-0000-0000786C0000}"/>
    <cellStyle name="Normal 12 4 3 4 5 3 2 2" xfId="20954" xr:uid="{00000000-0005-0000-0000-0000796C0000}"/>
    <cellStyle name="Normal 12 4 3 4 5 3 2 2 2" xfId="39656" xr:uid="{00000000-0005-0000-0000-00007A6C0000}"/>
    <cellStyle name="Normal 12 4 3 4 5 3 2 3" xfId="39657" xr:uid="{00000000-0005-0000-0000-00007B6C0000}"/>
    <cellStyle name="Normal 12 4 3 4 5 3 3" xfId="15464" xr:uid="{00000000-0005-0000-0000-00007C6C0000}"/>
    <cellStyle name="Normal 12 4 3 4 5 3 3 2" xfId="39658" xr:uid="{00000000-0005-0000-0000-00007D6C0000}"/>
    <cellStyle name="Normal 12 4 3 4 5 3 4" xfId="39659" xr:uid="{00000000-0005-0000-0000-00007E6C0000}"/>
    <cellStyle name="Normal 12 4 3 4 5 4" xfId="4484" xr:uid="{00000000-0005-0000-0000-00007F6C0000}"/>
    <cellStyle name="Normal 12 4 3 4 5 4 2" xfId="9974" xr:uid="{00000000-0005-0000-0000-0000806C0000}"/>
    <cellStyle name="Normal 12 4 3 4 5 4 2 2" xfId="22784" xr:uid="{00000000-0005-0000-0000-0000816C0000}"/>
    <cellStyle name="Normal 12 4 3 4 5 4 2 2 2" xfId="39660" xr:uid="{00000000-0005-0000-0000-0000826C0000}"/>
    <cellStyle name="Normal 12 4 3 4 5 4 2 3" xfId="39661" xr:uid="{00000000-0005-0000-0000-0000836C0000}"/>
    <cellStyle name="Normal 12 4 3 4 5 4 3" xfId="17294" xr:uid="{00000000-0005-0000-0000-0000846C0000}"/>
    <cellStyle name="Normal 12 4 3 4 5 4 3 2" xfId="39662" xr:uid="{00000000-0005-0000-0000-0000856C0000}"/>
    <cellStyle name="Normal 12 4 3 4 5 4 4" xfId="39663" xr:uid="{00000000-0005-0000-0000-0000866C0000}"/>
    <cellStyle name="Normal 12 4 3 4 5 5" xfId="11804" xr:uid="{00000000-0005-0000-0000-0000876C0000}"/>
    <cellStyle name="Normal 12 4 3 4 5 5 2" xfId="24614" xr:uid="{00000000-0005-0000-0000-0000886C0000}"/>
    <cellStyle name="Normal 12 4 3 4 5 5 2 2" xfId="39664" xr:uid="{00000000-0005-0000-0000-0000896C0000}"/>
    <cellStyle name="Normal 12 4 3 4 5 5 3" xfId="39665" xr:uid="{00000000-0005-0000-0000-00008A6C0000}"/>
    <cellStyle name="Normal 12 4 3 4 5 6" xfId="6314" xr:uid="{00000000-0005-0000-0000-00008B6C0000}"/>
    <cellStyle name="Normal 12 4 3 4 5 6 2" xfId="19124" xr:uid="{00000000-0005-0000-0000-00008C6C0000}"/>
    <cellStyle name="Normal 12 4 3 4 5 6 2 2" xfId="39666" xr:uid="{00000000-0005-0000-0000-00008D6C0000}"/>
    <cellStyle name="Normal 12 4 3 4 5 6 3" xfId="39667" xr:uid="{00000000-0005-0000-0000-00008E6C0000}"/>
    <cellStyle name="Normal 12 4 3 4 5 7" xfId="13634" xr:uid="{00000000-0005-0000-0000-00008F6C0000}"/>
    <cellStyle name="Normal 12 4 3 4 5 7 2" xfId="39668" xr:uid="{00000000-0005-0000-0000-0000906C0000}"/>
    <cellStyle name="Normal 12 4 3 4 5 8" xfId="39669" xr:uid="{00000000-0005-0000-0000-0000916C0000}"/>
    <cellStyle name="Normal 12 4 3 4 6" xfId="1224" xr:uid="{00000000-0005-0000-0000-0000926C0000}"/>
    <cellStyle name="Normal 12 4 3 4 6 2" xfId="3054" xr:uid="{00000000-0005-0000-0000-0000936C0000}"/>
    <cellStyle name="Normal 12 4 3 4 6 2 2" xfId="8544" xr:uid="{00000000-0005-0000-0000-0000946C0000}"/>
    <cellStyle name="Normal 12 4 3 4 6 2 2 2" xfId="21354" xr:uid="{00000000-0005-0000-0000-0000956C0000}"/>
    <cellStyle name="Normal 12 4 3 4 6 2 2 2 2" xfId="39670" xr:uid="{00000000-0005-0000-0000-0000966C0000}"/>
    <cellStyle name="Normal 12 4 3 4 6 2 2 3" xfId="39671" xr:uid="{00000000-0005-0000-0000-0000976C0000}"/>
    <cellStyle name="Normal 12 4 3 4 6 2 3" xfId="15864" xr:uid="{00000000-0005-0000-0000-0000986C0000}"/>
    <cellStyle name="Normal 12 4 3 4 6 2 3 2" xfId="39672" xr:uid="{00000000-0005-0000-0000-0000996C0000}"/>
    <cellStyle name="Normal 12 4 3 4 6 2 4" xfId="39673" xr:uid="{00000000-0005-0000-0000-00009A6C0000}"/>
    <cellStyle name="Normal 12 4 3 4 6 3" xfId="4884" xr:uid="{00000000-0005-0000-0000-00009B6C0000}"/>
    <cellStyle name="Normal 12 4 3 4 6 3 2" xfId="10374" xr:uid="{00000000-0005-0000-0000-00009C6C0000}"/>
    <cellStyle name="Normal 12 4 3 4 6 3 2 2" xfId="23184" xr:uid="{00000000-0005-0000-0000-00009D6C0000}"/>
    <cellStyle name="Normal 12 4 3 4 6 3 2 2 2" xfId="39674" xr:uid="{00000000-0005-0000-0000-00009E6C0000}"/>
    <cellStyle name="Normal 12 4 3 4 6 3 2 3" xfId="39675" xr:uid="{00000000-0005-0000-0000-00009F6C0000}"/>
    <cellStyle name="Normal 12 4 3 4 6 3 3" xfId="17694" xr:uid="{00000000-0005-0000-0000-0000A06C0000}"/>
    <cellStyle name="Normal 12 4 3 4 6 3 3 2" xfId="39676" xr:uid="{00000000-0005-0000-0000-0000A16C0000}"/>
    <cellStyle name="Normal 12 4 3 4 6 3 4" xfId="39677" xr:uid="{00000000-0005-0000-0000-0000A26C0000}"/>
    <cellStyle name="Normal 12 4 3 4 6 4" xfId="12204" xr:uid="{00000000-0005-0000-0000-0000A36C0000}"/>
    <cellStyle name="Normal 12 4 3 4 6 4 2" xfId="25014" xr:uid="{00000000-0005-0000-0000-0000A46C0000}"/>
    <cellStyle name="Normal 12 4 3 4 6 4 2 2" xfId="39678" xr:uid="{00000000-0005-0000-0000-0000A56C0000}"/>
    <cellStyle name="Normal 12 4 3 4 6 4 3" xfId="39679" xr:uid="{00000000-0005-0000-0000-0000A66C0000}"/>
    <cellStyle name="Normal 12 4 3 4 6 5" xfId="6714" xr:uid="{00000000-0005-0000-0000-0000A76C0000}"/>
    <cellStyle name="Normal 12 4 3 4 6 5 2" xfId="19524" xr:uid="{00000000-0005-0000-0000-0000A86C0000}"/>
    <cellStyle name="Normal 12 4 3 4 6 5 2 2" xfId="39680" xr:uid="{00000000-0005-0000-0000-0000A96C0000}"/>
    <cellStyle name="Normal 12 4 3 4 6 5 3" xfId="39681" xr:uid="{00000000-0005-0000-0000-0000AA6C0000}"/>
    <cellStyle name="Normal 12 4 3 4 6 6" xfId="14034" xr:uid="{00000000-0005-0000-0000-0000AB6C0000}"/>
    <cellStyle name="Normal 12 4 3 4 6 6 2" xfId="39682" xr:uid="{00000000-0005-0000-0000-0000AC6C0000}"/>
    <cellStyle name="Normal 12 4 3 4 6 7" xfId="39683" xr:uid="{00000000-0005-0000-0000-0000AD6C0000}"/>
    <cellStyle name="Normal 12 4 3 4 7" xfId="2160" xr:uid="{00000000-0005-0000-0000-0000AE6C0000}"/>
    <cellStyle name="Normal 12 4 3 4 7 2" xfId="7650" xr:uid="{00000000-0005-0000-0000-0000AF6C0000}"/>
    <cellStyle name="Normal 12 4 3 4 7 2 2" xfId="20460" xr:uid="{00000000-0005-0000-0000-0000B06C0000}"/>
    <cellStyle name="Normal 12 4 3 4 7 2 2 2" xfId="39684" xr:uid="{00000000-0005-0000-0000-0000B16C0000}"/>
    <cellStyle name="Normal 12 4 3 4 7 2 3" xfId="39685" xr:uid="{00000000-0005-0000-0000-0000B26C0000}"/>
    <cellStyle name="Normal 12 4 3 4 7 3" xfId="14970" xr:uid="{00000000-0005-0000-0000-0000B36C0000}"/>
    <cellStyle name="Normal 12 4 3 4 7 3 2" xfId="39686" xr:uid="{00000000-0005-0000-0000-0000B46C0000}"/>
    <cellStyle name="Normal 12 4 3 4 7 4" xfId="39687" xr:uid="{00000000-0005-0000-0000-0000B56C0000}"/>
    <cellStyle name="Normal 12 4 3 4 8" xfId="3990" xr:uid="{00000000-0005-0000-0000-0000B66C0000}"/>
    <cellStyle name="Normal 12 4 3 4 8 2" xfId="9480" xr:uid="{00000000-0005-0000-0000-0000B76C0000}"/>
    <cellStyle name="Normal 12 4 3 4 8 2 2" xfId="22290" xr:uid="{00000000-0005-0000-0000-0000B86C0000}"/>
    <cellStyle name="Normal 12 4 3 4 8 2 2 2" xfId="39688" xr:uid="{00000000-0005-0000-0000-0000B96C0000}"/>
    <cellStyle name="Normal 12 4 3 4 8 2 3" xfId="39689" xr:uid="{00000000-0005-0000-0000-0000BA6C0000}"/>
    <cellStyle name="Normal 12 4 3 4 8 3" xfId="16800" xr:uid="{00000000-0005-0000-0000-0000BB6C0000}"/>
    <cellStyle name="Normal 12 4 3 4 8 3 2" xfId="39690" xr:uid="{00000000-0005-0000-0000-0000BC6C0000}"/>
    <cellStyle name="Normal 12 4 3 4 8 4" xfId="39691" xr:uid="{00000000-0005-0000-0000-0000BD6C0000}"/>
    <cellStyle name="Normal 12 4 3 4 9" xfId="11310" xr:uid="{00000000-0005-0000-0000-0000BE6C0000}"/>
    <cellStyle name="Normal 12 4 3 4 9 2" xfId="24120" xr:uid="{00000000-0005-0000-0000-0000BF6C0000}"/>
    <cellStyle name="Normal 12 4 3 4 9 2 2" xfId="39692" xr:uid="{00000000-0005-0000-0000-0000C06C0000}"/>
    <cellStyle name="Normal 12 4 3 4 9 3" xfId="39693" xr:uid="{00000000-0005-0000-0000-0000C16C0000}"/>
    <cellStyle name="Normal 12 4 3 5" xfId="380" xr:uid="{00000000-0005-0000-0000-0000C26C0000}"/>
    <cellStyle name="Normal 12 4 3 5 2" xfId="864" xr:uid="{00000000-0005-0000-0000-0000C36C0000}"/>
    <cellStyle name="Normal 12 4 3 5 2 2" xfId="1759" xr:uid="{00000000-0005-0000-0000-0000C46C0000}"/>
    <cellStyle name="Normal 12 4 3 5 2 2 2" xfId="3589" xr:uid="{00000000-0005-0000-0000-0000C56C0000}"/>
    <cellStyle name="Normal 12 4 3 5 2 2 2 2" xfId="9079" xr:uid="{00000000-0005-0000-0000-0000C66C0000}"/>
    <cellStyle name="Normal 12 4 3 5 2 2 2 2 2" xfId="21889" xr:uid="{00000000-0005-0000-0000-0000C76C0000}"/>
    <cellStyle name="Normal 12 4 3 5 2 2 2 2 2 2" xfId="39694" xr:uid="{00000000-0005-0000-0000-0000C86C0000}"/>
    <cellStyle name="Normal 12 4 3 5 2 2 2 2 3" xfId="39695" xr:uid="{00000000-0005-0000-0000-0000C96C0000}"/>
    <cellStyle name="Normal 12 4 3 5 2 2 2 3" xfId="16399" xr:uid="{00000000-0005-0000-0000-0000CA6C0000}"/>
    <cellStyle name="Normal 12 4 3 5 2 2 2 3 2" xfId="39696" xr:uid="{00000000-0005-0000-0000-0000CB6C0000}"/>
    <cellStyle name="Normal 12 4 3 5 2 2 2 4" xfId="39697" xr:uid="{00000000-0005-0000-0000-0000CC6C0000}"/>
    <cellStyle name="Normal 12 4 3 5 2 2 3" xfId="5419" xr:uid="{00000000-0005-0000-0000-0000CD6C0000}"/>
    <cellStyle name="Normal 12 4 3 5 2 2 3 2" xfId="10909" xr:uid="{00000000-0005-0000-0000-0000CE6C0000}"/>
    <cellStyle name="Normal 12 4 3 5 2 2 3 2 2" xfId="23719" xr:uid="{00000000-0005-0000-0000-0000CF6C0000}"/>
    <cellStyle name="Normal 12 4 3 5 2 2 3 2 2 2" xfId="39698" xr:uid="{00000000-0005-0000-0000-0000D06C0000}"/>
    <cellStyle name="Normal 12 4 3 5 2 2 3 2 3" xfId="39699" xr:uid="{00000000-0005-0000-0000-0000D16C0000}"/>
    <cellStyle name="Normal 12 4 3 5 2 2 3 3" xfId="18229" xr:uid="{00000000-0005-0000-0000-0000D26C0000}"/>
    <cellStyle name="Normal 12 4 3 5 2 2 3 3 2" xfId="39700" xr:uid="{00000000-0005-0000-0000-0000D36C0000}"/>
    <cellStyle name="Normal 12 4 3 5 2 2 3 4" xfId="39701" xr:uid="{00000000-0005-0000-0000-0000D46C0000}"/>
    <cellStyle name="Normal 12 4 3 5 2 2 4" xfId="12739" xr:uid="{00000000-0005-0000-0000-0000D56C0000}"/>
    <cellStyle name="Normal 12 4 3 5 2 2 4 2" xfId="25549" xr:uid="{00000000-0005-0000-0000-0000D66C0000}"/>
    <cellStyle name="Normal 12 4 3 5 2 2 4 2 2" xfId="39702" xr:uid="{00000000-0005-0000-0000-0000D76C0000}"/>
    <cellStyle name="Normal 12 4 3 5 2 2 4 3" xfId="39703" xr:uid="{00000000-0005-0000-0000-0000D86C0000}"/>
    <cellStyle name="Normal 12 4 3 5 2 2 5" xfId="7249" xr:uid="{00000000-0005-0000-0000-0000D96C0000}"/>
    <cellStyle name="Normal 12 4 3 5 2 2 5 2" xfId="20059" xr:uid="{00000000-0005-0000-0000-0000DA6C0000}"/>
    <cellStyle name="Normal 12 4 3 5 2 2 5 2 2" xfId="39704" xr:uid="{00000000-0005-0000-0000-0000DB6C0000}"/>
    <cellStyle name="Normal 12 4 3 5 2 2 5 3" xfId="39705" xr:uid="{00000000-0005-0000-0000-0000DC6C0000}"/>
    <cellStyle name="Normal 12 4 3 5 2 2 6" xfId="14569" xr:uid="{00000000-0005-0000-0000-0000DD6C0000}"/>
    <cellStyle name="Normal 12 4 3 5 2 2 6 2" xfId="39706" xr:uid="{00000000-0005-0000-0000-0000DE6C0000}"/>
    <cellStyle name="Normal 12 4 3 5 2 2 7" xfId="39707" xr:uid="{00000000-0005-0000-0000-0000DF6C0000}"/>
    <cellStyle name="Normal 12 4 3 5 2 3" xfId="2695" xr:uid="{00000000-0005-0000-0000-0000E06C0000}"/>
    <cellStyle name="Normal 12 4 3 5 2 3 2" xfId="8185" xr:uid="{00000000-0005-0000-0000-0000E16C0000}"/>
    <cellStyle name="Normal 12 4 3 5 2 3 2 2" xfId="20995" xr:uid="{00000000-0005-0000-0000-0000E26C0000}"/>
    <cellStyle name="Normal 12 4 3 5 2 3 2 2 2" xfId="39708" xr:uid="{00000000-0005-0000-0000-0000E36C0000}"/>
    <cellStyle name="Normal 12 4 3 5 2 3 2 3" xfId="39709" xr:uid="{00000000-0005-0000-0000-0000E46C0000}"/>
    <cellStyle name="Normal 12 4 3 5 2 3 3" xfId="15505" xr:uid="{00000000-0005-0000-0000-0000E56C0000}"/>
    <cellStyle name="Normal 12 4 3 5 2 3 3 2" xfId="39710" xr:uid="{00000000-0005-0000-0000-0000E66C0000}"/>
    <cellStyle name="Normal 12 4 3 5 2 3 4" xfId="39711" xr:uid="{00000000-0005-0000-0000-0000E76C0000}"/>
    <cellStyle name="Normal 12 4 3 5 2 4" xfId="4525" xr:uid="{00000000-0005-0000-0000-0000E86C0000}"/>
    <cellStyle name="Normal 12 4 3 5 2 4 2" xfId="10015" xr:uid="{00000000-0005-0000-0000-0000E96C0000}"/>
    <cellStyle name="Normal 12 4 3 5 2 4 2 2" xfId="22825" xr:uid="{00000000-0005-0000-0000-0000EA6C0000}"/>
    <cellStyle name="Normal 12 4 3 5 2 4 2 2 2" xfId="39712" xr:uid="{00000000-0005-0000-0000-0000EB6C0000}"/>
    <cellStyle name="Normal 12 4 3 5 2 4 2 3" xfId="39713" xr:uid="{00000000-0005-0000-0000-0000EC6C0000}"/>
    <cellStyle name="Normal 12 4 3 5 2 4 3" xfId="17335" xr:uid="{00000000-0005-0000-0000-0000ED6C0000}"/>
    <cellStyle name="Normal 12 4 3 5 2 4 3 2" xfId="39714" xr:uid="{00000000-0005-0000-0000-0000EE6C0000}"/>
    <cellStyle name="Normal 12 4 3 5 2 4 4" xfId="39715" xr:uid="{00000000-0005-0000-0000-0000EF6C0000}"/>
    <cellStyle name="Normal 12 4 3 5 2 5" xfId="11845" xr:uid="{00000000-0005-0000-0000-0000F06C0000}"/>
    <cellStyle name="Normal 12 4 3 5 2 5 2" xfId="24655" xr:uid="{00000000-0005-0000-0000-0000F16C0000}"/>
    <cellStyle name="Normal 12 4 3 5 2 5 2 2" xfId="39716" xr:uid="{00000000-0005-0000-0000-0000F26C0000}"/>
    <cellStyle name="Normal 12 4 3 5 2 5 3" xfId="39717" xr:uid="{00000000-0005-0000-0000-0000F36C0000}"/>
    <cellStyle name="Normal 12 4 3 5 2 6" xfId="6355" xr:uid="{00000000-0005-0000-0000-0000F46C0000}"/>
    <cellStyle name="Normal 12 4 3 5 2 6 2" xfId="19165" xr:uid="{00000000-0005-0000-0000-0000F56C0000}"/>
    <cellStyle name="Normal 12 4 3 5 2 6 2 2" xfId="39718" xr:uid="{00000000-0005-0000-0000-0000F66C0000}"/>
    <cellStyle name="Normal 12 4 3 5 2 6 3" xfId="39719" xr:uid="{00000000-0005-0000-0000-0000F76C0000}"/>
    <cellStyle name="Normal 12 4 3 5 2 7" xfId="13675" xr:uid="{00000000-0005-0000-0000-0000F86C0000}"/>
    <cellStyle name="Normal 12 4 3 5 2 7 2" xfId="39720" xr:uid="{00000000-0005-0000-0000-0000F96C0000}"/>
    <cellStyle name="Normal 12 4 3 5 2 8" xfId="39721" xr:uid="{00000000-0005-0000-0000-0000FA6C0000}"/>
    <cellStyle name="Normal 12 4 3 5 3" xfId="1275" xr:uid="{00000000-0005-0000-0000-0000FB6C0000}"/>
    <cellStyle name="Normal 12 4 3 5 3 2" xfId="3105" xr:uid="{00000000-0005-0000-0000-0000FC6C0000}"/>
    <cellStyle name="Normal 12 4 3 5 3 2 2" xfId="8595" xr:uid="{00000000-0005-0000-0000-0000FD6C0000}"/>
    <cellStyle name="Normal 12 4 3 5 3 2 2 2" xfId="21405" xr:uid="{00000000-0005-0000-0000-0000FE6C0000}"/>
    <cellStyle name="Normal 12 4 3 5 3 2 2 2 2" xfId="39722" xr:uid="{00000000-0005-0000-0000-0000FF6C0000}"/>
    <cellStyle name="Normal 12 4 3 5 3 2 2 3" xfId="39723" xr:uid="{00000000-0005-0000-0000-0000006D0000}"/>
    <cellStyle name="Normal 12 4 3 5 3 2 3" xfId="15915" xr:uid="{00000000-0005-0000-0000-0000016D0000}"/>
    <cellStyle name="Normal 12 4 3 5 3 2 3 2" xfId="39724" xr:uid="{00000000-0005-0000-0000-0000026D0000}"/>
    <cellStyle name="Normal 12 4 3 5 3 2 4" xfId="39725" xr:uid="{00000000-0005-0000-0000-0000036D0000}"/>
    <cellStyle name="Normal 12 4 3 5 3 3" xfId="4935" xr:uid="{00000000-0005-0000-0000-0000046D0000}"/>
    <cellStyle name="Normal 12 4 3 5 3 3 2" xfId="10425" xr:uid="{00000000-0005-0000-0000-0000056D0000}"/>
    <cellStyle name="Normal 12 4 3 5 3 3 2 2" xfId="23235" xr:uid="{00000000-0005-0000-0000-0000066D0000}"/>
    <cellStyle name="Normal 12 4 3 5 3 3 2 2 2" xfId="39726" xr:uid="{00000000-0005-0000-0000-0000076D0000}"/>
    <cellStyle name="Normal 12 4 3 5 3 3 2 3" xfId="39727" xr:uid="{00000000-0005-0000-0000-0000086D0000}"/>
    <cellStyle name="Normal 12 4 3 5 3 3 3" xfId="17745" xr:uid="{00000000-0005-0000-0000-0000096D0000}"/>
    <cellStyle name="Normal 12 4 3 5 3 3 3 2" xfId="39728" xr:uid="{00000000-0005-0000-0000-00000A6D0000}"/>
    <cellStyle name="Normal 12 4 3 5 3 3 4" xfId="39729" xr:uid="{00000000-0005-0000-0000-00000B6D0000}"/>
    <cellStyle name="Normal 12 4 3 5 3 4" xfId="12255" xr:uid="{00000000-0005-0000-0000-00000C6D0000}"/>
    <cellStyle name="Normal 12 4 3 5 3 4 2" xfId="25065" xr:uid="{00000000-0005-0000-0000-00000D6D0000}"/>
    <cellStyle name="Normal 12 4 3 5 3 4 2 2" xfId="39730" xr:uid="{00000000-0005-0000-0000-00000E6D0000}"/>
    <cellStyle name="Normal 12 4 3 5 3 4 3" xfId="39731" xr:uid="{00000000-0005-0000-0000-00000F6D0000}"/>
    <cellStyle name="Normal 12 4 3 5 3 5" xfId="6765" xr:uid="{00000000-0005-0000-0000-0000106D0000}"/>
    <cellStyle name="Normal 12 4 3 5 3 5 2" xfId="19575" xr:uid="{00000000-0005-0000-0000-0000116D0000}"/>
    <cellStyle name="Normal 12 4 3 5 3 5 2 2" xfId="39732" xr:uid="{00000000-0005-0000-0000-0000126D0000}"/>
    <cellStyle name="Normal 12 4 3 5 3 5 3" xfId="39733" xr:uid="{00000000-0005-0000-0000-0000136D0000}"/>
    <cellStyle name="Normal 12 4 3 5 3 6" xfId="14085" xr:uid="{00000000-0005-0000-0000-0000146D0000}"/>
    <cellStyle name="Normal 12 4 3 5 3 6 2" xfId="39734" xr:uid="{00000000-0005-0000-0000-0000156D0000}"/>
    <cellStyle name="Normal 12 4 3 5 3 7" xfId="39735" xr:uid="{00000000-0005-0000-0000-0000166D0000}"/>
    <cellStyle name="Normal 12 4 3 5 4" xfId="2211" xr:uid="{00000000-0005-0000-0000-0000176D0000}"/>
    <cellStyle name="Normal 12 4 3 5 4 2" xfId="7701" xr:uid="{00000000-0005-0000-0000-0000186D0000}"/>
    <cellStyle name="Normal 12 4 3 5 4 2 2" xfId="20511" xr:uid="{00000000-0005-0000-0000-0000196D0000}"/>
    <cellStyle name="Normal 12 4 3 5 4 2 2 2" xfId="39736" xr:uid="{00000000-0005-0000-0000-00001A6D0000}"/>
    <cellStyle name="Normal 12 4 3 5 4 2 3" xfId="39737" xr:uid="{00000000-0005-0000-0000-00001B6D0000}"/>
    <cellStyle name="Normal 12 4 3 5 4 3" xfId="15021" xr:uid="{00000000-0005-0000-0000-00001C6D0000}"/>
    <cellStyle name="Normal 12 4 3 5 4 3 2" xfId="39738" xr:uid="{00000000-0005-0000-0000-00001D6D0000}"/>
    <cellStyle name="Normal 12 4 3 5 4 4" xfId="39739" xr:uid="{00000000-0005-0000-0000-00001E6D0000}"/>
    <cellStyle name="Normal 12 4 3 5 5" xfId="4041" xr:uid="{00000000-0005-0000-0000-00001F6D0000}"/>
    <cellStyle name="Normal 12 4 3 5 5 2" xfId="9531" xr:uid="{00000000-0005-0000-0000-0000206D0000}"/>
    <cellStyle name="Normal 12 4 3 5 5 2 2" xfId="22341" xr:uid="{00000000-0005-0000-0000-0000216D0000}"/>
    <cellStyle name="Normal 12 4 3 5 5 2 2 2" xfId="39740" xr:uid="{00000000-0005-0000-0000-0000226D0000}"/>
    <cellStyle name="Normal 12 4 3 5 5 2 3" xfId="39741" xr:uid="{00000000-0005-0000-0000-0000236D0000}"/>
    <cellStyle name="Normal 12 4 3 5 5 3" xfId="16851" xr:uid="{00000000-0005-0000-0000-0000246D0000}"/>
    <cellStyle name="Normal 12 4 3 5 5 3 2" xfId="39742" xr:uid="{00000000-0005-0000-0000-0000256D0000}"/>
    <cellStyle name="Normal 12 4 3 5 5 4" xfId="39743" xr:uid="{00000000-0005-0000-0000-0000266D0000}"/>
    <cellStyle name="Normal 12 4 3 5 6" xfId="11361" xr:uid="{00000000-0005-0000-0000-0000276D0000}"/>
    <cellStyle name="Normal 12 4 3 5 6 2" xfId="24171" xr:uid="{00000000-0005-0000-0000-0000286D0000}"/>
    <cellStyle name="Normal 12 4 3 5 6 2 2" xfId="39744" xr:uid="{00000000-0005-0000-0000-0000296D0000}"/>
    <cellStyle name="Normal 12 4 3 5 6 3" xfId="39745" xr:uid="{00000000-0005-0000-0000-00002A6D0000}"/>
    <cellStyle name="Normal 12 4 3 5 7" xfId="5871" xr:uid="{00000000-0005-0000-0000-00002B6D0000}"/>
    <cellStyle name="Normal 12 4 3 5 7 2" xfId="18681" xr:uid="{00000000-0005-0000-0000-00002C6D0000}"/>
    <cellStyle name="Normal 12 4 3 5 7 2 2" xfId="39746" xr:uid="{00000000-0005-0000-0000-00002D6D0000}"/>
    <cellStyle name="Normal 12 4 3 5 7 3" xfId="39747" xr:uid="{00000000-0005-0000-0000-00002E6D0000}"/>
    <cellStyle name="Normal 12 4 3 5 8" xfId="13191" xr:uid="{00000000-0005-0000-0000-00002F6D0000}"/>
    <cellStyle name="Normal 12 4 3 5 8 2" xfId="39748" xr:uid="{00000000-0005-0000-0000-0000306D0000}"/>
    <cellStyle name="Normal 12 4 3 5 9" xfId="39749" xr:uid="{00000000-0005-0000-0000-0000316D0000}"/>
    <cellStyle name="Normal 12 4 3 6" xfId="597" xr:uid="{00000000-0005-0000-0000-0000326D0000}"/>
    <cellStyle name="Normal 12 4 3 6 2" xfId="997" xr:uid="{00000000-0005-0000-0000-0000336D0000}"/>
    <cellStyle name="Normal 12 4 3 6 2 2" xfId="1892" xr:uid="{00000000-0005-0000-0000-0000346D0000}"/>
    <cellStyle name="Normal 12 4 3 6 2 2 2" xfId="3722" xr:uid="{00000000-0005-0000-0000-0000356D0000}"/>
    <cellStyle name="Normal 12 4 3 6 2 2 2 2" xfId="9212" xr:uid="{00000000-0005-0000-0000-0000366D0000}"/>
    <cellStyle name="Normal 12 4 3 6 2 2 2 2 2" xfId="22022" xr:uid="{00000000-0005-0000-0000-0000376D0000}"/>
    <cellStyle name="Normal 12 4 3 6 2 2 2 2 2 2" xfId="39750" xr:uid="{00000000-0005-0000-0000-0000386D0000}"/>
    <cellStyle name="Normal 12 4 3 6 2 2 2 2 3" xfId="39751" xr:uid="{00000000-0005-0000-0000-0000396D0000}"/>
    <cellStyle name="Normal 12 4 3 6 2 2 2 3" xfId="16532" xr:uid="{00000000-0005-0000-0000-00003A6D0000}"/>
    <cellStyle name="Normal 12 4 3 6 2 2 2 3 2" xfId="39752" xr:uid="{00000000-0005-0000-0000-00003B6D0000}"/>
    <cellStyle name="Normal 12 4 3 6 2 2 2 4" xfId="39753" xr:uid="{00000000-0005-0000-0000-00003C6D0000}"/>
    <cellStyle name="Normal 12 4 3 6 2 2 3" xfId="5552" xr:uid="{00000000-0005-0000-0000-00003D6D0000}"/>
    <cellStyle name="Normal 12 4 3 6 2 2 3 2" xfId="11042" xr:uid="{00000000-0005-0000-0000-00003E6D0000}"/>
    <cellStyle name="Normal 12 4 3 6 2 2 3 2 2" xfId="23852" xr:uid="{00000000-0005-0000-0000-00003F6D0000}"/>
    <cellStyle name="Normal 12 4 3 6 2 2 3 2 2 2" xfId="39754" xr:uid="{00000000-0005-0000-0000-0000406D0000}"/>
    <cellStyle name="Normal 12 4 3 6 2 2 3 2 3" xfId="39755" xr:uid="{00000000-0005-0000-0000-0000416D0000}"/>
    <cellStyle name="Normal 12 4 3 6 2 2 3 3" xfId="18362" xr:uid="{00000000-0005-0000-0000-0000426D0000}"/>
    <cellStyle name="Normal 12 4 3 6 2 2 3 3 2" xfId="39756" xr:uid="{00000000-0005-0000-0000-0000436D0000}"/>
    <cellStyle name="Normal 12 4 3 6 2 2 3 4" xfId="39757" xr:uid="{00000000-0005-0000-0000-0000446D0000}"/>
    <cellStyle name="Normal 12 4 3 6 2 2 4" xfId="12872" xr:uid="{00000000-0005-0000-0000-0000456D0000}"/>
    <cellStyle name="Normal 12 4 3 6 2 2 4 2" xfId="25682" xr:uid="{00000000-0005-0000-0000-0000466D0000}"/>
    <cellStyle name="Normal 12 4 3 6 2 2 4 2 2" xfId="39758" xr:uid="{00000000-0005-0000-0000-0000476D0000}"/>
    <cellStyle name="Normal 12 4 3 6 2 2 4 3" xfId="39759" xr:uid="{00000000-0005-0000-0000-0000486D0000}"/>
    <cellStyle name="Normal 12 4 3 6 2 2 5" xfId="7382" xr:uid="{00000000-0005-0000-0000-0000496D0000}"/>
    <cellStyle name="Normal 12 4 3 6 2 2 5 2" xfId="20192" xr:uid="{00000000-0005-0000-0000-00004A6D0000}"/>
    <cellStyle name="Normal 12 4 3 6 2 2 5 2 2" xfId="39760" xr:uid="{00000000-0005-0000-0000-00004B6D0000}"/>
    <cellStyle name="Normal 12 4 3 6 2 2 5 3" xfId="39761" xr:uid="{00000000-0005-0000-0000-00004C6D0000}"/>
    <cellStyle name="Normal 12 4 3 6 2 2 6" xfId="14702" xr:uid="{00000000-0005-0000-0000-00004D6D0000}"/>
    <cellStyle name="Normal 12 4 3 6 2 2 6 2" xfId="39762" xr:uid="{00000000-0005-0000-0000-00004E6D0000}"/>
    <cellStyle name="Normal 12 4 3 6 2 2 7" xfId="39763" xr:uid="{00000000-0005-0000-0000-00004F6D0000}"/>
    <cellStyle name="Normal 12 4 3 6 2 3" xfId="2828" xr:uid="{00000000-0005-0000-0000-0000506D0000}"/>
    <cellStyle name="Normal 12 4 3 6 2 3 2" xfId="8318" xr:uid="{00000000-0005-0000-0000-0000516D0000}"/>
    <cellStyle name="Normal 12 4 3 6 2 3 2 2" xfId="21128" xr:uid="{00000000-0005-0000-0000-0000526D0000}"/>
    <cellStyle name="Normal 12 4 3 6 2 3 2 2 2" xfId="39764" xr:uid="{00000000-0005-0000-0000-0000536D0000}"/>
    <cellStyle name="Normal 12 4 3 6 2 3 2 3" xfId="39765" xr:uid="{00000000-0005-0000-0000-0000546D0000}"/>
    <cellStyle name="Normal 12 4 3 6 2 3 3" xfId="15638" xr:uid="{00000000-0005-0000-0000-0000556D0000}"/>
    <cellStyle name="Normal 12 4 3 6 2 3 3 2" xfId="39766" xr:uid="{00000000-0005-0000-0000-0000566D0000}"/>
    <cellStyle name="Normal 12 4 3 6 2 3 4" xfId="39767" xr:uid="{00000000-0005-0000-0000-0000576D0000}"/>
    <cellStyle name="Normal 12 4 3 6 2 4" xfId="4658" xr:uid="{00000000-0005-0000-0000-0000586D0000}"/>
    <cellStyle name="Normal 12 4 3 6 2 4 2" xfId="10148" xr:uid="{00000000-0005-0000-0000-0000596D0000}"/>
    <cellStyle name="Normal 12 4 3 6 2 4 2 2" xfId="22958" xr:uid="{00000000-0005-0000-0000-00005A6D0000}"/>
    <cellStyle name="Normal 12 4 3 6 2 4 2 2 2" xfId="39768" xr:uid="{00000000-0005-0000-0000-00005B6D0000}"/>
    <cellStyle name="Normal 12 4 3 6 2 4 2 3" xfId="39769" xr:uid="{00000000-0005-0000-0000-00005C6D0000}"/>
    <cellStyle name="Normal 12 4 3 6 2 4 3" xfId="17468" xr:uid="{00000000-0005-0000-0000-00005D6D0000}"/>
    <cellStyle name="Normal 12 4 3 6 2 4 3 2" xfId="39770" xr:uid="{00000000-0005-0000-0000-00005E6D0000}"/>
    <cellStyle name="Normal 12 4 3 6 2 4 4" xfId="39771" xr:uid="{00000000-0005-0000-0000-00005F6D0000}"/>
    <cellStyle name="Normal 12 4 3 6 2 5" xfId="11978" xr:uid="{00000000-0005-0000-0000-0000606D0000}"/>
    <cellStyle name="Normal 12 4 3 6 2 5 2" xfId="24788" xr:uid="{00000000-0005-0000-0000-0000616D0000}"/>
    <cellStyle name="Normal 12 4 3 6 2 5 2 2" xfId="39772" xr:uid="{00000000-0005-0000-0000-0000626D0000}"/>
    <cellStyle name="Normal 12 4 3 6 2 5 3" xfId="39773" xr:uid="{00000000-0005-0000-0000-0000636D0000}"/>
    <cellStyle name="Normal 12 4 3 6 2 6" xfId="6488" xr:uid="{00000000-0005-0000-0000-0000646D0000}"/>
    <cellStyle name="Normal 12 4 3 6 2 6 2" xfId="19298" xr:uid="{00000000-0005-0000-0000-0000656D0000}"/>
    <cellStyle name="Normal 12 4 3 6 2 6 2 2" xfId="39774" xr:uid="{00000000-0005-0000-0000-0000666D0000}"/>
    <cellStyle name="Normal 12 4 3 6 2 6 3" xfId="39775" xr:uid="{00000000-0005-0000-0000-0000676D0000}"/>
    <cellStyle name="Normal 12 4 3 6 2 7" xfId="13808" xr:uid="{00000000-0005-0000-0000-0000686D0000}"/>
    <cellStyle name="Normal 12 4 3 6 2 7 2" xfId="39776" xr:uid="{00000000-0005-0000-0000-0000696D0000}"/>
    <cellStyle name="Normal 12 4 3 6 2 8" xfId="39777" xr:uid="{00000000-0005-0000-0000-00006A6D0000}"/>
    <cellStyle name="Normal 12 4 3 6 3" xfId="1492" xr:uid="{00000000-0005-0000-0000-00006B6D0000}"/>
    <cellStyle name="Normal 12 4 3 6 3 2" xfId="3322" xr:uid="{00000000-0005-0000-0000-00006C6D0000}"/>
    <cellStyle name="Normal 12 4 3 6 3 2 2" xfId="8812" xr:uid="{00000000-0005-0000-0000-00006D6D0000}"/>
    <cellStyle name="Normal 12 4 3 6 3 2 2 2" xfId="21622" xr:uid="{00000000-0005-0000-0000-00006E6D0000}"/>
    <cellStyle name="Normal 12 4 3 6 3 2 2 2 2" xfId="39778" xr:uid="{00000000-0005-0000-0000-00006F6D0000}"/>
    <cellStyle name="Normal 12 4 3 6 3 2 2 3" xfId="39779" xr:uid="{00000000-0005-0000-0000-0000706D0000}"/>
    <cellStyle name="Normal 12 4 3 6 3 2 3" xfId="16132" xr:uid="{00000000-0005-0000-0000-0000716D0000}"/>
    <cellStyle name="Normal 12 4 3 6 3 2 3 2" xfId="39780" xr:uid="{00000000-0005-0000-0000-0000726D0000}"/>
    <cellStyle name="Normal 12 4 3 6 3 2 4" xfId="39781" xr:uid="{00000000-0005-0000-0000-0000736D0000}"/>
    <cellStyle name="Normal 12 4 3 6 3 3" xfId="5152" xr:uid="{00000000-0005-0000-0000-0000746D0000}"/>
    <cellStyle name="Normal 12 4 3 6 3 3 2" xfId="10642" xr:uid="{00000000-0005-0000-0000-0000756D0000}"/>
    <cellStyle name="Normal 12 4 3 6 3 3 2 2" xfId="23452" xr:uid="{00000000-0005-0000-0000-0000766D0000}"/>
    <cellStyle name="Normal 12 4 3 6 3 3 2 2 2" xfId="39782" xr:uid="{00000000-0005-0000-0000-0000776D0000}"/>
    <cellStyle name="Normal 12 4 3 6 3 3 2 3" xfId="39783" xr:uid="{00000000-0005-0000-0000-0000786D0000}"/>
    <cellStyle name="Normal 12 4 3 6 3 3 3" xfId="17962" xr:uid="{00000000-0005-0000-0000-0000796D0000}"/>
    <cellStyle name="Normal 12 4 3 6 3 3 3 2" xfId="39784" xr:uid="{00000000-0005-0000-0000-00007A6D0000}"/>
    <cellStyle name="Normal 12 4 3 6 3 3 4" xfId="39785" xr:uid="{00000000-0005-0000-0000-00007B6D0000}"/>
    <cellStyle name="Normal 12 4 3 6 3 4" xfId="12472" xr:uid="{00000000-0005-0000-0000-00007C6D0000}"/>
    <cellStyle name="Normal 12 4 3 6 3 4 2" xfId="25282" xr:uid="{00000000-0005-0000-0000-00007D6D0000}"/>
    <cellStyle name="Normal 12 4 3 6 3 4 2 2" xfId="39786" xr:uid="{00000000-0005-0000-0000-00007E6D0000}"/>
    <cellStyle name="Normal 12 4 3 6 3 4 3" xfId="39787" xr:uid="{00000000-0005-0000-0000-00007F6D0000}"/>
    <cellStyle name="Normal 12 4 3 6 3 5" xfId="6982" xr:uid="{00000000-0005-0000-0000-0000806D0000}"/>
    <cellStyle name="Normal 12 4 3 6 3 5 2" xfId="19792" xr:uid="{00000000-0005-0000-0000-0000816D0000}"/>
    <cellStyle name="Normal 12 4 3 6 3 5 2 2" xfId="39788" xr:uid="{00000000-0005-0000-0000-0000826D0000}"/>
    <cellStyle name="Normal 12 4 3 6 3 5 3" xfId="39789" xr:uid="{00000000-0005-0000-0000-0000836D0000}"/>
    <cellStyle name="Normal 12 4 3 6 3 6" xfId="14302" xr:uid="{00000000-0005-0000-0000-0000846D0000}"/>
    <cellStyle name="Normal 12 4 3 6 3 6 2" xfId="39790" xr:uid="{00000000-0005-0000-0000-0000856D0000}"/>
    <cellStyle name="Normal 12 4 3 6 3 7" xfId="39791" xr:uid="{00000000-0005-0000-0000-0000866D0000}"/>
    <cellStyle name="Normal 12 4 3 6 4" xfId="2428" xr:uid="{00000000-0005-0000-0000-0000876D0000}"/>
    <cellStyle name="Normal 12 4 3 6 4 2" xfId="7918" xr:uid="{00000000-0005-0000-0000-0000886D0000}"/>
    <cellStyle name="Normal 12 4 3 6 4 2 2" xfId="20728" xr:uid="{00000000-0005-0000-0000-0000896D0000}"/>
    <cellStyle name="Normal 12 4 3 6 4 2 2 2" xfId="39792" xr:uid="{00000000-0005-0000-0000-00008A6D0000}"/>
    <cellStyle name="Normal 12 4 3 6 4 2 3" xfId="39793" xr:uid="{00000000-0005-0000-0000-00008B6D0000}"/>
    <cellStyle name="Normal 12 4 3 6 4 3" xfId="15238" xr:uid="{00000000-0005-0000-0000-00008C6D0000}"/>
    <cellStyle name="Normal 12 4 3 6 4 3 2" xfId="39794" xr:uid="{00000000-0005-0000-0000-00008D6D0000}"/>
    <cellStyle name="Normal 12 4 3 6 4 4" xfId="39795" xr:uid="{00000000-0005-0000-0000-00008E6D0000}"/>
    <cellStyle name="Normal 12 4 3 6 5" xfId="4258" xr:uid="{00000000-0005-0000-0000-00008F6D0000}"/>
    <cellStyle name="Normal 12 4 3 6 5 2" xfId="9748" xr:uid="{00000000-0005-0000-0000-0000906D0000}"/>
    <cellStyle name="Normal 12 4 3 6 5 2 2" xfId="22558" xr:uid="{00000000-0005-0000-0000-0000916D0000}"/>
    <cellStyle name="Normal 12 4 3 6 5 2 2 2" xfId="39796" xr:uid="{00000000-0005-0000-0000-0000926D0000}"/>
    <cellStyle name="Normal 12 4 3 6 5 2 3" xfId="39797" xr:uid="{00000000-0005-0000-0000-0000936D0000}"/>
    <cellStyle name="Normal 12 4 3 6 5 3" xfId="17068" xr:uid="{00000000-0005-0000-0000-0000946D0000}"/>
    <cellStyle name="Normal 12 4 3 6 5 3 2" xfId="39798" xr:uid="{00000000-0005-0000-0000-0000956D0000}"/>
    <cellStyle name="Normal 12 4 3 6 5 4" xfId="39799" xr:uid="{00000000-0005-0000-0000-0000966D0000}"/>
    <cellStyle name="Normal 12 4 3 6 6" xfId="11578" xr:uid="{00000000-0005-0000-0000-0000976D0000}"/>
    <cellStyle name="Normal 12 4 3 6 6 2" xfId="24388" xr:uid="{00000000-0005-0000-0000-0000986D0000}"/>
    <cellStyle name="Normal 12 4 3 6 6 2 2" xfId="39800" xr:uid="{00000000-0005-0000-0000-0000996D0000}"/>
    <cellStyle name="Normal 12 4 3 6 6 3" xfId="39801" xr:uid="{00000000-0005-0000-0000-00009A6D0000}"/>
    <cellStyle name="Normal 12 4 3 6 7" xfId="6088" xr:uid="{00000000-0005-0000-0000-00009B6D0000}"/>
    <cellStyle name="Normal 12 4 3 6 7 2" xfId="18898" xr:uid="{00000000-0005-0000-0000-00009C6D0000}"/>
    <cellStyle name="Normal 12 4 3 6 7 2 2" xfId="39802" xr:uid="{00000000-0005-0000-0000-00009D6D0000}"/>
    <cellStyle name="Normal 12 4 3 6 7 3" xfId="39803" xr:uid="{00000000-0005-0000-0000-00009E6D0000}"/>
    <cellStyle name="Normal 12 4 3 6 8" xfId="13408" xr:uid="{00000000-0005-0000-0000-00009F6D0000}"/>
    <cellStyle name="Normal 12 4 3 6 8 2" xfId="39804" xr:uid="{00000000-0005-0000-0000-0000A06D0000}"/>
    <cellStyle name="Normal 12 4 3 6 9" xfId="39805" xr:uid="{00000000-0005-0000-0000-0000A16D0000}"/>
    <cellStyle name="Normal 12 4 3 7" xfId="731" xr:uid="{00000000-0005-0000-0000-0000A26D0000}"/>
    <cellStyle name="Normal 12 4 3 7 2" xfId="1626" xr:uid="{00000000-0005-0000-0000-0000A36D0000}"/>
    <cellStyle name="Normal 12 4 3 7 2 2" xfId="3456" xr:uid="{00000000-0005-0000-0000-0000A46D0000}"/>
    <cellStyle name="Normal 12 4 3 7 2 2 2" xfId="8946" xr:uid="{00000000-0005-0000-0000-0000A56D0000}"/>
    <cellStyle name="Normal 12 4 3 7 2 2 2 2" xfId="21756" xr:uid="{00000000-0005-0000-0000-0000A66D0000}"/>
    <cellStyle name="Normal 12 4 3 7 2 2 2 2 2" xfId="39806" xr:uid="{00000000-0005-0000-0000-0000A76D0000}"/>
    <cellStyle name="Normal 12 4 3 7 2 2 2 3" xfId="39807" xr:uid="{00000000-0005-0000-0000-0000A86D0000}"/>
    <cellStyle name="Normal 12 4 3 7 2 2 3" xfId="16266" xr:uid="{00000000-0005-0000-0000-0000A96D0000}"/>
    <cellStyle name="Normal 12 4 3 7 2 2 3 2" xfId="39808" xr:uid="{00000000-0005-0000-0000-0000AA6D0000}"/>
    <cellStyle name="Normal 12 4 3 7 2 2 4" xfId="39809" xr:uid="{00000000-0005-0000-0000-0000AB6D0000}"/>
    <cellStyle name="Normal 12 4 3 7 2 3" xfId="5286" xr:uid="{00000000-0005-0000-0000-0000AC6D0000}"/>
    <cellStyle name="Normal 12 4 3 7 2 3 2" xfId="10776" xr:uid="{00000000-0005-0000-0000-0000AD6D0000}"/>
    <cellStyle name="Normal 12 4 3 7 2 3 2 2" xfId="23586" xr:uid="{00000000-0005-0000-0000-0000AE6D0000}"/>
    <cellStyle name="Normal 12 4 3 7 2 3 2 2 2" xfId="39810" xr:uid="{00000000-0005-0000-0000-0000AF6D0000}"/>
    <cellStyle name="Normal 12 4 3 7 2 3 2 3" xfId="39811" xr:uid="{00000000-0005-0000-0000-0000B06D0000}"/>
    <cellStyle name="Normal 12 4 3 7 2 3 3" xfId="18096" xr:uid="{00000000-0005-0000-0000-0000B16D0000}"/>
    <cellStyle name="Normal 12 4 3 7 2 3 3 2" xfId="39812" xr:uid="{00000000-0005-0000-0000-0000B26D0000}"/>
    <cellStyle name="Normal 12 4 3 7 2 3 4" xfId="39813" xr:uid="{00000000-0005-0000-0000-0000B36D0000}"/>
    <cellStyle name="Normal 12 4 3 7 2 4" xfId="12606" xr:uid="{00000000-0005-0000-0000-0000B46D0000}"/>
    <cellStyle name="Normal 12 4 3 7 2 4 2" xfId="25416" xr:uid="{00000000-0005-0000-0000-0000B56D0000}"/>
    <cellStyle name="Normal 12 4 3 7 2 4 2 2" xfId="39814" xr:uid="{00000000-0005-0000-0000-0000B66D0000}"/>
    <cellStyle name="Normal 12 4 3 7 2 4 3" xfId="39815" xr:uid="{00000000-0005-0000-0000-0000B76D0000}"/>
    <cellStyle name="Normal 12 4 3 7 2 5" xfId="7116" xr:uid="{00000000-0005-0000-0000-0000B86D0000}"/>
    <cellStyle name="Normal 12 4 3 7 2 5 2" xfId="19926" xr:uid="{00000000-0005-0000-0000-0000B96D0000}"/>
    <cellStyle name="Normal 12 4 3 7 2 5 2 2" xfId="39816" xr:uid="{00000000-0005-0000-0000-0000BA6D0000}"/>
    <cellStyle name="Normal 12 4 3 7 2 5 3" xfId="39817" xr:uid="{00000000-0005-0000-0000-0000BB6D0000}"/>
    <cellStyle name="Normal 12 4 3 7 2 6" xfId="14436" xr:uid="{00000000-0005-0000-0000-0000BC6D0000}"/>
    <cellStyle name="Normal 12 4 3 7 2 6 2" xfId="39818" xr:uid="{00000000-0005-0000-0000-0000BD6D0000}"/>
    <cellStyle name="Normal 12 4 3 7 2 7" xfId="39819" xr:uid="{00000000-0005-0000-0000-0000BE6D0000}"/>
    <cellStyle name="Normal 12 4 3 7 3" xfId="2562" xr:uid="{00000000-0005-0000-0000-0000BF6D0000}"/>
    <cellStyle name="Normal 12 4 3 7 3 2" xfId="8052" xr:uid="{00000000-0005-0000-0000-0000C06D0000}"/>
    <cellStyle name="Normal 12 4 3 7 3 2 2" xfId="20862" xr:uid="{00000000-0005-0000-0000-0000C16D0000}"/>
    <cellStyle name="Normal 12 4 3 7 3 2 2 2" xfId="39820" xr:uid="{00000000-0005-0000-0000-0000C26D0000}"/>
    <cellStyle name="Normal 12 4 3 7 3 2 3" xfId="39821" xr:uid="{00000000-0005-0000-0000-0000C36D0000}"/>
    <cellStyle name="Normal 12 4 3 7 3 3" xfId="15372" xr:uid="{00000000-0005-0000-0000-0000C46D0000}"/>
    <cellStyle name="Normal 12 4 3 7 3 3 2" xfId="39822" xr:uid="{00000000-0005-0000-0000-0000C56D0000}"/>
    <cellStyle name="Normal 12 4 3 7 3 4" xfId="39823" xr:uid="{00000000-0005-0000-0000-0000C66D0000}"/>
    <cellStyle name="Normal 12 4 3 7 4" xfId="4392" xr:uid="{00000000-0005-0000-0000-0000C76D0000}"/>
    <cellStyle name="Normal 12 4 3 7 4 2" xfId="9882" xr:uid="{00000000-0005-0000-0000-0000C86D0000}"/>
    <cellStyle name="Normal 12 4 3 7 4 2 2" xfId="22692" xr:uid="{00000000-0005-0000-0000-0000C96D0000}"/>
    <cellStyle name="Normal 12 4 3 7 4 2 2 2" xfId="39824" xr:uid="{00000000-0005-0000-0000-0000CA6D0000}"/>
    <cellStyle name="Normal 12 4 3 7 4 2 3" xfId="39825" xr:uid="{00000000-0005-0000-0000-0000CB6D0000}"/>
    <cellStyle name="Normal 12 4 3 7 4 3" xfId="17202" xr:uid="{00000000-0005-0000-0000-0000CC6D0000}"/>
    <cellStyle name="Normal 12 4 3 7 4 3 2" xfId="39826" xr:uid="{00000000-0005-0000-0000-0000CD6D0000}"/>
    <cellStyle name="Normal 12 4 3 7 4 4" xfId="39827" xr:uid="{00000000-0005-0000-0000-0000CE6D0000}"/>
    <cellStyle name="Normal 12 4 3 7 5" xfId="11712" xr:uid="{00000000-0005-0000-0000-0000CF6D0000}"/>
    <cellStyle name="Normal 12 4 3 7 5 2" xfId="24522" xr:uid="{00000000-0005-0000-0000-0000D06D0000}"/>
    <cellStyle name="Normal 12 4 3 7 5 2 2" xfId="39828" xr:uid="{00000000-0005-0000-0000-0000D16D0000}"/>
    <cellStyle name="Normal 12 4 3 7 5 3" xfId="39829" xr:uid="{00000000-0005-0000-0000-0000D26D0000}"/>
    <cellStyle name="Normal 12 4 3 7 6" xfId="6222" xr:uid="{00000000-0005-0000-0000-0000D36D0000}"/>
    <cellStyle name="Normal 12 4 3 7 6 2" xfId="19032" xr:uid="{00000000-0005-0000-0000-0000D46D0000}"/>
    <cellStyle name="Normal 12 4 3 7 6 2 2" xfId="39830" xr:uid="{00000000-0005-0000-0000-0000D56D0000}"/>
    <cellStyle name="Normal 12 4 3 7 6 3" xfId="39831" xr:uid="{00000000-0005-0000-0000-0000D66D0000}"/>
    <cellStyle name="Normal 12 4 3 7 7" xfId="13542" xr:uid="{00000000-0005-0000-0000-0000D76D0000}"/>
    <cellStyle name="Normal 12 4 3 7 7 2" xfId="39832" xr:uid="{00000000-0005-0000-0000-0000D86D0000}"/>
    <cellStyle name="Normal 12 4 3 7 8" xfId="39833" xr:uid="{00000000-0005-0000-0000-0000D96D0000}"/>
    <cellStyle name="Normal 12 4 3 8" xfId="1132" xr:uid="{00000000-0005-0000-0000-0000DA6D0000}"/>
    <cellStyle name="Normal 12 4 3 8 2" xfId="2962" xr:uid="{00000000-0005-0000-0000-0000DB6D0000}"/>
    <cellStyle name="Normal 12 4 3 8 2 2" xfId="8452" xr:uid="{00000000-0005-0000-0000-0000DC6D0000}"/>
    <cellStyle name="Normal 12 4 3 8 2 2 2" xfId="21262" xr:uid="{00000000-0005-0000-0000-0000DD6D0000}"/>
    <cellStyle name="Normal 12 4 3 8 2 2 2 2" xfId="39834" xr:uid="{00000000-0005-0000-0000-0000DE6D0000}"/>
    <cellStyle name="Normal 12 4 3 8 2 2 3" xfId="39835" xr:uid="{00000000-0005-0000-0000-0000DF6D0000}"/>
    <cellStyle name="Normal 12 4 3 8 2 3" xfId="15772" xr:uid="{00000000-0005-0000-0000-0000E06D0000}"/>
    <cellStyle name="Normal 12 4 3 8 2 3 2" xfId="39836" xr:uid="{00000000-0005-0000-0000-0000E16D0000}"/>
    <cellStyle name="Normal 12 4 3 8 2 4" xfId="39837" xr:uid="{00000000-0005-0000-0000-0000E26D0000}"/>
    <cellStyle name="Normal 12 4 3 8 3" xfId="4792" xr:uid="{00000000-0005-0000-0000-0000E36D0000}"/>
    <cellStyle name="Normal 12 4 3 8 3 2" xfId="10282" xr:uid="{00000000-0005-0000-0000-0000E46D0000}"/>
    <cellStyle name="Normal 12 4 3 8 3 2 2" xfId="23092" xr:uid="{00000000-0005-0000-0000-0000E56D0000}"/>
    <cellStyle name="Normal 12 4 3 8 3 2 2 2" xfId="39838" xr:uid="{00000000-0005-0000-0000-0000E66D0000}"/>
    <cellStyle name="Normal 12 4 3 8 3 2 3" xfId="39839" xr:uid="{00000000-0005-0000-0000-0000E76D0000}"/>
    <cellStyle name="Normal 12 4 3 8 3 3" xfId="17602" xr:uid="{00000000-0005-0000-0000-0000E86D0000}"/>
    <cellStyle name="Normal 12 4 3 8 3 3 2" xfId="39840" xr:uid="{00000000-0005-0000-0000-0000E96D0000}"/>
    <cellStyle name="Normal 12 4 3 8 3 4" xfId="39841" xr:uid="{00000000-0005-0000-0000-0000EA6D0000}"/>
    <cellStyle name="Normal 12 4 3 8 4" xfId="12112" xr:uid="{00000000-0005-0000-0000-0000EB6D0000}"/>
    <cellStyle name="Normal 12 4 3 8 4 2" xfId="24922" xr:uid="{00000000-0005-0000-0000-0000EC6D0000}"/>
    <cellStyle name="Normal 12 4 3 8 4 2 2" xfId="39842" xr:uid="{00000000-0005-0000-0000-0000ED6D0000}"/>
    <cellStyle name="Normal 12 4 3 8 4 3" xfId="39843" xr:uid="{00000000-0005-0000-0000-0000EE6D0000}"/>
    <cellStyle name="Normal 12 4 3 8 5" xfId="6622" xr:uid="{00000000-0005-0000-0000-0000EF6D0000}"/>
    <cellStyle name="Normal 12 4 3 8 5 2" xfId="19432" xr:uid="{00000000-0005-0000-0000-0000F06D0000}"/>
    <cellStyle name="Normal 12 4 3 8 5 2 2" xfId="39844" xr:uid="{00000000-0005-0000-0000-0000F16D0000}"/>
    <cellStyle name="Normal 12 4 3 8 5 3" xfId="39845" xr:uid="{00000000-0005-0000-0000-0000F26D0000}"/>
    <cellStyle name="Normal 12 4 3 8 6" xfId="13942" xr:uid="{00000000-0005-0000-0000-0000F36D0000}"/>
    <cellStyle name="Normal 12 4 3 8 6 2" xfId="39846" xr:uid="{00000000-0005-0000-0000-0000F46D0000}"/>
    <cellStyle name="Normal 12 4 3 8 7" xfId="39847" xr:uid="{00000000-0005-0000-0000-0000F56D0000}"/>
    <cellStyle name="Normal 12 4 3 9" xfId="2027" xr:uid="{00000000-0005-0000-0000-0000F66D0000}"/>
    <cellStyle name="Normal 12 4 3 9 2" xfId="3857" xr:uid="{00000000-0005-0000-0000-0000F76D0000}"/>
    <cellStyle name="Normal 12 4 3 9 2 2" xfId="9347" xr:uid="{00000000-0005-0000-0000-0000F86D0000}"/>
    <cellStyle name="Normal 12 4 3 9 2 2 2" xfId="22157" xr:uid="{00000000-0005-0000-0000-0000F96D0000}"/>
    <cellStyle name="Normal 12 4 3 9 2 2 2 2" xfId="39848" xr:uid="{00000000-0005-0000-0000-0000FA6D0000}"/>
    <cellStyle name="Normal 12 4 3 9 2 2 3" xfId="39849" xr:uid="{00000000-0005-0000-0000-0000FB6D0000}"/>
    <cellStyle name="Normal 12 4 3 9 2 3" xfId="16667" xr:uid="{00000000-0005-0000-0000-0000FC6D0000}"/>
    <cellStyle name="Normal 12 4 3 9 2 3 2" xfId="39850" xr:uid="{00000000-0005-0000-0000-0000FD6D0000}"/>
    <cellStyle name="Normal 12 4 3 9 2 4" xfId="39851" xr:uid="{00000000-0005-0000-0000-0000FE6D0000}"/>
    <cellStyle name="Normal 12 4 3 9 3" xfId="5687" xr:uid="{00000000-0005-0000-0000-0000FF6D0000}"/>
    <cellStyle name="Normal 12 4 3 9 3 2" xfId="11177" xr:uid="{00000000-0005-0000-0000-0000006E0000}"/>
    <cellStyle name="Normal 12 4 3 9 3 2 2" xfId="23987" xr:uid="{00000000-0005-0000-0000-0000016E0000}"/>
    <cellStyle name="Normal 12 4 3 9 3 2 2 2" xfId="39852" xr:uid="{00000000-0005-0000-0000-0000026E0000}"/>
    <cellStyle name="Normal 12 4 3 9 3 2 3" xfId="39853" xr:uid="{00000000-0005-0000-0000-0000036E0000}"/>
    <cellStyle name="Normal 12 4 3 9 3 3" xfId="18497" xr:uid="{00000000-0005-0000-0000-0000046E0000}"/>
    <cellStyle name="Normal 12 4 3 9 3 3 2" xfId="39854" xr:uid="{00000000-0005-0000-0000-0000056E0000}"/>
    <cellStyle name="Normal 12 4 3 9 3 4" xfId="39855" xr:uid="{00000000-0005-0000-0000-0000066E0000}"/>
    <cellStyle name="Normal 12 4 3 9 4" xfId="13007" xr:uid="{00000000-0005-0000-0000-0000076E0000}"/>
    <cellStyle name="Normal 12 4 3 9 4 2" xfId="25817" xr:uid="{00000000-0005-0000-0000-0000086E0000}"/>
    <cellStyle name="Normal 12 4 3 9 4 2 2" xfId="39856" xr:uid="{00000000-0005-0000-0000-0000096E0000}"/>
    <cellStyle name="Normal 12 4 3 9 4 3" xfId="39857" xr:uid="{00000000-0005-0000-0000-00000A6E0000}"/>
    <cellStyle name="Normal 12 4 3 9 5" xfId="7517" xr:uid="{00000000-0005-0000-0000-00000B6E0000}"/>
    <cellStyle name="Normal 12 4 3 9 5 2" xfId="20327" xr:uid="{00000000-0005-0000-0000-00000C6E0000}"/>
    <cellStyle name="Normal 12 4 3 9 5 2 2" xfId="39858" xr:uid="{00000000-0005-0000-0000-00000D6E0000}"/>
    <cellStyle name="Normal 12 4 3 9 5 3" xfId="39859" xr:uid="{00000000-0005-0000-0000-00000E6E0000}"/>
    <cellStyle name="Normal 12 4 3 9 6" xfId="14837" xr:uid="{00000000-0005-0000-0000-00000F6E0000}"/>
    <cellStyle name="Normal 12 4 3 9 6 2" xfId="39860" xr:uid="{00000000-0005-0000-0000-0000106E0000}"/>
    <cellStyle name="Normal 12 4 3 9 7" xfId="39861" xr:uid="{00000000-0005-0000-0000-0000116E0000}"/>
    <cellStyle name="Normal 12 4 4" xfId="195" xr:uid="{00000000-0005-0000-0000-0000126E0000}"/>
    <cellStyle name="Normal 12 4 4 10" xfId="2073" xr:uid="{00000000-0005-0000-0000-0000136E0000}"/>
    <cellStyle name="Normal 12 4 4 10 2" xfId="7563" xr:uid="{00000000-0005-0000-0000-0000146E0000}"/>
    <cellStyle name="Normal 12 4 4 10 2 2" xfId="20373" xr:uid="{00000000-0005-0000-0000-0000156E0000}"/>
    <cellStyle name="Normal 12 4 4 10 2 2 2" xfId="39862" xr:uid="{00000000-0005-0000-0000-0000166E0000}"/>
    <cellStyle name="Normal 12 4 4 10 2 3" xfId="39863" xr:uid="{00000000-0005-0000-0000-0000176E0000}"/>
    <cellStyle name="Normal 12 4 4 10 3" xfId="14883" xr:uid="{00000000-0005-0000-0000-0000186E0000}"/>
    <cellStyle name="Normal 12 4 4 10 3 2" xfId="39864" xr:uid="{00000000-0005-0000-0000-0000196E0000}"/>
    <cellStyle name="Normal 12 4 4 10 4" xfId="39865" xr:uid="{00000000-0005-0000-0000-00001A6E0000}"/>
    <cellStyle name="Normal 12 4 4 11" xfId="3903" xr:uid="{00000000-0005-0000-0000-00001B6E0000}"/>
    <cellStyle name="Normal 12 4 4 11 2" xfId="9393" xr:uid="{00000000-0005-0000-0000-00001C6E0000}"/>
    <cellStyle name="Normal 12 4 4 11 2 2" xfId="22203" xr:uid="{00000000-0005-0000-0000-00001D6E0000}"/>
    <cellStyle name="Normal 12 4 4 11 2 2 2" xfId="39866" xr:uid="{00000000-0005-0000-0000-00001E6E0000}"/>
    <cellStyle name="Normal 12 4 4 11 2 3" xfId="39867" xr:uid="{00000000-0005-0000-0000-00001F6E0000}"/>
    <cellStyle name="Normal 12 4 4 11 3" xfId="16713" xr:uid="{00000000-0005-0000-0000-0000206E0000}"/>
    <cellStyle name="Normal 12 4 4 11 3 2" xfId="39868" xr:uid="{00000000-0005-0000-0000-0000216E0000}"/>
    <cellStyle name="Normal 12 4 4 11 4" xfId="39869" xr:uid="{00000000-0005-0000-0000-0000226E0000}"/>
    <cellStyle name="Normal 12 4 4 12" xfId="11223" xr:uid="{00000000-0005-0000-0000-0000236E0000}"/>
    <cellStyle name="Normal 12 4 4 12 2" xfId="24033" xr:uid="{00000000-0005-0000-0000-0000246E0000}"/>
    <cellStyle name="Normal 12 4 4 12 2 2" xfId="39870" xr:uid="{00000000-0005-0000-0000-0000256E0000}"/>
    <cellStyle name="Normal 12 4 4 12 3" xfId="39871" xr:uid="{00000000-0005-0000-0000-0000266E0000}"/>
    <cellStyle name="Normal 12 4 4 13" xfId="5733" xr:uid="{00000000-0005-0000-0000-0000276E0000}"/>
    <cellStyle name="Normal 12 4 4 13 2" xfId="18543" xr:uid="{00000000-0005-0000-0000-0000286E0000}"/>
    <cellStyle name="Normal 12 4 4 13 2 2" xfId="39872" xr:uid="{00000000-0005-0000-0000-0000296E0000}"/>
    <cellStyle name="Normal 12 4 4 13 3" xfId="39873" xr:uid="{00000000-0005-0000-0000-00002A6E0000}"/>
    <cellStyle name="Normal 12 4 4 14" xfId="13053" xr:uid="{00000000-0005-0000-0000-00002B6E0000}"/>
    <cellStyle name="Normal 12 4 4 14 2" xfId="39874" xr:uid="{00000000-0005-0000-0000-00002C6E0000}"/>
    <cellStyle name="Normal 12 4 4 15" xfId="39875" xr:uid="{00000000-0005-0000-0000-00002D6E0000}"/>
    <cellStyle name="Normal 12 4 4 2" xfId="215" xr:uid="{00000000-0005-0000-0000-00002E6E0000}"/>
    <cellStyle name="Normal 12 4 4 2 10" xfId="3923" xr:uid="{00000000-0005-0000-0000-00002F6E0000}"/>
    <cellStyle name="Normal 12 4 4 2 10 2" xfId="9413" xr:uid="{00000000-0005-0000-0000-0000306E0000}"/>
    <cellStyle name="Normal 12 4 4 2 10 2 2" xfId="22223" xr:uid="{00000000-0005-0000-0000-0000316E0000}"/>
    <cellStyle name="Normal 12 4 4 2 10 2 2 2" xfId="39876" xr:uid="{00000000-0005-0000-0000-0000326E0000}"/>
    <cellStyle name="Normal 12 4 4 2 10 2 3" xfId="39877" xr:uid="{00000000-0005-0000-0000-0000336E0000}"/>
    <cellStyle name="Normal 12 4 4 2 10 3" xfId="16733" xr:uid="{00000000-0005-0000-0000-0000346E0000}"/>
    <cellStyle name="Normal 12 4 4 2 10 3 2" xfId="39878" xr:uid="{00000000-0005-0000-0000-0000356E0000}"/>
    <cellStyle name="Normal 12 4 4 2 10 4" xfId="39879" xr:uid="{00000000-0005-0000-0000-0000366E0000}"/>
    <cellStyle name="Normal 12 4 4 2 11" xfId="11243" xr:uid="{00000000-0005-0000-0000-0000376E0000}"/>
    <cellStyle name="Normal 12 4 4 2 11 2" xfId="24053" xr:uid="{00000000-0005-0000-0000-0000386E0000}"/>
    <cellStyle name="Normal 12 4 4 2 11 2 2" xfId="39880" xr:uid="{00000000-0005-0000-0000-0000396E0000}"/>
    <cellStyle name="Normal 12 4 4 2 11 3" xfId="39881" xr:uid="{00000000-0005-0000-0000-00003A6E0000}"/>
    <cellStyle name="Normal 12 4 4 2 12" xfId="5753" xr:uid="{00000000-0005-0000-0000-00003B6E0000}"/>
    <cellStyle name="Normal 12 4 4 2 12 2" xfId="18563" xr:uid="{00000000-0005-0000-0000-00003C6E0000}"/>
    <cellStyle name="Normal 12 4 4 2 12 2 2" xfId="39882" xr:uid="{00000000-0005-0000-0000-00003D6E0000}"/>
    <cellStyle name="Normal 12 4 4 2 12 3" xfId="39883" xr:uid="{00000000-0005-0000-0000-00003E6E0000}"/>
    <cellStyle name="Normal 12 4 4 2 13" xfId="13073" xr:uid="{00000000-0005-0000-0000-00003F6E0000}"/>
    <cellStyle name="Normal 12 4 4 2 13 2" xfId="39884" xr:uid="{00000000-0005-0000-0000-0000406E0000}"/>
    <cellStyle name="Normal 12 4 4 2 14" xfId="39885" xr:uid="{00000000-0005-0000-0000-0000416E0000}"/>
    <cellStyle name="Normal 12 4 4 2 2" xfId="302" xr:uid="{00000000-0005-0000-0000-0000426E0000}"/>
    <cellStyle name="Normal 12 4 4 2 2 10" xfId="5794" xr:uid="{00000000-0005-0000-0000-0000436E0000}"/>
    <cellStyle name="Normal 12 4 4 2 2 10 2" xfId="18604" xr:uid="{00000000-0005-0000-0000-0000446E0000}"/>
    <cellStyle name="Normal 12 4 4 2 2 10 2 2" xfId="39886" xr:uid="{00000000-0005-0000-0000-0000456E0000}"/>
    <cellStyle name="Normal 12 4 4 2 2 10 3" xfId="39887" xr:uid="{00000000-0005-0000-0000-0000466E0000}"/>
    <cellStyle name="Normal 12 4 4 2 2 11" xfId="13114" xr:uid="{00000000-0005-0000-0000-0000476E0000}"/>
    <cellStyle name="Normal 12 4 4 2 2 11 2" xfId="39888" xr:uid="{00000000-0005-0000-0000-0000486E0000}"/>
    <cellStyle name="Normal 12 4 4 2 2 12" xfId="39889" xr:uid="{00000000-0005-0000-0000-0000496E0000}"/>
    <cellStyle name="Normal 12 4 4 2 2 2" xfId="531" xr:uid="{00000000-0005-0000-0000-00004A6E0000}"/>
    <cellStyle name="Normal 12 4 4 2 2 2 2" xfId="930" xr:uid="{00000000-0005-0000-0000-00004B6E0000}"/>
    <cellStyle name="Normal 12 4 4 2 2 2 2 2" xfId="1825" xr:uid="{00000000-0005-0000-0000-00004C6E0000}"/>
    <cellStyle name="Normal 12 4 4 2 2 2 2 2 2" xfId="3655" xr:uid="{00000000-0005-0000-0000-00004D6E0000}"/>
    <cellStyle name="Normal 12 4 4 2 2 2 2 2 2 2" xfId="9145" xr:uid="{00000000-0005-0000-0000-00004E6E0000}"/>
    <cellStyle name="Normal 12 4 4 2 2 2 2 2 2 2 2" xfId="21955" xr:uid="{00000000-0005-0000-0000-00004F6E0000}"/>
    <cellStyle name="Normal 12 4 4 2 2 2 2 2 2 2 2 2" xfId="39890" xr:uid="{00000000-0005-0000-0000-0000506E0000}"/>
    <cellStyle name="Normal 12 4 4 2 2 2 2 2 2 2 3" xfId="39891" xr:uid="{00000000-0005-0000-0000-0000516E0000}"/>
    <cellStyle name="Normal 12 4 4 2 2 2 2 2 2 3" xfId="16465" xr:uid="{00000000-0005-0000-0000-0000526E0000}"/>
    <cellStyle name="Normal 12 4 4 2 2 2 2 2 2 3 2" xfId="39892" xr:uid="{00000000-0005-0000-0000-0000536E0000}"/>
    <cellStyle name="Normal 12 4 4 2 2 2 2 2 2 4" xfId="39893" xr:uid="{00000000-0005-0000-0000-0000546E0000}"/>
    <cellStyle name="Normal 12 4 4 2 2 2 2 2 3" xfId="5485" xr:uid="{00000000-0005-0000-0000-0000556E0000}"/>
    <cellStyle name="Normal 12 4 4 2 2 2 2 2 3 2" xfId="10975" xr:uid="{00000000-0005-0000-0000-0000566E0000}"/>
    <cellStyle name="Normal 12 4 4 2 2 2 2 2 3 2 2" xfId="23785" xr:uid="{00000000-0005-0000-0000-0000576E0000}"/>
    <cellStyle name="Normal 12 4 4 2 2 2 2 2 3 2 2 2" xfId="39894" xr:uid="{00000000-0005-0000-0000-0000586E0000}"/>
    <cellStyle name="Normal 12 4 4 2 2 2 2 2 3 2 3" xfId="39895" xr:uid="{00000000-0005-0000-0000-0000596E0000}"/>
    <cellStyle name="Normal 12 4 4 2 2 2 2 2 3 3" xfId="18295" xr:uid="{00000000-0005-0000-0000-00005A6E0000}"/>
    <cellStyle name="Normal 12 4 4 2 2 2 2 2 3 3 2" xfId="39896" xr:uid="{00000000-0005-0000-0000-00005B6E0000}"/>
    <cellStyle name="Normal 12 4 4 2 2 2 2 2 3 4" xfId="39897" xr:uid="{00000000-0005-0000-0000-00005C6E0000}"/>
    <cellStyle name="Normal 12 4 4 2 2 2 2 2 4" xfId="12805" xr:uid="{00000000-0005-0000-0000-00005D6E0000}"/>
    <cellStyle name="Normal 12 4 4 2 2 2 2 2 4 2" xfId="25615" xr:uid="{00000000-0005-0000-0000-00005E6E0000}"/>
    <cellStyle name="Normal 12 4 4 2 2 2 2 2 4 2 2" xfId="39898" xr:uid="{00000000-0005-0000-0000-00005F6E0000}"/>
    <cellStyle name="Normal 12 4 4 2 2 2 2 2 4 3" xfId="39899" xr:uid="{00000000-0005-0000-0000-0000606E0000}"/>
    <cellStyle name="Normal 12 4 4 2 2 2 2 2 5" xfId="7315" xr:uid="{00000000-0005-0000-0000-0000616E0000}"/>
    <cellStyle name="Normal 12 4 4 2 2 2 2 2 5 2" xfId="20125" xr:uid="{00000000-0005-0000-0000-0000626E0000}"/>
    <cellStyle name="Normal 12 4 4 2 2 2 2 2 5 2 2" xfId="39900" xr:uid="{00000000-0005-0000-0000-0000636E0000}"/>
    <cellStyle name="Normal 12 4 4 2 2 2 2 2 5 3" xfId="39901" xr:uid="{00000000-0005-0000-0000-0000646E0000}"/>
    <cellStyle name="Normal 12 4 4 2 2 2 2 2 6" xfId="14635" xr:uid="{00000000-0005-0000-0000-0000656E0000}"/>
    <cellStyle name="Normal 12 4 4 2 2 2 2 2 6 2" xfId="39902" xr:uid="{00000000-0005-0000-0000-0000666E0000}"/>
    <cellStyle name="Normal 12 4 4 2 2 2 2 2 7" xfId="39903" xr:uid="{00000000-0005-0000-0000-0000676E0000}"/>
    <cellStyle name="Normal 12 4 4 2 2 2 2 3" xfId="2761" xr:uid="{00000000-0005-0000-0000-0000686E0000}"/>
    <cellStyle name="Normal 12 4 4 2 2 2 2 3 2" xfId="8251" xr:uid="{00000000-0005-0000-0000-0000696E0000}"/>
    <cellStyle name="Normal 12 4 4 2 2 2 2 3 2 2" xfId="21061" xr:uid="{00000000-0005-0000-0000-00006A6E0000}"/>
    <cellStyle name="Normal 12 4 4 2 2 2 2 3 2 2 2" xfId="39904" xr:uid="{00000000-0005-0000-0000-00006B6E0000}"/>
    <cellStyle name="Normal 12 4 4 2 2 2 2 3 2 3" xfId="39905" xr:uid="{00000000-0005-0000-0000-00006C6E0000}"/>
    <cellStyle name="Normal 12 4 4 2 2 2 2 3 3" xfId="15571" xr:uid="{00000000-0005-0000-0000-00006D6E0000}"/>
    <cellStyle name="Normal 12 4 4 2 2 2 2 3 3 2" xfId="39906" xr:uid="{00000000-0005-0000-0000-00006E6E0000}"/>
    <cellStyle name="Normal 12 4 4 2 2 2 2 3 4" xfId="39907" xr:uid="{00000000-0005-0000-0000-00006F6E0000}"/>
    <cellStyle name="Normal 12 4 4 2 2 2 2 4" xfId="4591" xr:uid="{00000000-0005-0000-0000-0000706E0000}"/>
    <cellStyle name="Normal 12 4 4 2 2 2 2 4 2" xfId="10081" xr:uid="{00000000-0005-0000-0000-0000716E0000}"/>
    <cellStyle name="Normal 12 4 4 2 2 2 2 4 2 2" xfId="22891" xr:uid="{00000000-0005-0000-0000-0000726E0000}"/>
    <cellStyle name="Normal 12 4 4 2 2 2 2 4 2 2 2" xfId="39908" xr:uid="{00000000-0005-0000-0000-0000736E0000}"/>
    <cellStyle name="Normal 12 4 4 2 2 2 2 4 2 3" xfId="39909" xr:uid="{00000000-0005-0000-0000-0000746E0000}"/>
    <cellStyle name="Normal 12 4 4 2 2 2 2 4 3" xfId="17401" xr:uid="{00000000-0005-0000-0000-0000756E0000}"/>
    <cellStyle name="Normal 12 4 4 2 2 2 2 4 3 2" xfId="39910" xr:uid="{00000000-0005-0000-0000-0000766E0000}"/>
    <cellStyle name="Normal 12 4 4 2 2 2 2 4 4" xfId="39911" xr:uid="{00000000-0005-0000-0000-0000776E0000}"/>
    <cellStyle name="Normal 12 4 4 2 2 2 2 5" xfId="11911" xr:uid="{00000000-0005-0000-0000-0000786E0000}"/>
    <cellStyle name="Normal 12 4 4 2 2 2 2 5 2" xfId="24721" xr:uid="{00000000-0005-0000-0000-0000796E0000}"/>
    <cellStyle name="Normal 12 4 4 2 2 2 2 5 2 2" xfId="39912" xr:uid="{00000000-0005-0000-0000-00007A6E0000}"/>
    <cellStyle name="Normal 12 4 4 2 2 2 2 5 3" xfId="39913" xr:uid="{00000000-0005-0000-0000-00007B6E0000}"/>
    <cellStyle name="Normal 12 4 4 2 2 2 2 6" xfId="6421" xr:uid="{00000000-0005-0000-0000-00007C6E0000}"/>
    <cellStyle name="Normal 12 4 4 2 2 2 2 6 2" xfId="19231" xr:uid="{00000000-0005-0000-0000-00007D6E0000}"/>
    <cellStyle name="Normal 12 4 4 2 2 2 2 6 2 2" xfId="39914" xr:uid="{00000000-0005-0000-0000-00007E6E0000}"/>
    <cellStyle name="Normal 12 4 4 2 2 2 2 6 3" xfId="39915" xr:uid="{00000000-0005-0000-0000-00007F6E0000}"/>
    <cellStyle name="Normal 12 4 4 2 2 2 2 7" xfId="13741" xr:uid="{00000000-0005-0000-0000-0000806E0000}"/>
    <cellStyle name="Normal 12 4 4 2 2 2 2 7 2" xfId="39916" xr:uid="{00000000-0005-0000-0000-0000816E0000}"/>
    <cellStyle name="Normal 12 4 4 2 2 2 2 8" xfId="39917" xr:uid="{00000000-0005-0000-0000-0000826E0000}"/>
    <cellStyle name="Normal 12 4 4 2 2 2 3" xfId="1426" xr:uid="{00000000-0005-0000-0000-0000836E0000}"/>
    <cellStyle name="Normal 12 4 4 2 2 2 3 2" xfId="3256" xr:uid="{00000000-0005-0000-0000-0000846E0000}"/>
    <cellStyle name="Normal 12 4 4 2 2 2 3 2 2" xfId="8746" xr:uid="{00000000-0005-0000-0000-0000856E0000}"/>
    <cellStyle name="Normal 12 4 4 2 2 2 3 2 2 2" xfId="21556" xr:uid="{00000000-0005-0000-0000-0000866E0000}"/>
    <cellStyle name="Normal 12 4 4 2 2 2 3 2 2 2 2" xfId="39918" xr:uid="{00000000-0005-0000-0000-0000876E0000}"/>
    <cellStyle name="Normal 12 4 4 2 2 2 3 2 2 3" xfId="39919" xr:uid="{00000000-0005-0000-0000-0000886E0000}"/>
    <cellStyle name="Normal 12 4 4 2 2 2 3 2 3" xfId="16066" xr:uid="{00000000-0005-0000-0000-0000896E0000}"/>
    <cellStyle name="Normal 12 4 4 2 2 2 3 2 3 2" xfId="39920" xr:uid="{00000000-0005-0000-0000-00008A6E0000}"/>
    <cellStyle name="Normal 12 4 4 2 2 2 3 2 4" xfId="39921" xr:uid="{00000000-0005-0000-0000-00008B6E0000}"/>
    <cellStyle name="Normal 12 4 4 2 2 2 3 3" xfId="5086" xr:uid="{00000000-0005-0000-0000-00008C6E0000}"/>
    <cellStyle name="Normal 12 4 4 2 2 2 3 3 2" xfId="10576" xr:uid="{00000000-0005-0000-0000-00008D6E0000}"/>
    <cellStyle name="Normal 12 4 4 2 2 2 3 3 2 2" xfId="23386" xr:uid="{00000000-0005-0000-0000-00008E6E0000}"/>
    <cellStyle name="Normal 12 4 4 2 2 2 3 3 2 2 2" xfId="39922" xr:uid="{00000000-0005-0000-0000-00008F6E0000}"/>
    <cellStyle name="Normal 12 4 4 2 2 2 3 3 2 3" xfId="39923" xr:uid="{00000000-0005-0000-0000-0000906E0000}"/>
    <cellStyle name="Normal 12 4 4 2 2 2 3 3 3" xfId="17896" xr:uid="{00000000-0005-0000-0000-0000916E0000}"/>
    <cellStyle name="Normal 12 4 4 2 2 2 3 3 3 2" xfId="39924" xr:uid="{00000000-0005-0000-0000-0000926E0000}"/>
    <cellStyle name="Normal 12 4 4 2 2 2 3 3 4" xfId="39925" xr:uid="{00000000-0005-0000-0000-0000936E0000}"/>
    <cellStyle name="Normal 12 4 4 2 2 2 3 4" xfId="12406" xr:uid="{00000000-0005-0000-0000-0000946E0000}"/>
    <cellStyle name="Normal 12 4 4 2 2 2 3 4 2" xfId="25216" xr:uid="{00000000-0005-0000-0000-0000956E0000}"/>
    <cellStyle name="Normal 12 4 4 2 2 2 3 4 2 2" xfId="39926" xr:uid="{00000000-0005-0000-0000-0000966E0000}"/>
    <cellStyle name="Normal 12 4 4 2 2 2 3 4 3" xfId="39927" xr:uid="{00000000-0005-0000-0000-0000976E0000}"/>
    <cellStyle name="Normal 12 4 4 2 2 2 3 5" xfId="6916" xr:uid="{00000000-0005-0000-0000-0000986E0000}"/>
    <cellStyle name="Normal 12 4 4 2 2 2 3 5 2" xfId="19726" xr:uid="{00000000-0005-0000-0000-0000996E0000}"/>
    <cellStyle name="Normal 12 4 4 2 2 2 3 5 2 2" xfId="39928" xr:uid="{00000000-0005-0000-0000-00009A6E0000}"/>
    <cellStyle name="Normal 12 4 4 2 2 2 3 5 3" xfId="39929" xr:uid="{00000000-0005-0000-0000-00009B6E0000}"/>
    <cellStyle name="Normal 12 4 4 2 2 2 3 6" xfId="14236" xr:uid="{00000000-0005-0000-0000-00009C6E0000}"/>
    <cellStyle name="Normal 12 4 4 2 2 2 3 6 2" xfId="39930" xr:uid="{00000000-0005-0000-0000-00009D6E0000}"/>
    <cellStyle name="Normal 12 4 4 2 2 2 3 7" xfId="39931" xr:uid="{00000000-0005-0000-0000-00009E6E0000}"/>
    <cellStyle name="Normal 12 4 4 2 2 2 4" xfId="2362" xr:uid="{00000000-0005-0000-0000-00009F6E0000}"/>
    <cellStyle name="Normal 12 4 4 2 2 2 4 2" xfId="7852" xr:uid="{00000000-0005-0000-0000-0000A06E0000}"/>
    <cellStyle name="Normal 12 4 4 2 2 2 4 2 2" xfId="20662" xr:uid="{00000000-0005-0000-0000-0000A16E0000}"/>
    <cellStyle name="Normal 12 4 4 2 2 2 4 2 2 2" xfId="39932" xr:uid="{00000000-0005-0000-0000-0000A26E0000}"/>
    <cellStyle name="Normal 12 4 4 2 2 2 4 2 3" xfId="39933" xr:uid="{00000000-0005-0000-0000-0000A36E0000}"/>
    <cellStyle name="Normal 12 4 4 2 2 2 4 3" xfId="15172" xr:uid="{00000000-0005-0000-0000-0000A46E0000}"/>
    <cellStyle name="Normal 12 4 4 2 2 2 4 3 2" xfId="39934" xr:uid="{00000000-0005-0000-0000-0000A56E0000}"/>
    <cellStyle name="Normal 12 4 4 2 2 2 4 4" xfId="39935" xr:uid="{00000000-0005-0000-0000-0000A66E0000}"/>
    <cellStyle name="Normal 12 4 4 2 2 2 5" xfId="4192" xr:uid="{00000000-0005-0000-0000-0000A76E0000}"/>
    <cellStyle name="Normal 12 4 4 2 2 2 5 2" xfId="9682" xr:uid="{00000000-0005-0000-0000-0000A86E0000}"/>
    <cellStyle name="Normal 12 4 4 2 2 2 5 2 2" xfId="22492" xr:uid="{00000000-0005-0000-0000-0000A96E0000}"/>
    <cellStyle name="Normal 12 4 4 2 2 2 5 2 2 2" xfId="39936" xr:uid="{00000000-0005-0000-0000-0000AA6E0000}"/>
    <cellStyle name="Normal 12 4 4 2 2 2 5 2 3" xfId="39937" xr:uid="{00000000-0005-0000-0000-0000AB6E0000}"/>
    <cellStyle name="Normal 12 4 4 2 2 2 5 3" xfId="17002" xr:uid="{00000000-0005-0000-0000-0000AC6E0000}"/>
    <cellStyle name="Normal 12 4 4 2 2 2 5 3 2" xfId="39938" xr:uid="{00000000-0005-0000-0000-0000AD6E0000}"/>
    <cellStyle name="Normal 12 4 4 2 2 2 5 4" xfId="39939" xr:uid="{00000000-0005-0000-0000-0000AE6E0000}"/>
    <cellStyle name="Normal 12 4 4 2 2 2 6" xfId="11512" xr:uid="{00000000-0005-0000-0000-0000AF6E0000}"/>
    <cellStyle name="Normal 12 4 4 2 2 2 6 2" xfId="24322" xr:uid="{00000000-0005-0000-0000-0000B06E0000}"/>
    <cellStyle name="Normal 12 4 4 2 2 2 6 2 2" xfId="39940" xr:uid="{00000000-0005-0000-0000-0000B16E0000}"/>
    <cellStyle name="Normal 12 4 4 2 2 2 6 3" xfId="39941" xr:uid="{00000000-0005-0000-0000-0000B26E0000}"/>
    <cellStyle name="Normal 12 4 4 2 2 2 7" xfId="6022" xr:uid="{00000000-0005-0000-0000-0000B36E0000}"/>
    <cellStyle name="Normal 12 4 4 2 2 2 7 2" xfId="18832" xr:uid="{00000000-0005-0000-0000-0000B46E0000}"/>
    <cellStyle name="Normal 12 4 4 2 2 2 7 2 2" xfId="39942" xr:uid="{00000000-0005-0000-0000-0000B56E0000}"/>
    <cellStyle name="Normal 12 4 4 2 2 2 7 3" xfId="39943" xr:uid="{00000000-0005-0000-0000-0000B66E0000}"/>
    <cellStyle name="Normal 12 4 4 2 2 2 8" xfId="13342" xr:uid="{00000000-0005-0000-0000-0000B76E0000}"/>
    <cellStyle name="Normal 12 4 4 2 2 2 8 2" xfId="39944" xr:uid="{00000000-0005-0000-0000-0000B86E0000}"/>
    <cellStyle name="Normal 12 4 4 2 2 2 9" xfId="39945" xr:uid="{00000000-0005-0000-0000-0000B96E0000}"/>
    <cellStyle name="Normal 12 4 4 2 2 3" xfId="663" xr:uid="{00000000-0005-0000-0000-0000BA6E0000}"/>
    <cellStyle name="Normal 12 4 4 2 2 3 2" xfId="1063" xr:uid="{00000000-0005-0000-0000-0000BB6E0000}"/>
    <cellStyle name="Normal 12 4 4 2 2 3 2 2" xfId="1958" xr:uid="{00000000-0005-0000-0000-0000BC6E0000}"/>
    <cellStyle name="Normal 12 4 4 2 2 3 2 2 2" xfId="3788" xr:uid="{00000000-0005-0000-0000-0000BD6E0000}"/>
    <cellStyle name="Normal 12 4 4 2 2 3 2 2 2 2" xfId="9278" xr:uid="{00000000-0005-0000-0000-0000BE6E0000}"/>
    <cellStyle name="Normal 12 4 4 2 2 3 2 2 2 2 2" xfId="22088" xr:uid="{00000000-0005-0000-0000-0000BF6E0000}"/>
    <cellStyle name="Normal 12 4 4 2 2 3 2 2 2 2 2 2" xfId="39946" xr:uid="{00000000-0005-0000-0000-0000C06E0000}"/>
    <cellStyle name="Normal 12 4 4 2 2 3 2 2 2 2 3" xfId="39947" xr:uid="{00000000-0005-0000-0000-0000C16E0000}"/>
    <cellStyle name="Normal 12 4 4 2 2 3 2 2 2 3" xfId="16598" xr:uid="{00000000-0005-0000-0000-0000C26E0000}"/>
    <cellStyle name="Normal 12 4 4 2 2 3 2 2 2 3 2" xfId="39948" xr:uid="{00000000-0005-0000-0000-0000C36E0000}"/>
    <cellStyle name="Normal 12 4 4 2 2 3 2 2 2 4" xfId="39949" xr:uid="{00000000-0005-0000-0000-0000C46E0000}"/>
    <cellStyle name="Normal 12 4 4 2 2 3 2 2 3" xfId="5618" xr:uid="{00000000-0005-0000-0000-0000C56E0000}"/>
    <cellStyle name="Normal 12 4 4 2 2 3 2 2 3 2" xfId="11108" xr:uid="{00000000-0005-0000-0000-0000C66E0000}"/>
    <cellStyle name="Normal 12 4 4 2 2 3 2 2 3 2 2" xfId="23918" xr:uid="{00000000-0005-0000-0000-0000C76E0000}"/>
    <cellStyle name="Normal 12 4 4 2 2 3 2 2 3 2 2 2" xfId="39950" xr:uid="{00000000-0005-0000-0000-0000C86E0000}"/>
    <cellStyle name="Normal 12 4 4 2 2 3 2 2 3 2 3" xfId="39951" xr:uid="{00000000-0005-0000-0000-0000C96E0000}"/>
    <cellStyle name="Normal 12 4 4 2 2 3 2 2 3 3" xfId="18428" xr:uid="{00000000-0005-0000-0000-0000CA6E0000}"/>
    <cellStyle name="Normal 12 4 4 2 2 3 2 2 3 3 2" xfId="39952" xr:uid="{00000000-0005-0000-0000-0000CB6E0000}"/>
    <cellStyle name="Normal 12 4 4 2 2 3 2 2 3 4" xfId="39953" xr:uid="{00000000-0005-0000-0000-0000CC6E0000}"/>
    <cellStyle name="Normal 12 4 4 2 2 3 2 2 4" xfId="12938" xr:uid="{00000000-0005-0000-0000-0000CD6E0000}"/>
    <cellStyle name="Normal 12 4 4 2 2 3 2 2 4 2" xfId="25748" xr:uid="{00000000-0005-0000-0000-0000CE6E0000}"/>
    <cellStyle name="Normal 12 4 4 2 2 3 2 2 4 2 2" xfId="39954" xr:uid="{00000000-0005-0000-0000-0000CF6E0000}"/>
    <cellStyle name="Normal 12 4 4 2 2 3 2 2 4 3" xfId="39955" xr:uid="{00000000-0005-0000-0000-0000D06E0000}"/>
    <cellStyle name="Normal 12 4 4 2 2 3 2 2 5" xfId="7448" xr:uid="{00000000-0005-0000-0000-0000D16E0000}"/>
    <cellStyle name="Normal 12 4 4 2 2 3 2 2 5 2" xfId="20258" xr:uid="{00000000-0005-0000-0000-0000D26E0000}"/>
    <cellStyle name="Normal 12 4 4 2 2 3 2 2 5 2 2" xfId="39956" xr:uid="{00000000-0005-0000-0000-0000D36E0000}"/>
    <cellStyle name="Normal 12 4 4 2 2 3 2 2 5 3" xfId="39957" xr:uid="{00000000-0005-0000-0000-0000D46E0000}"/>
    <cellStyle name="Normal 12 4 4 2 2 3 2 2 6" xfId="14768" xr:uid="{00000000-0005-0000-0000-0000D56E0000}"/>
    <cellStyle name="Normal 12 4 4 2 2 3 2 2 6 2" xfId="39958" xr:uid="{00000000-0005-0000-0000-0000D66E0000}"/>
    <cellStyle name="Normal 12 4 4 2 2 3 2 2 7" xfId="39959" xr:uid="{00000000-0005-0000-0000-0000D76E0000}"/>
    <cellStyle name="Normal 12 4 4 2 2 3 2 3" xfId="2894" xr:uid="{00000000-0005-0000-0000-0000D86E0000}"/>
    <cellStyle name="Normal 12 4 4 2 2 3 2 3 2" xfId="8384" xr:uid="{00000000-0005-0000-0000-0000D96E0000}"/>
    <cellStyle name="Normal 12 4 4 2 2 3 2 3 2 2" xfId="21194" xr:uid="{00000000-0005-0000-0000-0000DA6E0000}"/>
    <cellStyle name="Normal 12 4 4 2 2 3 2 3 2 2 2" xfId="39960" xr:uid="{00000000-0005-0000-0000-0000DB6E0000}"/>
    <cellStyle name="Normal 12 4 4 2 2 3 2 3 2 3" xfId="39961" xr:uid="{00000000-0005-0000-0000-0000DC6E0000}"/>
    <cellStyle name="Normal 12 4 4 2 2 3 2 3 3" xfId="15704" xr:uid="{00000000-0005-0000-0000-0000DD6E0000}"/>
    <cellStyle name="Normal 12 4 4 2 2 3 2 3 3 2" xfId="39962" xr:uid="{00000000-0005-0000-0000-0000DE6E0000}"/>
    <cellStyle name="Normal 12 4 4 2 2 3 2 3 4" xfId="39963" xr:uid="{00000000-0005-0000-0000-0000DF6E0000}"/>
    <cellStyle name="Normal 12 4 4 2 2 3 2 4" xfId="4724" xr:uid="{00000000-0005-0000-0000-0000E06E0000}"/>
    <cellStyle name="Normal 12 4 4 2 2 3 2 4 2" xfId="10214" xr:uid="{00000000-0005-0000-0000-0000E16E0000}"/>
    <cellStyle name="Normal 12 4 4 2 2 3 2 4 2 2" xfId="23024" xr:uid="{00000000-0005-0000-0000-0000E26E0000}"/>
    <cellStyle name="Normal 12 4 4 2 2 3 2 4 2 2 2" xfId="39964" xr:uid="{00000000-0005-0000-0000-0000E36E0000}"/>
    <cellStyle name="Normal 12 4 4 2 2 3 2 4 2 3" xfId="39965" xr:uid="{00000000-0005-0000-0000-0000E46E0000}"/>
    <cellStyle name="Normal 12 4 4 2 2 3 2 4 3" xfId="17534" xr:uid="{00000000-0005-0000-0000-0000E56E0000}"/>
    <cellStyle name="Normal 12 4 4 2 2 3 2 4 3 2" xfId="39966" xr:uid="{00000000-0005-0000-0000-0000E66E0000}"/>
    <cellStyle name="Normal 12 4 4 2 2 3 2 4 4" xfId="39967" xr:uid="{00000000-0005-0000-0000-0000E76E0000}"/>
    <cellStyle name="Normal 12 4 4 2 2 3 2 5" xfId="12044" xr:uid="{00000000-0005-0000-0000-0000E86E0000}"/>
    <cellStyle name="Normal 12 4 4 2 2 3 2 5 2" xfId="24854" xr:uid="{00000000-0005-0000-0000-0000E96E0000}"/>
    <cellStyle name="Normal 12 4 4 2 2 3 2 5 2 2" xfId="39968" xr:uid="{00000000-0005-0000-0000-0000EA6E0000}"/>
    <cellStyle name="Normal 12 4 4 2 2 3 2 5 3" xfId="39969" xr:uid="{00000000-0005-0000-0000-0000EB6E0000}"/>
    <cellStyle name="Normal 12 4 4 2 2 3 2 6" xfId="6554" xr:uid="{00000000-0005-0000-0000-0000EC6E0000}"/>
    <cellStyle name="Normal 12 4 4 2 2 3 2 6 2" xfId="19364" xr:uid="{00000000-0005-0000-0000-0000ED6E0000}"/>
    <cellStyle name="Normal 12 4 4 2 2 3 2 6 2 2" xfId="39970" xr:uid="{00000000-0005-0000-0000-0000EE6E0000}"/>
    <cellStyle name="Normal 12 4 4 2 2 3 2 6 3" xfId="39971" xr:uid="{00000000-0005-0000-0000-0000EF6E0000}"/>
    <cellStyle name="Normal 12 4 4 2 2 3 2 7" xfId="13874" xr:uid="{00000000-0005-0000-0000-0000F06E0000}"/>
    <cellStyle name="Normal 12 4 4 2 2 3 2 7 2" xfId="39972" xr:uid="{00000000-0005-0000-0000-0000F16E0000}"/>
    <cellStyle name="Normal 12 4 4 2 2 3 2 8" xfId="39973" xr:uid="{00000000-0005-0000-0000-0000F26E0000}"/>
    <cellStyle name="Normal 12 4 4 2 2 3 3" xfId="1558" xr:uid="{00000000-0005-0000-0000-0000F36E0000}"/>
    <cellStyle name="Normal 12 4 4 2 2 3 3 2" xfId="3388" xr:uid="{00000000-0005-0000-0000-0000F46E0000}"/>
    <cellStyle name="Normal 12 4 4 2 2 3 3 2 2" xfId="8878" xr:uid="{00000000-0005-0000-0000-0000F56E0000}"/>
    <cellStyle name="Normal 12 4 4 2 2 3 3 2 2 2" xfId="21688" xr:uid="{00000000-0005-0000-0000-0000F66E0000}"/>
    <cellStyle name="Normal 12 4 4 2 2 3 3 2 2 2 2" xfId="39974" xr:uid="{00000000-0005-0000-0000-0000F76E0000}"/>
    <cellStyle name="Normal 12 4 4 2 2 3 3 2 2 3" xfId="39975" xr:uid="{00000000-0005-0000-0000-0000F86E0000}"/>
    <cellStyle name="Normal 12 4 4 2 2 3 3 2 3" xfId="16198" xr:uid="{00000000-0005-0000-0000-0000F96E0000}"/>
    <cellStyle name="Normal 12 4 4 2 2 3 3 2 3 2" xfId="39976" xr:uid="{00000000-0005-0000-0000-0000FA6E0000}"/>
    <cellStyle name="Normal 12 4 4 2 2 3 3 2 4" xfId="39977" xr:uid="{00000000-0005-0000-0000-0000FB6E0000}"/>
    <cellStyle name="Normal 12 4 4 2 2 3 3 3" xfId="5218" xr:uid="{00000000-0005-0000-0000-0000FC6E0000}"/>
    <cellStyle name="Normal 12 4 4 2 2 3 3 3 2" xfId="10708" xr:uid="{00000000-0005-0000-0000-0000FD6E0000}"/>
    <cellStyle name="Normal 12 4 4 2 2 3 3 3 2 2" xfId="23518" xr:uid="{00000000-0005-0000-0000-0000FE6E0000}"/>
    <cellStyle name="Normal 12 4 4 2 2 3 3 3 2 2 2" xfId="39978" xr:uid="{00000000-0005-0000-0000-0000FF6E0000}"/>
    <cellStyle name="Normal 12 4 4 2 2 3 3 3 2 3" xfId="39979" xr:uid="{00000000-0005-0000-0000-0000006F0000}"/>
    <cellStyle name="Normal 12 4 4 2 2 3 3 3 3" xfId="18028" xr:uid="{00000000-0005-0000-0000-0000016F0000}"/>
    <cellStyle name="Normal 12 4 4 2 2 3 3 3 3 2" xfId="39980" xr:uid="{00000000-0005-0000-0000-0000026F0000}"/>
    <cellStyle name="Normal 12 4 4 2 2 3 3 3 4" xfId="39981" xr:uid="{00000000-0005-0000-0000-0000036F0000}"/>
    <cellStyle name="Normal 12 4 4 2 2 3 3 4" xfId="12538" xr:uid="{00000000-0005-0000-0000-0000046F0000}"/>
    <cellStyle name="Normal 12 4 4 2 2 3 3 4 2" xfId="25348" xr:uid="{00000000-0005-0000-0000-0000056F0000}"/>
    <cellStyle name="Normal 12 4 4 2 2 3 3 4 2 2" xfId="39982" xr:uid="{00000000-0005-0000-0000-0000066F0000}"/>
    <cellStyle name="Normal 12 4 4 2 2 3 3 4 3" xfId="39983" xr:uid="{00000000-0005-0000-0000-0000076F0000}"/>
    <cellStyle name="Normal 12 4 4 2 2 3 3 5" xfId="7048" xr:uid="{00000000-0005-0000-0000-0000086F0000}"/>
    <cellStyle name="Normal 12 4 4 2 2 3 3 5 2" xfId="19858" xr:uid="{00000000-0005-0000-0000-0000096F0000}"/>
    <cellStyle name="Normal 12 4 4 2 2 3 3 5 2 2" xfId="39984" xr:uid="{00000000-0005-0000-0000-00000A6F0000}"/>
    <cellStyle name="Normal 12 4 4 2 2 3 3 5 3" xfId="39985" xr:uid="{00000000-0005-0000-0000-00000B6F0000}"/>
    <cellStyle name="Normal 12 4 4 2 2 3 3 6" xfId="14368" xr:uid="{00000000-0005-0000-0000-00000C6F0000}"/>
    <cellStyle name="Normal 12 4 4 2 2 3 3 6 2" xfId="39986" xr:uid="{00000000-0005-0000-0000-00000D6F0000}"/>
    <cellStyle name="Normal 12 4 4 2 2 3 3 7" xfId="39987" xr:uid="{00000000-0005-0000-0000-00000E6F0000}"/>
    <cellStyle name="Normal 12 4 4 2 2 3 4" xfId="2494" xr:uid="{00000000-0005-0000-0000-00000F6F0000}"/>
    <cellStyle name="Normal 12 4 4 2 2 3 4 2" xfId="7984" xr:uid="{00000000-0005-0000-0000-0000106F0000}"/>
    <cellStyle name="Normal 12 4 4 2 2 3 4 2 2" xfId="20794" xr:uid="{00000000-0005-0000-0000-0000116F0000}"/>
    <cellStyle name="Normal 12 4 4 2 2 3 4 2 2 2" xfId="39988" xr:uid="{00000000-0005-0000-0000-0000126F0000}"/>
    <cellStyle name="Normal 12 4 4 2 2 3 4 2 3" xfId="39989" xr:uid="{00000000-0005-0000-0000-0000136F0000}"/>
    <cellStyle name="Normal 12 4 4 2 2 3 4 3" xfId="15304" xr:uid="{00000000-0005-0000-0000-0000146F0000}"/>
    <cellStyle name="Normal 12 4 4 2 2 3 4 3 2" xfId="39990" xr:uid="{00000000-0005-0000-0000-0000156F0000}"/>
    <cellStyle name="Normal 12 4 4 2 2 3 4 4" xfId="39991" xr:uid="{00000000-0005-0000-0000-0000166F0000}"/>
    <cellStyle name="Normal 12 4 4 2 2 3 5" xfId="4324" xr:uid="{00000000-0005-0000-0000-0000176F0000}"/>
    <cellStyle name="Normal 12 4 4 2 2 3 5 2" xfId="9814" xr:uid="{00000000-0005-0000-0000-0000186F0000}"/>
    <cellStyle name="Normal 12 4 4 2 2 3 5 2 2" xfId="22624" xr:uid="{00000000-0005-0000-0000-0000196F0000}"/>
    <cellStyle name="Normal 12 4 4 2 2 3 5 2 2 2" xfId="39992" xr:uid="{00000000-0005-0000-0000-00001A6F0000}"/>
    <cellStyle name="Normal 12 4 4 2 2 3 5 2 3" xfId="39993" xr:uid="{00000000-0005-0000-0000-00001B6F0000}"/>
    <cellStyle name="Normal 12 4 4 2 2 3 5 3" xfId="17134" xr:uid="{00000000-0005-0000-0000-00001C6F0000}"/>
    <cellStyle name="Normal 12 4 4 2 2 3 5 3 2" xfId="39994" xr:uid="{00000000-0005-0000-0000-00001D6F0000}"/>
    <cellStyle name="Normal 12 4 4 2 2 3 5 4" xfId="39995" xr:uid="{00000000-0005-0000-0000-00001E6F0000}"/>
    <cellStyle name="Normal 12 4 4 2 2 3 6" xfId="11644" xr:uid="{00000000-0005-0000-0000-00001F6F0000}"/>
    <cellStyle name="Normal 12 4 4 2 2 3 6 2" xfId="24454" xr:uid="{00000000-0005-0000-0000-0000206F0000}"/>
    <cellStyle name="Normal 12 4 4 2 2 3 6 2 2" xfId="39996" xr:uid="{00000000-0005-0000-0000-0000216F0000}"/>
    <cellStyle name="Normal 12 4 4 2 2 3 6 3" xfId="39997" xr:uid="{00000000-0005-0000-0000-0000226F0000}"/>
    <cellStyle name="Normal 12 4 4 2 2 3 7" xfId="6154" xr:uid="{00000000-0005-0000-0000-0000236F0000}"/>
    <cellStyle name="Normal 12 4 4 2 2 3 7 2" xfId="18964" xr:uid="{00000000-0005-0000-0000-0000246F0000}"/>
    <cellStyle name="Normal 12 4 4 2 2 3 7 2 2" xfId="39998" xr:uid="{00000000-0005-0000-0000-0000256F0000}"/>
    <cellStyle name="Normal 12 4 4 2 2 3 7 3" xfId="39999" xr:uid="{00000000-0005-0000-0000-0000266F0000}"/>
    <cellStyle name="Normal 12 4 4 2 2 3 8" xfId="13474" xr:uid="{00000000-0005-0000-0000-0000276F0000}"/>
    <cellStyle name="Normal 12 4 4 2 2 3 8 2" xfId="40000" xr:uid="{00000000-0005-0000-0000-0000286F0000}"/>
    <cellStyle name="Normal 12 4 4 2 2 3 9" xfId="40001" xr:uid="{00000000-0005-0000-0000-0000296F0000}"/>
    <cellStyle name="Normal 12 4 4 2 2 4" xfId="438" xr:uid="{00000000-0005-0000-0000-00002A6F0000}"/>
    <cellStyle name="Normal 12 4 4 2 2 4 2" xfId="1333" xr:uid="{00000000-0005-0000-0000-00002B6F0000}"/>
    <cellStyle name="Normal 12 4 4 2 2 4 2 2" xfId="3163" xr:uid="{00000000-0005-0000-0000-00002C6F0000}"/>
    <cellStyle name="Normal 12 4 4 2 2 4 2 2 2" xfId="8653" xr:uid="{00000000-0005-0000-0000-00002D6F0000}"/>
    <cellStyle name="Normal 12 4 4 2 2 4 2 2 2 2" xfId="21463" xr:uid="{00000000-0005-0000-0000-00002E6F0000}"/>
    <cellStyle name="Normal 12 4 4 2 2 4 2 2 2 2 2" xfId="40002" xr:uid="{00000000-0005-0000-0000-00002F6F0000}"/>
    <cellStyle name="Normal 12 4 4 2 2 4 2 2 2 3" xfId="40003" xr:uid="{00000000-0005-0000-0000-0000306F0000}"/>
    <cellStyle name="Normal 12 4 4 2 2 4 2 2 3" xfId="15973" xr:uid="{00000000-0005-0000-0000-0000316F0000}"/>
    <cellStyle name="Normal 12 4 4 2 2 4 2 2 3 2" xfId="40004" xr:uid="{00000000-0005-0000-0000-0000326F0000}"/>
    <cellStyle name="Normal 12 4 4 2 2 4 2 2 4" xfId="40005" xr:uid="{00000000-0005-0000-0000-0000336F0000}"/>
    <cellStyle name="Normal 12 4 4 2 2 4 2 3" xfId="4993" xr:uid="{00000000-0005-0000-0000-0000346F0000}"/>
    <cellStyle name="Normal 12 4 4 2 2 4 2 3 2" xfId="10483" xr:uid="{00000000-0005-0000-0000-0000356F0000}"/>
    <cellStyle name="Normal 12 4 4 2 2 4 2 3 2 2" xfId="23293" xr:uid="{00000000-0005-0000-0000-0000366F0000}"/>
    <cellStyle name="Normal 12 4 4 2 2 4 2 3 2 2 2" xfId="40006" xr:uid="{00000000-0005-0000-0000-0000376F0000}"/>
    <cellStyle name="Normal 12 4 4 2 2 4 2 3 2 3" xfId="40007" xr:uid="{00000000-0005-0000-0000-0000386F0000}"/>
    <cellStyle name="Normal 12 4 4 2 2 4 2 3 3" xfId="17803" xr:uid="{00000000-0005-0000-0000-0000396F0000}"/>
    <cellStyle name="Normal 12 4 4 2 2 4 2 3 3 2" xfId="40008" xr:uid="{00000000-0005-0000-0000-00003A6F0000}"/>
    <cellStyle name="Normal 12 4 4 2 2 4 2 3 4" xfId="40009" xr:uid="{00000000-0005-0000-0000-00003B6F0000}"/>
    <cellStyle name="Normal 12 4 4 2 2 4 2 4" xfId="12313" xr:uid="{00000000-0005-0000-0000-00003C6F0000}"/>
    <cellStyle name="Normal 12 4 4 2 2 4 2 4 2" xfId="25123" xr:uid="{00000000-0005-0000-0000-00003D6F0000}"/>
    <cellStyle name="Normal 12 4 4 2 2 4 2 4 2 2" xfId="40010" xr:uid="{00000000-0005-0000-0000-00003E6F0000}"/>
    <cellStyle name="Normal 12 4 4 2 2 4 2 4 3" xfId="40011" xr:uid="{00000000-0005-0000-0000-00003F6F0000}"/>
    <cellStyle name="Normal 12 4 4 2 2 4 2 5" xfId="6823" xr:uid="{00000000-0005-0000-0000-0000406F0000}"/>
    <cellStyle name="Normal 12 4 4 2 2 4 2 5 2" xfId="19633" xr:uid="{00000000-0005-0000-0000-0000416F0000}"/>
    <cellStyle name="Normal 12 4 4 2 2 4 2 5 2 2" xfId="40012" xr:uid="{00000000-0005-0000-0000-0000426F0000}"/>
    <cellStyle name="Normal 12 4 4 2 2 4 2 5 3" xfId="40013" xr:uid="{00000000-0005-0000-0000-0000436F0000}"/>
    <cellStyle name="Normal 12 4 4 2 2 4 2 6" xfId="14143" xr:uid="{00000000-0005-0000-0000-0000446F0000}"/>
    <cellStyle name="Normal 12 4 4 2 2 4 2 6 2" xfId="40014" xr:uid="{00000000-0005-0000-0000-0000456F0000}"/>
    <cellStyle name="Normal 12 4 4 2 2 4 2 7" xfId="40015" xr:uid="{00000000-0005-0000-0000-0000466F0000}"/>
    <cellStyle name="Normal 12 4 4 2 2 4 3" xfId="2269" xr:uid="{00000000-0005-0000-0000-0000476F0000}"/>
    <cellStyle name="Normal 12 4 4 2 2 4 3 2" xfId="7759" xr:uid="{00000000-0005-0000-0000-0000486F0000}"/>
    <cellStyle name="Normal 12 4 4 2 2 4 3 2 2" xfId="20569" xr:uid="{00000000-0005-0000-0000-0000496F0000}"/>
    <cellStyle name="Normal 12 4 4 2 2 4 3 2 2 2" xfId="40016" xr:uid="{00000000-0005-0000-0000-00004A6F0000}"/>
    <cellStyle name="Normal 12 4 4 2 2 4 3 2 3" xfId="40017" xr:uid="{00000000-0005-0000-0000-00004B6F0000}"/>
    <cellStyle name="Normal 12 4 4 2 2 4 3 3" xfId="15079" xr:uid="{00000000-0005-0000-0000-00004C6F0000}"/>
    <cellStyle name="Normal 12 4 4 2 2 4 3 3 2" xfId="40018" xr:uid="{00000000-0005-0000-0000-00004D6F0000}"/>
    <cellStyle name="Normal 12 4 4 2 2 4 3 4" xfId="40019" xr:uid="{00000000-0005-0000-0000-00004E6F0000}"/>
    <cellStyle name="Normal 12 4 4 2 2 4 4" xfId="4099" xr:uid="{00000000-0005-0000-0000-00004F6F0000}"/>
    <cellStyle name="Normal 12 4 4 2 2 4 4 2" xfId="9589" xr:uid="{00000000-0005-0000-0000-0000506F0000}"/>
    <cellStyle name="Normal 12 4 4 2 2 4 4 2 2" xfId="22399" xr:uid="{00000000-0005-0000-0000-0000516F0000}"/>
    <cellStyle name="Normal 12 4 4 2 2 4 4 2 2 2" xfId="40020" xr:uid="{00000000-0005-0000-0000-0000526F0000}"/>
    <cellStyle name="Normal 12 4 4 2 2 4 4 2 3" xfId="40021" xr:uid="{00000000-0005-0000-0000-0000536F0000}"/>
    <cellStyle name="Normal 12 4 4 2 2 4 4 3" xfId="16909" xr:uid="{00000000-0005-0000-0000-0000546F0000}"/>
    <cellStyle name="Normal 12 4 4 2 2 4 4 3 2" xfId="40022" xr:uid="{00000000-0005-0000-0000-0000556F0000}"/>
    <cellStyle name="Normal 12 4 4 2 2 4 4 4" xfId="40023" xr:uid="{00000000-0005-0000-0000-0000566F0000}"/>
    <cellStyle name="Normal 12 4 4 2 2 4 5" xfId="11419" xr:uid="{00000000-0005-0000-0000-0000576F0000}"/>
    <cellStyle name="Normal 12 4 4 2 2 4 5 2" xfId="24229" xr:uid="{00000000-0005-0000-0000-0000586F0000}"/>
    <cellStyle name="Normal 12 4 4 2 2 4 5 2 2" xfId="40024" xr:uid="{00000000-0005-0000-0000-0000596F0000}"/>
    <cellStyle name="Normal 12 4 4 2 2 4 5 3" xfId="40025" xr:uid="{00000000-0005-0000-0000-00005A6F0000}"/>
    <cellStyle name="Normal 12 4 4 2 2 4 6" xfId="5929" xr:uid="{00000000-0005-0000-0000-00005B6F0000}"/>
    <cellStyle name="Normal 12 4 4 2 2 4 6 2" xfId="18739" xr:uid="{00000000-0005-0000-0000-00005C6F0000}"/>
    <cellStyle name="Normal 12 4 4 2 2 4 6 2 2" xfId="40026" xr:uid="{00000000-0005-0000-0000-00005D6F0000}"/>
    <cellStyle name="Normal 12 4 4 2 2 4 6 3" xfId="40027" xr:uid="{00000000-0005-0000-0000-00005E6F0000}"/>
    <cellStyle name="Normal 12 4 4 2 2 4 7" xfId="13249" xr:uid="{00000000-0005-0000-0000-00005F6F0000}"/>
    <cellStyle name="Normal 12 4 4 2 2 4 7 2" xfId="40028" xr:uid="{00000000-0005-0000-0000-0000606F0000}"/>
    <cellStyle name="Normal 12 4 4 2 2 4 8" xfId="40029" xr:uid="{00000000-0005-0000-0000-0000616F0000}"/>
    <cellStyle name="Normal 12 4 4 2 2 5" xfId="797" xr:uid="{00000000-0005-0000-0000-0000626F0000}"/>
    <cellStyle name="Normal 12 4 4 2 2 5 2" xfId="1692" xr:uid="{00000000-0005-0000-0000-0000636F0000}"/>
    <cellStyle name="Normal 12 4 4 2 2 5 2 2" xfId="3522" xr:uid="{00000000-0005-0000-0000-0000646F0000}"/>
    <cellStyle name="Normal 12 4 4 2 2 5 2 2 2" xfId="9012" xr:uid="{00000000-0005-0000-0000-0000656F0000}"/>
    <cellStyle name="Normal 12 4 4 2 2 5 2 2 2 2" xfId="21822" xr:uid="{00000000-0005-0000-0000-0000666F0000}"/>
    <cellStyle name="Normal 12 4 4 2 2 5 2 2 2 2 2" xfId="40030" xr:uid="{00000000-0005-0000-0000-0000676F0000}"/>
    <cellStyle name="Normal 12 4 4 2 2 5 2 2 2 3" xfId="40031" xr:uid="{00000000-0005-0000-0000-0000686F0000}"/>
    <cellStyle name="Normal 12 4 4 2 2 5 2 2 3" xfId="16332" xr:uid="{00000000-0005-0000-0000-0000696F0000}"/>
    <cellStyle name="Normal 12 4 4 2 2 5 2 2 3 2" xfId="40032" xr:uid="{00000000-0005-0000-0000-00006A6F0000}"/>
    <cellStyle name="Normal 12 4 4 2 2 5 2 2 4" xfId="40033" xr:uid="{00000000-0005-0000-0000-00006B6F0000}"/>
    <cellStyle name="Normal 12 4 4 2 2 5 2 3" xfId="5352" xr:uid="{00000000-0005-0000-0000-00006C6F0000}"/>
    <cellStyle name="Normal 12 4 4 2 2 5 2 3 2" xfId="10842" xr:uid="{00000000-0005-0000-0000-00006D6F0000}"/>
    <cellStyle name="Normal 12 4 4 2 2 5 2 3 2 2" xfId="23652" xr:uid="{00000000-0005-0000-0000-00006E6F0000}"/>
    <cellStyle name="Normal 12 4 4 2 2 5 2 3 2 2 2" xfId="40034" xr:uid="{00000000-0005-0000-0000-00006F6F0000}"/>
    <cellStyle name="Normal 12 4 4 2 2 5 2 3 2 3" xfId="40035" xr:uid="{00000000-0005-0000-0000-0000706F0000}"/>
    <cellStyle name="Normal 12 4 4 2 2 5 2 3 3" xfId="18162" xr:uid="{00000000-0005-0000-0000-0000716F0000}"/>
    <cellStyle name="Normal 12 4 4 2 2 5 2 3 3 2" xfId="40036" xr:uid="{00000000-0005-0000-0000-0000726F0000}"/>
    <cellStyle name="Normal 12 4 4 2 2 5 2 3 4" xfId="40037" xr:uid="{00000000-0005-0000-0000-0000736F0000}"/>
    <cellStyle name="Normal 12 4 4 2 2 5 2 4" xfId="12672" xr:uid="{00000000-0005-0000-0000-0000746F0000}"/>
    <cellStyle name="Normal 12 4 4 2 2 5 2 4 2" xfId="25482" xr:uid="{00000000-0005-0000-0000-0000756F0000}"/>
    <cellStyle name="Normal 12 4 4 2 2 5 2 4 2 2" xfId="40038" xr:uid="{00000000-0005-0000-0000-0000766F0000}"/>
    <cellStyle name="Normal 12 4 4 2 2 5 2 4 3" xfId="40039" xr:uid="{00000000-0005-0000-0000-0000776F0000}"/>
    <cellStyle name="Normal 12 4 4 2 2 5 2 5" xfId="7182" xr:uid="{00000000-0005-0000-0000-0000786F0000}"/>
    <cellStyle name="Normal 12 4 4 2 2 5 2 5 2" xfId="19992" xr:uid="{00000000-0005-0000-0000-0000796F0000}"/>
    <cellStyle name="Normal 12 4 4 2 2 5 2 5 2 2" xfId="40040" xr:uid="{00000000-0005-0000-0000-00007A6F0000}"/>
    <cellStyle name="Normal 12 4 4 2 2 5 2 5 3" xfId="40041" xr:uid="{00000000-0005-0000-0000-00007B6F0000}"/>
    <cellStyle name="Normal 12 4 4 2 2 5 2 6" xfId="14502" xr:uid="{00000000-0005-0000-0000-00007C6F0000}"/>
    <cellStyle name="Normal 12 4 4 2 2 5 2 6 2" xfId="40042" xr:uid="{00000000-0005-0000-0000-00007D6F0000}"/>
    <cellStyle name="Normal 12 4 4 2 2 5 2 7" xfId="40043" xr:uid="{00000000-0005-0000-0000-00007E6F0000}"/>
    <cellStyle name="Normal 12 4 4 2 2 5 3" xfId="2628" xr:uid="{00000000-0005-0000-0000-00007F6F0000}"/>
    <cellStyle name="Normal 12 4 4 2 2 5 3 2" xfId="8118" xr:uid="{00000000-0005-0000-0000-0000806F0000}"/>
    <cellStyle name="Normal 12 4 4 2 2 5 3 2 2" xfId="20928" xr:uid="{00000000-0005-0000-0000-0000816F0000}"/>
    <cellStyle name="Normal 12 4 4 2 2 5 3 2 2 2" xfId="40044" xr:uid="{00000000-0005-0000-0000-0000826F0000}"/>
    <cellStyle name="Normal 12 4 4 2 2 5 3 2 3" xfId="40045" xr:uid="{00000000-0005-0000-0000-0000836F0000}"/>
    <cellStyle name="Normal 12 4 4 2 2 5 3 3" xfId="15438" xr:uid="{00000000-0005-0000-0000-0000846F0000}"/>
    <cellStyle name="Normal 12 4 4 2 2 5 3 3 2" xfId="40046" xr:uid="{00000000-0005-0000-0000-0000856F0000}"/>
    <cellStyle name="Normal 12 4 4 2 2 5 3 4" xfId="40047" xr:uid="{00000000-0005-0000-0000-0000866F0000}"/>
    <cellStyle name="Normal 12 4 4 2 2 5 4" xfId="4458" xr:uid="{00000000-0005-0000-0000-0000876F0000}"/>
    <cellStyle name="Normal 12 4 4 2 2 5 4 2" xfId="9948" xr:uid="{00000000-0005-0000-0000-0000886F0000}"/>
    <cellStyle name="Normal 12 4 4 2 2 5 4 2 2" xfId="22758" xr:uid="{00000000-0005-0000-0000-0000896F0000}"/>
    <cellStyle name="Normal 12 4 4 2 2 5 4 2 2 2" xfId="40048" xr:uid="{00000000-0005-0000-0000-00008A6F0000}"/>
    <cellStyle name="Normal 12 4 4 2 2 5 4 2 3" xfId="40049" xr:uid="{00000000-0005-0000-0000-00008B6F0000}"/>
    <cellStyle name="Normal 12 4 4 2 2 5 4 3" xfId="17268" xr:uid="{00000000-0005-0000-0000-00008C6F0000}"/>
    <cellStyle name="Normal 12 4 4 2 2 5 4 3 2" xfId="40050" xr:uid="{00000000-0005-0000-0000-00008D6F0000}"/>
    <cellStyle name="Normal 12 4 4 2 2 5 4 4" xfId="40051" xr:uid="{00000000-0005-0000-0000-00008E6F0000}"/>
    <cellStyle name="Normal 12 4 4 2 2 5 5" xfId="11778" xr:uid="{00000000-0005-0000-0000-00008F6F0000}"/>
    <cellStyle name="Normal 12 4 4 2 2 5 5 2" xfId="24588" xr:uid="{00000000-0005-0000-0000-0000906F0000}"/>
    <cellStyle name="Normal 12 4 4 2 2 5 5 2 2" xfId="40052" xr:uid="{00000000-0005-0000-0000-0000916F0000}"/>
    <cellStyle name="Normal 12 4 4 2 2 5 5 3" xfId="40053" xr:uid="{00000000-0005-0000-0000-0000926F0000}"/>
    <cellStyle name="Normal 12 4 4 2 2 5 6" xfId="6288" xr:uid="{00000000-0005-0000-0000-0000936F0000}"/>
    <cellStyle name="Normal 12 4 4 2 2 5 6 2" xfId="19098" xr:uid="{00000000-0005-0000-0000-0000946F0000}"/>
    <cellStyle name="Normal 12 4 4 2 2 5 6 2 2" xfId="40054" xr:uid="{00000000-0005-0000-0000-0000956F0000}"/>
    <cellStyle name="Normal 12 4 4 2 2 5 6 3" xfId="40055" xr:uid="{00000000-0005-0000-0000-0000966F0000}"/>
    <cellStyle name="Normal 12 4 4 2 2 5 7" xfId="13608" xr:uid="{00000000-0005-0000-0000-0000976F0000}"/>
    <cellStyle name="Normal 12 4 4 2 2 5 7 2" xfId="40056" xr:uid="{00000000-0005-0000-0000-0000986F0000}"/>
    <cellStyle name="Normal 12 4 4 2 2 5 8" xfId="40057" xr:uid="{00000000-0005-0000-0000-0000996F0000}"/>
    <cellStyle name="Normal 12 4 4 2 2 6" xfId="1198" xr:uid="{00000000-0005-0000-0000-00009A6F0000}"/>
    <cellStyle name="Normal 12 4 4 2 2 6 2" xfId="3028" xr:uid="{00000000-0005-0000-0000-00009B6F0000}"/>
    <cellStyle name="Normal 12 4 4 2 2 6 2 2" xfId="8518" xr:uid="{00000000-0005-0000-0000-00009C6F0000}"/>
    <cellStyle name="Normal 12 4 4 2 2 6 2 2 2" xfId="21328" xr:uid="{00000000-0005-0000-0000-00009D6F0000}"/>
    <cellStyle name="Normal 12 4 4 2 2 6 2 2 2 2" xfId="40058" xr:uid="{00000000-0005-0000-0000-00009E6F0000}"/>
    <cellStyle name="Normal 12 4 4 2 2 6 2 2 3" xfId="40059" xr:uid="{00000000-0005-0000-0000-00009F6F0000}"/>
    <cellStyle name="Normal 12 4 4 2 2 6 2 3" xfId="15838" xr:uid="{00000000-0005-0000-0000-0000A06F0000}"/>
    <cellStyle name="Normal 12 4 4 2 2 6 2 3 2" xfId="40060" xr:uid="{00000000-0005-0000-0000-0000A16F0000}"/>
    <cellStyle name="Normal 12 4 4 2 2 6 2 4" xfId="40061" xr:uid="{00000000-0005-0000-0000-0000A26F0000}"/>
    <cellStyle name="Normal 12 4 4 2 2 6 3" xfId="4858" xr:uid="{00000000-0005-0000-0000-0000A36F0000}"/>
    <cellStyle name="Normal 12 4 4 2 2 6 3 2" xfId="10348" xr:uid="{00000000-0005-0000-0000-0000A46F0000}"/>
    <cellStyle name="Normal 12 4 4 2 2 6 3 2 2" xfId="23158" xr:uid="{00000000-0005-0000-0000-0000A56F0000}"/>
    <cellStyle name="Normal 12 4 4 2 2 6 3 2 2 2" xfId="40062" xr:uid="{00000000-0005-0000-0000-0000A66F0000}"/>
    <cellStyle name="Normal 12 4 4 2 2 6 3 2 3" xfId="40063" xr:uid="{00000000-0005-0000-0000-0000A76F0000}"/>
    <cellStyle name="Normal 12 4 4 2 2 6 3 3" xfId="17668" xr:uid="{00000000-0005-0000-0000-0000A86F0000}"/>
    <cellStyle name="Normal 12 4 4 2 2 6 3 3 2" xfId="40064" xr:uid="{00000000-0005-0000-0000-0000A96F0000}"/>
    <cellStyle name="Normal 12 4 4 2 2 6 3 4" xfId="40065" xr:uid="{00000000-0005-0000-0000-0000AA6F0000}"/>
    <cellStyle name="Normal 12 4 4 2 2 6 4" xfId="12178" xr:uid="{00000000-0005-0000-0000-0000AB6F0000}"/>
    <cellStyle name="Normal 12 4 4 2 2 6 4 2" xfId="24988" xr:uid="{00000000-0005-0000-0000-0000AC6F0000}"/>
    <cellStyle name="Normal 12 4 4 2 2 6 4 2 2" xfId="40066" xr:uid="{00000000-0005-0000-0000-0000AD6F0000}"/>
    <cellStyle name="Normal 12 4 4 2 2 6 4 3" xfId="40067" xr:uid="{00000000-0005-0000-0000-0000AE6F0000}"/>
    <cellStyle name="Normal 12 4 4 2 2 6 5" xfId="6688" xr:uid="{00000000-0005-0000-0000-0000AF6F0000}"/>
    <cellStyle name="Normal 12 4 4 2 2 6 5 2" xfId="19498" xr:uid="{00000000-0005-0000-0000-0000B06F0000}"/>
    <cellStyle name="Normal 12 4 4 2 2 6 5 2 2" xfId="40068" xr:uid="{00000000-0005-0000-0000-0000B16F0000}"/>
    <cellStyle name="Normal 12 4 4 2 2 6 5 3" xfId="40069" xr:uid="{00000000-0005-0000-0000-0000B26F0000}"/>
    <cellStyle name="Normal 12 4 4 2 2 6 6" xfId="14008" xr:uid="{00000000-0005-0000-0000-0000B36F0000}"/>
    <cellStyle name="Normal 12 4 4 2 2 6 6 2" xfId="40070" xr:uid="{00000000-0005-0000-0000-0000B46F0000}"/>
    <cellStyle name="Normal 12 4 4 2 2 6 7" xfId="40071" xr:uid="{00000000-0005-0000-0000-0000B56F0000}"/>
    <cellStyle name="Normal 12 4 4 2 2 7" xfId="2134" xr:uid="{00000000-0005-0000-0000-0000B66F0000}"/>
    <cellStyle name="Normal 12 4 4 2 2 7 2" xfId="7624" xr:uid="{00000000-0005-0000-0000-0000B76F0000}"/>
    <cellStyle name="Normal 12 4 4 2 2 7 2 2" xfId="20434" xr:uid="{00000000-0005-0000-0000-0000B86F0000}"/>
    <cellStyle name="Normal 12 4 4 2 2 7 2 2 2" xfId="40072" xr:uid="{00000000-0005-0000-0000-0000B96F0000}"/>
    <cellStyle name="Normal 12 4 4 2 2 7 2 3" xfId="40073" xr:uid="{00000000-0005-0000-0000-0000BA6F0000}"/>
    <cellStyle name="Normal 12 4 4 2 2 7 3" xfId="14944" xr:uid="{00000000-0005-0000-0000-0000BB6F0000}"/>
    <cellStyle name="Normal 12 4 4 2 2 7 3 2" xfId="40074" xr:uid="{00000000-0005-0000-0000-0000BC6F0000}"/>
    <cellStyle name="Normal 12 4 4 2 2 7 4" xfId="40075" xr:uid="{00000000-0005-0000-0000-0000BD6F0000}"/>
    <cellStyle name="Normal 12 4 4 2 2 8" xfId="3964" xr:uid="{00000000-0005-0000-0000-0000BE6F0000}"/>
    <cellStyle name="Normal 12 4 4 2 2 8 2" xfId="9454" xr:uid="{00000000-0005-0000-0000-0000BF6F0000}"/>
    <cellStyle name="Normal 12 4 4 2 2 8 2 2" xfId="22264" xr:uid="{00000000-0005-0000-0000-0000C06F0000}"/>
    <cellStyle name="Normal 12 4 4 2 2 8 2 2 2" xfId="40076" xr:uid="{00000000-0005-0000-0000-0000C16F0000}"/>
    <cellStyle name="Normal 12 4 4 2 2 8 2 3" xfId="40077" xr:uid="{00000000-0005-0000-0000-0000C26F0000}"/>
    <cellStyle name="Normal 12 4 4 2 2 8 3" xfId="16774" xr:uid="{00000000-0005-0000-0000-0000C36F0000}"/>
    <cellStyle name="Normal 12 4 4 2 2 8 3 2" xfId="40078" xr:uid="{00000000-0005-0000-0000-0000C46F0000}"/>
    <cellStyle name="Normal 12 4 4 2 2 8 4" xfId="40079" xr:uid="{00000000-0005-0000-0000-0000C56F0000}"/>
    <cellStyle name="Normal 12 4 4 2 2 9" xfId="11284" xr:uid="{00000000-0005-0000-0000-0000C66F0000}"/>
    <cellStyle name="Normal 12 4 4 2 2 9 2" xfId="24094" xr:uid="{00000000-0005-0000-0000-0000C76F0000}"/>
    <cellStyle name="Normal 12 4 4 2 2 9 2 2" xfId="40080" xr:uid="{00000000-0005-0000-0000-0000C86F0000}"/>
    <cellStyle name="Normal 12 4 4 2 2 9 3" xfId="40081" xr:uid="{00000000-0005-0000-0000-0000C96F0000}"/>
    <cellStyle name="Normal 12 4 4 2 3" xfId="353" xr:uid="{00000000-0005-0000-0000-0000CA6F0000}"/>
    <cellStyle name="Normal 12 4 4 2 3 10" xfId="5845" xr:uid="{00000000-0005-0000-0000-0000CB6F0000}"/>
    <cellStyle name="Normal 12 4 4 2 3 10 2" xfId="18655" xr:uid="{00000000-0005-0000-0000-0000CC6F0000}"/>
    <cellStyle name="Normal 12 4 4 2 3 10 2 2" xfId="40082" xr:uid="{00000000-0005-0000-0000-0000CD6F0000}"/>
    <cellStyle name="Normal 12 4 4 2 3 10 3" xfId="40083" xr:uid="{00000000-0005-0000-0000-0000CE6F0000}"/>
    <cellStyle name="Normal 12 4 4 2 3 11" xfId="13165" xr:uid="{00000000-0005-0000-0000-0000CF6F0000}"/>
    <cellStyle name="Normal 12 4 4 2 3 11 2" xfId="40084" xr:uid="{00000000-0005-0000-0000-0000D06F0000}"/>
    <cellStyle name="Normal 12 4 4 2 3 12" xfId="40085" xr:uid="{00000000-0005-0000-0000-0000D16F0000}"/>
    <cellStyle name="Normal 12 4 4 2 3 2" xfId="582" xr:uid="{00000000-0005-0000-0000-0000D26F0000}"/>
    <cellStyle name="Normal 12 4 4 2 3 2 2" xfId="981" xr:uid="{00000000-0005-0000-0000-0000D36F0000}"/>
    <cellStyle name="Normal 12 4 4 2 3 2 2 2" xfId="1876" xr:uid="{00000000-0005-0000-0000-0000D46F0000}"/>
    <cellStyle name="Normal 12 4 4 2 3 2 2 2 2" xfId="3706" xr:uid="{00000000-0005-0000-0000-0000D56F0000}"/>
    <cellStyle name="Normal 12 4 4 2 3 2 2 2 2 2" xfId="9196" xr:uid="{00000000-0005-0000-0000-0000D66F0000}"/>
    <cellStyle name="Normal 12 4 4 2 3 2 2 2 2 2 2" xfId="22006" xr:uid="{00000000-0005-0000-0000-0000D76F0000}"/>
    <cellStyle name="Normal 12 4 4 2 3 2 2 2 2 2 2 2" xfId="40086" xr:uid="{00000000-0005-0000-0000-0000D86F0000}"/>
    <cellStyle name="Normal 12 4 4 2 3 2 2 2 2 2 3" xfId="40087" xr:uid="{00000000-0005-0000-0000-0000D96F0000}"/>
    <cellStyle name="Normal 12 4 4 2 3 2 2 2 2 3" xfId="16516" xr:uid="{00000000-0005-0000-0000-0000DA6F0000}"/>
    <cellStyle name="Normal 12 4 4 2 3 2 2 2 2 3 2" xfId="40088" xr:uid="{00000000-0005-0000-0000-0000DB6F0000}"/>
    <cellStyle name="Normal 12 4 4 2 3 2 2 2 2 4" xfId="40089" xr:uid="{00000000-0005-0000-0000-0000DC6F0000}"/>
    <cellStyle name="Normal 12 4 4 2 3 2 2 2 3" xfId="5536" xr:uid="{00000000-0005-0000-0000-0000DD6F0000}"/>
    <cellStyle name="Normal 12 4 4 2 3 2 2 2 3 2" xfId="11026" xr:uid="{00000000-0005-0000-0000-0000DE6F0000}"/>
    <cellStyle name="Normal 12 4 4 2 3 2 2 2 3 2 2" xfId="23836" xr:uid="{00000000-0005-0000-0000-0000DF6F0000}"/>
    <cellStyle name="Normal 12 4 4 2 3 2 2 2 3 2 2 2" xfId="40090" xr:uid="{00000000-0005-0000-0000-0000E06F0000}"/>
    <cellStyle name="Normal 12 4 4 2 3 2 2 2 3 2 3" xfId="40091" xr:uid="{00000000-0005-0000-0000-0000E16F0000}"/>
    <cellStyle name="Normal 12 4 4 2 3 2 2 2 3 3" xfId="18346" xr:uid="{00000000-0005-0000-0000-0000E26F0000}"/>
    <cellStyle name="Normal 12 4 4 2 3 2 2 2 3 3 2" xfId="40092" xr:uid="{00000000-0005-0000-0000-0000E36F0000}"/>
    <cellStyle name="Normal 12 4 4 2 3 2 2 2 3 4" xfId="40093" xr:uid="{00000000-0005-0000-0000-0000E46F0000}"/>
    <cellStyle name="Normal 12 4 4 2 3 2 2 2 4" xfId="12856" xr:uid="{00000000-0005-0000-0000-0000E56F0000}"/>
    <cellStyle name="Normal 12 4 4 2 3 2 2 2 4 2" xfId="25666" xr:uid="{00000000-0005-0000-0000-0000E66F0000}"/>
    <cellStyle name="Normal 12 4 4 2 3 2 2 2 4 2 2" xfId="40094" xr:uid="{00000000-0005-0000-0000-0000E76F0000}"/>
    <cellStyle name="Normal 12 4 4 2 3 2 2 2 4 3" xfId="40095" xr:uid="{00000000-0005-0000-0000-0000E86F0000}"/>
    <cellStyle name="Normal 12 4 4 2 3 2 2 2 5" xfId="7366" xr:uid="{00000000-0005-0000-0000-0000E96F0000}"/>
    <cellStyle name="Normal 12 4 4 2 3 2 2 2 5 2" xfId="20176" xr:uid="{00000000-0005-0000-0000-0000EA6F0000}"/>
    <cellStyle name="Normal 12 4 4 2 3 2 2 2 5 2 2" xfId="40096" xr:uid="{00000000-0005-0000-0000-0000EB6F0000}"/>
    <cellStyle name="Normal 12 4 4 2 3 2 2 2 5 3" xfId="40097" xr:uid="{00000000-0005-0000-0000-0000EC6F0000}"/>
    <cellStyle name="Normal 12 4 4 2 3 2 2 2 6" xfId="14686" xr:uid="{00000000-0005-0000-0000-0000ED6F0000}"/>
    <cellStyle name="Normal 12 4 4 2 3 2 2 2 6 2" xfId="40098" xr:uid="{00000000-0005-0000-0000-0000EE6F0000}"/>
    <cellStyle name="Normal 12 4 4 2 3 2 2 2 7" xfId="40099" xr:uid="{00000000-0005-0000-0000-0000EF6F0000}"/>
    <cellStyle name="Normal 12 4 4 2 3 2 2 3" xfId="2812" xr:uid="{00000000-0005-0000-0000-0000F06F0000}"/>
    <cellStyle name="Normal 12 4 4 2 3 2 2 3 2" xfId="8302" xr:uid="{00000000-0005-0000-0000-0000F16F0000}"/>
    <cellStyle name="Normal 12 4 4 2 3 2 2 3 2 2" xfId="21112" xr:uid="{00000000-0005-0000-0000-0000F26F0000}"/>
    <cellStyle name="Normal 12 4 4 2 3 2 2 3 2 2 2" xfId="40100" xr:uid="{00000000-0005-0000-0000-0000F36F0000}"/>
    <cellStyle name="Normal 12 4 4 2 3 2 2 3 2 3" xfId="40101" xr:uid="{00000000-0005-0000-0000-0000F46F0000}"/>
    <cellStyle name="Normal 12 4 4 2 3 2 2 3 3" xfId="15622" xr:uid="{00000000-0005-0000-0000-0000F56F0000}"/>
    <cellStyle name="Normal 12 4 4 2 3 2 2 3 3 2" xfId="40102" xr:uid="{00000000-0005-0000-0000-0000F66F0000}"/>
    <cellStyle name="Normal 12 4 4 2 3 2 2 3 4" xfId="40103" xr:uid="{00000000-0005-0000-0000-0000F76F0000}"/>
    <cellStyle name="Normal 12 4 4 2 3 2 2 4" xfId="4642" xr:uid="{00000000-0005-0000-0000-0000F86F0000}"/>
    <cellStyle name="Normal 12 4 4 2 3 2 2 4 2" xfId="10132" xr:uid="{00000000-0005-0000-0000-0000F96F0000}"/>
    <cellStyle name="Normal 12 4 4 2 3 2 2 4 2 2" xfId="22942" xr:uid="{00000000-0005-0000-0000-0000FA6F0000}"/>
    <cellStyle name="Normal 12 4 4 2 3 2 2 4 2 2 2" xfId="40104" xr:uid="{00000000-0005-0000-0000-0000FB6F0000}"/>
    <cellStyle name="Normal 12 4 4 2 3 2 2 4 2 3" xfId="40105" xr:uid="{00000000-0005-0000-0000-0000FC6F0000}"/>
    <cellStyle name="Normal 12 4 4 2 3 2 2 4 3" xfId="17452" xr:uid="{00000000-0005-0000-0000-0000FD6F0000}"/>
    <cellStyle name="Normal 12 4 4 2 3 2 2 4 3 2" xfId="40106" xr:uid="{00000000-0005-0000-0000-0000FE6F0000}"/>
    <cellStyle name="Normal 12 4 4 2 3 2 2 4 4" xfId="40107" xr:uid="{00000000-0005-0000-0000-0000FF6F0000}"/>
    <cellStyle name="Normal 12 4 4 2 3 2 2 5" xfId="11962" xr:uid="{00000000-0005-0000-0000-000000700000}"/>
    <cellStyle name="Normal 12 4 4 2 3 2 2 5 2" xfId="24772" xr:uid="{00000000-0005-0000-0000-000001700000}"/>
    <cellStyle name="Normal 12 4 4 2 3 2 2 5 2 2" xfId="40108" xr:uid="{00000000-0005-0000-0000-000002700000}"/>
    <cellStyle name="Normal 12 4 4 2 3 2 2 5 3" xfId="40109" xr:uid="{00000000-0005-0000-0000-000003700000}"/>
    <cellStyle name="Normal 12 4 4 2 3 2 2 6" xfId="6472" xr:uid="{00000000-0005-0000-0000-000004700000}"/>
    <cellStyle name="Normal 12 4 4 2 3 2 2 6 2" xfId="19282" xr:uid="{00000000-0005-0000-0000-000005700000}"/>
    <cellStyle name="Normal 12 4 4 2 3 2 2 6 2 2" xfId="40110" xr:uid="{00000000-0005-0000-0000-000006700000}"/>
    <cellStyle name="Normal 12 4 4 2 3 2 2 6 3" xfId="40111" xr:uid="{00000000-0005-0000-0000-000007700000}"/>
    <cellStyle name="Normal 12 4 4 2 3 2 2 7" xfId="13792" xr:uid="{00000000-0005-0000-0000-000008700000}"/>
    <cellStyle name="Normal 12 4 4 2 3 2 2 7 2" xfId="40112" xr:uid="{00000000-0005-0000-0000-000009700000}"/>
    <cellStyle name="Normal 12 4 4 2 3 2 2 8" xfId="40113" xr:uid="{00000000-0005-0000-0000-00000A700000}"/>
    <cellStyle name="Normal 12 4 4 2 3 2 3" xfId="1477" xr:uid="{00000000-0005-0000-0000-00000B700000}"/>
    <cellStyle name="Normal 12 4 4 2 3 2 3 2" xfId="3307" xr:uid="{00000000-0005-0000-0000-00000C700000}"/>
    <cellStyle name="Normal 12 4 4 2 3 2 3 2 2" xfId="8797" xr:uid="{00000000-0005-0000-0000-00000D700000}"/>
    <cellStyle name="Normal 12 4 4 2 3 2 3 2 2 2" xfId="21607" xr:uid="{00000000-0005-0000-0000-00000E700000}"/>
    <cellStyle name="Normal 12 4 4 2 3 2 3 2 2 2 2" xfId="40114" xr:uid="{00000000-0005-0000-0000-00000F700000}"/>
    <cellStyle name="Normal 12 4 4 2 3 2 3 2 2 3" xfId="40115" xr:uid="{00000000-0005-0000-0000-000010700000}"/>
    <cellStyle name="Normal 12 4 4 2 3 2 3 2 3" xfId="16117" xr:uid="{00000000-0005-0000-0000-000011700000}"/>
    <cellStyle name="Normal 12 4 4 2 3 2 3 2 3 2" xfId="40116" xr:uid="{00000000-0005-0000-0000-000012700000}"/>
    <cellStyle name="Normal 12 4 4 2 3 2 3 2 4" xfId="40117" xr:uid="{00000000-0005-0000-0000-000013700000}"/>
    <cellStyle name="Normal 12 4 4 2 3 2 3 3" xfId="5137" xr:uid="{00000000-0005-0000-0000-000014700000}"/>
    <cellStyle name="Normal 12 4 4 2 3 2 3 3 2" xfId="10627" xr:uid="{00000000-0005-0000-0000-000015700000}"/>
    <cellStyle name="Normal 12 4 4 2 3 2 3 3 2 2" xfId="23437" xr:uid="{00000000-0005-0000-0000-000016700000}"/>
    <cellStyle name="Normal 12 4 4 2 3 2 3 3 2 2 2" xfId="40118" xr:uid="{00000000-0005-0000-0000-000017700000}"/>
    <cellStyle name="Normal 12 4 4 2 3 2 3 3 2 3" xfId="40119" xr:uid="{00000000-0005-0000-0000-000018700000}"/>
    <cellStyle name="Normal 12 4 4 2 3 2 3 3 3" xfId="17947" xr:uid="{00000000-0005-0000-0000-000019700000}"/>
    <cellStyle name="Normal 12 4 4 2 3 2 3 3 3 2" xfId="40120" xr:uid="{00000000-0005-0000-0000-00001A700000}"/>
    <cellStyle name="Normal 12 4 4 2 3 2 3 3 4" xfId="40121" xr:uid="{00000000-0005-0000-0000-00001B700000}"/>
    <cellStyle name="Normal 12 4 4 2 3 2 3 4" xfId="12457" xr:uid="{00000000-0005-0000-0000-00001C700000}"/>
    <cellStyle name="Normal 12 4 4 2 3 2 3 4 2" xfId="25267" xr:uid="{00000000-0005-0000-0000-00001D700000}"/>
    <cellStyle name="Normal 12 4 4 2 3 2 3 4 2 2" xfId="40122" xr:uid="{00000000-0005-0000-0000-00001E700000}"/>
    <cellStyle name="Normal 12 4 4 2 3 2 3 4 3" xfId="40123" xr:uid="{00000000-0005-0000-0000-00001F700000}"/>
    <cellStyle name="Normal 12 4 4 2 3 2 3 5" xfId="6967" xr:uid="{00000000-0005-0000-0000-000020700000}"/>
    <cellStyle name="Normal 12 4 4 2 3 2 3 5 2" xfId="19777" xr:uid="{00000000-0005-0000-0000-000021700000}"/>
    <cellStyle name="Normal 12 4 4 2 3 2 3 5 2 2" xfId="40124" xr:uid="{00000000-0005-0000-0000-000022700000}"/>
    <cellStyle name="Normal 12 4 4 2 3 2 3 5 3" xfId="40125" xr:uid="{00000000-0005-0000-0000-000023700000}"/>
    <cellStyle name="Normal 12 4 4 2 3 2 3 6" xfId="14287" xr:uid="{00000000-0005-0000-0000-000024700000}"/>
    <cellStyle name="Normal 12 4 4 2 3 2 3 6 2" xfId="40126" xr:uid="{00000000-0005-0000-0000-000025700000}"/>
    <cellStyle name="Normal 12 4 4 2 3 2 3 7" xfId="40127" xr:uid="{00000000-0005-0000-0000-000026700000}"/>
    <cellStyle name="Normal 12 4 4 2 3 2 4" xfId="2413" xr:uid="{00000000-0005-0000-0000-000027700000}"/>
    <cellStyle name="Normal 12 4 4 2 3 2 4 2" xfId="7903" xr:uid="{00000000-0005-0000-0000-000028700000}"/>
    <cellStyle name="Normal 12 4 4 2 3 2 4 2 2" xfId="20713" xr:uid="{00000000-0005-0000-0000-000029700000}"/>
    <cellStyle name="Normal 12 4 4 2 3 2 4 2 2 2" xfId="40128" xr:uid="{00000000-0005-0000-0000-00002A700000}"/>
    <cellStyle name="Normal 12 4 4 2 3 2 4 2 3" xfId="40129" xr:uid="{00000000-0005-0000-0000-00002B700000}"/>
    <cellStyle name="Normal 12 4 4 2 3 2 4 3" xfId="15223" xr:uid="{00000000-0005-0000-0000-00002C700000}"/>
    <cellStyle name="Normal 12 4 4 2 3 2 4 3 2" xfId="40130" xr:uid="{00000000-0005-0000-0000-00002D700000}"/>
    <cellStyle name="Normal 12 4 4 2 3 2 4 4" xfId="40131" xr:uid="{00000000-0005-0000-0000-00002E700000}"/>
    <cellStyle name="Normal 12 4 4 2 3 2 5" xfId="4243" xr:uid="{00000000-0005-0000-0000-00002F700000}"/>
    <cellStyle name="Normal 12 4 4 2 3 2 5 2" xfId="9733" xr:uid="{00000000-0005-0000-0000-000030700000}"/>
    <cellStyle name="Normal 12 4 4 2 3 2 5 2 2" xfId="22543" xr:uid="{00000000-0005-0000-0000-000031700000}"/>
    <cellStyle name="Normal 12 4 4 2 3 2 5 2 2 2" xfId="40132" xr:uid="{00000000-0005-0000-0000-000032700000}"/>
    <cellStyle name="Normal 12 4 4 2 3 2 5 2 3" xfId="40133" xr:uid="{00000000-0005-0000-0000-000033700000}"/>
    <cellStyle name="Normal 12 4 4 2 3 2 5 3" xfId="17053" xr:uid="{00000000-0005-0000-0000-000034700000}"/>
    <cellStyle name="Normal 12 4 4 2 3 2 5 3 2" xfId="40134" xr:uid="{00000000-0005-0000-0000-000035700000}"/>
    <cellStyle name="Normal 12 4 4 2 3 2 5 4" xfId="40135" xr:uid="{00000000-0005-0000-0000-000036700000}"/>
    <cellStyle name="Normal 12 4 4 2 3 2 6" xfId="11563" xr:uid="{00000000-0005-0000-0000-000037700000}"/>
    <cellStyle name="Normal 12 4 4 2 3 2 6 2" xfId="24373" xr:uid="{00000000-0005-0000-0000-000038700000}"/>
    <cellStyle name="Normal 12 4 4 2 3 2 6 2 2" xfId="40136" xr:uid="{00000000-0005-0000-0000-000039700000}"/>
    <cellStyle name="Normal 12 4 4 2 3 2 6 3" xfId="40137" xr:uid="{00000000-0005-0000-0000-00003A700000}"/>
    <cellStyle name="Normal 12 4 4 2 3 2 7" xfId="6073" xr:uid="{00000000-0005-0000-0000-00003B700000}"/>
    <cellStyle name="Normal 12 4 4 2 3 2 7 2" xfId="18883" xr:uid="{00000000-0005-0000-0000-00003C700000}"/>
    <cellStyle name="Normal 12 4 4 2 3 2 7 2 2" xfId="40138" xr:uid="{00000000-0005-0000-0000-00003D700000}"/>
    <cellStyle name="Normal 12 4 4 2 3 2 7 3" xfId="40139" xr:uid="{00000000-0005-0000-0000-00003E700000}"/>
    <cellStyle name="Normal 12 4 4 2 3 2 8" xfId="13393" xr:uid="{00000000-0005-0000-0000-00003F700000}"/>
    <cellStyle name="Normal 12 4 4 2 3 2 8 2" xfId="40140" xr:uid="{00000000-0005-0000-0000-000040700000}"/>
    <cellStyle name="Normal 12 4 4 2 3 2 9" xfId="40141" xr:uid="{00000000-0005-0000-0000-000041700000}"/>
    <cellStyle name="Normal 12 4 4 2 3 3" xfId="714" xr:uid="{00000000-0005-0000-0000-000042700000}"/>
    <cellStyle name="Normal 12 4 4 2 3 3 2" xfId="1114" xr:uid="{00000000-0005-0000-0000-000043700000}"/>
    <cellStyle name="Normal 12 4 4 2 3 3 2 2" xfId="2009" xr:uid="{00000000-0005-0000-0000-000044700000}"/>
    <cellStyle name="Normal 12 4 4 2 3 3 2 2 2" xfId="3839" xr:uid="{00000000-0005-0000-0000-000045700000}"/>
    <cellStyle name="Normal 12 4 4 2 3 3 2 2 2 2" xfId="9329" xr:uid="{00000000-0005-0000-0000-000046700000}"/>
    <cellStyle name="Normal 12 4 4 2 3 3 2 2 2 2 2" xfId="22139" xr:uid="{00000000-0005-0000-0000-000047700000}"/>
    <cellStyle name="Normal 12 4 4 2 3 3 2 2 2 2 2 2" xfId="40142" xr:uid="{00000000-0005-0000-0000-000048700000}"/>
    <cellStyle name="Normal 12 4 4 2 3 3 2 2 2 2 3" xfId="40143" xr:uid="{00000000-0005-0000-0000-000049700000}"/>
    <cellStyle name="Normal 12 4 4 2 3 3 2 2 2 3" xfId="16649" xr:uid="{00000000-0005-0000-0000-00004A700000}"/>
    <cellStyle name="Normal 12 4 4 2 3 3 2 2 2 3 2" xfId="40144" xr:uid="{00000000-0005-0000-0000-00004B700000}"/>
    <cellStyle name="Normal 12 4 4 2 3 3 2 2 2 4" xfId="40145" xr:uid="{00000000-0005-0000-0000-00004C700000}"/>
    <cellStyle name="Normal 12 4 4 2 3 3 2 2 3" xfId="5669" xr:uid="{00000000-0005-0000-0000-00004D700000}"/>
    <cellStyle name="Normal 12 4 4 2 3 3 2 2 3 2" xfId="11159" xr:uid="{00000000-0005-0000-0000-00004E700000}"/>
    <cellStyle name="Normal 12 4 4 2 3 3 2 2 3 2 2" xfId="23969" xr:uid="{00000000-0005-0000-0000-00004F700000}"/>
    <cellStyle name="Normal 12 4 4 2 3 3 2 2 3 2 2 2" xfId="40146" xr:uid="{00000000-0005-0000-0000-000050700000}"/>
    <cellStyle name="Normal 12 4 4 2 3 3 2 2 3 2 3" xfId="40147" xr:uid="{00000000-0005-0000-0000-000051700000}"/>
    <cellStyle name="Normal 12 4 4 2 3 3 2 2 3 3" xfId="18479" xr:uid="{00000000-0005-0000-0000-000052700000}"/>
    <cellStyle name="Normal 12 4 4 2 3 3 2 2 3 3 2" xfId="40148" xr:uid="{00000000-0005-0000-0000-000053700000}"/>
    <cellStyle name="Normal 12 4 4 2 3 3 2 2 3 4" xfId="40149" xr:uid="{00000000-0005-0000-0000-000054700000}"/>
    <cellStyle name="Normal 12 4 4 2 3 3 2 2 4" xfId="12989" xr:uid="{00000000-0005-0000-0000-000055700000}"/>
    <cellStyle name="Normal 12 4 4 2 3 3 2 2 4 2" xfId="25799" xr:uid="{00000000-0005-0000-0000-000056700000}"/>
    <cellStyle name="Normal 12 4 4 2 3 3 2 2 4 2 2" xfId="40150" xr:uid="{00000000-0005-0000-0000-000057700000}"/>
    <cellStyle name="Normal 12 4 4 2 3 3 2 2 4 3" xfId="40151" xr:uid="{00000000-0005-0000-0000-000058700000}"/>
    <cellStyle name="Normal 12 4 4 2 3 3 2 2 5" xfId="7499" xr:uid="{00000000-0005-0000-0000-000059700000}"/>
    <cellStyle name="Normal 12 4 4 2 3 3 2 2 5 2" xfId="20309" xr:uid="{00000000-0005-0000-0000-00005A700000}"/>
    <cellStyle name="Normal 12 4 4 2 3 3 2 2 5 2 2" xfId="40152" xr:uid="{00000000-0005-0000-0000-00005B700000}"/>
    <cellStyle name="Normal 12 4 4 2 3 3 2 2 5 3" xfId="40153" xr:uid="{00000000-0005-0000-0000-00005C700000}"/>
    <cellStyle name="Normal 12 4 4 2 3 3 2 2 6" xfId="14819" xr:uid="{00000000-0005-0000-0000-00005D700000}"/>
    <cellStyle name="Normal 12 4 4 2 3 3 2 2 6 2" xfId="40154" xr:uid="{00000000-0005-0000-0000-00005E700000}"/>
    <cellStyle name="Normal 12 4 4 2 3 3 2 2 7" xfId="40155" xr:uid="{00000000-0005-0000-0000-00005F700000}"/>
    <cellStyle name="Normal 12 4 4 2 3 3 2 3" xfId="2945" xr:uid="{00000000-0005-0000-0000-000060700000}"/>
    <cellStyle name="Normal 12 4 4 2 3 3 2 3 2" xfId="8435" xr:uid="{00000000-0005-0000-0000-000061700000}"/>
    <cellStyle name="Normal 12 4 4 2 3 3 2 3 2 2" xfId="21245" xr:uid="{00000000-0005-0000-0000-000062700000}"/>
    <cellStyle name="Normal 12 4 4 2 3 3 2 3 2 2 2" xfId="40156" xr:uid="{00000000-0005-0000-0000-000063700000}"/>
    <cellStyle name="Normal 12 4 4 2 3 3 2 3 2 3" xfId="40157" xr:uid="{00000000-0005-0000-0000-000064700000}"/>
    <cellStyle name="Normal 12 4 4 2 3 3 2 3 3" xfId="15755" xr:uid="{00000000-0005-0000-0000-000065700000}"/>
    <cellStyle name="Normal 12 4 4 2 3 3 2 3 3 2" xfId="40158" xr:uid="{00000000-0005-0000-0000-000066700000}"/>
    <cellStyle name="Normal 12 4 4 2 3 3 2 3 4" xfId="40159" xr:uid="{00000000-0005-0000-0000-000067700000}"/>
    <cellStyle name="Normal 12 4 4 2 3 3 2 4" xfId="4775" xr:uid="{00000000-0005-0000-0000-000068700000}"/>
    <cellStyle name="Normal 12 4 4 2 3 3 2 4 2" xfId="10265" xr:uid="{00000000-0005-0000-0000-000069700000}"/>
    <cellStyle name="Normal 12 4 4 2 3 3 2 4 2 2" xfId="23075" xr:uid="{00000000-0005-0000-0000-00006A700000}"/>
    <cellStyle name="Normal 12 4 4 2 3 3 2 4 2 2 2" xfId="40160" xr:uid="{00000000-0005-0000-0000-00006B700000}"/>
    <cellStyle name="Normal 12 4 4 2 3 3 2 4 2 3" xfId="40161" xr:uid="{00000000-0005-0000-0000-00006C700000}"/>
    <cellStyle name="Normal 12 4 4 2 3 3 2 4 3" xfId="17585" xr:uid="{00000000-0005-0000-0000-00006D700000}"/>
    <cellStyle name="Normal 12 4 4 2 3 3 2 4 3 2" xfId="40162" xr:uid="{00000000-0005-0000-0000-00006E700000}"/>
    <cellStyle name="Normal 12 4 4 2 3 3 2 4 4" xfId="40163" xr:uid="{00000000-0005-0000-0000-00006F700000}"/>
    <cellStyle name="Normal 12 4 4 2 3 3 2 5" xfId="12095" xr:uid="{00000000-0005-0000-0000-000070700000}"/>
    <cellStyle name="Normal 12 4 4 2 3 3 2 5 2" xfId="24905" xr:uid="{00000000-0005-0000-0000-000071700000}"/>
    <cellStyle name="Normal 12 4 4 2 3 3 2 5 2 2" xfId="40164" xr:uid="{00000000-0005-0000-0000-000072700000}"/>
    <cellStyle name="Normal 12 4 4 2 3 3 2 5 3" xfId="40165" xr:uid="{00000000-0005-0000-0000-000073700000}"/>
    <cellStyle name="Normal 12 4 4 2 3 3 2 6" xfId="6605" xr:uid="{00000000-0005-0000-0000-000074700000}"/>
    <cellStyle name="Normal 12 4 4 2 3 3 2 6 2" xfId="19415" xr:uid="{00000000-0005-0000-0000-000075700000}"/>
    <cellStyle name="Normal 12 4 4 2 3 3 2 6 2 2" xfId="40166" xr:uid="{00000000-0005-0000-0000-000076700000}"/>
    <cellStyle name="Normal 12 4 4 2 3 3 2 6 3" xfId="40167" xr:uid="{00000000-0005-0000-0000-000077700000}"/>
    <cellStyle name="Normal 12 4 4 2 3 3 2 7" xfId="13925" xr:uid="{00000000-0005-0000-0000-000078700000}"/>
    <cellStyle name="Normal 12 4 4 2 3 3 2 7 2" xfId="40168" xr:uid="{00000000-0005-0000-0000-000079700000}"/>
    <cellStyle name="Normal 12 4 4 2 3 3 2 8" xfId="40169" xr:uid="{00000000-0005-0000-0000-00007A700000}"/>
    <cellStyle name="Normal 12 4 4 2 3 3 3" xfId="1609" xr:uid="{00000000-0005-0000-0000-00007B700000}"/>
    <cellStyle name="Normal 12 4 4 2 3 3 3 2" xfId="3439" xr:uid="{00000000-0005-0000-0000-00007C700000}"/>
    <cellStyle name="Normal 12 4 4 2 3 3 3 2 2" xfId="8929" xr:uid="{00000000-0005-0000-0000-00007D700000}"/>
    <cellStyle name="Normal 12 4 4 2 3 3 3 2 2 2" xfId="21739" xr:uid="{00000000-0005-0000-0000-00007E700000}"/>
    <cellStyle name="Normal 12 4 4 2 3 3 3 2 2 2 2" xfId="40170" xr:uid="{00000000-0005-0000-0000-00007F700000}"/>
    <cellStyle name="Normal 12 4 4 2 3 3 3 2 2 3" xfId="40171" xr:uid="{00000000-0005-0000-0000-000080700000}"/>
    <cellStyle name="Normal 12 4 4 2 3 3 3 2 3" xfId="16249" xr:uid="{00000000-0005-0000-0000-000081700000}"/>
    <cellStyle name="Normal 12 4 4 2 3 3 3 2 3 2" xfId="40172" xr:uid="{00000000-0005-0000-0000-000082700000}"/>
    <cellStyle name="Normal 12 4 4 2 3 3 3 2 4" xfId="40173" xr:uid="{00000000-0005-0000-0000-000083700000}"/>
    <cellStyle name="Normal 12 4 4 2 3 3 3 3" xfId="5269" xr:uid="{00000000-0005-0000-0000-000084700000}"/>
    <cellStyle name="Normal 12 4 4 2 3 3 3 3 2" xfId="10759" xr:uid="{00000000-0005-0000-0000-000085700000}"/>
    <cellStyle name="Normal 12 4 4 2 3 3 3 3 2 2" xfId="23569" xr:uid="{00000000-0005-0000-0000-000086700000}"/>
    <cellStyle name="Normal 12 4 4 2 3 3 3 3 2 2 2" xfId="40174" xr:uid="{00000000-0005-0000-0000-000087700000}"/>
    <cellStyle name="Normal 12 4 4 2 3 3 3 3 2 3" xfId="40175" xr:uid="{00000000-0005-0000-0000-000088700000}"/>
    <cellStyle name="Normal 12 4 4 2 3 3 3 3 3" xfId="18079" xr:uid="{00000000-0005-0000-0000-000089700000}"/>
    <cellStyle name="Normal 12 4 4 2 3 3 3 3 3 2" xfId="40176" xr:uid="{00000000-0005-0000-0000-00008A700000}"/>
    <cellStyle name="Normal 12 4 4 2 3 3 3 3 4" xfId="40177" xr:uid="{00000000-0005-0000-0000-00008B700000}"/>
    <cellStyle name="Normal 12 4 4 2 3 3 3 4" xfId="12589" xr:uid="{00000000-0005-0000-0000-00008C700000}"/>
    <cellStyle name="Normal 12 4 4 2 3 3 3 4 2" xfId="25399" xr:uid="{00000000-0005-0000-0000-00008D700000}"/>
    <cellStyle name="Normal 12 4 4 2 3 3 3 4 2 2" xfId="40178" xr:uid="{00000000-0005-0000-0000-00008E700000}"/>
    <cellStyle name="Normal 12 4 4 2 3 3 3 4 3" xfId="40179" xr:uid="{00000000-0005-0000-0000-00008F700000}"/>
    <cellStyle name="Normal 12 4 4 2 3 3 3 5" xfId="7099" xr:uid="{00000000-0005-0000-0000-000090700000}"/>
    <cellStyle name="Normal 12 4 4 2 3 3 3 5 2" xfId="19909" xr:uid="{00000000-0005-0000-0000-000091700000}"/>
    <cellStyle name="Normal 12 4 4 2 3 3 3 5 2 2" xfId="40180" xr:uid="{00000000-0005-0000-0000-000092700000}"/>
    <cellStyle name="Normal 12 4 4 2 3 3 3 5 3" xfId="40181" xr:uid="{00000000-0005-0000-0000-000093700000}"/>
    <cellStyle name="Normal 12 4 4 2 3 3 3 6" xfId="14419" xr:uid="{00000000-0005-0000-0000-000094700000}"/>
    <cellStyle name="Normal 12 4 4 2 3 3 3 6 2" xfId="40182" xr:uid="{00000000-0005-0000-0000-000095700000}"/>
    <cellStyle name="Normal 12 4 4 2 3 3 3 7" xfId="40183" xr:uid="{00000000-0005-0000-0000-000096700000}"/>
    <cellStyle name="Normal 12 4 4 2 3 3 4" xfId="2545" xr:uid="{00000000-0005-0000-0000-000097700000}"/>
    <cellStyle name="Normal 12 4 4 2 3 3 4 2" xfId="8035" xr:uid="{00000000-0005-0000-0000-000098700000}"/>
    <cellStyle name="Normal 12 4 4 2 3 3 4 2 2" xfId="20845" xr:uid="{00000000-0005-0000-0000-000099700000}"/>
    <cellStyle name="Normal 12 4 4 2 3 3 4 2 2 2" xfId="40184" xr:uid="{00000000-0005-0000-0000-00009A700000}"/>
    <cellStyle name="Normal 12 4 4 2 3 3 4 2 3" xfId="40185" xr:uid="{00000000-0005-0000-0000-00009B700000}"/>
    <cellStyle name="Normal 12 4 4 2 3 3 4 3" xfId="15355" xr:uid="{00000000-0005-0000-0000-00009C700000}"/>
    <cellStyle name="Normal 12 4 4 2 3 3 4 3 2" xfId="40186" xr:uid="{00000000-0005-0000-0000-00009D700000}"/>
    <cellStyle name="Normal 12 4 4 2 3 3 4 4" xfId="40187" xr:uid="{00000000-0005-0000-0000-00009E700000}"/>
    <cellStyle name="Normal 12 4 4 2 3 3 5" xfId="4375" xr:uid="{00000000-0005-0000-0000-00009F700000}"/>
    <cellStyle name="Normal 12 4 4 2 3 3 5 2" xfId="9865" xr:uid="{00000000-0005-0000-0000-0000A0700000}"/>
    <cellStyle name="Normal 12 4 4 2 3 3 5 2 2" xfId="22675" xr:uid="{00000000-0005-0000-0000-0000A1700000}"/>
    <cellStyle name="Normal 12 4 4 2 3 3 5 2 2 2" xfId="40188" xr:uid="{00000000-0005-0000-0000-0000A2700000}"/>
    <cellStyle name="Normal 12 4 4 2 3 3 5 2 3" xfId="40189" xr:uid="{00000000-0005-0000-0000-0000A3700000}"/>
    <cellStyle name="Normal 12 4 4 2 3 3 5 3" xfId="17185" xr:uid="{00000000-0005-0000-0000-0000A4700000}"/>
    <cellStyle name="Normal 12 4 4 2 3 3 5 3 2" xfId="40190" xr:uid="{00000000-0005-0000-0000-0000A5700000}"/>
    <cellStyle name="Normal 12 4 4 2 3 3 5 4" xfId="40191" xr:uid="{00000000-0005-0000-0000-0000A6700000}"/>
    <cellStyle name="Normal 12 4 4 2 3 3 6" xfId="11695" xr:uid="{00000000-0005-0000-0000-0000A7700000}"/>
    <cellStyle name="Normal 12 4 4 2 3 3 6 2" xfId="24505" xr:uid="{00000000-0005-0000-0000-0000A8700000}"/>
    <cellStyle name="Normal 12 4 4 2 3 3 6 2 2" xfId="40192" xr:uid="{00000000-0005-0000-0000-0000A9700000}"/>
    <cellStyle name="Normal 12 4 4 2 3 3 6 3" xfId="40193" xr:uid="{00000000-0005-0000-0000-0000AA700000}"/>
    <cellStyle name="Normal 12 4 4 2 3 3 7" xfId="6205" xr:uid="{00000000-0005-0000-0000-0000AB700000}"/>
    <cellStyle name="Normal 12 4 4 2 3 3 7 2" xfId="19015" xr:uid="{00000000-0005-0000-0000-0000AC700000}"/>
    <cellStyle name="Normal 12 4 4 2 3 3 7 2 2" xfId="40194" xr:uid="{00000000-0005-0000-0000-0000AD700000}"/>
    <cellStyle name="Normal 12 4 4 2 3 3 7 3" xfId="40195" xr:uid="{00000000-0005-0000-0000-0000AE700000}"/>
    <cellStyle name="Normal 12 4 4 2 3 3 8" xfId="13525" xr:uid="{00000000-0005-0000-0000-0000AF700000}"/>
    <cellStyle name="Normal 12 4 4 2 3 3 8 2" xfId="40196" xr:uid="{00000000-0005-0000-0000-0000B0700000}"/>
    <cellStyle name="Normal 12 4 4 2 3 3 9" xfId="40197" xr:uid="{00000000-0005-0000-0000-0000B1700000}"/>
    <cellStyle name="Normal 12 4 4 2 3 4" xfId="489" xr:uid="{00000000-0005-0000-0000-0000B2700000}"/>
    <cellStyle name="Normal 12 4 4 2 3 4 2" xfId="1384" xr:uid="{00000000-0005-0000-0000-0000B3700000}"/>
    <cellStyle name="Normal 12 4 4 2 3 4 2 2" xfId="3214" xr:uid="{00000000-0005-0000-0000-0000B4700000}"/>
    <cellStyle name="Normal 12 4 4 2 3 4 2 2 2" xfId="8704" xr:uid="{00000000-0005-0000-0000-0000B5700000}"/>
    <cellStyle name="Normal 12 4 4 2 3 4 2 2 2 2" xfId="21514" xr:uid="{00000000-0005-0000-0000-0000B6700000}"/>
    <cellStyle name="Normal 12 4 4 2 3 4 2 2 2 2 2" xfId="40198" xr:uid="{00000000-0005-0000-0000-0000B7700000}"/>
    <cellStyle name="Normal 12 4 4 2 3 4 2 2 2 3" xfId="40199" xr:uid="{00000000-0005-0000-0000-0000B8700000}"/>
    <cellStyle name="Normal 12 4 4 2 3 4 2 2 3" xfId="16024" xr:uid="{00000000-0005-0000-0000-0000B9700000}"/>
    <cellStyle name="Normal 12 4 4 2 3 4 2 2 3 2" xfId="40200" xr:uid="{00000000-0005-0000-0000-0000BA700000}"/>
    <cellStyle name="Normal 12 4 4 2 3 4 2 2 4" xfId="40201" xr:uid="{00000000-0005-0000-0000-0000BB700000}"/>
    <cellStyle name="Normal 12 4 4 2 3 4 2 3" xfId="5044" xr:uid="{00000000-0005-0000-0000-0000BC700000}"/>
    <cellStyle name="Normal 12 4 4 2 3 4 2 3 2" xfId="10534" xr:uid="{00000000-0005-0000-0000-0000BD700000}"/>
    <cellStyle name="Normal 12 4 4 2 3 4 2 3 2 2" xfId="23344" xr:uid="{00000000-0005-0000-0000-0000BE700000}"/>
    <cellStyle name="Normal 12 4 4 2 3 4 2 3 2 2 2" xfId="40202" xr:uid="{00000000-0005-0000-0000-0000BF700000}"/>
    <cellStyle name="Normal 12 4 4 2 3 4 2 3 2 3" xfId="40203" xr:uid="{00000000-0005-0000-0000-0000C0700000}"/>
    <cellStyle name="Normal 12 4 4 2 3 4 2 3 3" xfId="17854" xr:uid="{00000000-0005-0000-0000-0000C1700000}"/>
    <cellStyle name="Normal 12 4 4 2 3 4 2 3 3 2" xfId="40204" xr:uid="{00000000-0005-0000-0000-0000C2700000}"/>
    <cellStyle name="Normal 12 4 4 2 3 4 2 3 4" xfId="40205" xr:uid="{00000000-0005-0000-0000-0000C3700000}"/>
    <cellStyle name="Normal 12 4 4 2 3 4 2 4" xfId="12364" xr:uid="{00000000-0005-0000-0000-0000C4700000}"/>
    <cellStyle name="Normal 12 4 4 2 3 4 2 4 2" xfId="25174" xr:uid="{00000000-0005-0000-0000-0000C5700000}"/>
    <cellStyle name="Normal 12 4 4 2 3 4 2 4 2 2" xfId="40206" xr:uid="{00000000-0005-0000-0000-0000C6700000}"/>
    <cellStyle name="Normal 12 4 4 2 3 4 2 4 3" xfId="40207" xr:uid="{00000000-0005-0000-0000-0000C7700000}"/>
    <cellStyle name="Normal 12 4 4 2 3 4 2 5" xfId="6874" xr:uid="{00000000-0005-0000-0000-0000C8700000}"/>
    <cellStyle name="Normal 12 4 4 2 3 4 2 5 2" xfId="19684" xr:uid="{00000000-0005-0000-0000-0000C9700000}"/>
    <cellStyle name="Normal 12 4 4 2 3 4 2 5 2 2" xfId="40208" xr:uid="{00000000-0005-0000-0000-0000CA700000}"/>
    <cellStyle name="Normal 12 4 4 2 3 4 2 5 3" xfId="40209" xr:uid="{00000000-0005-0000-0000-0000CB700000}"/>
    <cellStyle name="Normal 12 4 4 2 3 4 2 6" xfId="14194" xr:uid="{00000000-0005-0000-0000-0000CC700000}"/>
    <cellStyle name="Normal 12 4 4 2 3 4 2 6 2" xfId="40210" xr:uid="{00000000-0005-0000-0000-0000CD700000}"/>
    <cellStyle name="Normal 12 4 4 2 3 4 2 7" xfId="40211" xr:uid="{00000000-0005-0000-0000-0000CE700000}"/>
    <cellStyle name="Normal 12 4 4 2 3 4 3" xfId="2320" xr:uid="{00000000-0005-0000-0000-0000CF700000}"/>
    <cellStyle name="Normal 12 4 4 2 3 4 3 2" xfId="7810" xr:uid="{00000000-0005-0000-0000-0000D0700000}"/>
    <cellStyle name="Normal 12 4 4 2 3 4 3 2 2" xfId="20620" xr:uid="{00000000-0005-0000-0000-0000D1700000}"/>
    <cellStyle name="Normal 12 4 4 2 3 4 3 2 2 2" xfId="40212" xr:uid="{00000000-0005-0000-0000-0000D2700000}"/>
    <cellStyle name="Normal 12 4 4 2 3 4 3 2 3" xfId="40213" xr:uid="{00000000-0005-0000-0000-0000D3700000}"/>
    <cellStyle name="Normal 12 4 4 2 3 4 3 3" xfId="15130" xr:uid="{00000000-0005-0000-0000-0000D4700000}"/>
    <cellStyle name="Normal 12 4 4 2 3 4 3 3 2" xfId="40214" xr:uid="{00000000-0005-0000-0000-0000D5700000}"/>
    <cellStyle name="Normal 12 4 4 2 3 4 3 4" xfId="40215" xr:uid="{00000000-0005-0000-0000-0000D6700000}"/>
    <cellStyle name="Normal 12 4 4 2 3 4 4" xfId="4150" xr:uid="{00000000-0005-0000-0000-0000D7700000}"/>
    <cellStyle name="Normal 12 4 4 2 3 4 4 2" xfId="9640" xr:uid="{00000000-0005-0000-0000-0000D8700000}"/>
    <cellStyle name="Normal 12 4 4 2 3 4 4 2 2" xfId="22450" xr:uid="{00000000-0005-0000-0000-0000D9700000}"/>
    <cellStyle name="Normal 12 4 4 2 3 4 4 2 2 2" xfId="40216" xr:uid="{00000000-0005-0000-0000-0000DA700000}"/>
    <cellStyle name="Normal 12 4 4 2 3 4 4 2 3" xfId="40217" xr:uid="{00000000-0005-0000-0000-0000DB700000}"/>
    <cellStyle name="Normal 12 4 4 2 3 4 4 3" xfId="16960" xr:uid="{00000000-0005-0000-0000-0000DC700000}"/>
    <cellStyle name="Normal 12 4 4 2 3 4 4 3 2" xfId="40218" xr:uid="{00000000-0005-0000-0000-0000DD700000}"/>
    <cellStyle name="Normal 12 4 4 2 3 4 4 4" xfId="40219" xr:uid="{00000000-0005-0000-0000-0000DE700000}"/>
    <cellStyle name="Normal 12 4 4 2 3 4 5" xfId="11470" xr:uid="{00000000-0005-0000-0000-0000DF700000}"/>
    <cellStyle name="Normal 12 4 4 2 3 4 5 2" xfId="24280" xr:uid="{00000000-0005-0000-0000-0000E0700000}"/>
    <cellStyle name="Normal 12 4 4 2 3 4 5 2 2" xfId="40220" xr:uid="{00000000-0005-0000-0000-0000E1700000}"/>
    <cellStyle name="Normal 12 4 4 2 3 4 5 3" xfId="40221" xr:uid="{00000000-0005-0000-0000-0000E2700000}"/>
    <cellStyle name="Normal 12 4 4 2 3 4 6" xfId="5980" xr:uid="{00000000-0005-0000-0000-0000E3700000}"/>
    <cellStyle name="Normal 12 4 4 2 3 4 6 2" xfId="18790" xr:uid="{00000000-0005-0000-0000-0000E4700000}"/>
    <cellStyle name="Normal 12 4 4 2 3 4 6 2 2" xfId="40222" xr:uid="{00000000-0005-0000-0000-0000E5700000}"/>
    <cellStyle name="Normal 12 4 4 2 3 4 6 3" xfId="40223" xr:uid="{00000000-0005-0000-0000-0000E6700000}"/>
    <cellStyle name="Normal 12 4 4 2 3 4 7" xfId="13300" xr:uid="{00000000-0005-0000-0000-0000E7700000}"/>
    <cellStyle name="Normal 12 4 4 2 3 4 7 2" xfId="40224" xr:uid="{00000000-0005-0000-0000-0000E8700000}"/>
    <cellStyle name="Normal 12 4 4 2 3 4 8" xfId="40225" xr:uid="{00000000-0005-0000-0000-0000E9700000}"/>
    <cellStyle name="Normal 12 4 4 2 3 5" xfId="848" xr:uid="{00000000-0005-0000-0000-0000EA700000}"/>
    <cellStyle name="Normal 12 4 4 2 3 5 2" xfId="1743" xr:uid="{00000000-0005-0000-0000-0000EB700000}"/>
    <cellStyle name="Normal 12 4 4 2 3 5 2 2" xfId="3573" xr:uid="{00000000-0005-0000-0000-0000EC700000}"/>
    <cellStyle name="Normal 12 4 4 2 3 5 2 2 2" xfId="9063" xr:uid="{00000000-0005-0000-0000-0000ED700000}"/>
    <cellStyle name="Normal 12 4 4 2 3 5 2 2 2 2" xfId="21873" xr:uid="{00000000-0005-0000-0000-0000EE700000}"/>
    <cellStyle name="Normal 12 4 4 2 3 5 2 2 2 2 2" xfId="40226" xr:uid="{00000000-0005-0000-0000-0000EF700000}"/>
    <cellStyle name="Normal 12 4 4 2 3 5 2 2 2 3" xfId="40227" xr:uid="{00000000-0005-0000-0000-0000F0700000}"/>
    <cellStyle name="Normal 12 4 4 2 3 5 2 2 3" xfId="16383" xr:uid="{00000000-0005-0000-0000-0000F1700000}"/>
    <cellStyle name="Normal 12 4 4 2 3 5 2 2 3 2" xfId="40228" xr:uid="{00000000-0005-0000-0000-0000F2700000}"/>
    <cellStyle name="Normal 12 4 4 2 3 5 2 2 4" xfId="40229" xr:uid="{00000000-0005-0000-0000-0000F3700000}"/>
    <cellStyle name="Normal 12 4 4 2 3 5 2 3" xfId="5403" xr:uid="{00000000-0005-0000-0000-0000F4700000}"/>
    <cellStyle name="Normal 12 4 4 2 3 5 2 3 2" xfId="10893" xr:uid="{00000000-0005-0000-0000-0000F5700000}"/>
    <cellStyle name="Normal 12 4 4 2 3 5 2 3 2 2" xfId="23703" xr:uid="{00000000-0005-0000-0000-0000F6700000}"/>
    <cellStyle name="Normal 12 4 4 2 3 5 2 3 2 2 2" xfId="40230" xr:uid="{00000000-0005-0000-0000-0000F7700000}"/>
    <cellStyle name="Normal 12 4 4 2 3 5 2 3 2 3" xfId="40231" xr:uid="{00000000-0005-0000-0000-0000F8700000}"/>
    <cellStyle name="Normal 12 4 4 2 3 5 2 3 3" xfId="18213" xr:uid="{00000000-0005-0000-0000-0000F9700000}"/>
    <cellStyle name="Normal 12 4 4 2 3 5 2 3 3 2" xfId="40232" xr:uid="{00000000-0005-0000-0000-0000FA700000}"/>
    <cellStyle name="Normal 12 4 4 2 3 5 2 3 4" xfId="40233" xr:uid="{00000000-0005-0000-0000-0000FB700000}"/>
    <cellStyle name="Normal 12 4 4 2 3 5 2 4" xfId="12723" xr:uid="{00000000-0005-0000-0000-0000FC700000}"/>
    <cellStyle name="Normal 12 4 4 2 3 5 2 4 2" xfId="25533" xr:uid="{00000000-0005-0000-0000-0000FD700000}"/>
    <cellStyle name="Normal 12 4 4 2 3 5 2 4 2 2" xfId="40234" xr:uid="{00000000-0005-0000-0000-0000FE700000}"/>
    <cellStyle name="Normal 12 4 4 2 3 5 2 4 3" xfId="40235" xr:uid="{00000000-0005-0000-0000-0000FF700000}"/>
    <cellStyle name="Normal 12 4 4 2 3 5 2 5" xfId="7233" xr:uid="{00000000-0005-0000-0000-000000710000}"/>
    <cellStyle name="Normal 12 4 4 2 3 5 2 5 2" xfId="20043" xr:uid="{00000000-0005-0000-0000-000001710000}"/>
    <cellStyle name="Normal 12 4 4 2 3 5 2 5 2 2" xfId="40236" xr:uid="{00000000-0005-0000-0000-000002710000}"/>
    <cellStyle name="Normal 12 4 4 2 3 5 2 5 3" xfId="40237" xr:uid="{00000000-0005-0000-0000-000003710000}"/>
    <cellStyle name="Normal 12 4 4 2 3 5 2 6" xfId="14553" xr:uid="{00000000-0005-0000-0000-000004710000}"/>
    <cellStyle name="Normal 12 4 4 2 3 5 2 6 2" xfId="40238" xr:uid="{00000000-0005-0000-0000-000005710000}"/>
    <cellStyle name="Normal 12 4 4 2 3 5 2 7" xfId="40239" xr:uid="{00000000-0005-0000-0000-000006710000}"/>
    <cellStyle name="Normal 12 4 4 2 3 5 3" xfId="2679" xr:uid="{00000000-0005-0000-0000-000007710000}"/>
    <cellStyle name="Normal 12 4 4 2 3 5 3 2" xfId="8169" xr:uid="{00000000-0005-0000-0000-000008710000}"/>
    <cellStyle name="Normal 12 4 4 2 3 5 3 2 2" xfId="20979" xr:uid="{00000000-0005-0000-0000-000009710000}"/>
    <cellStyle name="Normal 12 4 4 2 3 5 3 2 2 2" xfId="40240" xr:uid="{00000000-0005-0000-0000-00000A710000}"/>
    <cellStyle name="Normal 12 4 4 2 3 5 3 2 3" xfId="40241" xr:uid="{00000000-0005-0000-0000-00000B710000}"/>
    <cellStyle name="Normal 12 4 4 2 3 5 3 3" xfId="15489" xr:uid="{00000000-0005-0000-0000-00000C710000}"/>
    <cellStyle name="Normal 12 4 4 2 3 5 3 3 2" xfId="40242" xr:uid="{00000000-0005-0000-0000-00000D710000}"/>
    <cellStyle name="Normal 12 4 4 2 3 5 3 4" xfId="40243" xr:uid="{00000000-0005-0000-0000-00000E710000}"/>
    <cellStyle name="Normal 12 4 4 2 3 5 4" xfId="4509" xr:uid="{00000000-0005-0000-0000-00000F710000}"/>
    <cellStyle name="Normal 12 4 4 2 3 5 4 2" xfId="9999" xr:uid="{00000000-0005-0000-0000-000010710000}"/>
    <cellStyle name="Normal 12 4 4 2 3 5 4 2 2" xfId="22809" xr:uid="{00000000-0005-0000-0000-000011710000}"/>
    <cellStyle name="Normal 12 4 4 2 3 5 4 2 2 2" xfId="40244" xr:uid="{00000000-0005-0000-0000-000012710000}"/>
    <cellStyle name="Normal 12 4 4 2 3 5 4 2 3" xfId="40245" xr:uid="{00000000-0005-0000-0000-000013710000}"/>
    <cellStyle name="Normal 12 4 4 2 3 5 4 3" xfId="17319" xr:uid="{00000000-0005-0000-0000-000014710000}"/>
    <cellStyle name="Normal 12 4 4 2 3 5 4 3 2" xfId="40246" xr:uid="{00000000-0005-0000-0000-000015710000}"/>
    <cellStyle name="Normal 12 4 4 2 3 5 4 4" xfId="40247" xr:uid="{00000000-0005-0000-0000-000016710000}"/>
    <cellStyle name="Normal 12 4 4 2 3 5 5" xfId="11829" xr:uid="{00000000-0005-0000-0000-000017710000}"/>
    <cellStyle name="Normal 12 4 4 2 3 5 5 2" xfId="24639" xr:uid="{00000000-0005-0000-0000-000018710000}"/>
    <cellStyle name="Normal 12 4 4 2 3 5 5 2 2" xfId="40248" xr:uid="{00000000-0005-0000-0000-000019710000}"/>
    <cellStyle name="Normal 12 4 4 2 3 5 5 3" xfId="40249" xr:uid="{00000000-0005-0000-0000-00001A710000}"/>
    <cellStyle name="Normal 12 4 4 2 3 5 6" xfId="6339" xr:uid="{00000000-0005-0000-0000-00001B710000}"/>
    <cellStyle name="Normal 12 4 4 2 3 5 6 2" xfId="19149" xr:uid="{00000000-0005-0000-0000-00001C710000}"/>
    <cellStyle name="Normal 12 4 4 2 3 5 6 2 2" xfId="40250" xr:uid="{00000000-0005-0000-0000-00001D710000}"/>
    <cellStyle name="Normal 12 4 4 2 3 5 6 3" xfId="40251" xr:uid="{00000000-0005-0000-0000-00001E710000}"/>
    <cellStyle name="Normal 12 4 4 2 3 5 7" xfId="13659" xr:uid="{00000000-0005-0000-0000-00001F710000}"/>
    <cellStyle name="Normal 12 4 4 2 3 5 7 2" xfId="40252" xr:uid="{00000000-0005-0000-0000-000020710000}"/>
    <cellStyle name="Normal 12 4 4 2 3 5 8" xfId="40253" xr:uid="{00000000-0005-0000-0000-000021710000}"/>
    <cellStyle name="Normal 12 4 4 2 3 6" xfId="1249" xr:uid="{00000000-0005-0000-0000-000022710000}"/>
    <cellStyle name="Normal 12 4 4 2 3 6 2" xfId="3079" xr:uid="{00000000-0005-0000-0000-000023710000}"/>
    <cellStyle name="Normal 12 4 4 2 3 6 2 2" xfId="8569" xr:uid="{00000000-0005-0000-0000-000024710000}"/>
    <cellStyle name="Normal 12 4 4 2 3 6 2 2 2" xfId="21379" xr:uid="{00000000-0005-0000-0000-000025710000}"/>
    <cellStyle name="Normal 12 4 4 2 3 6 2 2 2 2" xfId="40254" xr:uid="{00000000-0005-0000-0000-000026710000}"/>
    <cellStyle name="Normal 12 4 4 2 3 6 2 2 3" xfId="40255" xr:uid="{00000000-0005-0000-0000-000027710000}"/>
    <cellStyle name="Normal 12 4 4 2 3 6 2 3" xfId="15889" xr:uid="{00000000-0005-0000-0000-000028710000}"/>
    <cellStyle name="Normal 12 4 4 2 3 6 2 3 2" xfId="40256" xr:uid="{00000000-0005-0000-0000-000029710000}"/>
    <cellStyle name="Normal 12 4 4 2 3 6 2 4" xfId="40257" xr:uid="{00000000-0005-0000-0000-00002A710000}"/>
    <cellStyle name="Normal 12 4 4 2 3 6 3" xfId="4909" xr:uid="{00000000-0005-0000-0000-00002B710000}"/>
    <cellStyle name="Normal 12 4 4 2 3 6 3 2" xfId="10399" xr:uid="{00000000-0005-0000-0000-00002C710000}"/>
    <cellStyle name="Normal 12 4 4 2 3 6 3 2 2" xfId="23209" xr:uid="{00000000-0005-0000-0000-00002D710000}"/>
    <cellStyle name="Normal 12 4 4 2 3 6 3 2 2 2" xfId="40258" xr:uid="{00000000-0005-0000-0000-00002E710000}"/>
    <cellStyle name="Normal 12 4 4 2 3 6 3 2 3" xfId="40259" xr:uid="{00000000-0005-0000-0000-00002F710000}"/>
    <cellStyle name="Normal 12 4 4 2 3 6 3 3" xfId="17719" xr:uid="{00000000-0005-0000-0000-000030710000}"/>
    <cellStyle name="Normal 12 4 4 2 3 6 3 3 2" xfId="40260" xr:uid="{00000000-0005-0000-0000-000031710000}"/>
    <cellStyle name="Normal 12 4 4 2 3 6 3 4" xfId="40261" xr:uid="{00000000-0005-0000-0000-000032710000}"/>
    <cellStyle name="Normal 12 4 4 2 3 6 4" xfId="12229" xr:uid="{00000000-0005-0000-0000-000033710000}"/>
    <cellStyle name="Normal 12 4 4 2 3 6 4 2" xfId="25039" xr:uid="{00000000-0005-0000-0000-000034710000}"/>
    <cellStyle name="Normal 12 4 4 2 3 6 4 2 2" xfId="40262" xr:uid="{00000000-0005-0000-0000-000035710000}"/>
    <cellStyle name="Normal 12 4 4 2 3 6 4 3" xfId="40263" xr:uid="{00000000-0005-0000-0000-000036710000}"/>
    <cellStyle name="Normal 12 4 4 2 3 6 5" xfId="6739" xr:uid="{00000000-0005-0000-0000-000037710000}"/>
    <cellStyle name="Normal 12 4 4 2 3 6 5 2" xfId="19549" xr:uid="{00000000-0005-0000-0000-000038710000}"/>
    <cellStyle name="Normal 12 4 4 2 3 6 5 2 2" xfId="40264" xr:uid="{00000000-0005-0000-0000-000039710000}"/>
    <cellStyle name="Normal 12 4 4 2 3 6 5 3" xfId="40265" xr:uid="{00000000-0005-0000-0000-00003A710000}"/>
    <cellStyle name="Normal 12 4 4 2 3 6 6" xfId="14059" xr:uid="{00000000-0005-0000-0000-00003B710000}"/>
    <cellStyle name="Normal 12 4 4 2 3 6 6 2" xfId="40266" xr:uid="{00000000-0005-0000-0000-00003C710000}"/>
    <cellStyle name="Normal 12 4 4 2 3 6 7" xfId="40267" xr:uid="{00000000-0005-0000-0000-00003D710000}"/>
    <cellStyle name="Normal 12 4 4 2 3 7" xfId="2185" xr:uid="{00000000-0005-0000-0000-00003E710000}"/>
    <cellStyle name="Normal 12 4 4 2 3 7 2" xfId="7675" xr:uid="{00000000-0005-0000-0000-00003F710000}"/>
    <cellStyle name="Normal 12 4 4 2 3 7 2 2" xfId="20485" xr:uid="{00000000-0005-0000-0000-000040710000}"/>
    <cellStyle name="Normal 12 4 4 2 3 7 2 2 2" xfId="40268" xr:uid="{00000000-0005-0000-0000-000041710000}"/>
    <cellStyle name="Normal 12 4 4 2 3 7 2 3" xfId="40269" xr:uid="{00000000-0005-0000-0000-000042710000}"/>
    <cellStyle name="Normal 12 4 4 2 3 7 3" xfId="14995" xr:uid="{00000000-0005-0000-0000-000043710000}"/>
    <cellStyle name="Normal 12 4 4 2 3 7 3 2" xfId="40270" xr:uid="{00000000-0005-0000-0000-000044710000}"/>
    <cellStyle name="Normal 12 4 4 2 3 7 4" xfId="40271" xr:uid="{00000000-0005-0000-0000-000045710000}"/>
    <cellStyle name="Normal 12 4 4 2 3 8" xfId="4015" xr:uid="{00000000-0005-0000-0000-000046710000}"/>
    <cellStyle name="Normal 12 4 4 2 3 8 2" xfId="9505" xr:uid="{00000000-0005-0000-0000-000047710000}"/>
    <cellStyle name="Normal 12 4 4 2 3 8 2 2" xfId="22315" xr:uid="{00000000-0005-0000-0000-000048710000}"/>
    <cellStyle name="Normal 12 4 4 2 3 8 2 2 2" xfId="40272" xr:uid="{00000000-0005-0000-0000-000049710000}"/>
    <cellStyle name="Normal 12 4 4 2 3 8 2 3" xfId="40273" xr:uid="{00000000-0005-0000-0000-00004A710000}"/>
    <cellStyle name="Normal 12 4 4 2 3 8 3" xfId="16825" xr:uid="{00000000-0005-0000-0000-00004B710000}"/>
    <cellStyle name="Normal 12 4 4 2 3 8 3 2" xfId="40274" xr:uid="{00000000-0005-0000-0000-00004C710000}"/>
    <cellStyle name="Normal 12 4 4 2 3 8 4" xfId="40275" xr:uid="{00000000-0005-0000-0000-00004D710000}"/>
    <cellStyle name="Normal 12 4 4 2 3 9" xfId="11335" xr:uid="{00000000-0005-0000-0000-00004E710000}"/>
    <cellStyle name="Normal 12 4 4 2 3 9 2" xfId="24145" xr:uid="{00000000-0005-0000-0000-00004F710000}"/>
    <cellStyle name="Normal 12 4 4 2 3 9 2 2" xfId="40276" xr:uid="{00000000-0005-0000-0000-000050710000}"/>
    <cellStyle name="Normal 12 4 4 2 3 9 3" xfId="40277" xr:uid="{00000000-0005-0000-0000-000051710000}"/>
    <cellStyle name="Normal 12 4 4 2 4" xfId="383" xr:uid="{00000000-0005-0000-0000-000052710000}"/>
    <cellStyle name="Normal 12 4 4 2 4 2" xfId="889" xr:uid="{00000000-0005-0000-0000-000053710000}"/>
    <cellStyle name="Normal 12 4 4 2 4 2 2" xfId="1784" xr:uid="{00000000-0005-0000-0000-000054710000}"/>
    <cellStyle name="Normal 12 4 4 2 4 2 2 2" xfId="3614" xr:uid="{00000000-0005-0000-0000-000055710000}"/>
    <cellStyle name="Normal 12 4 4 2 4 2 2 2 2" xfId="9104" xr:uid="{00000000-0005-0000-0000-000056710000}"/>
    <cellStyle name="Normal 12 4 4 2 4 2 2 2 2 2" xfId="21914" xr:uid="{00000000-0005-0000-0000-000057710000}"/>
    <cellStyle name="Normal 12 4 4 2 4 2 2 2 2 2 2" xfId="40278" xr:uid="{00000000-0005-0000-0000-000058710000}"/>
    <cellStyle name="Normal 12 4 4 2 4 2 2 2 2 3" xfId="40279" xr:uid="{00000000-0005-0000-0000-000059710000}"/>
    <cellStyle name="Normal 12 4 4 2 4 2 2 2 3" xfId="16424" xr:uid="{00000000-0005-0000-0000-00005A710000}"/>
    <cellStyle name="Normal 12 4 4 2 4 2 2 2 3 2" xfId="40280" xr:uid="{00000000-0005-0000-0000-00005B710000}"/>
    <cellStyle name="Normal 12 4 4 2 4 2 2 2 4" xfId="40281" xr:uid="{00000000-0005-0000-0000-00005C710000}"/>
    <cellStyle name="Normal 12 4 4 2 4 2 2 3" xfId="5444" xr:uid="{00000000-0005-0000-0000-00005D710000}"/>
    <cellStyle name="Normal 12 4 4 2 4 2 2 3 2" xfId="10934" xr:uid="{00000000-0005-0000-0000-00005E710000}"/>
    <cellStyle name="Normal 12 4 4 2 4 2 2 3 2 2" xfId="23744" xr:uid="{00000000-0005-0000-0000-00005F710000}"/>
    <cellStyle name="Normal 12 4 4 2 4 2 2 3 2 2 2" xfId="40282" xr:uid="{00000000-0005-0000-0000-000060710000}"/>
    <cellStyle name="Normal 12 4 4 2 4 2 2 3 2 3" xfId="40283" xr:uid="{00000000-0005-0000-0000-000061710000}"/>
    <cellStyle name="Normal 12 4 4 2 4 2 2 3 3" xfId="18254" xr:uid="{00000000-0005-0000-0000-000062710000}"/>
    <cellStyle name="Normal 12 4 4 2 4 2 2 3 3 2" xfId="40284" xr:uid="{00000000-0005-0000-0000-000063710000}"/>
    <cellStyle name="Normal 12 4 4 2 4 2 2 3 4" xfId="40285" xr:uid="{00000000-0005-0000-0000-000064710000}"/>
    <cellStyle name="Normal 12 4 4 2 4 2 2 4" xfId="12764" xr:uid="{00000000-0005-0000-0000-000065710000}"/>
    <cellStyle name="Normal 12 4 4 2 4 2 2 4 2" xfId="25574" xr:uid="{00000000-0005-0000-0000-000066710000}"/>
    <cellStyle name="Normal 12 4 4 2 4 2 2 4 2 2" xfId="40286" xr:uid="{00000000-0005-0000-0000-000067710000}"/>
    <cellStyle name="Normal 12 4 4 2 4 2 2 4 3" xfId="40287" xr:uid="{00000000-0005-0000-0000-000068710000}"/>
    <cellStyle name="Normal 12 4 4 2 4 2 2 5" xfId="7274" xr:uid="{00000000-0005-0000-0000-000069710000}"/>
    <cellStyle name="Normal 12 4 4 2 4 2 2 5 2" xfId="20084" xr:uid="{00000000-0005-0000-0000-00006A710000}"/>
    <cellStyle name="Normal 12 4 4 2 4 2 2 5 2 2" xfId="40288" xr:uid="{00000000-0005-0000-0000-00006B710000}"/>
    <cellStyle name="Normal 12 4 4 2 4 2 2 5 3" xfId="40289" xr:uid="{00000000-0005-0000-0000-00006C710000}"/>
    <cellStyle name="Normal 12 4 4 2 4 2 2 6" xfId="14594" xr:uid="{00000000-0005-0000-0000-00006D710000}"/>
    <cellStyle name="Normal 12 4 4 2 4 2 2 6 2" xfId="40290" xr:uid="{00000000-0005-0000-0000-00006E710000}"/>
    <cellStyle name="Normal 12 4 4 2 4 2 2 7" xfId="40291" xr:uid="{00000000-0005-0000-0000-00006F710000}"/>
    <cellStyle name="Normal 12 4 4 2 4 2 3" xfId="2720" xr:uid="{00000000-0005-0000-0000-000070710000}"/>
    <cellStyle name="Normal 12 4 4 2 4 2 3 2" xfId="8210" xr:uid="{00000000-0005-0000-0000-000071710000}"/>
    <cellStyle name="Normal 12 4 4 2 4 2 3 2 2" xfId="21020" xr:uid="{00000000-0005-0000-0000-000072710000}"/>
    <cellStyle name="Normal 12 4 4 2 4 2 3 2 2 2" xfId="40292" xr:uid="{00000000-0005-0000-0000-000073710000}"/>
    <cellStyle name="Normal 12 4 4 2 4 2 3 2 3" xfId="40293" xr:uid="{00000000-0005-0000-0000-000074710000}"/>
    <cellStyle name="Normal 12 4 4 2 4 2 3 3" xfId="15530" xr:uid="{00000000-0005-0000-0000-000075710000}"/>
    <cellStyle name="Normal 12 4 4 2 4 2 3 3 2" xfId="40294" xr:uid="{00000000-0005-0000-0000-000076710000}"/>
    <cellStyle name="Normal 12 4 4 2 4 2 3 4" xfId="40295" xr:uid="{00000000-0005-0000-0000-000077710000}"/>
    <cellStyle name="Normal 12 4 4 2 4 2 4" xfId="4550" xr:uid="{00000000-0005-0000-0000-000078710000}"/>
    <cellStyle name="Normal 12 4 4 2 4 2 4 2" xfId="10040" xr:uid="{00000000-0005-0000-0000-000079710000}"/>
    <cellStyle name="Normal 12 4 4 2 4 2 4 2 2" xfId="22850" xr:uid="{00000000-0005-0000-0000-00007A710000}"/>
    <cellStyle name="Normal 12 4 4 2 4 2 4 2 2 2" xfId="40296" xr:uid="{00000000-0005-0000-0000-00007B710000}"/>
    <cellStyle name="Normal 12 4 4 2 4 2 4 2 3" xfId="40297" xr:uid="{00000000-0005-0000-0000-00007C710000}"/>
    <cellStyle name="Normal 12 4 4 2 4 2 4 3" xfId="17360" xr:uid="{00000000-0005-0000-0000-00007D710000}"/>
    <cellStyle name="Normal 12 4 4 2 4 2 4 3 2" xfId="40298" xr:uid="{00000000-0005-0000-0000-00007E710000}"/>
    <cellStyle name="Normal 12 4 4 2 4 2 4 4" xfId="40299" xr:uid="{00000000-0005-0000-0000-00007F710000}"/>
    <cellStyle name="Normal 12 4 4 2 4 2 5" xfId="11870" xr:uid="{00000000-0005-0000-0000-000080710000}"/>
    <cellStyle name="Normal 12 4 4 2 4 2 5 2" xfId="24680" xr:uid="{00000000-0005-0000-0000-000081710000}"/>
    <cellStyle name="Normal 12 4 4 2 4 2 5 2 2" xfId="40300" xr:uid="{00000000-0005-0000-0000-000082710000}"/>
    <cellStyle name="Normal 12 4 4 2 4 2 5 3" xfId="40301" xr:uid="{00000000-0005-0000-0000-000083710000}"/>
    <cellStyle name="Normal 12 4 4 2 4 2 6" xfId="6380" xr:uid="{00000000-0005-0000-0000-000084710000}"/>
    <cellStyle name="Normal 12 4 4 2 4 2 6 2" xfId="19190" xr:uid="{00000000-0005-0000-0000-000085710000}"/>
    <cellStyle name="Normal 12 4 4 2 4 2 6 2 2" xfId="40302" xr:uid="{00000000-0005-0000-0000-000086710000}"/>
    <cellStyle name="Normal 12 4 4 2 4 2 6 3" xfId="40303" xr:uid="{00000000-0005-0000-0000-000087710000}"/>
    <cellStyle name="Normal 12 4 4 2 4 2 7" xfId="13700" xr:uid="{00000000-0005-0000-0000-000088710000}"/>
    <cellStyle name="Normal 12 4 4 2 4 2 7 2" xfId="40304" xr:uid="{00000000-0005-0000-0000-000089710000}"/>
    <cellStyle name="Normal 12 4 4 2 4 2 8" xfId="40305" xr:uid="{00000000-0005-0000-0000-00008A710000}"/>
    <cellStyle name="Normal 12 4 4 2 4 3" xfId="1278" xr:uid="{00000000-0005-0000-0000-00008B710000}"/>
    <cellStyle name="Normal 12 4 4 2 4 3 2" xfId="3108" xr:uid="{00000000-0005-0000-0000-00008C710000}"/>
    <cellStyle name="Normal 12 4 4 2 4 3 2 2" xfId="8598" xr:uid="{00000000-0005-0000-0000-00008D710000}"/>
    <cellStyle name="Normal 12 4 4 2 4 3 2 2 2" xfId="21408" xr:uid="{00000000-0005-0000-0000-00008E710000}"/>
    <cellStyle name="Normal 12 4 4 2 4 3 2 2 2 2" xfId="40306" xr:uid="{00000000-0005-0000-0000-00008F710000}"/>
    <cellStyle name="Normal 12 4 4 2 4 3 2 2 3" xfId="40307" xr:uid="{00000000-0005-0000-0000-000090710000}"/>
    <cellStyle name="Normal 12 4 4 2 4 3 2 3" xfId="15918" xr:uid="{00000000-0005-0000-0000-000091710000}"/>
    <cellStyle name="Normal 12 4 4 2 4 3 2 3 2" xfId="40308" xr:uid="{00000000-0005-0000-0000-000092710000}"/>
    <cellStyle name="Normal 12 4 4 2 4 3 2 4" xfId="40309" xr:uid="{00000000-0005-0000-0000-000093710000}"/>
    <cellStyle name="Normal 12 4 4 2 4 3 3" xfId="4938" xr:uid="{00000000-0005-0000-0000-000094710000}"/>
    <cellStyle name="Normal 12 4 4 2 4 3 3 2" xfId="10428" xr:uid="{00000000-0005-0000-0000-000095710000}"/>
    <cellStyle name="Normal 12 4 4 2 4 3 3 2 2" xfId="23238" xr:uid="{00000000-0005-0000-0000-000096710000}"/>
    <cellStyle name="Normal 12 4 4 2 4 3 3 2 2 2" xfId="40310" xr:uid="{00000000-0005-0000-0000-000097710000}"/>
    <cellStyle name="Normal 12 4 4 2 4 3 3 2 3" xfId="40311" xr:uid="{00000000-0005-0000-0000-000098710000}"/>
    <cellStyle name="Normal 12 4 4 2 4 3 3 3" xfId="17748" xr:uid="{00000000-0005-0000-0000-000099710000}"/>
    <cellStyle name="Normal 12 4 4 2 4 3 3 3 2" xfId="40312" xr:uid="{00000000-0005-0000-0000-00009A710000}"/>
    <cellStyle name="Normal 12 4 4 2 4 3 3 4" xfId="40313" xr:uid="{00000000-0005-0000-0000-00009B710000}"/>
    <cellStyle name="Normal 12 4 4 2 4 3 4" xfId="12258" xr:uid="{00000000-0005-0000-0000-00009C710000}"/>
    <cellStyle name="Normal 12 4 4 2 4 3 4 2" xfId="25068" xr:uid="{00000000-0005-0000-0000-00009D710000}"/>
    <cellStyle name="Normal 12 4 4 2 4 3 4 2 2" xfId="40314" xr:uid="{00000000-0005-0000-0000-00009E710000}"/>
    <cellStyle name="Normal 12 4 4 2 4 3 4 3" xfId="40315" xr:uid="{00000000-0005-0000-0000-00009F710000}"/>
    <cellStyle name="Normal 12 4 4 2 4 3 5" xfId="6768" xr:uid="{00000000-0005-0000-0000-0000A0710000}"/>
    <cellStyle name="Normal 12 4 4 2 4 3 5 2" xfId="19578" xr:uid="{00000000-0005-0000-0000-0000A1710000}"/>
    <cellStyle name="Normal 12 4 4 2 4 3 5 2 2" xfId="40316" xr:uid="{00000000-0005-0000-0000-0000A2710000}"/>
    <cellStyle name="Normal 12 4 4 2 4 3 5 3" xfId="40317" xr:uid="{00000000-0005-0000-0000-0000A3710000}"/>
    <cellStyle name="Normal 12 4 4 2 4 3 6" xfId="14088" xr:uid="{00000000-0005-0000-0000-0000A4710000}"/>
    <cellStyle name="Normal 12 4 4 2 4 3 6 2" xfId="40318" xr:uid="{00000000-0005-0000-0000-0000A5710000}"/>
    <cellStyle name="Normal 12 4 4 2 4 3 7" xfId="40319" xr:uid="{00000000-0005-0000-0000-0000A6710000}"/>
    <cellStyle name="Normal 12 4 4 2 4 4" xfId="2214" xr:uid="{00000000-0005-0000-0000-0000A7710000}"/>
    <cellStyle name="Normal 12 4 4 2 4 4 2" xfId="7704" xr:uid="{00000000-0005-0000-0000-0000A8710000}"/>
    <cellStyle name="Normal 12 4 4 2 4 4 2 2" xfId="20514" xr:uid="{00000000-0005-0000-0000-0000A9710000}"/>
    <cellStyle name="Normal 12 4 4 2 4 4 2 2 2" xfId="40320" xr:uid="{00000000-0005-0000-0000-0000AA710000}"/>
    <cellStyle name="Normal 12 4 4 2 4 4 2 3" xfId="40321" xr:uid="{00000000-0005-0000-0000-0000AB710000}"/>
    <cellStyle name="Normal 12 4 4 2 4 4 3" xfId="15024" xr:uid="{00000000-0005-0000-0000-0000AC710000}"/>
    <cellStyle name="Normal 12 4 4 2 4 4 3 2" xfId="40322" xr:uid="{00000000-0005-0000-0000-0000AD710000}"/>
    <cellStyle name="Normal 12 4 4 2 4 4 4" xfId="40323" xr:uid="{00000000-0005-0000-0000-0000AE710000}"/>
    <cellStyle name="Normal 12 4 4 2 4 5" xfId="4044" xr:uid="{00000000-0005-0000-0000-0000AF710000}"/>
    <cellStyle name="Normal 12 4 4 2 4 5 2" xfId="9534" xr:uid="{00000000-0005-0000-0000-0000B0710000}"/>
    <cellStyle name="Normal 12 4 4 2 4 5 2 2" xfId="22344" xr:uid="{00000000-0005-0000-0000-0000B1710000}"/>
    <cellStyle name="Normal 12 4 4 2 4 5 2 2 2" xfId="40324" xr:uid="{00000000-0005-0000-0000-0000B2710000}"/>
    <cellStyle name="Normal 12 4 4 2 4 5 2 3" xfId="40325" xr:uid="{00000000-0005-0000-0000-0000B3710000}"/>
    <cellStyle name="Normal 12 4 4 2 4 5 3" xfId="16854" xr:uid="{00000000-0005-0000-0000-0000B4710000}"/>
    <cellStyle name="Normal 12 4 4 2 4 5 3 2" xfId="40326" xr:uid="{00000000-0005-0000-0000-0000B5710000}"/>
    <cellStyle name="Normal 12 4 4 2 4 5 4" xfId="40327" xr:uid="{00000000-0005-0000-0000-0000B6710000}"/>
    <cellStyle name="Normal 12 4 4 2 4 6" xfId="11364" xr:uid="{00000000-0005-0000-0000-0000B7710000}"/>
    <cellStyle name="Normal 12 4 4 2 4 6 2" xfId="24174" xr:uid="{00000000-0005-0000-0000-0000B8710000}"/>
    <cellStyle name="Normal 12 4 4 2 4 6 2 2" xfId="40328" xr:uid="{00000000-0005-0000-0000-0000B9710000}"/>
    <cellStyle name="Normal 12 4 4 2 4 6 3" xfId="40329" xr:uid="{00000000-0005-0000-0000-0000BA710000}"/>
    <cellStyle name="Normal 12 4 4 2 4 7" xfId="5874" xr:uid="{00000000-0005-0000-0000-0000BB710000}"/>
    <cellStyle name="Normal 12 4 4 2 4 7 2" xfId="18684" xr:uid="{00000000-0005-0000-0000-0000BC710000}"/>
    <cellStyle name="Normal 12 4 4 2 4 7 2 2" xfId="40330" xr:uid="{00000000-0005-0000-0000-0000BD710000}"/>
    <cellStyle name="Normal 12 4 4 2 4 7 3" xfId="40331" xr:uid="{00000000-0005-0000-0000-0000BE710000}"/>
    <cellStyle name="Normal 12 4 4 2 4 8" xfId="13194" xr:uid="{00000000-0005-0000-0000-0000BF710000}"/>
    <cellStyle name="Normal 12 4 4 2 4 8 2" xfId="40332" xr:uid="{00000000-0005-0000-0000-0000C0710000}"/>
    <cellStyle name="Normal 12 4 4 2 4 9" xfId="40333" xr:uid="{00000000-0005-0000-0000-0000C1710000}"/>
    <cellStyle name="Normal 12 4 4 2 5" xfId="622" xr:uid="{00000000-0005-0000-0000-0000C2710000}"/>
    <cellStyle name="Normal 12 4 4 2 5 2" xfId="1022" xr:uid="{00000000-0005-0000-0000-0000C3710000}"/>
    <cellStyle name="Normal 12 4 4 2 5 2 2" xfId="1917" xr:uid="{00000000-0005-0000-0000-0000C4710000}"/>
    <cellStyle name="Normal 12 4 4 2 5 2 2 2" xfId="3747" xr:uid="{00000000-0005-0000-0000-0000C5710000}"/>
    <cellStyle name="Normal 12 4 4 2 5 2 2 2 2" xfId="9237" xr:uid="{00000000-0005-0000-0000-0000C6710000}"/>
    <cellStyle name="Normal 12 4 4 2 5 2 2 2 2 2" xfId="22047" xr:uid="{00000000-0005-0000-0000-0000C7710000}"/>
    <cellStyle name="Normal 12 4 4 2 5 2 2 2 2 2 2" xfId="40334" xr:uid="{00000000-0005-0000-0000-0000C8710000}"/>
    <cellStyle name="Normal 12 4 4 2 5 2 2 2 2 3" xfId="40335" xr:uid="{00000000-0005-0000-0000-0000C9710000}"/>
    <cellStyle name="Normal 12 4 4 2 5 2 2 2 3" xfId="16557" xr:uid="{00000000-0005-0000-0000-0000CA710000}"/>
    <cellStyle name="Normal 12 4 4 2 5 2 2 2 3 2" xfId="40336" xr:uid="{00000000-0005-0000-0000-0000CB710000}"/>
    <cellStyle name="Normal 12 4 4 2 5 2 2 2 4" xfId="40337" xr:uid="{00000000-0005-0000-0000-0000CC710000}"/>
    <cellStyle name="Normal 12 4 4 2 5 2 2 3" xfId="5577" xr:uid="{00000000-0005-0000-0000-0000CD710000}"/>
    <cellStyle name="Normal 12 4 4 2 5 2 2 3 2" xfId="11067" xr:uid="{00000000-0005-0000-0000-0000CE710000}"/>
    <cellStyle name="Normal 12 4 4 2 5 2 2 3 2 2" xfId="23877" xr:uid="{00000000-0005-0000-0000-0000CF710000}"/>
    <cellStyle name="Normal 12 4 4 2 5 2 2 3 2 2 2" xfId="40338" xr:uid="{00000000-0005-0000-0000-0000D0710000}"/>
    <cellStyle name="Normal 12 4 4 2 5 2 2 3 2 3" xfId="40339" xr:uid="{00000000-0005-0000-0000-0000D1710000}"/>
    <cellStyle name="Normal 12 4 4 2 5 2 2 3 3" xfId="18387" xr:uid="{00000000-0005-0000-0000-0000D2710000}"/>
    <cellStyle name="Normal 12 4 4 2 5 2 2 3 3 2" xfId="40340" xr:uid="{00000000-0005-0000-0000-0000D3710000}"/>
    <cellStyle name="Normal 12 4 4 2 5 2 2 3 4" xfId="40341" xr:uid="{00000000-0005-0000-0000-0000D4710000}"/>
    <cellStyle name="Normal 12 4 4 2 5 2 2 4" xfId="12897" xr:uid="{00000000-0005-0000-0000-0000D5710000}"/>
    <cellStyle name="Normal 12 4 4 2 5 2 2 4 2" xfId="25707" xr:uid="{00000000-0005-0000-0000-0000D6710000}"/>
    <cellStyle name="Normal 12 4 4 2 5 2 2 4 2 2" xfId="40342" xr:uid="{00000000-0005-0000-0000-0000D7710000}"/>
    <cellStyle name="Normal 12 4 4 2 5 2 2 4 3" xfId="40343" xr:uid="{00000000-0005-0000-0000-0000D8710000}"/>
    <cellStyle name="Normal 12 4 4 2 5 2 2 5" xfId="7407" xr:uid="{00000000-0005-0000-0000-0000D9710000}"/>
    <cellStyle name="Normal 12 4 4 2 5 2 2 5 2" xfId="20217" xr:uid="{00000000-0005-0000-0000-0000DA710000}"/>
    <cellStyle name="Normal 12 4 4 2 5 2 2 5 2 2" xfId="40344" xr:uid="{00000000-0005-0000-0000-0000DB710000}"/>
    <cellStyle name="Normal 12 4 4 2 5 2 2 5 3" xfId="40345" xr:uid="{00000000-0005-0000-0000-0000DC710000}"/>
    <cellStyle name="Normal 12 4 4 2 5 2 2 6" xfId="14727" xr:uid="{00000000-0005-0000-0000-0000DD710000}"/>
    <cellStyle name="Normal 12 4 4 2 5 2 2 6 2" xfId="40346" xr:uid="{00000000-0005-0000-0000-0000DE710000}"/>
    <cellStyle name="Normal 12 4 4 2 5 2 2 7" xfId="40347" xr:uid="{00000000-0005-0000-0000-0000DF710000}"/>
    <cellStyle name="Normal 12 4 4 2 5 2 3" xfId="2853" xr:uid="{00000000-0005-0000-0000-0000E0710000}"/>
    <cellStyle name="Normal 12 4 4 2 5 2 3 2" xfId="8343" xr:uid="{00000000-0005-0000-0000-0000E1710000}"/>
    <cellStyle name="Normal 12 4 4 2 5 2 3 2 2" xfId="21153" xr:uid="{00000000-0005-0000-0000-0000E2710000}"/>
    <cellStyle name="Normal 12 4 4 2 5 2 3 2 2 2" xfId="40348" xr:uid="{00000000-0005-0000-0000-0000E3710000}"/>
    <cellStyle name="Normal 12 4 4 2 5 2 3 2 3" xfId="40349" xr:uid="{00000000-0005-0000-0000-0000E4710000}"/>
    <cellStyle name="Normal 12 4 4 2 5 2 3 3" xfId="15663" xr:uid="{00000000-0005-0000-0000-0000E5710000}"/>
    <cellStyle name="Normal 12 4 4 2 5 2 3 3 2" xfId="40350" xr:uid="{00000000-0005-0000-0000-0000E6710000}"/>
    <cellStyle name="Normal 12 4 4 2 5 2 3 4" xfId="40351" xr:uid="{00000000-0005-0000-0000-0000E7710000}"/>
    <cellStyle name="Normal 12 4 4 2 5 2 4" xfId="4683" xr:uid="{00000000-0005-0000-0000-0000E8710000}"/>
    <cellStyle name="Normal 12 4 4 2 5 2 4 2" xfId="10173" xr:uid="{00000000-0005-0000-0000-0000E9710000}"/>
    <cellStyle name="Normal 12 4 4 2 5 2 4 2 2" xfId="22983" xr:uid="{00000000-0005-0000-0000-0000EA710000}"/>
    <cellStyle name="Normal 12 4 4 2 5 2 4 2 2 2" xfId="40352" xr:uid="{00000000-0005-0000-0000-0000EB710000}"/>
    <cellStyle name="Normal 12 4 4 2 5 2 4 2 3" xfId="40353" xr:uid="{00000000-0005-0000-0000-0000EC710000}"/>
    <cellStyle name="Normal 12 4 4 2 5 2 4 3" xfId="17493" xr:uid="{00000000-0005-0000-0000-0000ED710000}"/>
    <cellStyle name="Normal 12 4 4 2 5 2 4 3 2" xfId="40354" xr:uid="{00000000-0005-0000-0000-0000EE710000}"/>
    <cellStyle name="Normal 12 4 4 2 5 2 4 4" xfId="40355" xr:uid="{00000000-0005-0000-0000-0000EF710000}"/>
    <cellStyle name="Normal 12 4 4 2 5 2 5" xfId="12003" xr:uid="{00000000-0005-0000-0000-0000F0710000}"/>
    <cellStyle name="Normal 12 4 4 2 5 2 5 2" xfId="24813" xr:uid="{00000000-0005-0000-0000-0000F1710000}"/>
    <cellStyle name="Normal 12 4 4 2 5 2 5 2 2" xfId="40356" xr:uid="{00000000-0005-0000-0000-0000F2710000}"/>
    <cellStyle name="Normal 12 4 4 2 5 2 5 3" xfId="40357" xr:uid="{00000000-0005-0000-0000-0000F3710000}"/>
    <cellStyle name="Normal 12 4 4 2 5 2 6" xfId="6513" xr:uid="{00000000-0005-0000-0000-0000F4710000}"/>
    <cellStyle name="Normal 12 4 4 2 5 2 6 2" xfId="19323" xr:uid="{00000000-0005-0000-0000-0000F5710000}"/>
    <cellStyle name="Normal 12 4 4 2 5 2 6 2 2" xfId="40358" xr:uid="{00000000-0005-0000-0000-0000F6710000}"/>
    <cellStyle name="Normal 12 4 4 2 5 2 6 3" xfId="40359" xr:uid="{00000000-0005-0000-0000-0000F7710000}"/>
    <cellStyle name="Normal 12 4 4 2 5 2 7" xfId="13833" xr:uid="{00000000-0005-0000-0000-0000F8710000}"/>
    <cellStyle name="Normal 12 4 4 2 5 2 7 2" xfId="40360" xr:uid="{00000000-0005-0000-0000-0000F9710000}"/>
    <cellStyle name="Normal 12 4 4 2 5 2 8" xfId="40361" xr:uid="{00000000-0005-0000-0000-0000FA710000}"/>
    <cellStyle name="Normal 12 4 4 2 5 3" xfId="1517" xr:uid="{00000000-0005-0000-0000-0000FB710000}"/>
    <cellStyle name="Normal 12 4 4 2 5 3 2" xfId="3347" xr:uid="{00000000-0005-0000-0000-0000FC710000}"/>
    <cellStyle name="Normal 12 4 4 2 5 3 2 2" xfId="8837" xr:uid="{00000000-0005-0000-0000-0000FD710000}"/>
    <cellStyle name="Normal 12 4 4 2 5 3 2 2 2" xfId="21647" xr:uid="{00000000-0005-0000-0000-0000FE710000}"/>
    <cellStyle name="Normal 12 4 4 2 5 3 2 2 2 2" xfId="40362" xr:uid="{00000000-0005-0000-0000-0000FF710000}"/>
    <cellStyle name="Normal 12 4 4 2 5 3 2 2 3" xfId="40363" xr:uid="{00000000-0005-0000-0000-000000720000}"/>
    <cellStyle name="Normal 12 4 4 2 5 3 2 3" xfId="16157" xr:uid="{00000000-0005-0000-0000-000001720000}"/>
    <cellStyle name="Normal 12 4 4 2 5 3 2 3 2" xfId="40364" xr:uid="{00000000-0005-0000-0000-000002720000}"/>
    <cellStyle name="Normal 12 4 4 2 5 3 2 4" xfId="40365" xr:uid="{00000000-0005-0000-0000-000003720000}"/>
    <cellStyle name="Normal 12 4 4 2 5 3 3" xfId="5177" xr:uid="{00000000-0005-0000-0000-000004720000}"/>
    <cellStyle name="Normal 12 4 4 2 5 3 3 2" xfId="10667" xr:uid="{00000000-0005-0000-0000-000005720000}"/>
    <cellStyle name="Normal 12 4 4 2 5 3 3 2 2" xfId="23477" xr:uid="{00000000-0005-0000-0000-000006720000}"/>
    <cellStyle name="Normal 12 4 4 2 5 3 3 2 2 2" xfId="40366" xr:uid="{00000000-0005-0000-0000-000007720000}"/>
    <cellStyle name="Normal 12 4 4 2 5 3 3 2 3" xfId="40367" xr:uid="{00000000-0005-0000-0000-000008720000}"/>
    <cellStyle name="Normal 12 4 4 2 5 3 3 3" xfId="17987" xr:uid="{00000000-0005-0000-0000-000009720000}"/>
    <cellStyle name="Normal 12 4 4 2 5 3 3 3 2" xfId="40368" xr:uid="{00000000-0005-0000-0000-00000A720000}"/>
    <cellStyle name="Normal 12 4 4 2 5 3 3 4" xfId="40369" xr:uid="{00000000-0005-0000-0000-00000B720000}"/>
    <cellStyle name="Normal 12 4 4 2 5 3 4" xfId="12497" xr:uid="{00000000-0005-0000-0000-00000C720000}"/>
    <cellStyle name="Normal 12 4 4 2 5 3 4 2" xfId="25307" xr:uid="{00000000-0005-0000-0000-00000D720000}"/>
    <cellStyle name="Normal 12 4 4 2 5 3 4 2 2" xfId="40370" xr:uid="{00000000-0005-0000-0000-00000E720000}"/>
    <cellStyle name="Normal 12 4 4 2 5 3 4 3" xfId="40371" xr:uid="{00000000-0005-0000-0000-00000F720000}"/>
    <cellStyle name="Normal 12 4 4 2 5 3 5" xfId="7007" xr:uid="{00000000-0005-0000-0000-000010720000}"/>
    <cellStyle name="Normal 12 4 4 2 5 3 5 2" xfId="19817" xr:uid="{00000000-0005-0000-0000-000011720000}"/>
    <cellStyle name="Normal 12 4 4 2 5 3 5 2 2" xfId="40372" xr:uid="{00000000-0005-0000-0000-000012720000}"/>
    <cellStyle name="Normal 12 4 4 2 5 3 5 3" xfId="40373" xr:uid="{00000000-0005-0000-0000-000013720000}"/>
    <cellStyle name="Normal 12 4 4 2 5 3 6" xfId="14327" xr:uid="{00000000-0005-0000-0000-000014720000}"/>
    <cellStyle name="Normal 12 4 4 2 5 3 6 2" xfId="40374" xr:uid="{00000000-0005-0000-0000-000015720000}"/>
    <cellStyle name="Normal 12 4 4 2 5 3 7" xfId="40375" xr:uid="{00000000-0005-0000-0000-000016720000}"/>
    <cellStyle name="Normal 12 4 4 2 5 4" xfId="2453" xr:uid="{00000000-0005-0000-0000-000017720000}"/>
    <cellStyle name="Normal 12 4 4 2 5 4 2" xfId="7943" xr:uid="{00000000-0005-0000-0000-000018720000}"/>
    <cellStyle name="Normal 12 4 4 2 5 4 2 2" xfId="20753" xr:uid="{00000000-0005-0000-0000-000019720000}"/>
    <cellStyle name="Normal 12 4 4 2 5 4 2 2 2" xfId="40376" xr:uid="{00000000-0005-0000-0000-00001A720000}"/>
    <cellStyle name="Normal 12 4 4 2 5 4 2 3" xfId="40377" xr:uid="{00000000-0005-0000-0000-00001B720000}"/>
    <cellStyle name="Normal 12 4 4 2 5 4 3" xfId="15263" xr:uid="{00000000-0005-0000-0000-00001C720000}"/>
    <cellStyle name="Normal 12 4 4 2 5 4 3 2" xfId="40378" xr:uid="{00000000-0005-0000-0000-00001D720000}"/>
    <cellStyle name="Normal 12 4 4 2 5 4 4" xfId="40379" xr:uid="{00000000-0005-0000-0000-00001E720000}"/>
    <cellStyle name="Normal 12 4 4 2 5 5" xfId="4283" xr:uid="{00000000-0005-0000-0000-00001F720000}"/>
    <cellStyle name="Normal 12 4 4 2 5 5 2" xfId="9773" xr:uid="{00000000-0005-0000-0000-000020720000}"/>
    <cellStyle name="Normal 12 4 4 2 5 5 2 2" xfId="22583" xr:uid="{00000000-0005-0000-0000-000021720000}"/>
    <cellStyle name="Normal 12 4 4 2 5 5 2 2 2" xfId="40380" xr:uid="{00000000-0005-0000-0000-000022720000}"/>
    <cellStyle name="Normal 12 4 4 2 5 5 2 3" xfId="40381" xr:uid="{00000000-0005-0000-0000-000023720000}"/>
    <cellStyle name="Normal 12 4 4 2 5 5 3" xfId="17093" xr:uid="{00000000-0005-0000-0000-000024720000}"/>
    <cellStyle name="Normal 12 4 4 2 5 5 3 2" xfId="40382" xr:uid="{00000000-0005-0000-0000-000025720000}"/>
    <cellStyle name="Normal 12 4 4 2 5 5 4" xfId="40383" xr:uid="{00000000-0005-0000-0000-000026720000}"/>
    <cellStyle name="Normal 12 4 4 2 5 6" xfId="11603" xr:uid="{00000000-0005-0000-0000-000027720000}"/>
    <cellStyle name="Normal 12 4 4 2 5 6 2" xfId="24413" xr:uid="{00000000-0005-0000-0000-000028720000}"/>
    <cellStyle name="Normal 12 4 4 2 5 6 2 2" xfId="40384" xr:uid="{00000000-0005-0000-0000-000029720000}"/>
    <cellStyle name="Normal 12 4 4 2 5 6 3" xfId="40385" xr:uid="{00000000-0005-0000-0000-00002A720000}"/>
    <cellStyle name="Normal 12 4 4 2 5 7" xfId="6113" xr:uid="{00000000-0005-0000-0000-00002B720000}"/>
    <cellStyle name="Normal 12 4 4 2 5 7 2" xfId="18923" xr:uid="{00000000-0005-0000-0000-00002C720000}"/>
    <cellStyle name="Normal 12 4 4 2 5 7 2 2" xfId="40386" xr:uid="{00000000-0005-0000-0000-00002D720000}"/>
    <cellStyle name="Normal 12 4 4 2 5 7 3" xfId="40387" xr:uid="{00000000-0005-0000-0000-00002E720000}"/>
    <cellStyle name="Normal 12 4 4 2 5 8" xfId="13433" xr:uid="{00000000-0005-0000-0000-00002F720000}"/>
    <cellStyle name="Normal 12 4 4 2 5 8 2" xfId="40388" xr:uid="{00000000-0005-0000-0000-000030720000}"/>
    <cellStyle name="Normal 12 4 4 2 5 9" xfId="40389" xr:uid="{00000000-0005-0000-0000-000031720000}"/>
    <cellStyle name="Normal 12 4 4 2 6" xfId="756" xr:uid="{00000000-0005-0000-0000-000032720000}"/>
    <cellStyle name="Normal 12 4 4 2 6 2" xfId="1651" xr:uid="{00000000-0005-0000-0000-000033720000}"/>
    <cellStyle name="Normal 12 4 4 2 6 2 2" xfId="3481" xr:uid="{00000000-0005-0000-0000-000034720000}"/>
    <cellStyle name="Normal 12 4 4 2 6 2 2 2" xfId="8971" xr:uid="{00000000-0005-0000-0000-000035720000}"/>
    <cellStyle name="Normal 12 4 4 2 6 2 2 2 2" xfId="21781" xr:uid="{00000000-0005-0000-0000-000036720000}"/>
    <cellStyle name="Normal 12 4 4 2 6 2 2 2 2 2" xfId="40390" xr:uid="{00000000-0005-0000-0000-000037720000}"/>
    <cellStyle name="Normal 12 4 4 2 6 2 2 2 3" xfId="40391" xr:uid="{00000000-0005-0000-0000-000038720000}"/>
    <cellStyle name="Normal 12 4 4 2 6 2 2 3" xfId="16291" xr:uid="{00000000-0005-0000-0000-000039720000}"/>
    <cellStyle name="Normal 12 4 4 2 6 2 2 3 2" xfId="40392" xr:uid="{00000000-0005-0000-0000-00003A720000}"/>
    <cellStyle name="Normal 12 4 4 2 6 2 2 4" xfId="40393" xr:uid="{00000000-0005-0000-0000-00003B720000}"/>
    <cellStyle name="Normal 12 4 4 2 6 2 3" xfId="5311" xr:uid="{00000000-0005-0000-0000-00003C720000}"/>
    <cellStyle name="Normal 12 4 4 2 6 2 3 2" xfId="10801" xr:uid="{00000000-0005-0000-0000-00003D720000}"/>
    <cellStyle name="Normal 12 4 4 2 6 2 3 2 2" xfId="23611" xr:uid="{00000000-0005-0000-0000-00003E720000}"/>
    <cellStyle name="Normal 12 4 4 2 6 2 3 2 2 2" xfId="40394" xr:uid="{00000000-0005-0000-0000-00003F720000}"/>
    <cellStyle name="Normal 12 4 4 2 6 2 3 2 3" xfId="40395" xr:uid="{00000000-0005-0000-0000-000040720000}"/>
    <cellStyle name="Normal 12 4 4 2 6 2 3 3" xfId="18121" xr:uid="{00000000-0005-0000-0000-000041720000}"/>
    <cellStyle name="Normal 12 4 4 2 6 2 3 3 2" xfId="40396" xr:uid="{00000000-0005-0000-0000-000042720000}"/>
    <cellStyle name="Normal 12 4 4 2 6 2 3 4" xfId="40397" xr:uid="{00000000-0005-0000-0000-000043720000}"/>
    <cellStyle name="Normal 12 4 4 2 6 2 4" xfId="12631" xr:uid="{00000000-0005-0000-0000-000044720000}"/>
    <cellStyle name="Normal 12 4 4 2 6 2 4 2" xfId="25441" xr:uid="{00000000-0005-0000-0000-000045720000}"/>
    <cellStyle name="Normal 12 4 4 2 6 2 4 2 2" xfId="40398" xr:uid="{00000000-0005-0000-0000-000046720000}"/>
    <cellStyle name="Normal 12 4 4 2 6 2 4 3" xfId="40399" xr:uid="{00000000-0005-0000-0000-000047720000}"/>
    <cellStyle name="Normal 12 4 4 2 6 2 5" xfId="7141" xr:uid="{00000000-0005-0000-0000-000048720000}"/>
    <cellStyle name="Normal 12 4 4 2 6 2 5 2" xfId="19951" xr:uid="{00000000-0005-0000-0000-000049720000}"/>
    <cellStyle name="Normal 12 4 4 2 6 2 5 2 2" xfId="40400" xr:uid="{00000000-0005-0000-0000-00004A720000}"/>
    <cellStyle name="Normal 12 4 4 2 6 2 5 3" xfId="40401" xr:uid="{00000000-0005-0000-0000-00004B720000}"/>
    <cellStyle name="Normal 12 4 4 2 6 2 6" xfId="14461" xr:uid="{00000000-0005-0000-0000-00004C720000}"/>
    <cellStyle name="Normal 12 4 4 2 6 2 6 2" xfId="40402" xr:uid="{00000000-0005-0000-0000-00004D720000}"/>
    <cellStyle name="Normal 12 4 4 2 6 2 7" xfId="40403" xr:uid="{00000000-0005-0000-0000-00004E720000}"/>
    <cellStyle name="Normal 12 4 4 2 6 3" xfId="2587" xr:uid="{00000000-0005-0000-0000-00004F720000}"/>
    <cellStyle name="Normal 12 4 4 2 6 3 2" xfId="8077" xr:uid="{00000000-0005-0000-0000-000050720000}"/>
    <cellStyle name="Normal 12 4 4 2 6 3 2 2" xfId="20887" xr:uid="{00000000-0005-0000-0000-000051720000}"/>
    <cellStyle name="Normal 12 4 4 2 6 3 2 2 2" xfId="40404" xr:uid="{00000000-0005-0000-0000-000052720000}"/>
    <cellStyle name="Normal 12 4 4 2 6 3 2 3" xfId="40405" xr:uid="{00000000-0005-0000-0000-000053720000}"/>
    <cellStyle name="Normal 12 4 4 2 6 3 3" xfId="15397" xr:uid="{00000000-0005-0000-0000-000054720000}"/>
    <cellStyle name="Normal 12 4 4 2 6 3 3 2" xfId="40406" xr:uid="{00000000-0005-0000-0000-000055720000}"/>
    <cellStyle name="Normal 12 4 4 2 6 3 4" xfId="40407" xr:uid="{00000000-0005-0000-0000-000056720000}"/>
    <cellStyle name="Normal 12 4 4 2 6 4" xfId="4417" xr:uid="{00000000-0005-0000-0000-000057720000}"/>
    <cellStyle name="Normal 12 4 4 2 6 4 2" xfId="9907" xr:uid="{00000000-0005-0000-0000-000058720000}"/>
    <cellStyle name="Normal 12 4 4 2 6 4 2 2" xfId="22717" xr:uid="{00000000-0005-0000-0000-000059720000}"/>
    <cellStyle name="Normal 12 4 4 2 6 4 2 2 2" xfId="40408" xr:uid="{00000000-0005-0000-0000-00005A720000}"/>
    <cellStyle name="Normal 12 4 4 2 6 4 2 3" xfId="40409" xr:uid="{00000000-0005-0000-0000-00005B720000}"/>
    <cellStyle name="Normal 12 4 4 2 6 4 3" xfId="17227" xr:uid="{00000000-0005-0000-0000-00005C720000}"/>
    <cellStyle name="Normal 12 4 4 2 6 4 3 2" xfId="40410" xr:uid="{00000000-0005-0000-0000-00005D720000}"/>
    <cellStyle name="Normal 12 4 4 2 6 4 4" xfId="40411" xr:uid="{00000000-0005-0000-0000-00005E720000}"/>
    <cellStyle name="Normal 12 4 4 2 6 5" xfId="11737" xr:uid="{00000000-0005-0000-0000-00005F720000}"/>
    <cellStyle name="Normal 12 4 4 2 6 5 2" xfId="24547" xr:uid="{00000000-0005-0000-0000-000060720000}"/>
    <cellStyle name="Normal 12 4 4 2 6 5 2 2" xfId="40412" xr:uid="{00000000-0005-0000-0000-000061720000}"/>
    <cellStyle name="Normal 12 4 4 2 6 5 3" xfId="40413" xr:uid="{00000000-0005-0000-0000-000062720000}"/>
    <cellStyle name="Normal 12 4 4 2 6 6" xfId="6247" xr:uid="{00000000-0005-0000-0000-000063720000}"/>
    <cellStyle name="Normal 12 4 4 2 6 6 2" xfId="19057" xr:uid="{00000000-0005-0000-0000-000064720000}"/>
    <cellStyle name="Normal 12 4 4 2 6 6 2 2" xfId="40414" xr:uid="{00000000-0005-0000-0000-000065720000}"/>
    <cellStyle name="Normal 12 4 4 2 6 6 3" xfId="40415" xr:uid="{00000000-0005-0000-0000-000066720000}"/>
    <cellStyle name="Normal 12 4 4 2 6 7" xfId="13567" xr:uid="{00000000-0005-0000-0000-000067720000}"/>
    <cellStyle name="Normal 12 4 4 2 6 7 2" xfId="40416" xr:uid="{00000000-0005-0000-0000-000068720000}"/>
    <cellStyle name="Normal 12 4 4 2 6 8" xfId="40417" xr:uid="{00000000-0005-0000-0000-000069720000}"/>
    <cellStyle name="Normal 12 4 4 2 7" xfId="1157" xr:uid="{00000000-0005-0000-0000-00006A720000}"/>
    <cellStyle name="Normal 12 4 4 2 7 2" xfId="2987" xr:uid="{00000000-0005-0000-0000-00006B720000}"/>
    <cellStyle name="Normal 12 4 4 2 7 2 2" xfId="8477" xr:uid="{00000000-0005-0000-0000-00006C720000}"/>
    <cellStyle name="Normal 12 4 4 2 7 2 2 2" xfId="21287" xr:uid="{00000000-0005-0000-0000-00006D720000}"/>
    <cellStyle name="Normal 12 4 4 2 7 2 2 2 2" xfId="40418" xr:uid="{00000000-0005-0000-0000-00006E720000}"/>
    <cellStyle name="Normal 12 4 4 2 7 2 2 3" xfId="40419" xr:uid="{00000000-0005-0000-0000-00006F720000}"/>
    <cellStyle name="Normal 12 4 4 2 7 2 3" xfId="15797" xr:uid="{00000000-0005-0000-0000-000070720000}"/>
    <cellStyle name="Normal 12 4 4 2 7 2 3 2" xfId="40420" xr:uid="{00000000-0005-0000-0000-000071720000}"/>
    <cellStyle name="Normal 12 4 4 2 7 2 4" xfId="40421" xr:uid="{00000000-0005-0000-0000-000072720000}"/>
    <cellStyle name="Normal 12 4 4 2 7 3" xfId="4817" xr:uid="{00000000-0005-0000-0000-000073720000}"/>
    <cellStyle name="Normal 12 4 4 2 7 3 2" xfId="10307" xr:uid="{00000000-0005-0000-0000-000074720000}"/>
    <cellStyle name="Normal 12 4 4 2 7 3 2 2" xfId="23117" xr:uid="{00000000-0005-0000-0000-000075720000}"/>
    <cellStyle name="Normal 12 4 4 2 7 3 2 2 2" xfId="40422" xr:uid="{00000000-0005-0000-0000-000076720000}"/>
    <cellStyle name="Normal 12 4 4 2 7 3 2 3" xfId="40423" xr:uid="{00000000-0005-0000-0000-000077720000}"/>
    <cellStyle name="Normal 12 4 4 2 7 3 3" xfId="17627" xr:uid="{00000000-0005-0000-0000-000078720000}"/>
    <cellStyle name="Normal 12 4 4 2 7 3 3 2" xfId="40424" xr:uid="{00000000-0005-0000-0000-000079720000}"/>
    <cellStyle name="Normal 12 4 4 2 7 3 4" xfId="40425" xr:uid="{00000000-0005-0000-0000-00007A720000}"/>
    <cellStyle name="Normal 12 4 4 2 7 4" xfId="12137" xr:uid="{00000000-0005-0000-0000-00007B720000}"/>
    <cellStyle name="Normal 12 4 4 2 7 4 2" xfId="24947" xr:uid="{00000000-0005-0000-0000-00007C720000}"/>
    <cellStyle name="Normal 12 4 4 2 7 4 2 2" xfId="40426" xr:uid="{00000000-0005-0000-0000-00007D720000}"/>
    <cellStyle name="Normal 12 4 4 2 7 4 3" xfId="40427" xr:uid="{00000000-0005-0000-0000-00007E720000}"/>
    <cellStyle name="Normal 12 4 4 2 7 5" xfId="6647" xr:uid="{00000000-0005-0000-0000-00007F720000}"/>
    <cellStyle name="Normal 12 4 4 2 7 5 2" xfId="19457" xr:uid="{00000000-0005-0000-0000-000080720000}"/>
    <cellStyle name="Normal 12 4 4 2 7 5 2 2" xfId="40428" xr:uid="{00000000-0005-0000-0000-000081720000}"/>
    <cellStyle name="Normal 12 4 4 2 7 5 3" xfId="40429" xr:uid="{00000000-0005-0000-0000-000082720000}"/>
    <cellStyle name="Normal 12 4 4 2 7 6" xfId="13967" xr:uid="{00000000-0005-0000-0000-000083720000}"/>
    <cellStyle name="Normal 12 4 4 2 7 6 2" xfId="40430" xr:uid="{00000000-0005-0000-0000-000084720000}"/>
    <cellStyle name="Normal 12 4 4 2 7 7" xfId="40431" xr:uid="{00000000-0005-0000-0000-000085720000}"/>
    <cellStyle name="Normal 12 4 4 2 8" xfId="2052" xr:uid="{00000000-0005-0000-0000-000086720000}"/>
    <cellStyle name="Normal 12 4 4 2 8 2" xfId="3882" xr:uid="{00000000-0005-0000-0000-000087720000}"/>
    <cellStyle name="Normal 12 4 4 2 8 2 2" xfId="9372" xr:uid="{00000000-0005-0000-0000-000088720000}"/>
    <cellStyle name="Normal 12 4 4 2 8 2 2 2" xfId="22182" xr:uid="{00000000-0005-0000-0000-000089720000}"/>
    <cellStyle name="Normal 12 4 4 2 8 2 2 2 2" xfId="40432" xr:uid="{00000000-0005-0000-0000-00008A720000}"/>
    <cellStyle name="Normal 12 4 4 2 8 2 2 3" xfId="40433" xr:uid="{00000000-0005-0000-0000-00008B720000}"/>
    <cellStyle name="Normal 12 4 4 2 8 2 3" xfId="16692" xr:uid="{00000000-0005-0000-0000-00008C720000}"/>
    <cellStyle name="Normal 12 4 4 2 8 2 3 2" xfId="40434" xr:uid="{00000000-0005-0000-0000-00008D720000}"/>
    <cellStyle name="Normal 12 4 4 2 8 2 4" xfId="40435" xr:uid="{00000000-0005-0000-0000-00008E720000}"/>
    <cellStyle name="Normal 12 4 4 2 8 3" xfId="5712" xr:uid="{00000000-0005-0000-0000-00008F720000}"/>
    <cellStyle name="Normal 12 4 4 2 8 3 2" xfId="11202" xr:uid="{00000000-0005-0000-0000-000090720000}"/>
    <cellStyle name="Normal 12 4 4 2 8 3 2 2" xfId="24012" xr:uid="{00000000-0005-0000-0000-000091720000}"/>
    <cellStyle name="Normal 12 4 4 2 8 3 2 2 2" xfId="40436" xr:uid="{00000000-0005-0000-0000-000092720000}"/>
    <cellStyle name="Normal 12 4 4 2 8 3 2 3" xfId="40437" xr:uid="{00000000-0005-0000-0000-000093720000}"/>
    <cellStyle name="Normal 12 4 4 2 8 3 3" xfId="18522" xr:uid="{00000000-0005-0000-0000-000094720000}"/>
    <cellStyle name="Normal 12 4 4 2 8 3 3 2" xfId="40438" xr:uid="{00000000-0005-0000-0000-000095720000}"/>
    <cellStyle name="Normal 12 4 4 2 8 3 4" xfId="40439" xr:uid="{00000000-0005-0000-0000-000096720000}"/>
    <cellStyle name="Normal 12 4 4 2 8 4" xfId="13032" xr:uid="{00000000-0005-0000-0000-000097720000}"/>
    <cellStyle name="Normal 12 4 4 2 8 4 2" xfId="25842" xr:uid="{00000000-0005-0000-0000-000098720000}"/>
    <cellStyle name="Normal 12 4 4 2 8 4 2 2" xfId="40440" xr:uid="{00000000-0005-0000-0000-000099720000}"/>
    <cellStyle name="Normal 12 4 4 2 8 4 3" xfId="40441" xr:uid="{00000000-0005-0000-0000-00009A720000}"/>
    <cellStyle name="Normal 12 4 4 2 8 5" xfId="7542" xr:uid="{00000000-0005-0000-0000-00009B720000}"/>
    <cellStyle name="Normal 12 4 4 2 8 5 2" xfId="20352" xr:uid="{00000000-0005-0000-0000-00009C720000}"/>
    <cellStyle name="Normal 12 4 4 2 8 5 2 2" xfId="40442" xr:uid="{00000000-0005-0000-0000-00009D720000}"/>
    <cellStyle name="Normal 12 4 4 2 8 5 3" xfId="40443" xr:uid="{00000000-0005-0000-0000-00009E720000}"/>
    <cellStyle name="Normal 12 4 4 2 8 6" xfId="14862" xr:uid="{00000000-0005-0000-0000-00009F720000}"/>
    <cellStyle name="Normal 12 4 4 2 8 6 2" xfId="40444" xr:uid="{00000000-0005-0000-0000-0000A0720000}"/>
    <cellStyle name="Normal 12 4 4 2 8 7" xfId="40445" xr:uid="{00000000-0005-0000-0000-0000A1720000}"/>
    <cellStyle name="Normal 12 4 4 2 9" xfId="2093" xr:uid="{00000000-0005-0000-0000-0000A2720000}"/>
    <cellStyle name="Normal 12 4 4 2 9 2" xfId="7583" xr:uid="{00000000-0005-0000-0000-0000A3720000}"/>
    <cellStyle name="Normal 12 4 4 2 9 2 2" xfId="20393" xr:uid="{00000000-0005-0000-0000-0000A4720000}"/>
    <cellStyle name="Normal 12 4 4 2 9 2 2 2" xfId="40446" xr:uid="{00000000-0005-0000-0000-0000A5720000}"/>
    <cellStyle name="Normal 12 4 4 2 9 2 3" xfId="40447" xr:uid="{00000000-0005-0000-0000-0000A6720000}"/>
    <cellStyle name="Normal 12 4 4 2 9 3" xfId="14903" xr:uid="{00000000-0005-0000-0000-0000A7720000}"/>
    <cellStyle name="Normal 12 4 4 2 9 3 2" xfId="40448" xr:uid="{00000000-0005-0000-0000-0000A8720000}"/>
    <cellStyle name="Normal 12 4 4 2 9 4" xfId="40449" xr:uid="{00000000-0005-0000-0000-0000A9720000}"/>
    <cellStyle name="Normal 12 4 4 3" xfId="282" xr:uid="{00000000-0005-0000-0000-0000AA720000}"/>
    <cellStyle name="Normal 12 4 4 3 10" xfId="5774" xr:uid="{00000000-0005-0000-0000-0000AB720000}"/>
    <cellStyle name="Normal 12 4 4 3 10 2" xfId="18584" xr:uid="{00000000-0005-0000-0000-0000AC720000}"/>
    <cellStyle name="Normal 12 4 4 3 10 2 2" xfId="40450" xr:uid="{00000000-0005-0000-0000-0000AD720000}"/>
    <cellStyle name="Normal 12 4 4 3 10 3" xfId="40451" xr:uid="{00000000-0005-0000-0000-0000AE720000}"/>
    <cellStyle name="Normal 12 4 4 3 11" xfId="13094" xr:uid="{00000000-0005-0000-0000-0000AF720000}"/>
    <cellStyle name="Normal 12 4 4 3 11 2" xfId="40452" xr:uid="{00000000-0005-0000-0000-0000B0720000}"/>
    <cellStyle name="Normal 12 4 4 3 12" xfId="40453" xr:uid="{00000000-0005-0000-0000-0000B1720000}"/>
    <cellStyle name="Normal 12 4 4 3 2" xfId="511" xr:uid="{00000000-0005-0000-0000-0000B2720000}"/>
    <cellStyle name="Normal 12 4 4 3 2 2" xfId="910" xr:uid="{00000000-0005-0000-0000-0000B3720000}"/>
    <cellStyle name="Normal 12 4 4 3 2 2 2" xfId="1805" xr:uid="{00000000-0005-0000-0000-0000B4720000}"/>
    <cellStyle name="Normal 12 4 4 3 2 2 2 2" xfId="3635" xr:uid="{00000000-0005-0000-0000-0000B5720000}"/>
    <cellStyle name="Normal 12 4 4 3 2 2 2 2 2" xfId="9125" xr:uid="{00000000-0005-0000-0000-0000B6720000}"/>
    <cellStyle name="Normal 12 4 4 3 2 2 2 2 2 2" xfId="21935" xr:uid="{00000000-0005-0000-0000-0000B7720000}"/>
    <cellStyle name="Normal 12 4 4 3 2 2 2 2 2 2 2" xfId="40454" xr:uid="{00000000-0005-0000-0000-0000B8720000}"/>
    <cellStyle name="Normal 12 4 4 3 2 2 2 2 2 3" xfId="40455" xr:uid="{00000000-0005-0000-0000-0000B9720000}"/>
    <cellStyle name="Normal 12 4 4 3 2 2 2 2 3" xfId="16445" xr:uid="{00000000-0005-0000-0000-0000BA720000}"/>
    <cellStyle name="Normal 12 4 4 3 2 2 2 2 3 2" xfId="40456" xr:uid="{00000000-0005-0000-0000-0000BB720000}"/>
    <cellStyle name="Normal 12 4 4 3 2 2 2 2 4" xfId="40457" xr:uid="{00000000-0005-0000-0000-0000BC720000}"/>
    <cellStyle name="Normal 12 4 4 3 2 2 2 3" xfId="5465" xr:uid="{00000000-0005-0000-0000-0000BD720000}"/>
    <cellStyle name="Normal 12 4 4 3 2 2 2 3 2" xfId="10955" xr:uid="{00000000-0005-0000-0000-0000BE720000}"/>
    <cellStyle name="Normal 12 4 4 3 2 2 2 3 2 2" xfId="23765" xr:uid="{00000000-0005-0000-0000-0000BF720000}"/>
    <cellStyle name="Normal 12 4 4 3 2 2 2 3 2 2 2" xfId="40458" xr:uid="{00000000-0005-0000-0000-0000C0720000}"/>
    <cellStyle name="Normal 12 4 4 3 2 2 2 3 2 3" xfId="40459" xr:uid="{00000000-0005-0000-0000-0000C1720000}"/>
    <cellStyle name="Normal 12 4 4 3 2 2 2 3 3" xfId="18275" xr:uid="{00000000-0005-0000-0000-0000C2720000}"/>
    <cellStyle name="Normal 12 4 4 3 2 2 2 3 3 2" xfId="40460" xr:uid="{00000000-0005-0000-0000-0000C3720000}"/>
    <cellStyle name="Normal 12 4 4 3 2 2 2 3 4" xfId="40461" xr:uid="{00000000-0005-0000-0000-0000C4720000}"/>
    <cellStyle name="Normal 12 4 4 3 2 2 2 4" xfId="12785" xr:uid="{00000000-0005-0000-0000-0000C5720000}"/>
    <cellStyle name="Normal 12 4 4 3 2 2 2 4 2" xfId="25595" xr:uid="{00000000-0005-0000-0000-0000C6720000}"/>
    <cellStyle name="Normal 12 4 4 3 2 2 2 4 2 2" xfId="40462" xr:uid="{00000000-0005-0000-0000-0000C7720000}"/>
    <cellStyle name="Normal 12 4 4 3 2 2 2 4 3" xfId="40463" xr:uid="{00000000-0005-0000-0000-0000C8720000}"/>
    <cellStyle name="Normal 12 4 4 3 2 2 2 5" xfId="7295" xr:uid="{00000000-0005-0000-0000-0000C9720000}"/>
    <cellStyle name="Normal 12 4 4 3 2 2 2 5 2" xfId="20105" xr:uid="{00000000-0005-0000-0000-0000CA720000}"/>
    <cellStyle name="Normal 12 4 4 3 2 2 2 5 2 2" xfId="40464" xr:uid="{00000000-0005-0000-0000-0000CB720000}"/>
    <cellStyle name="Normal 12 4 4 3 2 2 2 5 3" xfId="40465" xr:uid="{00000000-0005-0000-0000-0000CC720000}"/>
    <cellStyle name="Normal 12 4 4 3 2 2 2 6" xfId="14615" xr:uid="{00000000-0005-0000-0000-0000CD720000}"/>
    <cellStyle name="Normal 12 4 4 3 2 2 2 6 2" xfId="40466" xr:uid="{00000000-0005-0000-0000-0000CE720000}"/>
    <cellStyle name="Normal 12 4 4 3 2 2 2 7" xfId="40467" xr:uid="{00000000-0005-0000-0000-0000CF720000}"/>
    <cellStyle name="Normal 12 4 4 3 2 2 3" xfId="2741" xr:uid="{00000000-0005-0000-0000-0000D0720000}"/>
    <cellStyle name="Normal 12 4 4 3 2 2 3 2" xfId="8231" xr:uid="{00000000-0005-0000-0000-0000D1720000}"/>
    <cellStyle name="Normal 12 4 4 3 2 2 3 2 2" xfId="21041" xr:uid="{00000000-0005-0000-0000-0000D2720000}"/>
    <cellStyle name="Normal 12 4 4 3 2 2 3 2 2 2" xfId="40468" xr:uid="{00000000-0005-0000-0000-0000D3720000}"/>
    <cellStyle name="Normal 12 4 4 3 2 2 3 2 3" xfId="40469" xr:uid="{00000000-0005-0000-0000-0000D4720000}"/>
    <cellStyle name="Normal 12 4 4 3 2 2 3 3" xfId="15551" xr:uid="{00000000-0005-0000-0000-0000D5720000}"/>
    <cellStyle name="Normal 12 4 4 3 2 2 3 3 2" xfId="40470" xr:uid="{00000000-0005-0000-0000-0000D6720000}"/>
    <cellStyle name="Normal 12 4 4 3 2 2 3 4" xfId="40471" xr:uid="{00000000-0005-0000-0000-0000D7720000}"/>
    <cellStyle name="Normal 12 4 4 3 2 2 4" xfId="4571" xr:uid="{00000000-0005-0000-0000-0000D8720000}"/>
    <cellStyle name="Normal 12 4 4 3 2 2 4 2" xfId="10061" xr:uid="{00000000-0005-0000-0000-0000D9720000}"/>
    <cellStyle name="Normal 12 4 4 3 2 2 4 2 2" xfId="22871" xr:uid="{00000000-0005-0000-0000-0000DA720000}"/>
    <cellStyle name="Normal 12 4 4 3 2 2 4 2 2 2" xfId="40472" xr:uid="{00000000-0005-0000-0000-0000DB720000}"/>
    <cellStyle name="Normal 12 4 4 3 2 2 4 2 3" xfId="40473" xr:uid="{00000000-0005-0000-0000-0000DC720000}"/>
    <cellStyle name="Normal 12 4 4 3 2 2 4 3" xfId="17381" xr:uid="{00000000-0005-0000-0000-0000DD720000}"/>
    <cellStyle name="Normal 12 4 4 3 2 2 4 3 2" xfId="40474" xr:uid="{00000000-0005-0000-0000-0000DE720000}"/>
    <cellStyle name="Normal 12 4 4 3 2 2 4 4" xfId="40475" xr:uid="{00000000-0005-0000-0000-0000DF720000}"/>
    <cellStyle name="Normal 12 4 4 3 2 2 5" xfId="11891" xr:uid="{00000000-0005-0000-0000-0000E0720000}"/>
    <cellStyle name="Normal 12 4 4 3 2 2 5 2" xfId="24701" xr:uid="{00000000-0005-0000-0000-0000E1720000}"/>
    <cellStyle name="Normal 12 4 4 3 2 2 5 2 2" xfId="40476" xr:uid="{00000000-0005-0000-0000-0000E2720000}"/>
    <cellStyle name="Normal 12 4 4 3 2 2 5 3" xfId="40477" xr:uid="{00000000-0005-0000-0000-0000E3720000}"/>
    <cellStyle name="Normal 12 4 4 3 2 2 6" xfId="6401" xr:uid="{00000000-0005-0000-0000-0000E4720000}"/>
    <cellStyle name="Normal 12 4 4 3 2 2 6 2" xfId="19211" xr:uid="{00000000-0005-0000-0000-0000E5720000}"/>
    <cellStyle name="Normal 12 4 4 3 2 2 6 2 2" xfId="40478" xr:uid="{00000000-0005-0000-0000-0000E6720000}"/>
    <cellStyle name="Normal 12 4 4 3 2 2 6 3" xfId="40479" xr:uid="{00000000-0005-0000-0000-0000E7720000}"/>
    <cellStyle name="Normal 12 4 4 3 2 2 7" xfId="13721" xr:uid="{00000000-0005-0000-0000-0000E8720000}"/>
    <cellStyle name="Normal 12 4 4 3 2 2 7 2" xfId="40480" xr:uid="{00000000-0005-0000-0000-0000E9720000}"/>
    <cellStyle name="Normal 12 4 4 3 2 2 8" xfId="40481" xr:uid="{00000000-0005-0000-0000-0000EA720000}"/>
    <cellStyle name="Normal 12 4 4 3 2 3" xfId="1406" xr:uid="{00000000-0005-0000-0000-0000EB720000}"/>
    <cellStyle name="Normal 12 4 4 3 2 3 2" xfId="3236" xr:uid="{00000000-0005-0000-0000-0000EC720000}"/>
    <cellStyle name="Normal 12 4 4 3 2 3 2 2" xfId="8726" xr:uid="{00000000-0005-0000-0000-0000ED720000}"/>
    <cellStyle name="Normal 12 4 4 3 2 3 2 2 2" xfId="21536" xr:uid="{00000000-0005-0000-0000-0000EE720000}"/>
    <cellStyle name="Normal 12 4 4 3 2 3 2 2 2 2" xfId="40482" xr:uid="{00000000-0005-0000-0000-0000EF720000}"/>
    <cellStyle name="Normal 12 4 4 3 2 3 2 2 3" xfId="40483" xr:uid="{00000000-0005-0000-0000-0000F0720000}"/>
    <cellStyle name="Normal 12 4 4 3 2 3 2 3" xfId="16046" xr:uid="{00000000-0005-0000-0000-0000F1720000}"/>
    <cellStyle name="Normal 12 4 4 3 2 3 2 3 2" xfId="40484" xr:uid="{00000000-0005-0000-0000-0000F2720000}"/>
    <cellStyle name="Normal 12 4 4 3 2 3 2 4" xfId="40485" xr:uid="{00000000-0005-0000-0000-0000F3720000}"/>
    <cellStyle name="Normal 12 4 4 3 2 3 3" xfId="5066" xr:uid="{00000000-0005-0000-0000-0000F4720000}"/>
    <cellStyle name="Normal 12 4 4 3 2 3 3 2" xfId="10556" xr:uid="{00000000-0005-0000-0000-0000F5720000}"/>
    <cellStyle name="Normal 12 4 4 3 2 3 3 2 2" xfId="23366" xr:uid="{00000000-0005-0000-0000-0000F6720000}"/>
    <cellStyle name="Normal 12 4 4 3 2 3 3 2 2 2" xfId="40486" xr:uid="{00000000-0005-0000-0000-0000F7720000}"/>
    <cellStyle name="Normal 12 4 4 3 2 3 3 2 3" xfId="40487" xr:uid="{00000000-0005-0000-0000-0000F8720000}"/>
    <cellStyle name="Normal 12 4 4 3 2 3 3 3" xfId="17876" xr:uid="{00000000-0005-0000-0000-0000F9720000}"/>
    <cellStyle name="Normal 12 4 4 3 2 3 3 3 2" xfId="40488" xr:uid="{00000000-0005-0000-0000-0000FA720000}"/>
    <cellStyle name="Normal 12 4 4 3 2 3 3 4" xfId="40489" xr:uid="{00000000-0005-0000-0000-0000FB720000}"/>
    <cellStyle name="Normal 12 4 4 3 2 3 4" xfId="12386" xr:uid="{00000000-0005-0000-0000-0000FC720000}"/>
    <cellStyle name="Normal 12 4 4 3 2 3 4 2" xfId="25196" xr:uid="{00000000-0005-0000-0000-0000FD720000}"/>
    <cellStyle name="Normal 12 4 4 3 2 3 4 2 2" xfId="40490" xr:uid="{00000000-0005-0000-0000-0000FE720000}"/>
    <cellStyle name="Normal 12 4 4 3 2 3 4 3" xfId="40491" xr:uid="{00000000-0005-0000-0000-0000FF720000}"/>
    <cellStyle name="Normal 12 4 4 3 2 3 5" xfId="6896" xr:uid="{00000000-0005-0000-0000-000000730000}"/>
    <cellStyle name="Normal 12 4 4 3 2 3 5 2" xfId="19706" xr:uid="{00000000-0005-0000-0000-000001730000}"/>
    <cellStyle name="Normal 12 4 4 3 2 3 5 2 2" xfId="40492" xr:uid="{00000000-0005-0000-0000-000002730000}"/>
    <cellStyle name="Normal 12 4 4 3 2 3 5 3" xfId="40493" xr:uid="{00000000-0005-0000-0000-000003730000}"/>
    <cellStyle name="Normal 12 4 4 3 2 3 6" xfId="14216" xr:uid="{00000000-0005-0000-0000-000004730000}"/>
    <cellStyle name="Normal 12 4 4 3 2 3 6 2" xfId="40494" xr:uid="{00000000-0005-0000-0000-000005730000}"/>
    <cellStyle name="Normal 12 4 4 3 2 3 7" xfId="40495" xr:uid="{00000000-0005-0000-0000-000006730000}"/>
    <cellStyle name="Normal 12 4 4 3 2 4" xfId="2342" xr:uid="{00000000-0005-0000-0000-000007730000}"/>
    <cellStyle name="Normal 12 4 4 3 2 4 2" xfId="7832" xr:uid="{00000000-0005-0000-0000-000008730000}"/>
    <cellStyle name="Normal 12 4 4 3 2 4 2 2" xfId="20642" xr:uid="{00000000-0005-0000-0000-000009730000}"/>
    <cellStyle name="Normal 12 4 4 3 2 4 2 2 2" xfId="40496" xr:uid="{00000000-0005-0000-0000-00000A730000}"/>
    <cellStyle name="Normal 12 4 4 3 2 4 2 3" xfId="40497" xr:uid="{00000000-0005-0000-0000-00000B730000}"/>
    <cellStyle name="Normal 12 4 4 3 2 4 3" xfId="15152" xr:uid="{00000000-0005-0000-0000-00000C730000}"/>
    <cellStyle name="Normal 12 4 4 3 2 4 3 2" xfId="40498" xr:uid="{00000000-0005-0000-0000-00000D730000}"/>
    <cellStyle name="Normal 12 4 4 3 2 4 4" xfId="40499" xr:uid="{00000000-0005-0000-0000-00000E730000}"/>
    <cellStyle name="Normal 12 4 4 3 2 5" xfId="4172" xr:uid="{00000000-0005-0000-0000-00000F730000}"/>
    <cellStyle name="Normal 12 4 4 3 2 5 2" xfId="9662" xr:uid="{00000000-0005-0000-0000-000010730000}"/>
    <cellStyle name="Normal 12 4 4 3 2 5 2 2" xfId="22472" xr:uid="{00000000-0005-0000-0000-000011730000}"/>
    <cellStyle name="Normal 12 4 4 3 2 5 2 2 2" xfId="40500" xr:uid="{00000000-0005-0000-0000-000012730000}"/>
    <cellStyle name="Normal 12 4 4 3 2 5 2 3" xfId="40501" xr:uid="{00000000-0005-0000-0000-000013730000}"/>
    <cellStyle name="Normal 12 4 4 3 2 5 3" xfId="16982" xr:uid="{00000000-0005-0000-0000-000014730000}"/>
    <cellStyle name="Normal 12 4 4 3 2 5 3 2" xfId="40502" xr:uid="{00000000-0005-0000-0000-000015730000}"/>
    <cellStyle name="Normal 12 4 4 3 2 5 4" xfId="40503" xr:uid="{00000000-0005-0000-0000-000016730000}"/>
    <cellStyle name="Normal 12 4 4 3 2 6" xfId="11492" xr:uid="{00000000-0005-0000-0000-000017730000}"/>
    <cellStyle name="Normal 12 4 4 3 2 6 2" xfId="24302" xr:uid="{00000000-0005-0000-0000-000018730000}"/>
    <cellStyle name="Normal 12 4 4 3 2 6 2 2" xfId="40504" xr:uid="{00000000-0005-0000-0000-000019730000}"/>
    <cellStyle name="Normal 12 4 4 3 2 6 3" xfId="40505" xr:uid="{00000000-0005-0000-0000-00001A730000}"/>
    <cellStyle name="Normal 12 4 4 3 2 7" xfId="6002" xr:uid="{00000000-0005-0000-0000-00001B730000}"/>
    <cellStyle name="Normal 12 4 4 3 2 7 2" xfId="18812" xr:uid="{00000000-0005-0000-0000-00001C730000}"/>
    <cellStyle name="Normal 12 4 4 3 2 7 2 2" xfId="40506" xr:uid="{00000000-0005-0000-0000-00001D730000}"/>
    <cellStyle name="Normal 12 4 4 3 2 7 3" xfId="40507" xr:uid="{00000000-0005-0000-0000-00001E730000}"/>
    <cellStyle name="Normal 12 4 4 3 2 8" xfId="13322" xr:uid="{00000000-0005-0000-0000-00001F730000}"/>
    <cellStyle name="Normal 12 4 4 3 2 8 2" xfId="40508" xr:uid="{00000000-0005-0000-0000-000020730000}"/>
    <cellStyle name="Normal 12 4 4 3 2 9" xfId="40509" xr:uid="{00000000-0005-0000-0000-000021730000}"/>
    <cellStyle name="Normal 12 4 4 3 3" xfId="643" xr:uid="{00000000-0005-0000-0000-000022730000}"/>
    <cellStyle name="Normal 12 4 4 3 3 2" xfId="1043" xr:uid="{00000000-0005-0000-0000-000023730000}"/>
    <cellStyle name="Normal 12 4 4 3 3 2 2" xfId="1938" xr:uid="{00000000-0005-0000-0000-000024730000}"/>
    <cellStyle name="Normal 12 4 4 3 3 2 2 2" xfId="3768" xr:uid="{00000000-0005-0000-0000-000025730000}"/>
    <cellStyle name="Normal 12 4 4 3 3 2 2 2 2" xfId="9258" xr:uid="{00000000-0005-0000-0000-000026730000}"/>
    <cellStyle name="Normal 12 4 4 3 3 2 2 2 2 2" xfId="22068" xr:uid="{00000000-0005-0000-0000-000027730000}"/>
    <cellStyle name="Normal 12 4 4 3 3 2 2 2 2 2 2" xfId="40510" xr:uid="{00000000-0005-0000-0000-000028730000}"/>
    <cellStyle name="Normal 12 4 4 3 3 2 2 2 2 3" xfId="40511" xr:uid="{00000000-0005-0000-0000-000029730000}"/>
    <cellStyle name="Normal 12 4 4 3 3 2 2 2 3" xfId="16578" xr:uid="{00000000-0005-0000-0000-00002A730000}"/>
    <cellStyle name="Normal 12 4 4 3 3 2 2 2 3 2" xfId="40512" xr:uid="{00000000-0005-0000-0000-00002B730000}"/>
    <cellStyle name="Normal 12 4 4 3 3 2 2 2 4" xfId="40513" xr:uid="{00000000-0005-0000-0000-00002C730000}"/>
    <cellStyle name="Normal 12 4 4 3 3 2 2 3" xfId="5598" xr:uid="{00000000-0005-0000-0000-00002D730000}"/>
    <cellStyle name="Normal 12 4 4 3 3 2 2 3 2" xfId="11088" xr:uid="{00000000-0005-0000-0000-00002E730000}"/>
    <cellStyle name="Normal 12 4 4 3 3 2 2 3 2 2" xfId="23898" xr:uid="{00000000-0005-0000-0000-00002F730000}"/>
    <cellStyle name="Normal 12 4 4 3 3 2 2 3 2 2 2" xfId="40514" xr:uid="{00000000-0005-0000-0000-000030730000}"/>
    <cellStyle name="Normal 12 4 4 3 3 2 2 3 2 3" xfId="40515" xr:uid="{00000000-0005-0000-0000-000031730000}"/>
    <cellStyle name="Normal 12 4 4 3 3 2 2 3 3" xfId="18408" xr:uid="{00000000-0005-0000-0000-000032730000}"/>
    <cellStyle name="Normal 12 4 4 3 3 2 2 3 3 2" xfId="40516" xr:uid="{00000000-0005-0000-0000-000033730000}"/>
    <cellStyle name="Normal 12 4 4 3 3 2 2 3 4" xfId="40517" xr:uid="{00000000-0005-0000-0000-000034730000}"/>
    <cellStyle name="Normal 12 4 4 3 3 2 2 4" xfId="12918" xr:uid="{00000000-0005-0000-0000-000035730000}"/>
    <cellStyle name="Normal 12 4 4 3 3 2 2 4 2" xfId="25728" xr:uid="{00000000-0005-0000-0000-000036730000}"/>
    <cellStyle name="Normal 12 4 4 3 3 2 2 4 2 2" xfId="40518" xr:uid="{00000000-0005-0000-0000-000037730000}"/>
    <cellStyle name="Normal 12 4 4 3 3 2 2 4 3" xfId="40519" xr:uid="{00000000-0005-0000-0000-000038730000}"/>
    <cellStyle name="Normal 12 4 4 3 3 2 2 5" xfId="7428" xr:uid="{00000000-0005-0000-0000-000039730000}"/>
    <cellStyle name="Normal 12 4 4 3 3 2 2 5 2" xfId="20238" xr:uid="{00000000-0005-0000-0000-00003A730000}"/>
    <cellStyle name="Normal 12 4 4 3 3 2 2 5 2 2" xfId="40520" xr:uid="{00000000-0005-0000-0000-00003B730000}"/>
    <cellStyle name="Normal 12 4 4 3 3 2 2 5 3" xfId="40521" xr:uid="{00000000-0005-0000-0000-00003C730000}"/>
    <cellStyle name="Normal 12 4 4 3 3 2 2 6" xfId="14748" xr:uid="{00000000-0005-0000-0000-00003D730000}"/>
    <cellStyle name="Normal 12 4 4 3 3 2 2 6 2" xfId="40522" xr:uid="{00000000-0005-0000-0000-00003E730000}"/>
    <cellStyle name="Normal 12 4 4 3 3 2 2 7" xfId="40523" xr:uid="{00000000-0005-0000-0000-00003F730000}"/>
    <cellStyle name="Normal 12 4 4 3 3 2 3" xfId="2874" xr:uid="{00000000-0005-0000-0000-000040730000}"/>
    <cellStyle name="Normal 12 4 4 3 3 2 3 2" xfId="8364" xr:uid="{00000000-0005-0000-0000-000041730000}"/>
    <cellStyle name="Normal 12 4 4 3 3 2 3 2 2" xfId="21174" xr:uid="{00000000-0005-0000-0000-000042730000}"/>
    <cellStyle name="Normal 12 4 4 3 3 2 3 2 2 2" xfId="40524" xr:uid="{00000000-0005-0000-0000-000043730000}"/>
    <cellStyle name="Normal 12 4 4 3 3 2 3 2 3" xfId="40525" xr:uid="{00000000-0005-0000-0000-000044730000}"/>
    <cellStyle name="Normal 12 4 4 3 3 2 3 3" xfId="15684" xr:uid="{00000000-0005-0000-0000-000045730000}"/>
    <cellStyle name="Normal 12 4 4 3 3 2 3 3 2" xfId="40526" xr:uid="{00000000-0005-0000-0000-000046730000}"/>
    <cellStyle name="Normal 12 4 4 3 3 2 3 4" xfId="40527" xr:uid="{00000000-0005-0000-0000-000047730000}"/>
    <cellStyle name="Normal 12 4 4 3 3 2 4" xfId="4704" xr:uid="{00000000-0005-0000-0000-000048730000}"/>
    <cellStyle name="Normal 12 4 4 3 3 2 4 2" xfId="10194" xr:uid="{00000000-0005-0000-0000-000049730000}"/>
    <cellStyle name="Normal 12 4 4 3 3 2 4 2 2" xfId="23004" xr:uid="{00000000-0005-0000-0000-00004A730000}"/>
    <cellStyle name="Normal 12 4 4 3 3 2 4 2 2 2" xfId="40528" xr:uid="{00000000-0005-0000-0000-00004B730000}"/>
    <cellStyle name="Normal 12 4 4 3 3 2 4 2 3" xfId="40529" xr:uid="{00000000-0005-0000-0000-00004C730000}"/>
    <cellStyle name="Normal 12 4 4 3 3 2 4 3" xfId="17514" xr:uid="{00000000-0005-0000-0000-00004D730000}"/>
    <cellStyle name="Normal 12 4 4 3 3 2 4 3 2" xfId="40530" xr:uid="{00000000-0005-0000-0000-00004E730000}"/>
    <cellStyle name="Normal 12 4 4 3 3 2 4 4" xfId="40531" xr:uid="{00000000-0005-0000-0000-00004F730000}"/>
    <cellStyle name="Normal 12 4 4 3 3 2 5" xfId="12024" xr:uid="{00000000-0005-0000-0000-000050730000}"/>
    <cellStyle name="Normal 12 4 4 3 3 2 5 2" xfId="24834" xr:uid="{00000000-0005-0000-0000-000051730000}"/>
    <cellStyle name="Normal 12 4 4 3 3 2 5 2 2" xfId="40532" xr:uid="{00000000-0005-0000-0000-000052730000}"/>
    <cellStyle name="Normal 12 4 4 3 3 2 5 3" xfId="40533" xr:uid="{00000000-0005-0000-0000-000053730000}"/>
    <cellStyle name="Normal 12 4 4 3 3 2 6" xfId="6534" xr:uid="{00000000-0005-0000-0000-000054730000}"/>
    <cellStyle name="Normal 12 4 4 3 3 2 6 2" xfId="19344" xr:uid="{00000000-0005-0000-0000-000055730000}"/>
    <cellStyle name="Normal 12 4 4 3 3 2 6 2 2" xfId="40534" xr:uid="{00000000-0005-0000-0000-000056730000}"/>
    <cellStyle name="Normal 12 4 4 3 3 2 6 3" xfId="40535" xr:uid="{00000000-0005-0000-0000-000057730000}"/>
    <cellStyle name="Normal 12 4 4 3 3 2 7" xfId="13854" xr:uid="{00000000-0005-0000-0000-000058730000}"/>
    <cellStyle name="Normal 12 4 4 3 3 2 7 2" xfId="40536" xr:uid="{00000000-0005-0000-0000-000059730000}"/>
    <cellStyle name="Normal 12 4 4 3 3 2 8" xfId="40537" xr:uid="{00000000-0005-0000-0000-00005A730000}"/>
    <cellStyle name="Normal 12 4 4 3 3 3" xfId="1538" xr:uid="{00000000-0005-0000-0000-00005B730000}"/>
    <cellStyle name="Normal 12 4 4 3 3 3 2" xfId="3368" xr:uid="{00000000-0005-0000-0000-00005C730000}"/>
    <cellStyle name="Normal 12 4 4 3 3 3 2 2" xfId="8858" xr:uid="{00000000-0005-0000-0000-00005D730000}"/>
    <cellStyle name="Normal 12 4 4 3 3 3 2 2 2" xfId="21668" xr:uid="{00000000-0005-0000-0000-00005E730000}"/>
    <cellStyle name="Normal 12 4 4 3 3 3 2 2 2 2" xfId="40538" xr:uid="{00000000-0005-0000-0000-00005F730000}"/>
    <cellStyle name="Normal 12 4 4 3 3 3 2 2 3" xfId="40539" xr:uid="{00000000-0005-0000-0000-000060730000}"/>
    <cellStyle name="Normal 12 4 4 3 3 3 2 3" xfId="16178" xr:uid="{00000000-0005-0000-0000-000061730000}"/>
    <cellStyle name="Normal 12 4 4 3 3 3 2 3 2" xfId="40540" xr:uid="{00000000-0005-0000-0000-000062730000}"/>
    <cellStyle name="Normal 12 4 4 3 3 3 2 4" xfId="40541" xr:uid="{00000000-0005-0000-0000-000063730000}"/>
    <cellStyle name="Normal 12 4 4 3 3 3 3" xfId="5198" xr:uid="{00000000-0005-0000-0000-000064730000}"/>
    <cellStyle name="Normal 12 4 4 3 3 3 3 2" xfId="10688" xr:uid="{00000000-0005-0000-0000-000065730000}"/>
    <cellStyle name="Normal 12 4 4 3 3 3 3 2 2" xfId="23498" xr:uid="{00000000-0005-0000-0000-000066730000}"/>
    <cellStyle name="Normal 12 4 4 3 3 3 3 2 2 2" xfId="40542" xr:uid="{00000000-0005-0000-0000-000067730000}"/>
    <cellStyle name="Normal 12 4 4 3 3 3 3 2 3" xfId="40543" xr:uid="{00000000-0005-0000-0000-000068730000}"/>
    <cellStyle name="Normal 12 4 4 3 3 3 3 3" xfId="18008" xr:uid="{00000000-0005-0000-0000-000069730000}"/>
    <cellStyle name="Normal 12 4 4 3 3 3 3 3 2" xfId="40544" xr:uid="{00000000-0005-0000-0000-00006A730000}"/>
    <cellStyle name="Normal 12 4 4 3 3 3 3 4" xfId="40545" xr:uid="{00000000-0005-0000-0000-00006B730000}"/>
    <cellStyle name="Normal 12 4 4 3 3 3 4" xfId="12518" xr:uid="{00000000-0005-0000-0000-00006C730000}"/>
    <cellStyle name="Normal 12 4 4 3 3 3 4 2" xfId="25328" xr:uid="{00000000-0005-0000-0000-00006D730000}"/>
    <cellStyle name="Normal 12 4 4 3 3 3 4 2 2" xfId="40546" xr:uid="{00000000-0005-0000-0000-00006E730000}"/>
    <cellStyle name="Normal 12 4 4 3 3 3 4 3" xfId="40547" xr:uid="{00000000-0005-0000-0000-00006F730000}"/>
    <cellStyle name="Normal 12 4 4 3 3 3 5" xfId="7028" xr:uid="{00000000-0005-0000-0000-000070730000}"/>
    <cellStyle name="Normal 12 4 4 3 3 3 5 2" xfId="19838" xr:uid="{00000000-0005-0000-0000-000071730000}"/>
    <cellStyle name="Normal 12 4 4 3 3 3 5 2 2" xfId="40548" xr:uid="{00000000-0005-0000-0000-000072730000}"/>
    <cellStyle name="Normal 12 4 4 3 3 3 5 3" xfId="40549" xr:uid="{00000000-0005-0000-0000-000073730000}"/>
    <cellStyle name="Normal 12 4 4 3 3 3 6" xfId="14348" xr:uid="{00000000-0005-0000-0000-000074730000}"/>
    <cellStyle name="Normal 12 4 4 3 3 3 6 2" xfId="40550" xr:uid="{00000000-0005-0000-0000-000075730000}"/>
    <cellStyle name="Normal 12 4 4 3 3 3 7" xfId="40551" xr:uid="{00000000-0005-0000-0000-000076730000}"/>
    <cellStyle name="Normal 12 4 4 3 3 4" xfId="2474" xr:uid="{00000000-0005-0000-0000-000077730000}"/>
    <cellStyle name="Normal 12 4 4 3 3 4 2" xfId="7964" xr:uid="{00000000-0005-0000-0000-000078730000}"/>
    <cellStyle name="Normal 12 4 4 3 3 4 2 2" xfId="20774" xr:uid="{00000000-0005-0000-0000-000079730000}"/>
    <cellStyle name="Normal 12 4 4 3 3 4 2 2 2" xfId="40552" xr:uid="{00000000-0005-0000-0000-00007A730000}"/>
    <cellStyle name="Normal 12 4 4 3 3 4 2 3" xfId="40553" xr:uid="{00000000-0005-0000-0000-00007B730000}"/>
    <cellStyle name="Normal 12 4 4 3 3 4 3" xfId="15284" xr:uid="{00000000-0005-0000-0000-00007C730000}"/>
    <cellStyle name="Normal 12 4 4 3 3 4 3 2" xfId="40554" xr:uid="{00000000-0005-0000-0000-00007D730000}"/>
    <cellStyle name="Normal 12 4 4 3 3 4 4" xfId="40555" xr:uid="{00000000-0005-0000-0000-00007E730000}"/>
    <cellStyle name="Normal 12 4 4 3 3 5" xfId="4304" xr:uid="{00000000-0005-0000-0000-00007F730000}"/>
    <cellStyle name="Normal 12 4 4 3 3 5 2" xfId="9794" xr:uid="{00000000-0005-0000-0000-000080730000}"/>
    <cellStyle name="Normal 12 4 4 3 3 5 2 2" xfId="22604" xr:uid="{00000000-0005-0000-0000-000081730000}"/>
    <cellStyle name="Normal 12 4 4 3 3 5 2 2 2" xfId="40556" xr:uid="{00000000-0005-0000-0000-000082730000}"/>
    <cellStyle name="Normal 12 4 4 3 3 5 2 3" xfId="40557" xr:uid="{00000000-0005-0000-0000-000083730000}"/>
    <cellStyle name="Normal 12 4 4 3 3 5 3" xfId="17114" xr:uid="{00000000-0005-0000-0000-000084730000}"/>
    <cellStyle name="Normal 12 4 4 3 3 5 3 2" xfId="40558" xr:uid="{00000000-0005-0000-0000-000085730000}"/>
    <cellStyle name="Normal 12 4 4 3 3 5 4" xfId="40559" xr:uid="{00000000-0005-0000-0000-000086730000}"/>
    <cellStyle name="Normal 12 4 4 3 3 6" xfId="11624" xr:uid="{00000000-0005-0000-0000-000087730000}"/>
    <cellStyle name="Normal 12 4 4 3 3 6 2" xfId="24434" xr:uid="{00000000-0005-0000-0000-000088730000}"/>
    <cellStyle name="Normal 12 4 4 3 3 6 2 2" xfId="40560" xr:uid="{00000000-0005-0000-0000-000089730000}"/>
    <cellStyle name="Normal 12 4 4 3 3 6 3" xfId="40561" xr:uid="{00000000-0005-0000-0000-00008A730000}"/>
    <cellStyle name="Normal 12 4 4 3 3 7" xfId="6134" xr:uid="{00000000-0005-0000-0000-00008B730000}"/>
    <cellStyle name="Normal 12 4 4 3 3 7 2" xfId="18944" xr:uid="{00000000-0005-0000-0000-00008C730000}"/>
    <cellStyle name="Normal 12 4 4 3 3 7 2 2" xfId="40562" xr:uid="{00000000-0005-0000-0000-00008D730000}"/>
    <cellStyle name="Normal 12 4 4 3 3 7 3" xfId="40563" xr:uid="{00000000-0005-0000-0000-00008E730000}"/>
    <cellStyle name="Normal 12 4 4 3 3 8" xfId="13454" xr:uid="{00000000-0005-0000-0000-00008F730000}"/>
    <cellStyle name="Normal 12 4 4 3 3 8 2" xfId="40564" xr:uid="{00000000-0005-0000-0000-000090730000}"/>
    <cellStyle name="Normal 12 4 4 3 3 9" xfId="40565" xr:uid="{00000000-0005-0000-0000-000091730000}"/>
    <cellStyle name="Normal 12 4 4 3 4" xfId="418" xr:uid="{00000000-0005-0000-0000-000092730000}"/>
    <cellStyle name="Normal 12 4 4 3 4 2" xfId="1313" xr:uid="{00000000-0005-0000-0000-000093730000}"/>
    <cellStyle name="Normal 12 4 4 3 4 2 2" xfId="3143" xr:uid="{00000000-0005-0000-0000-000094730000}"/>
    <cellStyle name="Normal 12 4 4 3 4 2 2 2" xfId="8633" xr:uid="{00000000-0005-0000-0000-000095730000}"/>
    <cellStyle name="Normal 12 4 4 3 4 2 2 2 2" xfId="21443" xr:uid="{00000000-0005-0000-0000-000096730000}"/>
    <cellStyle name="Normal 12 4 4 3 4 2 2 2 2 2" xfId="40566" xr:uid="{00000000-0005-0000-0000-000097730000}"/>
    <cellStyle name="Normal 12 4 4 3 4 2 2 2 3" xfId="40567" xr:uid="{00000000-0005-0000-0000-000098730000}"/>
    <cellStyle name="Normal 12 4 4 3 4 2 2 3" xfId="15953" xr:uid="{00000000-0005-0000-0000-000099730000}"/>
    <cellStyle name="Normal 12 4 4 3 4 2 2 3 2" xfId="40568" xr:uid="{00000000-0005-0000-0000-00009A730000}"/>
    <cellStyle name="Normal 12 4 4 3 4 2 2 4" xfId="40569" xr:uid="{00000000-0005-0000-0000-00009B730000}"/>
    <cellStyle name="Normal 12 4 4 3 4 2 3" xfId="4973" xr:uid="{00000000-0005-0000-0000-00009C730000}"/>
    <cellStyle name="Normal 12 4 4 3 4 2 3 2" xfId="10463" xr:uid="{00000000-0005-0000-0000-00009D730000}"/>
    <cellStyle name="Normal 12 4 4 3 4 2 3 2 2" xfId="23273" xr:uid="{00000000-0005-0000-0000-00009E730000}"/>
    <cellStyle name="Normal 12 4 4 3 4 2 3 2 2 2" xfId="40570" xr:uid="{00000000-0005-0000-0000-00009F730000}"/>
    <cellStyle name="Normal 12 4 4 3 4 2 3 2 3" xfId="40571" xr:uid="{00000000-0005-0000-0000-0000A0730000}"/>
    <cellStyle name="Normal 12 4 4 3 4 2 3 3" xfId="17783" xr:uid="{00000000-0005-0000-0000-0000A1730000}"/>
    <cellStyle name="Normal 12 4 4 3 4 2 3 3 2" xfId="40572" xr:uid="{00000000-0005-0000-0000-0000A2730000}"/>
    <cellStyle name="Normal 12 4 4 3 4 2 3 4" xfId="40573" xr:uid="{00000000-0005-0000-0000-0000A3730000}"/>
    <cellStyle name="Normal 12 4 4 3 4 2 4" xfId="12293" xr:uid="{00000000-0005-0000-0000-0000A4730000}"/>
    <cellStyle name="Normal 12 4 4 3 4 2 4 2" xfId="25103" xr:uid="{00000000-0005-0000-0000-0000A5730000}"/>
    <cellStyle name="Normal 12 4 4 3 4 2 4 2 2" xfId="40574" xr:uid="{00000000-0005-0000-0000-0000A6730000}"/>
    <cellStyle name="Normal 12 4 4 3 4 2 4 3" xfId="40575" xr:uid="{00000000-0005-0000-0000-0000A7730000}"/>
    <cellStyle name="Normal 12 4 4 3 4 2 5" xfId="6803" xr:uid="{00000000-0005-0000-0000-0000A8730000}"/>
    <cellStyle name="Normal 12 4 4 3 4 2 5 2" xfId="19613" xr:uid="{00000000-0005-0000-0000-0000A9730000}"/>
    <cellStyle name="Normal 12 4 4 3 4 2 5 2 2" xfId="40576" xr:uid="{00000000-0005-0000-0000-0000AA730000}"/>
    <cellStyle name="Normal 12 4 4 3 4 2 5 3" xfId="40577" xr:uid="{00000000-0005-0000-0000-0000AB730000}"/>
    <cellStyle name="Normal 12 4 4 3 4 2 6" xfId="14123" xr:uid="{00000000-0005-0000-0000-0000AC730000}"/>
    <cellStyle name="Normal 12 4 4 3 4 2 6 2" xfId="40578" xr:uid="{00000000-0005-0000-0000-0000AD730000}"/>
    <cellStyle name="Normal 12 4 4 3 4 2 7" xfId="40579" xr:uid="{00000000-0005-0000-0000-0000AE730000}"/>
    <cellStyle name="Normal 12 4 4 3 4 3" xfId="2249" xr:uid="{00000000-0005-0000-0000-0000AF730000}"/>
    <cellStyle name="Normal 12 4 4 3 4 3 2" xfId="7739" xr:uid="{00000000-0005-0000-0000-0000B0730000}"/>
    <cellStyle name="Normal 12 4 4 3 4 3 2 2" xfId="20549" xr:uid="{00000000-0005-0000-0000-0000B1730000}"/>
    <cellStyle name="Normal 12 4 4 3 4 3 2 2 2" xfId="40580" xr:uid="{00000000-0005-0000-0000-0000B2730000}"/>
    <cellStyle name="Normal 12 4 4 3 4 3 2 3" xfId="40581" xr:uid="{00000000-0005-0000-0000-0000B3730000}"/>
    <cellStyle name="Normal 12 4 4 3 4 3 3" xfId="15059" xr:uid="{00000000-0005-0000-0000-0000B4730000}"/>
    <cellStyle name="Normal 12 4 4 3 4 3 3 2" xfId="40582" xr:uid="{00000000-0005-0000-0000-0000B5730000}"/>
    <cellStyle name="Normal 12 4 4 3 4 3 4" xfId="40583" xr:uid="{00000000-0005-0000-0000-0000B6730000}"/>
    <cellStyle name="Normal 12 4 4 3 4 4" xfId="4079" xr:uid="{00000000-0005-0000-0000-0000B7730000}"/>
    <cellStyle name="Normal 12 4 4 3 4 4 2" xfId="9569" xr:uid="{00000000-0005-0000-0000-0000B8730000}"/>
    <cellStyle name="Normal 12 4 4 3 4 4 2 2" xfId="22379" xr:uid="{00000000-0005-0000-0000-0000B9730000}"/>
    <cellStyle name="Normal 12 4 4 3 4 4 2 2 2" xfId="40584" xr:uid="{00000000-0005-0000-0000-0000BA730000}"/>
    <cellStyle name="Normal 12 4 4 3 4 4 2 3" xfId="40585" xr:uid="{00000000-0005-0000-0000-0000BB730000}"/>
    <cellStyle name="Normal 12 4 4 3 4 4 3" xfId="16889" xr:uid="{00000000-0005-0000-0000-0000BC730000}"/>
    <cellStyle name="Normal 12 4 4 3 4 4 3 2" xfId="40586" xr:uid="{00000000-0005-0000-0000-0000BD730000}"/>
    <cellStyle name="Normal 12 4 4 3 4 4 4" xfId="40587" xr:uid="{00000000-0005-0000-0000-0000BE730000}"/>
    <cellStyle name="Normal 12 4 4 3 4 5" xfId="11399" xr:uid="{00000000-0005-0000-0000-0000BF730000}"/>
    <cellStyle name="Normal 12 4 4 3 4 5 2" xfId="24209" xr:uid="{00000000-0005-0000-0000-0000C0730000}"/>
    <cellStyle name="Normal 12 4 4 3 4 5 2 2" xfId="40588" xr:uid="{00000000-0005-0000-0000-0000C1730000}"/>
    <cellStyle name="Normal 12 4 4 3 4 5 3" xfId="40589" xr:uid="{00000000-0005-0000-0000-0000C2730000}"/>
    <cellStyle name="Normal 12 4 4 3 4 6" xfId="5909" xr:uid="{00000000-0005-0000-0000-0000C3730000}"/>
    <cellStyle name="Normal 12 4 4 3 4 6 2" xfId="18719" xr:uid="{00000000-0005-0000-0000-0000C4730000}"/>
    <cellStyle name="Normal 12 4 4 3 4 6 2 2" xfId="40590" xr:uid="{00000000-0005-0000-0000-0000C5730000}"/>
    <cellStyle name="Normal 12 4 4 3 4 6 3" xfId="40591" xr:uid="{00000000-0005-0000-0000-0000C6730000}"/>
    <cellStyle name="Normal 12 4 4 3 4 7" xfId="13229" xr:uid="{00000000-0005-0000-0000-0000C7730000}"/>
    <cellStyle name="Normal 12 4 4 3 4 7 2" xfId="40592" xr:uid="{00000000-0005-0000-0000-0000C8730000}"/>
    <cellStyle name="Normal 12 4 4 3 4 8" xfId="40593" xr:uid="{00000000-0005-0000-0000-0000C9730000}"/>
    <cellStyle name="Normal 12 4 4 3 5" xfId="777" xr:uid="{00000000-0005-0000-0000-0000CA730000}"/>
    <cellStyle name="Normal 12 4 4 3 5 2" xfId="1672" xr:uid="{00000000-0005-0000-0000-0000CB730000}"/>
    <cellStyle name="Normal 12 4 4 3 5 2 2" xfId="3502" xr:uid="{00000000-0005-0000-0000-0000CC730000}"/>
    <cellStyle name="Normal 12 4 4 3 5 2 2 2" xfId="8992" xr:uid="{00000000-0005-0000-0000-0000CD730000}"/>
    <cellStyle name="Normal 12 4 4 3 5 2 2 2 2" xfId="21802" xr:uid="{00000000-0005-0000-0000-0000CE730000}"/>
    <cellStyle name="Normal 12 4 4 3 5 2 2 2 2 2" xfId="40594" xr:uid="{00000000-0005-0000-0000-0000CF730000}"/>
    <cellStyle name="Normal 12 4 4 3 5 2 2 2 3" xfId="40595" xr:uid="{00000000-0005-0000-0000-0000D0730000}"/>
    <cellStyle name="Normal 12 4 4 3 5 2 2 3" xfId="16312" xr:uid="{00000000-0005-0000-0000-0000D1730000}"/>
    <cellStyle name="Normal 12 4 4 3 5 2 2 3 2" xfId="40596" xr:uid="{00000000-0005-0000-0000-0000D2730000}"/>
    <cellStyle name="Normal 12 4 4 3 5 2 2 4" xfId="40597" xr:uid="{00000000-0005-0000-0000-0000D3730000}"/>
    <cellStyle name="Normal 12 4 4 3 5 2 3" xfId="5332" xr:uid="{00000000-0005-0000-0000-0000D4730000}"/>
    <cellStyle name="Normal 12 4 4 3 5 2 3 2" xfId="10822" xr:uid="{00000000-0005-0000-0000-0000D5730000}"/>
    <cellStyle name="Normal 12 4 4 3 5 2 3 2 2" xfId="23632" xr:uid="{00000000-0005-0000-0000-0000D6730000}"/>
    <cellStyle name="Normal 12 4 4 3 5 2 3 2 2 2" xfId="40598" xr:uid="{00000000-0005-0000-0000-0000D7730000}"/>
    <cellStyle name="Normal 12 4 4 3 5 2 3 2 3" xfId="40599" xr:uid="{00000000-0005-0000-0000-0000D8730000}"/>
    <cellStyle name="Normal 12 4 4 3 5 2 3 3" xfId="18142" xr:uid="{00000000-0005-0000-0000-0000D9730000}"/>
    <cellStyle name="Normal 12 4 4 3 5 2 3 3 2" xfId="40600" xr:uid="{00000000-0005-0000-0000-0000DA730000}"/>
    <cellStyle name="Normal 12 4 4 3 5 2 3 4" xfId="40601" xr:uid="{00000000-0005-0000-0000-0000DB730000}"/>
    <cellStyle name="Normal 12 4 4 3 5 2 4" xfId="12652" xr:uid="{00000000-0005-0000-0000-0000DC730000}"/>
    <cellStyle name="Normal 12 4 4 3 5 2 4 2" xfId="25462" xr:uid="{00000000-0005-0000-0000-0000DD730000}"/>
    <cellStyle name="Normal 12 4 4 3 5 2 4 2 2" xfId="40602" xr:uid="{00000000-0005-0000-0000-0000DE730000}"/>
    <cellStyle name="Normal 12 4 4 3 5 2 4 3" xfId="40603" xr:uid="{00000000-0005-0000-0000-0000DF730000}"/>
    <cellStyle name="Normal 12 4 4 3 5 2 5" xfId="7162" xr:uid="{00000000-0005-0000-0000-0000E0730000}"/>
    <cellStyle name="Normal 12 4 4 3 5 2 5 2" xfId="19972" xr:uid="{00000000-0005-0000-0000-0000E1730000}"/>
    <cellStyle name="Normal 12 4 4 3 5 2 5 2 2" xfId="40604" xr:uid="{00000000-0005-0000-0000-0000E2730000}"/>
    <cellStyle name="Normal 12 4 4 3 5 2 5 3" xfId="40605" xr:uid="{00000000-0005-0000-0000-0000E3730000}"/>
    <cellStyle name="Normal 12 4 4 3 5 2 6" xfId="14482" xr:uid="{00000000-0005-0000-0000-0000E4730000}"/>
    <cellStyle name="Normal 12 4 4 3 5 2 6 2" xfId="40606" xr:uid="{00000000-0005-0000-0000-0000E5730000}"/>
    <cellStyle name="Normal 12 4 4 3 5 2 7" xfId="40607" xr:uid="{00000000-0005-0000-0000-0000E6730000}"/>
    <cellStyle name="Normal 12 4 4 3 5 3" xfId="2608" xr:uid="{00000000-0005-0000-0000-0000E7730000}"/>
    <cellStyle name="Normal 12 4 4 3 5 3 2" xfId="8098" xr:uid="{00000000-0005-0000-0000-0000E8730000}"/>
    <cellStyle name="Normal 12 4 4 3 5 3 2 2" xfId="20908" xr:uid="{00000000-0005-0000-0000-0000E9730000}"/>
    <cellStyle name="Normal 12 4 4 3 5 3 2 2 2" xfId="40608" xr:uid="{00000000-0005-0000-0000-0000EA730000}"/>
    <cellStyle name="Normal 12 4 4 3 5 3 2 3" xfId="40609" xr:uid="{00000000-0005-0000-0000-0000EB730000}"/>
    <cellStyle name="Normal 12 4 4 3 5 3 3" xfId="15418" xr:uid="{00000000-0005-0000-0000-0000EC730000}"/>
    <cellStyle name="Normal 12 4 4 3 5 3 3 2" xfId="40610" xr:uid="{00000000-0005-0000-0000-0000ED730000}"/>
    <cellStyle name="Normal 12 4 4 3 5 3 4" xfId="40611" xr:uid="{00000000-0005-0000-0000-0000EE730000}"/>
    <cellStyle name="Normal 12 4 4 3 5 4" xfId="4438" xr:uid="{00000000-0005-0000-0000-0000EF730000}"/>
    <cellStyle name="Normal 12 4 4 3 5 4 2" xfId="9928" xr:uid="{00000000-0005-0000-0000-0000F0730000}"/>
    <cellStyle name="Normal 12 4 4 3 5 4 2 2" xfId="22738" xr:uid="{00000000-0005-0000-0000-0000F1730000}"/>
    <cellStyle name="Normal 12 4 4 3 5 4 2 2 2" xfId="40612" xr:uid="{00000000-0005-0000-0000-0000F2730000}"/>
    <cellStyle name="Normal 12 4 4 3 5 4 2 3" xfId="40613" xr:uid="{00000000-0005-0000-0000-0000F3730000}"/>
    <cellStyle name="Normal 12 4 4 3 5 4 3" xfId="17248" xr:uid="{00000000-0005-0000-0000-0000F4730000}"/>
    <cellStyle name="Normal 12 4 4 3 5 4 3 2" xfId="40614" xr:uid="{00000000-0005-0000-0000-0000F5730000}"/>
    <cellStyle name="Normal 12 4 4 3 5 4 4" xfId="40615" xr:uid="{00000000-0005-0000-0000-0000F6730000}"/>
    <cellStyle name="Normal 12 4 4 3 5 5" xfId="11758" xr:uid="{00000000-0005-0000-0000-0000F7730000}"/>
    <cellStyle name="Normal 12 4 4 3 5 5 2" xfId="24568" xr:uid="{00000000-0005-0000-0000-0000F8730000}"/>
    <cellStyle name="Normal 12 4 4 3 5 5 2 2" xfId="40616" xr:uid="{00000000-0005-0000-0000-0000F9730000}"/>
    <cellStyle name="Normal 12 4 4 3 5 5 3" xfId="40617" xr:uid="{00000000-0005-0000-0000-0000FA730000}"/>
    <cellStyle name="Normal 12 4 4 3 5 6" xfId="6268" xr:uid="{00000000-0005-0000-0000-0000FB730000}"/>
    <cellStyle name="Normal 12 4 4 3 5 6 2" xfId="19078" xr:uid="{00000000-0005-0000-0000-0000FC730000}"/>
    <cellStyle name="Normal 12 4 4 3 5 6 2 2" xfId="40618" xr:uid="{00000000-0005-0000-0000-0000FD730000}"/>
    <cellStyle name="Normal 12 4 4 3 5 6 3" xfId="40619" xr:uid="{00000000-0005-0000-0000-0000FE730000}"/>
    <cellStyle name="Normal 12 4 4 3 5 7" xfId="13588" xr:uid="{00000000-0005-0000-0000-0000FF730000}"/>
    <cellStyle name="Normal 12 4 4 3 5 7 2" xfId="40620" xr:uid="{00000000-0005-0000-0000-000000740000}"/>
    <cellStyle name="Normal 12 4 4 3 5 8" xfId="40621" xr:uid="{00000000-0005-0000-0000-000001740000}"/>
    <cellStyle name="Normal 12 4 4 3 6" xfId="1178" xr:uid="{00000000-0005-0000-0000-000002740000}"/>
    <cellStyle name="Normal 12 4 4 3 6 2" xfId="3008" xr:uid="{00000000-0005-0000-0000-000003740000}"/>
    <cellStyle name="Normal 12 4 4 3 6 2 2" xfId="8498" xr:uid="{00000000-0005-0000-0000-000004740000}"/>
    <cellStyle name="Normal 12 4 4 3 6 2 2 2" xfId="21308" xr:uid="{00000000-0005-0000-0000-000005740000}"/>
    <cellStyle name="Normal 12 4 4 3 6 2 2 2 2" xfId="40622" xr:uid="{00000000-0005-0000-0000-000006740000}"/>
    <cellStyle name="Normal 12 4 4 3 6 2 2 3" xfId="40623" xr:uid="{00000000-0005-0000-0000-000007740000}"/>
    <cellStyle name="Normal 12 4 4 3 6 2 3" xfId="15818" xr:uid="{00000000-0005-0000-0000-000008740000}"/>
    <cellStyle name="Normal 12 4 4 3 6 2 3 2" xfId="40624" xr:uid="{00000000-0005-0000-0000-000009740000}"/>
    <cellStyle name="Normal 12 4 4 3 6 2 4" xfId="40625" xr:uid="{00000000-0005-0000-0000-00000A740000}"/>
    <cellStyle name="Normal 12 4 4 3 6 3" xfId="4838" xr:uid="{00000000-0005-0000-0000-00000B740000}"/>
    <cellStyle name="Normal 12 4 4 3 6 3 2" xfId="10328" xr:uid="{00000000-0005-0000-0000-00000C740000}"/>
    <cellStyle name="Normal 12 4 4 3 6 3 2 2" xfId="23138" xr:uid="{00000000-0005-0000-0000-00000D740000}"/>
    <cellStyle name="Normal 12 4 4 3 6 3 2 2 2" xfId="40626" xr:uid="{00000000-0005-0000-0000-00000E740000}"/>
    <cellStyle name="Normal 12 4 4 3 6 3 2 3" xfId="40627" xr:uid="{00000000-0005-0000-0000-00000F740000}"/>
    <cellStyle name="Normal 12 4 4 3 6 3 3" xfId="17648" xr:uid="{00000000-0005-0000-0000-000010740000}"/>
    <cellStyle name="Normal 12 4 4 3 6 3 3 2" xfId="40628" xr:uid="{00000000-0005-0000-0000-000011740000}"/>
    <cellStyle name="Normal 12 4 4 3 6 3 4" xfId="40629" xr:uid="{00000000-0005-0000-0000-000012740000}"/>
    <cellStyle name="Normal 12 4 4 3 6 4" xfId="12158" xr:uid="{00000000-0005-0000-0000-000013740000}"/>
    <cellStyle name="Normal 12 4 4 3 6 4 2" xfId="24968" xr:uid="{00000000-0005-0000-0000-000014740000}"/>
    <cellStyle name="Normal 12 4 4 3 6 4 2 2" xfId="40630" xr:uid="{00000000-0005-0000-0000-000015740000}"/>
    <cellStyle name="Normal 12 4 4 3 6 4 3" xfId="40631" xr:uid="{00000000-0005-0000-0000-000016740000}"/>
    <cellStyle name="Normal 12 4 4 3 6 5" xfId="6668" xr:uid="{00000000-0005-0000-0000-000017740000}"/>
    <cellStyle name="Normal 12 4 4 3 6 5 2" xfId="19478" xr:uid="{00000000-0005-0000-0000-000018740000}"/>
    <cellStyle name="Normal 12 4 4 3 6 5 2 2" xfId="40632" xr:uid="{00000000-0005-0000-0000-000019740000}"/>
    <cellStyle name="Normal 12 4 4 3 6 5 3" xfId="40633" xr:uid="{00000000-0005-0000-0000-00001A740000}"/>
    <cellStyle name="Normal 12 4 4 3 6 6" xfId="13988" xr:uid="{00000000-0005-0000-0000-00001B740000}"/>
    <cellStyle name="Normal 12 4 4 3 6 6 2" xfId="40634" xr:uid="{00000000-0005-0000-0000-00001C740000}"/>
    <cellStyle name="Normal 12 4 4 3 6 7" xfId="40635" xr:uid="{00000000-0005-0000-0000-00001D740000}"/>
    <cellStyle name="Normal 12 4 4 3 7" xfId="2114" xr:uid="{00000000-0005-0000-0000-00001E740000}"/>
    <cellStyle name="Normal 12 4 4 3 7 2" xfId="7604" xr:uid="{00000000-0005-0000-0000-00001F740000}"/>
    <cellStyle name="Normal 12 4 4 3 7 2 2" xfId="20414" xr:uid="{00000000-0005-0000-0000-000020740000}"/>
    <cellStyle name="Normal 12 4 4 3 7 2 2 2" xfId="40636" xr:uid="{00000000-0005-0000-0000-000021740000}"/>
    <cellStyle name="Normal 12 4 4 3 7 2 3" xfId="40637" xr:uid="{00000000-0005-0000-0000-000022740000}"/>
    <cellStyle name="Normal 12 4 4 3 7 3" xfId="14924" xr:uid="{00000000-0005-0000-0000-000023740000}"/>
    <cellStyle name="Normal 12 4 4 3 7 3 2" xfId="40638" xr:uid="{00000000-0005-0000-0000-000024740000}"/>
    <cellStyle name="Normal 12 4 4 3 7 4" xfId="40639" xr:uid="{00000000-0005-0000-0000-000025740000}"/>
    <cellStyle name="Normal 12 4 4 3 8" xfId="3944" xr:uid="{00000000-0005-0000-0000-000026740000}"/>
    <cellStyle name="Normal 12 4 4 3 8 2" xfId="9434" xr:uid="{00000000-0005-0000-0000-000027740000}"/>
    <cellStyle name="Normal 12 4 4 3 8 2 2" xfId="22244" xr:uid="{00000000-0005-0000-0000-000028740000}"/>
    <cellStyle name="Normal 12 4 4 3 8 2 2 2" xfId="40640" xr:uid="{00000000-0005-0000-0000-000029740000}"/>
    <cellStyle name="Normal 12 4 4 3 8 2 3" xfId="40641" xr:uid="{00000000-0005-0000-0000-00002A740000}"/>
    <cellStyle name="Normal 12 4 4 3 8 3" xfId="16754" xr:uid="{00000000-0005-0000-0000-00002B740000}"/>
    <cellStyle name="Normal 12 4 4 3 8 3 2" xfId="40642" xr:uid="{00000000-0005-0000-0000-00002C740000}"/>
    <cellStyle name="Normal 12 4 4 3 8 4" xfId="40643" xr:uid="{00000000-0005-0000-0000-00002D740000}"/>
    <cellStyle name="Normal 12 4 4 3 9" xfId="11264" xr:uid="{00000000-0005-0000-0000-00002E740000}"/>
    <cellStyle name="Normal 12 4 4 3 9 2" xfId="24074" xr:uid="{00000000-0005-0000-0000-00002F740000}"/>
    <cellStyle name="Normal 12 4 4 3 9 2 2" xfId="40644" xr:uid="{00000000-0005-0000-0000-000030740000}"/>
    <cellStyle name="Normal 12 4 4 3 9 3" xfId="40645" xr:uid="{00000000-0005-0000-0000-000031740000}"/>
    <cellStyle name="Normal 12 4 4 4" xfId="333" xr:uid="{00000000-0005-0000-0000-000032740000}"/>
    <cellStyle name="Normal 12 4 4 4 10" xfId="5825" xr:uid="{00000000-0005-0000-0000-000033740000}"/>
    <cellStyle name="Normal 12 4 4 4 10 2" xfId="18635" xr:uid="{00000000-0005-0000-0000-000034740000}"/>
    <cellStyle name="Normal 12 4 4 4 10 2 2" xfId="40646" xr:uid="{00000000-0005-0000-0000-000035740000}"/>
    <cellStyle name="Normal 12 4 4 4 10 3" xfId="40647" xr:uid="{00000000-0005-0000-0000-000036740000}"/>
    <cellStyle name="Normal 12 4 4 4 11" xfId="13145" xr:uid="{00000000-0005-0000-0000-000037740000}"/>
    <cellStyle name="Normal 12 4 4 4 11 2" xfId="40648" xr:uid="{00000000-0005-0000-0000-000038740000}"/>
    <cellStyle name="Normal 12 4 4 4 12" xfId="40649" xr:uid="{00000000-0005-0000-0000-000039740000}"/>
    <cellStyle name="Normal 12 4 4 4 2" xfId="562" xr:uid="{00000000-0005-0000-0000-00003A740000}"/>
    <cellStyle name="Normal 12 4 4 4 2 2" xfId="961" xr:uid="{00000000-0005-0000-0000-00003B740000}"/>
    <cellStyle name="Normal 12 4 4 4 2 2 2" xfId="1856" xr:uid="{00000000-0005-0000-0000-00003C740000}"/>
    <cellStyle name="Normal 12 4 4 4 2 2 2 2" xfId="3686" xr:uid="{00000000-0005-0000-0000-00003D740000}"/>
    <cellStyle name="Normal 12 4 4 4 2 2 2 2 2" xfId="9176" xr:uid="{00000000-0005-0000-0000-00003E740000}"/>
    <cellStyle name="Normal 12 4 4 4 2 2 2 2 2 2" xfId="21986" xr:uid="{00000000-0005-0000-0000-00003F740000}"/>
    <cellStyle name="Normal 12 4 4 4 2 2 2 2 2 2 2" xfId="40650" xr:uid="{00000000-0005-0000-0000-000040740000}"/>
    <cellStyle name="Normal 12 4 4 4 2 2 2 2 2 3" xfId="40651" xr:uid="{00000000-0005-0000-0000-000041740000}"/>
    <cellStyle name="Normal 12 4 4 4 2 2 2 2 3" xfId="16496" xr:uid="{00000000-0005-0000-0000-000042740000}"/>
    <cellStyle name="Normal 12 4 4 4 2 2 2 2 3 2" xfId="40652" xr:uid="{00000000-0005-0000-0000-000043740000}"/>
    <cellStyle name="Normal 12 4 4 4 2 2 2 2 4" xfId="40653" xr:uid="{00000000-0005-0000-0000-000044740000}"/>
    <cellStyle name="Normal 12 4 4 4 2 2 2 3" xfId="5516" xr:uid="{00000000-0005-0000-0000-000045740000}"/>
    <cellStyle name="Normal 12 4 4 4 2 2 2 3 2" xfId="11006" xr:uid="{00000000-0005-0000-0000-000046740000}"/>
    <cellStyle name="Normal 12 4 4 4 2 2 2 3 2 2" xfId="23816" xr:uid="{00000000-0005-0000-0000-000047740000}"/>
    <cellStyle name="Normal 12 4 4 4 2 2 2 3 2 2 2" xfId="40654" xr:uid="{00000000-0005-0000-0000-000048740000}"/>
    <cellStyle name="Normal 12 4 4 4 2 2 2 3 2 3" xfId="40655" xr:uid="{00000000-0005-0000-0000-000049740000}"/>
    <cellStyle name="Normal 12 4 4 4 2 2 2 3 3" xfId="18326" xr:uid="{00000000-0005-0000-0000-00004A740000}"/>
    <cellStyle name="Normal 12 4 4 4 2 2 2 3 3 2" xfId="40656" xr:uid="{00000000-0005-0000-0000-00004B740000}"/>
    <cellStyle name="Normal 12 4 4 4 2 2 2 3 4" xfId="40657" xr:uid="{00000000-0005-0000-0000-00004C740000}"/>
    <cellStyle name="Normal 12 4 4 4 2 2 2 4" xfId="12836" xr:uid="{00000000-0005-0000-0000-00004D740000}"/>
    <cellStyle name="Normal 12 4 4 4 2 2 2 4 2" xfId="25646" xr:uid="{00000000-0005-0000-0000-00004E740000}"/>
    <cellStyle name="Normal 12 4 4 4 2 2 2 4 2 2" xfId="40658" xr:uid="{00000000-0005-0000-0000-00004F740000}"/>
    <cellStyle name="Normal 12 4 4 4 2 2 2 4 3" xfId="40659" xr:uid="{00000000-0005-0000-0000-000050740000}"/>
    <cellStyle name="Normal 12 4 4 4 2 2 2 5" xfId="7346" xr:uid="{00000000-0005-0000-0000-000051740000}"/>
    <cellStyle name="Normal 12 4 4 4 2 2 2 5 2" xfId="20156" xr:uid="{00000000-0005-0000-0000-000052740000}"/>
    <cellStyle name="Normal 12 4 4 4 2 2 2 5 2 2" xfId="40660" xr:uid="{00000000-0005-0000-0000-000053740000}"/>
    <cellStyle name="Normal 12 4 4 4 2 2 2 5 3" xfId="40661" xr:uid="{00000000-0005-0000-0000-000054740000}"/>
    <cellStyle name="Normal 12 4 4 4 2 2 2 6" xfId="14666" xr:uid="{00000000-0005-0000-0000-000055740000}"/>
    <cellStyle name="Normal 12 4 4 4 2 2 2 6 2" xfId="40662" xr:uid="{00000000-0005-0000-0000-000056740000}"/>
    <cellStyle name="Normal 12 4 4 4 2 2 2 7" xfId="40663" xr:uid="{00000000-0005-0000-0000-000057740000}"/>
    <cellStyle name="Normal 12 4 4 4 2 2 3" xfId="2792" xr:uid="{00000000-0005-0000-0000-000058740000}"/>
    <cellStyle name="Normal 12 4 4 4 2 2 3 2" xfId="8282" xr:uid="{00000000-0005-0000-0000-000059740000}"/>
    <cellStyle name="Normal 12 4 4 4 2 2 3 2 2" xfId="21092" xr:uid="{00000000-0005-0000-0000-00005A740000}"/>
    <cellStyle name="Normal 12 4 4 4 2 2 3 2 2 2" xfId="40664" xr:uid="{00000000-0005-0000-0000-00005B740000}"/>
    <cellStyle name="Normal 12 4 4 4 2 2 3 2 3" xfId="40665" xr:uid="{00000000-0005-0000-0000-00005C740000}"/>
    <cellStyle name="Normal 12 4 4 4 2 2 3 3" xfId="15602" xr:uid="{00000000-0005-0000-0000-00005D740000}"/>
    <cellStyle name="Normal 12 4 4 4 2 2 3 3 2" xfId="40666" xr:uid="{00000000-0005-0000-0000-00005E740000}"/>
    <cellStyle name="Normal 12 4 4 4 2 2 3 4" xfId="40667" xr:uid="{00000000-0005-0000-0000-00005F740000}"/>
    <cellStyle name="Normal 12 4 4 4 2 2 4" xfId="4622" xr:uid="{00000000-0005-0000-0000-000060740000}"/>
    <cellStyle name="Normal 12 4 4 4 2 2 4 2" xfId="10112" xr:uid="{00000000-0005-0000-0000-000061740000}"/>
    <cellStyle name="Normal 12 4 4 4 2 2 4 2 2" xfId="22922" xr:uid="{00000000-0005-0000-0000-000062740000}"/>
    <cellStyle name="Normal 12 4 4 4 2 2 4 2 2 2" xfId="40668" xr:uid="{00000000-0005-0000-0000-000063740000}"/>
    <cellStyle name="Normal 12 4 4 4 2 2 4 2 3" xfId="40669" xr:uid="{00000000-0005-0000-0000-000064740000}"/>
    <cellStyle name="Normal 12 4 4 4 2 2 4 3" xfId="17432" xr:uid="{00000000-0005-0000-0000-000065740000}"/>
    <cellStyle name="Normal 12 4 4 4 2 2 4 3 2" xfId="40670" xr:uid="{00000000-0005-0000-0000-000066740000}"/>
    <cellStyle name="Normal 12 4 4 4 2 2 4 4" xfId="40671" xr:uid="{00000000-0005-0000-0000-000067740000}"/>
    <cellStyle name="Normal 12 4 4 4 2 2 5" xfId="11942" xr:uid="{00000000-0005-0000-0000-000068740000}"/>
    <cellStyle name="Normal 12 4 4 4 2 2 5 2" xfId="24752" xr:uid="{00000000-0005-0000-0000-000069740000}"/>
    <cellStyle name="Normal 12 4 4 4 2 2 5 2 2" xfId="40672" xr:uid="{00000000-0005-0000-0000-00006A740000}"/>
    <cellStyle name="Normal 12 4 4 4 2 2 5 3" xfId="40673" xr:uid="{00000000-0005-0000-0000-00006B740000}"/>
    <cellStyle name="Normal 12 4 4 4 2 2 6" xfId="6452" xr:uid="{00000000-0005-0000-0000-00006C740000}"/>
    <cellStyle name="Normal 12 4 4 4 2 2 6 2" xfId="19262" xr:uid="{00000000-0005-0000-0000-00006D740000}"/>
    <cellStyle name="Normal 12 4 4 4 2 2 6 2 2" xfId="40674" xr:uid="{00000000-0005-0000-0000-00006E740000}"/>
    <cellStyle name="Normal 12 4 4 4 2 2 6 3" xfId="40675" xr:uid="{00000000-0005-0000-0000-00006F740000}"/>
    <cellStyle name="Normal 12 4 4 4 2 2 7" xfId="13772" xr:uid="{00000000-0005-0000-0000-000070740000}"/>
    <cellStyle name="Normal 12 4 4 4 2 2 7 2" xfId="40676" xr:uid="{00000000-0005-0000-0000-000071740000}"/>
    <cellStyle name="Normal 12 4 4 4 2 2 8" xfId="40677" xr:uid="{00000000-0005-0000-0000-000072740000}"/>
    <cellStyle name="Normal 12 4 4 4 2 3" xfId="1457" xr:uid="{00000000-0005-0000-0000-000073740000}"/>
    <cellStyle name="Normal 12 4 4 4 2 3 2" xfId="3287" xr:uid="{00000000-0005-0000-0000-000074740000}"/>
    <cellStyle name="Normal 12 4 4 4 2 3 2 2" xfId="8777" xr:uid="{00000000-0005-0000-0000-000075740000}"/>
    <cellStyle name="Normal 12 4 4 4 2 3 2 2 2" xfId="21587" xr:uid="{00000000-0005-0000-0000-000076740000}"/>
    <cellStyle name="Normal 12 4 4 4 2 3 2 2 2 2" xfId="40678" xr:uid="{00000000-0005-0000-0000-000077740000}"/>
    <cellStyle name="Normal 12 4 4 4 2 3 2 2 3" xfId="40679" xr:uid="{00000000-0005-0000-0000-000078740000}"/>
    <cellStyle name="Normal 12 4 4 4 2 3 2 3" xfId="16097" xr:uid="{00000000-0005-0000-0000-000079740000}"/>
    <cellStyle name="Normal 12 4 4 4 2 3 2 3 2" xfId="40680" xr:uid="{00000000-0005-0000-0000-00007A740000}"/>
    <cellStyle name="Normal 12 4 4 4 2 3 2 4" xfId="40681" xr:uid="{00000000-0005-0000-0000-00007B740000}"/>
    <cellStyle name="Normal 12 4 4 4 2 3 3" xfId="5117" xr:uid="{00000000-0005-0000-0000-00007C740000}"/>
    <cellStyle name="Normal 12 4 4 4 2 3 3 2" xfId="10607" xr:uid="{00000000-0005-0000-0000-00007D740000}"/>
    <cellStyle name="Normal 12 4 4 4 2 3 3 2 2" xfId="23417" xr:uid="{00000000-0005-0000-0000-00007E740000}"/>
    <cellStyle name="Normal 12 4 4 4 2 3 3 2 2 2" xfId="40682" xr:uid="{00000000-0005-0000-0000-00007F740000}"/>
    <cellStyle name="Normal 12 4 4 4 2 3 3 2 3" xfId="40683" xr:uid="{00000000-0005-0000-0000-000080740000}"/>
    <cellStyle name="Normal 12 4 4 4 2 3 3 3" xfId="17927" xr:uid="{00000000-0005-0000-0000-000081740000}"/>
    <cellStyle name="Normal 12 4 4 4 2 3 3 3 2" xfId="40684" xr:uid="{00000000-0005-0000-0000-000082740000}"/>
    <cellStyle name="Normal 12 4 4 4 2 3 3 4" xfId="40685" xr:uid="{00000000-0005-0000-0000-000083740000}"/>
    <cellStyle name="Normal 12 4 4 4 2 3 4" xfId="12437" xr:uid="{00000000-0005-0000-0000-000084740000}"/>
    <cellStyle name="Normal 12 4 4 4 2 3 4 2" xfId="25247" xr:uid="{00000000-0005-0000-0000-000085740000}"/>
    <cellStyle name="Normal 12 4 4 4 2 3 4 2 2" xfId="40686" xr:uid="{00000000-0005-0000-0000-000086740000}"/>
    <cellStyle name="Normal 12 4 4 4 2 3 4 3" xfId="40687" xr:uid="{00000000-0005-0000-0000-000087740000}"/>
    <cellStyle name="Normal 12 4 4 4 2 3 5" xfId="6947" xr:uid="{00000000-0005-0000-0000-000088740000}"/>
    <cellStyle name="Normal 12 4 4 4 2 3 5 2" xfId="19757" xr:uid="{00000000-0005-0000-0000-000089740000}"/>
    <cellStyle name="Normal 12 4 4 4 2 3 5 2 2" xfId="40688" xr:uid="{00000000-0005-0000-0000-00008A740000}"/>
    <cellStyle name="Normal 12 4 4 4 2 3 5 3" xfId="40689" xr:uid="{00000000-0005-0000-0000-00008B740000}"/>
    <cellStyle name="Normal 12 4 4 4 2 3 6" xfId="14267" xr:uid="{00000000-0005-0000-0000-00008C740000}"/>
    <cellStyle name="Normal 12 4 4 4 2 3 6 2" xfId="40690" xr:uid="{00000000-0005-0000-0000-00008D740000}"/>
    <cellStyle name="Normal 12 4 4 4 2 3 7" xfId="40691" xr:uid="{00000000-0005-0000-0000-00008E740000}"/>
    <cellStyle name="Normal 12 4 4 4 2 4" xfId="2393" xr:uid="{00000000-0005-0000-0000-00008F740000}"/>
    <cellStyle name="Normal 12 4 4 4 2 4 2" xfId="7883" xr:uid="{00000000-0005-0000-0000-000090740000}"/>
    <cellStyle name="Normal 12 4 4 4 2 4 2 2" xfId="20693" xr:uid="{00000000-0005-0000-0000-000091740000}"/>
    <cellStyle name="Normal 12 4 4 4 2 4 2 2 2" xfId="40692" xr:uid="{00000000-0005-0000-0000-000092740000}"/>
    <cellStyle name="Normal 12 4 4 4 2 4 2 3" xfId="40693" xr:uid="{00000000-0005-0000-0000-000093740000}"/>
    <cellStyle name="Normal 12 4 4 4 2 4 3" xfId="15203" xr:uid="{00000000-0005-0000-0000-000094740000}"/>
    <cellStyle name="Normal 12 4 4 4 2 4 3 2" xfId="40694" xr:uid="{00000000-0005-0000-0000-000095740000}"/>
    <cellStyle name="Normal 12 4 4 4 2 4 4" xfId="40695" xr:uid="{00000000-0005-0000-0000-000096740000}"/>
    <cellStyle name="Normal 12 4 4 4 2 5" xfId="4223" xr:uid="{00000000-0005-0000-0000-000097740000}"/>
    <cellStyle name="Normal 12 4 4 4 2 5 2" xfId="9713" xr:uid="{00000000-0005-0000-0000-000098740000}"/>
    <cellStyle name="Normal 12 4 4 4 2 5 2 2" xfId="22523" xr:uid="{00000000-0005-0000-0000-000099740000}"/>
    <cellStyle name="Normal 12 4 4 4 2 5 2 2 2" xfId="40696" xr:uid="{00000000-0005-0000-0000-00009A740000}"/>
    <cellStyle name="Normal 12 4 4 4 2 5 2 3" xfId="40697" xr:uid="{00000000-0005-0000-0000-00009B740000}"/>
    <cellStyle name="Normal 12 4 4 4 2 5 3" xfId="17033" xr:uid="{00000000-0005-0000-0000-00009C740000}"/>
    <cellStyle name="Normal 12 4 4 4 2 5 3 2" xfId="40698" xr:uid="{00000000-0005-0000-0000-00009D740000}"/>
    <cellStyle name="Normal 12 4 4 4 2 5 4" xfId="40699" xr:uid="{00000000-0005-0000-0000-00009E740000}"/>
    <cellStyle name="Normal 12 4 4 4 2 6" xfId="11543" xr:uid="{00000000-0005-0000-0000-00009F740000}"/>
    <cellStyle name="Normal 12 4 4 4 2 6 2" xfId="24353" xr:uid="{00000000-0005-0000-0000-0000A0740000}"/>
    <cellStyle name="Normal 12 4 4 4 2 6 2 2" xfId="40700" xr:uid="{00000000-0005-0000-0000-0000A1740000}"/>
    <cellStyle name="Normal 12 4 4 4 2 6 3" xfId="40701" xr:uid="{00000000-0005-0000-0000-0000A2740000}"/>
    <cellStyle name="Normal 12 4 4 4 2 7" xfId="6053" xr:uid="{00000000-0005-0000-0000-0000A3740000}"/>
    <cellStyle name="Normal 12 4 4 4 2 7 2" xfId="18863" xr:uid="{00000000-0005-0000-0000-0000A4740000}"/>
    <cellStyle name="Normal 12 4 4 4 2 7 2 2" xfId="40702" xr:uid="{00000000-0005-0000-0000-0000A5740000}"/>
    <cellStyle name="Normal 12 4 4 4 2 7 3" xfId="40703" xr:uid="{00000000-0005-0000-0000-0000A6740000}"/>
    <cellStyle name="Normal 12 4 4 4 2 8" xfId="13373" xr:uid="{00000000-0005-0000-0000-0000A7740000}"/>
    <cellStyle name="Normal 12 4 4 4 2 8 2" xfId="40704" xr:uid="{00000000-0005-0000-0000-0000A8740000}"/>
    <cellStyle name="Normal 12 4 4 4 2 9" xfId="40705" xr:uid="{00000000-0005-0000-0000-0000A9740000}"/>
    <cellStyle name="Normal 12 4 4 4 3" xfId="694" xr:uid="{00000000-0005-0000-0000-0000AA740000}"/>
    <cellStyle name="Normal 12 4 4 4 3 2" xfId="1094" xr:uid="{00000000-0005-0000-0000-0000AB740000}"/>
    <cellStyle name="Normal 12 4 4 4 3 2 2" xfId="1989" xr:uid="{00000000-0005-0000-0000-0000AC740000}"/>
    <cellStyle name="Normal 12 4 4 4 3 2 2 2" xfId="3819" xr:uid="{00000000-0005-0000-0000-0000AD740000}"/>
    <cellStyle name="Normal 12 4 4 4 3 2 2 2 2" xfId="9309" xr:uid="{00000000-0005-0000-0000-0000AE740000}"/>
    <cellStyle name="Normal 12 4 4 4 3 2 2 2 2 2" xfId="22119" xr:uid="{00000000-0005-0000-0000-0000AF740000}"/>
    <cellStyle name="Normal 12 4 4 4 3 2 2 2 2 2 2" xfId="40706" xr:uid="{00000000-0005-0000-0000-0000B0740000}"/>
    <cellStyle name="Normal 12 4 4 4 3 2 2 2 2 3" xfId="40707" xr:uid="{00000000-0005-0000-0000-0000B1740000}"/>
    <cellStyle name="Normal 12 4 4 4 3 2 2 2 3" xfId="16629" xr:uid="{00000000-0005-0000-0000-0000B2740000}"/>
    <cellStyle name="Normal 12 4 4 4 3 2 2 2 3 2" xfId="40708" xr:uid="{00000000-0005-0000-0000-0000B3740000}"/>
    <cellStyle name="Normal 12 4 4 4 3 2 2 2 4" xfId="40709" xr:uid="{00000000-0005-0000-0000-0000B4740000}"/>
    <cellStyle name="Normal 12 4 4 4 3 2 2 3" xfId="5649" xr:uid="{00000000-0005-0000-0000-0000B5740000}"/>
    <cellStyle name="Normal 12 4 4 4 3 2 2 3 2" xfId="11139" xr:uid="{00000000-0005-0000-0000-0000B6740000}"/>
    <cellStyle name="Normal 12 4 4 4 3 2 2 3 2 2" xfId="23949" xr:uid="{00000000-0005-0000-0000-0000B7740000}"/>
    <cellStyle name="Normal 12 4 4 4 3 2 2 3 2 2 2" xfId="40710" xr:uid="{00000000-0005-0000-0000-0000B8740000}"/>
    <cellStyle name="Normal 12 4 4 4 3 2 2 3 2 3" xfId="40711" xr:uid="{00000000-0005-0000-0000-0000B9740000}"/>
    <cellStyle name="Normal 12 4 4 4 3 2 2 3 3" xfId="18459" xr:uid="{00000000-0005-0000-0000-0000BA740000}"/>
    <cellStyle name="Normal 12 4 4 4 3 2 2 3 3 2" xfId="40712" xr:uid="{00000000-0005-0000-0000-0000BB740000}"/>
    <cellStyle name="Normal 12 4 4 4 3 2 2 3 4" xfId="40713" xr:uid="{00000000-0005-0000-0000-0000BC740000}"/>
    <cellStyle name="Normal 12 4 4 4 3 2 2 4" xfId="12969" xr:uid="{00000000-0005-0000-0000-0000BD740000}"/>
    <cellStyle name="Normal 12 4 4 4 3 2 2 4 2" xfId="25779" xr:uid="{00000000-0005-0000-0000-0000BE740000}"/>
    <cellStyle name="Normal 12 4 4 4 3 2 2 4 2 2" xfId="40714" xr:uid="{00000000-0005-0000-0000-0000BF740000}"/>
    <cellStyle name="Normal 12 4 4 4 3 2 2 4 3" xfId="40715" xr:uid="{00000000-0005-0000-0000-0000C0740000}"/>
    <cellStyle name="Normal 12 4 4 4 3 2 2 5" xfId="7479" xr:uid="{00000000-0005-0000-0000-0000C1740000}"/>
    <cellStyle name="Normal 12 4 4 4 3 2 2 5 2" xfId="20289" xr:uid="{00000000-0005-0000-0000-0000C2740000}"/>
    <cellStyle name="Normal 12 4 4 4 3 2 2 5 2 2" xfId="40716" xr:uid="{00000000-0005-0000-0000-0000C3740000}"/>
    <cellStyle name="Normal 12 4 4 4 3 2 2 5 3" xfId="40717" xr:uid="{00000000-0005-0000-0000-0000C4740000}"/>
    <cellStyle name="Normal 12 4 4 4 3 2 2 6" xfId="14799" xr:uid="{00000000-0005-0000-0000-0000C5740000}"/>
    <cellStyle name="Normal 12 4 4 4 3 2 2 6 2" xfId="40718" xr:uid="{00000000-0005-0000-0000-0000C6740000}"/>
    <cellStyle name="Normal 12 4 4 4 3 2 2 7" xfId="40719" xr:uid="{00000000-0005-0000-0000-0000C7740000}"/>
    <cellStyle name="Normal 12 4 4 4 3 2 3" xfId="2925" xr:uid="{00000000-0005-0000-0000-0000C8740000}"/>
    <cellStyle name="Normal 12 4 4 4 3 2 3 2" xfId="8415" xr:uid="{00000000-0005-0000-0000-0000C9740000}"/>
    <cellStyle name="Normal 12 4 4 4 3 2 3 2 2" xfId="21225" xr:uid="{00000000-0005-0000-0000-0000CA740000}"/>
    <cellStyle name="Normal 12 4 4 4 3 2 3 2 2 2" xfId="40720" xr:uid="{00000000-0005-0000-0000-0000CB740000}"/>
    <cellStyle name="Normal 12 4 4 4 3 2 3 2 3" xfId="40721" xr:uid="{00000000-0005-0000-0000-0000CC740000}"/>
    <cellStyle name="Normal 12 4 4 4 3 2 3 3" xfId="15735" xr:uid="{00000000-0005-0000-0000-0000CD740000}"/>
    <cellStyle name="Normal 12 4 4 4 3 2 3 3 2" xfId="40722" xr:uid="{00000000-0005-0000-0000-0000CE740000}"/>
    <cellStyle name="Normal 12 4 4 4 3 2 3 4" xfId="40723" xr:uid="{00000000-0005-0000-0000-0000CF740000}"/>
    <cellStyle name="Normal 12 4 4 4 3 2 4" xfId="4755" xr:uid="{00000000-0005-0000-0000-0000D0740000}"/>
    <cellStyle name="Normal 12 4 4 4 3 2 4 2" xfId="10245" xr:uid="{00000000-0005-0000-0000-0000D1740000}"/>
    <cellStyle name="Normal 12 4 4 4 3 2 4 2 2" xfId="23055" xr:uid="{00000000-0005-0000-0000-0000D2740000}"/>
    <cellStyle name="Normal 12 4 4 4 3 2 4 2 2 2" xfId="40724" xr:uid="{00000000-0005-0000-0000-0000D3740000}"/>
    <cellStyle name="Normal 12 4 4 4 3 2 4 2 3" xfId="40725" xr:uid="{00000000-0005-0000-0000-0000D4740000}"/>
    <cellStyle name="Normal 12 4 4 4 3 2 4 3" xfId="17565" xr:uid="{00000000-0005-0000-0000-0000D5740000}"/>
    <cellStyle name="Normal 12 4 4 4 3 2 4 3 2" xfId="40726" xr:uid="{00000000-0005-0000-0000-0000D6740000}"/>
    <cellStyle name="Normal 12 4 4 4 3 2 4 4" xfId="40727" xr:uid="{00000000-0005-0000-0000-0000D7740000}"/>
    <cellStyle name="Normal 12 4 4 4 3 2 5" xfId="12075" xr:uid="{00000000-0005-0000-0000-0000D8740000}"/>
    <cellStyle name="Normal 12 4 4 4 3 2 5 2" xfId="24885" xr:uid="{00000000-0005-0000-0000-0000D9740000}"/>
    <cellStyle name="Normal 12 4 4 4 3 2 5 2 2" xfId="40728" xr:uid="{00000000-0005-0000-0000-0000DA740000}"/>
    <cellStyle name="Normal 12 4 4 4 3 2 5 3" xfId="40729" xr:uid="{00000000-0005-0000-0000-0000DB740000}"/>
    <cellStyle name="Normal 12 4 4 4 3 2 6" xfId="6585" xr:uid="{00000000-0005-0000-0000-0000DC740000}"/>
    <cellStyle name="Normal 12 4 4 4 3 2 6 2" xfId="19395" xr:uid="{00000000-0005-0000-0000-0000DD740000}"/>
    <cellStyle name="Normal 12 4 4 4 3 2 6 2 2" xfId="40730" xr:uid="{00000000-0005-0000-0000-0000DE740000}"/>
    <cellStyle name="Normal 12 4 4 4 3 2 6 3" xfId="40731" xr:uid="{00000000-0005-0000-0000-0000DF740000}"/>
    <cellStyle name="Normal 12 4 4 4 3 2 7" xfId="13905" xr:uid="{00000000-0005-0000-0000-0000E0740000}"/>
    <cellStyle name="Normal 12 4 4 4 3 2 7 2" xfId="40732" xr:uid="{00000000-0005-0000-0000-0000E1740000}"/>
    <cellStyle name="Normal 12 4 4 4 3 2 8" xfId="40733" xr:uid="{00000000-0005-0000-0000-0000E2740000}"/>
    <cellStyle name="Normal 12 4 4 4 3 3" xfId="1589" xr:uid="{00000000-0005-0000-0000-0000E3740000}"/>
    <cellStyle name="Normal 12 4 4 4 3 3 2" xfId="3419" xr:uid="{00000000-0005-0000-0000-0000E4740000}"/>
    <cellStyle name="Normal 12 4 4 4 3 3 2 2" xfId="8909" xr:uid="{00000000-0005-0000-0000-0000E5740000}"/>
    <cellStyle name="Normal 12 4 4 4 3 3 2 2 2" xfId="21719" xr:uid="{00000000-0005-0000-0000-0000E6740000}"/>
    <cellStyle name="Normal 12 4 4 4 3 3 2 2 2 2" xfId="40734" xr:uid="{00000000-0005-0000-0000-0000E7740000}"/>
    <cellStyle name="Normal 12 4 4 4 3 3 2 2 3" xfId="40735" xr:uid="{00000000-0005-0000-0000-0000E8740000}"/>
    <cellStyle name="Normal 12 4 4 4 3 3 2 3" xfId="16229" xr:uid="{00000000-0005-0000-0000-0000E9740000}"/>
    <cellStyle name="Normal 12 4 4 4 3 3 2 3 2" xfId="40736" xr:uid="{00000000-0005-0000-0000-0000EA740000}"/>
    <cellStyle name="Normal 12 4 4 4 3 3 2 4" xfId="40737" xr:uid="{00000000-0005-0000-0000-0000EB740000}"/>
    <cellStyle name="Normal 12 4 4 4 3 3 3" xfId="5249" xr:uid="{00000000-0005-0000-0000-0000EC740000}"/>
    <cellStyle name="Normal 12 4 4 4 3 3 3 2" xfId="10739" xr:uid="{00000000-0005-0000-0000-0000ED740000}"/>
    <cellStyle name="Normal 12 4 4 4 3 3 3 2 2" xfId="23549" xr:uid="{00000000-0005-0000-0000-0000EE740000}"/>
    <cellStyle name="Normal 12 4 4 4 3 3 3 2 2 2" xfId="40738" xr:uid="{00000000-0005-0000-0000-0000EF740000}"/>
    <cellStyle name="Normal 12 4 4 4 3 3 3 2 3" xfId="40739" xr:uid="{00000000-0005-0000-0000-0000F0740000}"/>
    <cellStyle name="Normal 12 4 4 4 3 3 3 3" xfId="18059" xr:uid="{00000000-0005-0000-0000-0000F1740000}"/>
    <cellStyle name="Normal 12 4 4 4 3 3 3 3 2" xfId="40740" xr:uid="{00000000-0005-0000-0000-0000F2740000}"/>
    <cellStyle name="Normal 12 4 4 4 3 3 3 4" xfId="40741" xr:uid="{00000000-0005-0000-0000-0000F3740000}"/>
    <cellStyle name="Normal 12 4 4 4 3 3 4" xfId="12569" xr:uid="{00000000-0005-0000-0000-0000F4740000}"/>
    <cellStyle name="Normal 12 4 4 4 3 3 4 2" xfId="25379" xr:uid="{00000000-0005-0000-0000-0000F5740000}"/>
    <cellStyle name="Normal 12 4 4 4 3 3 4 2 2" xfId="40742" xr:uid="{00000000-0005-0000-0000-0000F6740000}"/>
    <cellStyle name="Normal 12 4 4 4 3 3 4 3" xfId="40743" xr:uid="{00000000-0005-0000-0000-0000F7740000}"/>
    <cellStyle name="Normal 12 4 4 4 3 3 5" xfId="7079" xr:uid="{00000000-0005-0000-0000-0000F8740000}"/>
    <cellStyle name="Normal 12 4 4 4 3 3 5 2" xfId="19889" xr:uid="{00000000-0005-0000-0000-0000F9740000}"/>
    <cellStyle name="Normal 12 4 4 4 3 3 5 2 2" xfId="40744" xr:uid="{00000000-0005-0000-0000-0000FA740000}"/>
    <cellStyle name="Normal 12 4 4 4 3 3 5 3" xfId="40745" xr:uid="{00000000-0005-0000-0000-0000FB740000}"/>
    <cellStyle name="Normal 12 4 4 4 3 3 6" xfId="14399" xr:uid="{00000000-0005-0000-0000-0000FC740000}"/>
    <cellStyle name="Normal 12 4 4 4 3 3 6 2" xfId="40746" xr:uid="{00000000-0005-0000-0000-0000FD740000}"/>
    <cellStyle name="Normal 12 4 4 4 3 3 7" xfId="40747" xr:uid="{00000000-0005-0000-0000-0000FE740000}"/>
    <cellStyle name="Normal 12 4 4 4 3 4" xfId="2525" xr:uid="{00000000-0005-0000-0000-0000FF740000}"/>
    <cellStyle name="Normal 12 4 4 4 3 4 2" xfId="8015" xr:uid="{00000000-0005-0000-0000-000000750000}"/>
    <cellStyle name="Normal 12 4 4 4 3 4 2 2" xfId="20825" xr:uid="{00000000-0005-0000-0000-000001750000}"/>
    <cellStyle name="Normal 12 4 4 4 3 4 2 2 2" xfId="40748" xr:uid="{00000000-0005-0000-0000-000002750000}"/>
    <cellStyle name="Normal 12 4 4 4 3 4 2 3" xfId="40749" xr:uid="{00000000-0005-0000-0000-000003750000}"/>
    <cellStyle name="Normal 12 4 4 4 3 4 3" xfId="15335" xr:uid="{00000000-0005-0000-0000-000004750000}"/>
    <cellStyle name="Normal 12 4 4 4 3 4 3 2" xfId="40750" xr:uid="{00000000-0005-0000-0000-000005750000}"/>
    <cellStyle name="Normal 12 4 4 4 3 4 4" xfId="40751" xr:uid="{00000000-0005-0000-0000-000006750000}"/>
    <cellStyle name="Normal 12 4 4 4 3 5" xfId="4355" xr:uid="{00000000-0005-0000-0000-000007750000}"/>
    <cellStyle name="Normal 12 4 4 4 3 5 2" xfId="9845" xr:uid="{00000000-0005-0000-0000-000008750000}"/>
    <cellStyle name="Normal 12 4 4 4 3 5 2 2" xfId="22655" xr:uid="{00000000-0005-0000-0000-000009750000}"/>
    <cellStyle name="Normal 12 4 4 4 3 5 2 2 2" xfId="40752" xr:uid="{00000000-0005-0000-0000-00000A750000}"/>
    <cellStyle name="Normal 12 4 4 4 3 5 2 3" xfId="40753" xr:uid="{00000000-0005-0000-0000-00000B750000}"/>
    <cellStyle name="Normal 12 4 4 4 3 5 3" xfId="17165" xr:uid="{00000000-0005-0000-0000-00000C750000}"/>
    <cellStyle name="Normal 12 4 4 4 3 5 3 2" xfId="40754" xr:uid="{00000000-0005-0000-0000-00000D750000}"/>
    <cellStyle name="Normal 12 4 4 4 3 5 4" xfId="40755" xr:uid="{00000000-0005-0000-0000-00000E750000}"/>
    <cellStyle name="Normal 12 4 4 4 3 6" xfId="11675" xr:uid="{00000000-0005-0000-0000-00000F750000}"/>
    <cellStyle name="Normal 12 4 4 4 3 6 2" xfId="24485" xr:uid="{00000000-0005-0000-0000-000010750000}"/>
    <cellStyle name="Normal 12 4 4 4 3 6 2 2" xfId="40756" xr:uid="{00000000-0005-0000-0000-000011750000}"/>
    <cellStyle name="Normal 12 4 4 4 3 6 3" xfId="40757" xr:uid="{00000000-0005-0000-0000-000012750000}"/>
    <cellStyle name="Normal 12 4 4 4 3 7" xfId="6185" xr:uid="{00000000-0005-0000-0000-000013750000}"/>
    <cellStyle name="Normal 12 4 4 4 3 7 2" xfId="18995" xr:uid="{00000000-0005-0000-0000-000014750000}"/>
    <cellStyle name="Normal 12 4 4 4 3 7 2 2" xfId="40758" xr:uid="{00000000-0005-0000-0000-000015750000}"/>
    <cellStyle name="Normal 12 4 4 4 3 7 3" xfId="40759" xr:uid="{00000000-0005-0000-0000-000016750000}"/>
    <cellStyle name="Normal 12 4 4 4 3 8" xfId="13505" xr:uid="{00000000-0005-0000-0000-000017750000}"/>
    <cellStyle name="Normal 12 4 4 4 3 8 2" xfId="40760" xr:uid="{00000000-0005-0000-0000-000018750000}"/>
    <cellStyle name="Normal 12 4 4 4 3 9" xfId="40761" xr:uid="{00000000-0005-0000-0000-000019750000}"/>
    <cellStyle name="Normal 12 4 4 4 4" xfId="469" xr:uid="{00000000-0005-0000-0000-00001A750000}"/>
    <cellStyle name="Normal 12 4 4 4 4 2" xfId="1364" xr:uid="{00000000-0005-0000-0000-00001B750000}"/>
    <cellStyle name="Normal 12 4 4 4 4 2 2" xfId="3194" xr:uid="{00000000-0005-0000-0000-00001C750000}"/>
    <cellStyle name="Normal 12 4 4 4 4 2 2 2" xfId="8684" xr:uid="{00000000-0005-0000-0000-00001D750000}"/>
    <cellStyle name="Normal 12 4 4 4 4 2 2 2 2" xfId="21494" xr:uid="{00000000-0005-0000-0000-00001E750000}"/>
    <cellStyle name="Normal 12 4 4 4 4 2 2 2 2 2" xfId="40762" xr:uid="{00000000-0005-0000-0000-00001F750000}"/>
    <cellStyle name="Normal 12 4 4 4 4 2 2 2 3" xfId="40763" xr:uid="{00000000-0005-0000-0000-000020750000}"/>
    <cellStyle name="Normal 12 4 4 4 4 2 2 3" xfId="16004" xr:uid="{00000000-0005-0000-0000-000021750000}"/>
    <cellStyle name="Normal 12 4 4 4 4 2 2 3 2" xfId="40764" xr:uid="{00000000-0005-0000-0000-000022750000}"/>
    <cellStyle name="Normal 12 4 4 4 4 2 2 4" xfId="40765" xr:uid="{00000000-0005-0000-0000-000023750000}"/>
    <cellStyle name="Normal 12 4 4 4 4 2 3" xfId="5024" xr:uid="{00000000-0005-0000-0000-000024750000}"/>
    <cellStyle name="Normal 12 4 4 4 4 2 3 2" xfId="10514" xr:uid="{00000000-0005-0000-0000-000025750000}"/>
    <cellStyle name="Normal 12 4 4 4 4 2 3 2 2" xfId="23324" xr:uid="{00000000-0005-0000-0000-000026750000}"/>
    <cellStyle name="Normal 12 4 4 4 4 2 3 2 2 2" xfId="40766" xr:uid="{00000000-0005-0000-0000-000027750000}"/>
    <cellStyle name="Normal 12 4 4 4 4 2 3 2 3" xfId="40767" xr:uid="{00000000-0005-0000-0000-000028750000}"/>
    <cellStyle name="Normal 12 4 4 4 4 2 3 3" xfId="17834" xr:uid="{00000000-0005-0000-0000-000029750000}"/>
    <cellStyle name="Normal 12 4 4 4 4 2 3 3 2" xfId="40768" xr:uid="{00000000-0005-0000-0000-00002A750000}"/>
    <cellStyle name="Normal 12 4 4 4 4 2 3 4" xfId="40769" xr:uid="{00000000-0005-0000-0000-00002B750000}"/>
    <cellStyle name="Normal 12 4 4 4 4 2 4" xfId="12344" xr:uid="{00000000-0005-0000-0000-00002C750000}"/>
    <cellStyle name="Normal 12 4 4 4 4 2 4 2" xfId="25154" xr:uid="{00000000-0005-0000-0000-00002D750000}"/>
    <cellStyle name="Normal 12 4 4 4 4 2 4 2 2" xfId="40770" xr:uid="{00000000-0005-0000-0000-00002E750000}"/>
    <cellStyle name="Normal 12 4 4 4 4 2 4 3" xfId="40771" xr:uid="{00000000-0005-0000-0000-00002F750000}"/>
    <cellStyle name="Normal 12 4 4 4 4 2 5" xfId="6854" xr:uid="{00000000-0005-0000-0000-000030750000}"/>
    <cellStyle name="Normal 12 4 4 4 4 2 5 2" xfId="19664" xr:uid="{00000000-0005-0000-0000-000031750000}"/>
    <cellStyle name="Normal 12 4 4 4 4 2 5 2 2" xfId="40772" xr:uid="{00000000-0005-0000-0000-000032750000}"/>
    <cellStyle name="Normal 12 4 4 4 4 2 5 3" xfId="40773" xr:uid="{00000000-0005-0000-0000-000033750000}"/>
    <cellStyle name="Normal 12 4 4 4 4 2 6" xfId="14174" xr:uid="{00000000-0005-0000-0000-000034750000}"/>
    <cellStyle name="Normal 12 4 4 4 4 2 6 2" xfId="40774" xr:uid="{00000000-0005-0000-0000-000035750000}"/>
    <cellStyle name="Normal 12 4 4 4 4 2 7" xfId="40775" xr:uid="{00000000-0005-0000-0000-000036750000}"/>
    <cellStyle name="Normal 12 4 4 4 4 3" xfId="2300" xr:uid="{00000000-0005-0000-0000-000037750000}"/>
    <cellStyle name="Normal 12 4 4 4 4 3 2" xfId="7790" xr:uid="{00000000-0005-0000-0000-000038750000}"/>
    <cellStyle name="Normal 12 4 4 4 4 3 2 2" xfId="20600" xr:uid="{00000000-0005-0000-0000-000039750000}"/>
    <cellStyle name="Normal 12 4 4 4 4 3 2 2 2" xfId="40776" xr:uid="{00000000-0005-0000-0000-00003A750000}"/>
    <cellStyle name="Normal 12 4 4 4 4 3 2 3" xfId="40777" xr:uid="{00000000-0005-0000-0000-00003B750000}"/>
    <cellStyle name="Normal 12 4 4 4 4 3 3" xfId="15110" xr:uid="{00000000-0005-0000-0000-00003C750000}"/>
    <cellStyle name="Normal 12 4 4 4 4 3 3 2" xfId="40778" xr:uid="{00000000-0005-0000-0000-00003D750000}"/>
    <cellStyle name="Normal 12 4 4 4 4 3 4" xfId="40779" xr:uid="{00000000-0005-0000-0000-00003E750000}"/>
    <cellStyle name="Normal 12 4 4 4 4 4" xfId="4130" xr:uid="{00000000-0005-0000-0000-00003F750000}"/>
    <cellStyle name="Normal 12 4 4 4 4 4 2" xfId="9620" xr:uid="{00000000-0005-0000-0000-000040750000}"/>
    <cellStyle name="Normal 12 4 4 4 4 4 2 2" xfId="22430" xr:uid="{00000000-0005-0000-0000-000041750000}"/>
    <cellStyle name="Normal 12 4 4 4 4 4 2 2 2" xfId="40780" xr:uid="{00000000-0005-0000-0000-000042750000}"/>
    <cellStyle name="Normal 12 4 4 4 4 4 2 3" xfId="40781" xr:uid="{00000000-0005-0000-0000-000043750000}"/>
    <cellStyle name="Normal 12 4 4 4 4 4 3" xfId="16940" xr:uid="{00000000-0005-0000-0000-000044750000}"/>
    <cellStyle name="Normal 12 4 4 4 4 4 3 2" xfId="40782" xr:uid="{00000000-0005-0000-0000-000045750000}"/>
    <cellStyle name="Normal 12 4 4 4 4 4 4" xfId="40783" xr:uid="{00000000-0005-0000-0000-000046750000}"/>
    <cellStyle name="Normal 12 4 4 4 4 5" xfId="11450" xr:uid="{00000000-0005-0000-0000-000047750000}"/>
    <cellStyle name="Normal 12 4 4 4 4 5 2" xfId="24260" xr:uid="{00000000-0005-0000-0000-000048750000}"/>
    <cellStyle name="Normal 12 4 4 4 4 5 2 2" xfId="40784" xr:uid="{00000000-0005-0000-0000-000049750000}"/>
    <cellStyle name="Normal 12 4 4 4 4 5 3" xfId="40785" xr:uid="{00000000-0005-0000-0000-00004A750000}"/>
    <cellStyle name="Normal 12 4 4 4 4 6" xfId="5960" xr:uid="{00000000-0005-0000-0000-00004B750000}"/>
    <cellStyle name="Normal 12 4 4 4 4 6 2" xfId="18770" xr:uid="{00000000-0005-0000-0000-00004C750000}"/>
    <cellStyle name="Normal 12 4 4 4 4 6 2 2" xfId="40786" xr:uid="{00000000-0005-0000-0000-00004D750000}"/>
    <cellStyle name="Normal 12 4 4 4 4 6 3" xfId="40787" xr:uid="{00000000-0005-0000-0000-00004E750000}"/>
    <cellStyle name="Normal 12 4 4 4 4 7" xfId="13280" xr:uid="{00000000-0005-0000-0000-00004F750000}"/>
    <cellStyle name="Normal 12 4 4 4 4 7 2" xfId="40788" xr:uid="{00000000-0005-0000-0000-000050750000}"/>
    <cellStyle name="Normal 12 4 4 4 4 8" xfId="40789" xr:uid="{00000000-0005-0000-0000-000051750000}"/>
    <cellStyle name="Normal 12 4 4 4 5" xfId="828" xr:uid="{00000000-0005-0000-0000-000052750000}"/>
    <cellStyle name="Normal 12 4 4 4 5 2" xfId="1723" xr:uid="{00000000-0005-0000-0000-000053750000}"/>
    <cellStyle name="Normal 12 4 4 4 5 2 2" xfId="3553" xr:uid="{00000000-0005-0000-0000-000054750000}"/>
    <cellStyle name="Normal 12 4 4 4 5 2 2 2" xfId="9043" xr:uid="{00000000-0005-0000-0000-000055750000}"/>
    <cellStyle name="Normal 12 4 4 4 5 2 2 2 2" xfId="21853" xr:uid="{00000000-0005-0000-0000-000056750000}"/>
    <cellStyle name="Normal 12 4 4 4 5 2 2 2 2 2" xfId="40790" xr:uid="{00000000-0005-0000-0000-000057750000}"/>
    <cellStyle name="Normal 12 4 4 4 5 2 2 2 3" xfId="40791" xr:uid="{00000000-0005-0000-0000-000058750000}"/>
    <cellStyle name="Normal 12 4 4 4 5 2 2 3" xfId="16363" xr:uid="{00000000-0005-0000-0000-000059750000}"/>
    <cellStyle name="Normal 12 4 4 4 5 2 2 3 2" xfId="40792" xr:uid="{00000000-0005-0000-0000-00005A750000}"/>
    <cellStyle name="Normal 12 4 4 4 5 2 2 4" xfId="40793" xr:uid="{00000000-0005-0000-0000-00005B750000}"/>
    <cellStyle name="Normal 12 4 4 4 5 2 3" xfId="5383" xr:uid="{00000000-0005-0000-0000-00005C750000}"/>
    <cellStyle name="Normal 12 4 4 4 5 2 3 2" xfId="10873" xr:uid="{00000000-0005-0000-0000-00005D750000}"/>
    <cellStyle name="Normal 12 4 4 4 5 2 3 2 2" xfId="23683" xr:uid="{00000000-0005-0000-0000-00005E750000}"/>
    <cellStyle name="Normal 12 4 4 4 5 2 3 2 2 2" xfId="40794" xr:uid="{00000000-0005-0000-0000-00005F750000}"/>
    <cellStyle name="Normal 12 4 4 4 5 2 3 2 3" xfId="40795" xr:uid="{00000000-0005-0000-0000-000060750000}"/>
    <cellStyle name="Normal 12 4 4 4 5 2 3 3" xfId="18193" xr:uid="{00000000-0005-0000-0000-000061750000}"/>
    <cellStyle name="Normal 12 4 4 4 5 2 3 3 2" xfId="40796" xr:uid="{00000000-0005-0000-0000-000062750000}"/>
    <cellStyle name="Normal 12 4 4 4 5 2 3 4" xfId="40797" xr:uid="{00000000-0005-0000-0000-000063750000}"/>
    <cellStyle name="Normal 12 4 4 4 5 2 4" xfId="12703" xr:uid="{00000000-0005-0000-0000-000064750000}"/>
    <cellStyle name="Normal 12 4 4 4 5 2 4 2" xfId="25513" xr:uid="{00000000-0005-0000-0000-000065750000}"/>
    <cellStyle name="Normal 12 4 4 4 5 2 4 2 2" xfId="40798" xr:uid="{00000000-0005-0000-0000-000066750000}"/>
    <cellStyle name="Normal 12 4 4 4 5 2 4 3" xfId="40799" xr:uid="{00000000-0005-0000-0000-000067750000}"/>
    <cellStyle name="Normal 12 4 4 4 5 2 5" xfId="7213" xr:uid="{00000000-0005-0000-0000-000068750000}"/>
    <cellStyle name="Normal 12 4 4 4 5 2 5 2" xfId="20023" xr:uid="{00000000-0005-0000-0000-000069750000}"/>
    <cellStyle name="Normal 12 4 4 4 5 2 5 2 2" xfId="40800" xr:uid="{00000000-0005-0000-0000-00006A750000}"/>
    <cellStyle name="Normal 12 4 4 4 5 2 5 3" xfId="40801" xr:uid="{00000000-0005-0000-0000-00006B750000}"/>
    <cellStyle name="Normal 12 4 4 4 5 2 6" xfId="14533" xr:uid="{00000000-0005-0000-0000-00006C750000}"/>
    <cellStyle name="Normal 12 4 4 4 5 2 6 2" xfId="40802" xr:uid="{00000000-0005-0000-0000-00006D750000}"/>
    <cellStyle name="Normal 12 4 4 4 5 2 7" xfId="40803" xr:uid="{00000000-0005-0000-0000-00006E750000}"/>
    <cellStyle name="Normal 12 4 4 4 5 3" xfId="2659" xr:uid="{00000000-0005-0000-0000-00006F750000}"/>
    <cellStyle name="Normal 12 4 4 4 5 3 2" xfId="8149" xr:uid="{00000000-0005-0000-0000-000070750000}"/>
    <cellStyle name="Normal 12 4 4 4 5 3 2 2" xfId="20959" xr:uid="{00000000-0005-0000-0000-000071750000}"/>
    <cellStyle name="Normal 12 4 4 4 5 3 2 2 2" xfId="40804" xr:uid="{00000000-0005-0000-0000-000072750000}"/>
    <cellStyle name="Normal 12 4 4 4 5 3 2 3" xfId="40805" xr:uid="{00000000-0005-0000-0000-000073750000}"/>
    <cellStyle name="Normal 12 4 4 4 5 3 3" xfId="15469" xr:uid="{00000000-0005-0000-0000-000074750000}"/>
    <cellStyle name="Normal 12 4 4 4 5 3 3 2" xfId="40806" xr:uid="{00000000-0005-0000-0000-000075750000}"/>
    <cellStyle name="Normal 12 4 4 4 5 3 4" xfId="40807" xr:uid="{00000000-0005-0000-0000-000076750000}"/>
    <cellStyle name="Normal 12 4 4 4 5 4" xfId="4489" xr:uid="{00000000-0005-0000-0000-000077750000}"/>
    <cellStyle name="Normal 12 4 4 4 5 4 2" xfId="9979" xr:uid="{00000000-0005-0000-0000-000078750000}"/>
    <cellStyle name="Normal 12 4 4 4 5 4 2 2" xfId="22789" xr:uid="{00000000-0005-0000-0000-000079750000}"/>
    <cellStyle name="Normal 12 4 4 4 5 4 2 2 2" xfId="40808" xr:uid="{00000000-0005-0000-0000-00007A750000}"/>
    <cellStyle name="Normal 12 4 4 4 5 4 2 3" xfId="40809" xr:uid="{00000000-0005-0000-0000-00007B750000}"/>
    <cellStyle name="Normal 12 4 4 4 5 4 3" xfId="17299" xr:uid="{00000000-0005-0000-0000-00007C750000}"/>
    <cellStyle name="Normal 12 4 4 4 5 4 3 2" xfId="40810" xr:uid="{00000000-0005-0000-0000-00007D750000}"/>
    <cellStyle name="Normal 12 4 4 4 5 4 4" xfId="40811" xr:uid="{00000000-0005-0000-0000-00007E750000}"/>
    <cellStyle name="Normal 12 4 4 4 5 5" xfId="11809" xr:uid="{00000000-0005-0000-0000-00007F750000}"/>
    <cellStyle name="Normal 12 4 4 4 5 5 2" xfId="24619" xr:uid="{00000000-0005-0000-0000-000080750000}"/>
    <cellStyle name="Normal 12 4 4 4 5 5 2 2" xfId="40812" xr:uid="{00000000-0005-0000-0000-000081750000}"/>
    <cellStyle name="Normal 12 4 4 4 5 5 3" xfId="40813" xr:uid="{00000000-0005-0000-0000-000082750000}"/>
    <cellStyle name="Normal 12 4 4 4 5 6" xfId="6319" xr:uid="{00000000-0005-0000-0000-000083750000}"/>
    <cellStyle name="Normal 12 4 4 4 5 6 2" xfId="19129" xr:uid="{00000000-0005-0000-0000-000084750000}"/>
    <cellStyle name="Normal 12 4 4 4 5 6 2 2" xfId="40814" xr:uid="{00000000-0005-0000-0000-000085750000}"/>
    <cellStyle name="Normal 12 4 4 4 5 6 3" xfId="40815" xr:uid="{00000000-0005-0000-0000-000086750000}"/>
    <cellStyle name="Normal 12 4 4 4 5 7" xfId="13639" xr:uid="{00000000-0005-0000-0000-000087750000}"/>
    <cellStyle name="Normal 12 4 4 4 5 7 2" xfId="40816" xr:uid="{00000000-0005-0000-0000-000088750000}"/>
    <cellStyle name="Normal 12 4 4 4 5 8" xfId="40817" xr:uid="{00000000-0005-0000-0000-000089750000}"/>
    <cellStyle name="Normal 12 4 4 4 6" xfId="1229" xr:uid="{00000000-0005-0000-0000-00008A750000}"/>
    <cellStyle name="Normal 12 4 4 4 6 2" xfId="3059" xr:uid="{00000000-0005-0000-0000-00008B750000}"/>
    <cellStyle name="Normal 12 4 4 4 6 2 2" xfId="8549" xr:uid="{00000000-0005-0000-0000-00008C750000}"/>
    <cellStyle name="Normal 12 4 4 4 6 2 2 2" xfId="21359" xr:uid="{00000000-0005-0000-0000-00008D750000}"/>
    <cellStyle name="Normal 12 4 4 4 6 2 2 2 2" xfId="40818" xr:uid="{00000000-0005-0000-0000-00008E750000}"/>
    <cellStyle name="Normal 12 4 4 4 6 2 2 3" xfId="40819" xr:uid="{00000000-0005-0000-0000-00008F750000}"/>
    <cellStyle name="Normal 12 4 4 4 6 2 3" xfId="15869" xr:uid="{00000000-0005-0000-0000-000090750000}"/>
    <cellStyle name="Normal 12 4 4 4 6 2 3 2" xfId="40820" xr:uid="{00000000-0005-0000-0000-000091750000}"/>
    <cellStyle name="Normal 12 4 4 4 6 2 4" xfId="40821" xr:uid="{00000000-0005-0000-0000-000092750000}"/>
    <cellStyle name="Normal 12 4 4 4 6 3" xfId="4889" xr:uid="{00000000-0005-0000-0000-000093750000}"/>
    <cellStyle name="Normal 12 4 4 4 6 3 2" xfId="10379" xr:uid="{00000000-0005-0000-0000-000094750000}"/>
    <cellStyle name="Normal 12 4 4 4 6 3 2 2" xfId="23189" xr:uid="{00000000-0005-0000-0000-000095750000}"/>
    <cellStyle name="Normal 12 4 4 4 6 3 2 2 2" xfId="40822" xr:uid="{00000000-0005-0000-0000-000096750000}"/>
    <cellStyle name="Normal 12 4 4 4 6 3 2 3" xfId="40823" xr:uid="{00000000-0005-0000-0000-000097750000}"/>
    <cellStyle name="Normal 12 4 4 4 6 3 3" xfId="17699" xr:uid="{00000000-0005-0000-0000-000098750000}"/>
    <cellStyle name="Normal 12 4 4 4 6 3 3 2" xfId="40824" xr:uid="{00000000-0005-0000-0000-000099750000}"/>
    <cellStyle name="Normal 12 4 4 4 6 3 4" xfId="40825" xr:uid="{00000000-0005-0000-0000-00009A750000}"/>
    <cellStyle name="Normal 12 4 4 4 6 4" xfId="12209" xr:uid="{00000000-0005-0000-0000-00009B750000}"/>
    <cellStyle name="Normal 12 4 4 4 6 4 2" xfId="25019" xr:uid="{00000000-0005-0000-0000-00009C750000}"/>
    <cellStyle name="Normal 12 4 4 4 6 4 2 2" xfId="40826" xr:uid="{00000000-0005-0000-0000-00009D750000}"/>
    <cellStyle name="Normal 12 4 4 4 6 4 3" xfId="40827" xr:uid="{00000000-0005-0000-0000-00009E750000}"/>
    <cellStyle name="Normal 12 4 4 4 6 5" xfId="6719" xr:uid="{00000000-0005-0000-0000-00009F750000}"/>
    <cellStyle name="Normal 12 4 4 4 6 5 2" xfId="19529" xr:uid="{00000000-0005-0000-0000-0000A0750000}"/>
    <cellStyle name="Normal 12 4 4 4 6 5 2 2" xfId="40828" xr:uid="{00000000-0005-0000-0000-0000A1750000}"/>
    <cellStyle name="Normal 12 4 4 4 6 5 3" xfId="40829" xr:uid="{00000000-0005-0000-0000-0000A2750000}"/>
    <cellStyle name="Normal 12 4 4 4 6 6" xfId="14039" xr:uid="{00000000-0005-0000-0000-0000A3750000}"/>
    <cellStyle name="Normal 12 4 4 4 6 6 2" xfId="40830" xr:uid="{00000000-0005-0000-0000-0000A4750000}"/>
    <cellStyle name="Normal 12 4 4 4 6 7" xfId="40831" xr:uid="{00000000-0005-0000-0000-0000A5750000}"/>
    <cellStyle name="Normal 12 4 4 4 7" xfId="2165" xr:uid="{00000000-0005-0000-0000-0000A6750000}"/>
    <cellStyle name="Normal 12 4 4 4 7 2" xfId="7655" xr:uid="{00000000-0005-0000-0000-0000A7750000}"/>
    <cellStyle name="Normal 12 4 4 4 7 2 2" xfId="20465" xr:uid="{00000000-0005-0000-0000-0000A8750000}"/>
    <cellStyle name="Normal 12 4 4 4 7 2 2 2" xfId="40832" xr:uid="{00000000-0005-0000-0000-0000A9750000}"/>
    <cellStyle name="Normal 12 4 4 4 7 2 3" xfId="40833" xr:uid="{00000000-0005-0000-0000-0000AA750000}"/>
    <cellStyle name="Normal 12 4 4 4 7 3" xfId="14975" xr:uid="{00000000-0005-0000-0000-0000AB750000}"/>
    <cellStyle name="Normal 12 4 4 4 7 3 2" xfId="40834" xr:uid="{00000000-0005-0000-0000-0000AC750000}"/>
    <cellStyle name="Normal 12 4 4 4 7 4" xfId="40835" xr:uid="{00000000-0005-0000-0000-0000AD750000}"/>
    <cellStyle name="Normal 12 4 4 4 8" xfId="3995" xr:uid="{00000000-0005-0000-0000-0000AE750000}"/>
    <cellStyle name="Normal 12 4 4 4 8 2" xfId="9485" xr:uid="{00000000-0005-0000-0000-0000AF750000}"/>
    <cellStyle name="Normal 12 4 4 4 8 2 2" xfId="22295" xr:uid="{00000000-0005-0000-0000-0000B0750000}"/>
    <cellStyle name="Normal 12 4 4 4 8 2 2 2" xfId="40836" xr:uid="{00000000-0005-0000-0000-0000B1750000}"/>
    <cellStyle name="Normal 12 4 4 4 8 2 3" xfId="40837" xr:uid="{00000000-0005-0000-0000-0000B2750000}"/>
    <cellStyle name="Normal 12 4 4 4 8 3" xfId="16805" xr:uid="{00000000-0005-0000-0000-0000B3750000}"/>
    <cellStyle name="Normal 12 4 4 4 8 3 2" xfId="40838" xr:uid="{00000000-0005-0000-0000-0000B4750000}"/>
    <cellStyle name="Normal 12 4 4 4 8 4" xfId="40839" xr:uid="{00000000-0005-0000-0000-0000B5750000}"/>
    <cellStyle name="Normal 12 4 4 4 9" xfId="11315" xr:uid="{00000000-0005-0000-0000-0000B6750000}"/>
    <cellStyle name="Normal 12 4 4 4 9 2" xfId="24125" xr:uid="{00000000-0005-0000-0000-0000B7750000}"/>
    <cellStyle name="Normal 12 4 4 4 9 2 2" xfId="40840" xr:uid="{00000000-0005-0000-0000-0000B8750000}"/>
    <cellStyle name="Normal 12 4 4 4 9 3" xfId="40841" xr:uid="{00000000-0005-0000-0000-0000B9750000}"/>
    <cellStyle name="Normal 12 4 4 5" xfId="382" xr:uid="{00000000-0005-0000-0000-0000BA750000}"/>
    <cellStyle name="Normal 12 4 4 5 2" xfId="869" xr:uid="{00000000-0005-0000-0000-0000BB750000}"/>
    <cellStyle name="Normal 12 4 4 5 2 2" xfId="1764" xr:uid="{00000000-0005-0000-0000-0000BC750000}"/>
    <cellStyle name="Normal 12 4 4 5 2 2 2" xfId="3594" xr:uid="{00000000-0005-0000-0000-0000BD750000}"/>
    <cellStyle name="Normal 12 4 4 5 2 2 2 2" xfId="9084" xr:uid="{00000000-0005-0000-0000-0000BE750000}"/>
    <cellStyle name="Normal 12 4 4 5 2 2 2 2 2" xfId="21894" xr:uid="{00000000-0005-0000-0000-0000BF750000}"/>
    <cellStyle name="Normal 12 4 4 5 2 2 2 2 2 2" xfId="40842" xr:uid="{00000000-0005-0000-0000-0000C0750000}"/>
    <cellStyle name="Normal 12 4 4 5 2 2 2 2 3" xfId="40843" xr:uid="{00000000-0005-0000-0000-0000C1750000}"/>
    <cellStyle name="Normal 12 4 4 5 2 2 2 3" xfId="16404" xr:uid="{00000000-0005-0000-0000-0000C2750000}"/>
    <cellStyle name="Normal 12 4 4 5 2 2 2 3 2" xfId="40844" xr:uid="{00000000-0005-0000-0000-0000C3750000}"/>
    <cellStyle name="Normal 12 4 4 5 2 2 2 4" xfId="40845" xr:uid="{00000000-0005-0000-0000-0000C4750000}"/>
    <cellStyle name="Normal 12 4 4 5 2 2 3" xfId="5424" xr:uid="{00000000-0005-0000-0000-0000C5750000}"/>
    <cellStyle name="Normal 12 4 4 5 2 2 3 2" xfId="10914" xr:uid="{00000000-0005-0000-0000-0000C6750000}"/>
    <cellStyle name="Normal 12 4 4 5 2 2 3 2 2" xfId="23724" xr:uid="{00000000-0005-0000-0000-0000C7750000}"/>
    <cellStyle name="Normal 12 4 4 5 2 2 3 2 2 2" xfId="40846" xr:uid="{00000000-0005-0000-0000-0000C8750000}"/>
    <cellStyle name="Normal 12 4 4 5 2 2 3 2 3" xfId="40847" xr:uid="{00000000-0005-0000-0000-0000C9750000}"/>
    <cellStyle name="Normal 12 4 4 5 2 2 3 3" xfId="18234" xr:uid="{00000000-0005-0000-0000-0000CA750000}"/>
    <cellStyle name="Normal 12 4 4 5 2 2 3 3 2" xfId="40848" xr:uid="{00000000-0005-0000-0000-0000CB750000}"/>
    <cellStyle name="Normal 12 4 4 5 2 2 3 4" xfId="40849" xr:uid="{00000000-0005-0000-0000-0000CC750000}"/>
    <cellStyle name="Normal 12 4 4 5 2 2 4" xfId="12744" xr:uid="{00000000-0005-0000-0000-0000CD750000}"/>
    <cellStyle name="Normal 12 4 4 5 2 2 4 2" xfId="25554" xr:uid="{00000000-0005-0000-0000-0000CE750000}"/>
    <cellStyle name="Normal 12 4 4 5 2 2 4 2 2" xfId="40850" xr:uid="{00000000-0005-0000-0000-0000CF750000}"/>
    <cellStyle name="Normal 12 4 4 5 2 2 4 3" xfId="40851" xr:uid="{00000000-0005-0000-0000-0000D0750000}"/>
    <cellStyle name="Normal 12 4 4 5 2 2 5" xfId="7254" xr:uid="{00000000-0005-0000-0000-0000D1750000}"/>
    <cellStyle name="Normal 12 4 4 5 2 2 5 2" xfId="20064" xr:uid="{00000000-0005-0000-0000-0000D2750000}"/>
    <cellStyle name="Normal 12 4 4 5 2 2 5 2 2" xfId="40852" xr:uid="{00000000-0005-0000-0000-0000D3750000}"/>
    <cellStyle name="Normal 12 4 4 5 2 2 5 3" xfId="40853" xr:uid="{00000000-0005-0000-0000-0000D4750000}"/>
    <cellStyle name="Normal 12 4 4 5 2 2 6" xfId="14574" xr:uid="{00000000-0005-0000-0000-0000D5750000}"/>
    <cellStyle name="Normal 12 4 4 5 2 2 6 2" xfId="40854" xr:uid="{00000000-0005-0000-0000-0000D6750000}"/>
    <cellStyle name="Normal 12 4 4 5 2 2 7" xfId="40855" xr:uid="{00000000-0005-0000-0000-0000D7750000}"/>
    <cellStyle name="Normal 12 4 4 5 2 3" xfId="2700" xr:uid="{00000000-0005-0000-0000-0000D8750000}"/>
    <cellStyle name="Normal 12 4 4 5 2 3 2" xfId="8190" xr:uid="{00000000-0005-0000-0000-0000D9750000}"/>
    <cellStyle name="Normal 12 4 4 5 2 3 2 2" xfId="21000" xr:uid="{00000000-0005-0000-0000-0000DA750000}"/>
    <cellStyle name="Normal 12 4 4 5 2 3 2 2 2" xfId="40856" xr:uid="{00000000-0005-0000-0000-0000DB750000}"/>
    <cellStyle name="Normal 12 4 4 5 2 3 2 3" xfId="40857" xr:uid="{00000000-0005-0000-0000-0000DC750000}"/>
    <cellStyle name="Normal 12 4 4 5 2 3 3" xfId="15510" xr:uid="{00000000-0005-0000-0000-0000DD750000}"/>
    <cellStyle name="Normal 12 4 4 5 2 3 3 2" xfId="40858" xr:uid="{00000000-0005-0000-0000-0000DE750000}"/>
    <cellStyle name="Normal 12 4 4 5 2 3 4" xfId="40859" xr:uid="{00000000-0005-0000-0000-0000DF750000}"/>
    <cellStyle name="Normal 12 4 4 5 2 4" xfId="4530" xr:uid="{00000000-0005-0000-0000-0000E0750000}"/>
    <cellStyle name="Normal 12 4 4 5 2 4 2" xfId="10020" xr:uid="{00000000-0005-0000-0000-0000E1750000}"/>
    <cellStyle name="Normal 12 4 4 5 2 4 2 2" xfId="22830" xr:uid="{00000000-0005-0000-0000-0000E2750000}"/>
    <cellStyle name="Normal 12 4 4 5 2 4 2 2 2" xfId="40860" xr:uid="{00000000-0005-0000-0000-0000E3750000}"/>
    <cellStyle name="Normal 12 4 4 5 2 4 2 3" xfId="40861" xr:uid="{00000000-0005-0000-0000-0000E4750000}"/>
    <cellStyle name="Normal 12 4 4 5 2 4 3" xfId="17340" xr:uid="{00000000-0005-0000-0000-0000E5750000}"/>
    <cellStyle name="Normal 12 4 4 5 2 4 3 2" xfId="40862" xr:uid="{00000000-0005-0000-0000-0000E6750000}"/>
    <cellStyle name="Normal 12 4 4 5 2 4 4" xfId="40863" xr:uid="{00000000-0005-0000-0000-0000E7750000}"/>
    <cellStyle name="Normal 12 4 4 5 2 5" xfId="11850" xr:uid="{00000000-0005-0000-0000-0000E8750000}"/>
    <cellStyle name="Normal 12 4 4 5 2 5 2" xfId="24660" xr:uid="{00000000-0005-0000-0000-0000E9750000}"/>
    <cellStyle name="Normal 12 4 4 5 2 5 2 2" xfId="40864" xr:uid="{00000000-0005-0000-0000-0000EA750000}"/>
    <cellStyle name="Normal 12 4 4 5 2 5 3" xfId="40865" xr:uid="{00000000-0005-0000-0000-0000EB750000}"/>
    <cellStyle name="Normal 12 4 4 5 2 6" xfId="6360" xr:uid="{00000000-0005-0000-0000-0000EC750000}"/>
    <cellStyle name="Normal 12 4 4 5 2 6 2" xfId="19170" xr:uid="{00000000-0005-0000-0000-0000ED750000}"/>
    <cellStyle name="Normal 12 4 4 5 2 6 2 2" xfId="40866" xr:uid="{00000000-0005-0000-0000-0000EE750000}"/>
    <cellStyle name="Normal 12 4 4 5 2 6 3" xfId="40867" xr:uid="{00000000-0005-0000-0000-0000EF750000}"/>
    <cellStyle name="Normal 12 4 4 5 2 7" xfId="13680" xr:uid="{00000000-0005-0000-0000-0000F0750000}"/>
    <cellStyle name="Normal 12 4 4 5 2 7 2" xfId="40868" xr:uid="{00000000-0005-0000-0000-0000F1750000}"/>
    <cellStyle name="Normal 12 4 4 5 2 8" xfId="40869" xr:uid="{00000000-0005-0000-0000-0000F2750000}"/>
    <cellStyle name="Normal 12 4 4 5 3" xfId="1277" xr:uid="{00000000-0005-0000-0000-0000F3750000}"/>
    <cellStyle name="Normal 12 4 4 5 3 2" xfId="3107" xr:uid="{00000000-0005-0000-0000-0000F4750000}"/>
    <cellStyle name="Normal 12 4 4 5 3 2 2" xfId="8597" xr:uid="{00000000-0005-0000-0000-0000F5750000}"/>
    <cellStyle name="Normal 12 4 4 5 3 2 2 2" xfId="21407" xr:uid="{00000000-0005-0000-0000-0000F6750000}"/>
    <cellStyle name="Normal 12 4 4 5 3 2 2 2 2" xfId="40870" xr:uid="{00000000-0005-0000-0000-0000F7750000}"/>
    <cellStyle name="Normal 12 4 4 5 3 2 2 3" xfId="40871" xr:uid="{00000000-0005-0000-0000-0000F8750000}"/>
    <cellStyle name="Normal 12 4 4 5 3 2 3" xfId="15917" xr:uid="{00000000-0005-0000-0000-0000F9750000}"/>
    <cellStyle name="Normal 12 4 4 5 3 2 3 2" xfId="40872" xr:uid="{00000000-0005-0000-0000-0000FA750000}"/>
    <cellStyle name="Normal 12 4 4 5 3 2 4" xfId="40873" xr:uid="{00000000-0005-0000-0000-0000FB750000}"/>
    <cellStyle name="Normal 12 4 4 5 3 3" xfId="4937" xr:uid="{00000000-0005-0000-0000-0000FC750000}"/>
    <cellStyle name="Normal 12 4 4 5 3 3 2" xfId="10427" xr:uid="{00000000-0005-0000-0000-0000FD750000}"/>
    <cellStyle name="Normal 12 4 4 5 3 3 2 2" xfId="23237" xr:uid="{00000000-0005-0000-0000-0000FE750000}"/>
    <cellStyle name="Normal 12 4 4 5 3 3 2 2 2" xfId="40874" xr:uid="{00000000-0005-0000-0000-0000FF750000}"/>
    <cellStyle name="Normal 12 4 4 5 3 3 2 3" xfId="40875" xr:uid="{00000000-0005-0000-0000-000000760000}"/>
    <cellStyle name="Normal 12 4 4 5 3 3 3" xfId="17747" xr:uid="{00000000-0005-0000-0000-000001760000}"/>
    <cellStyle name="Normal 12 4 4 5 3 3 3 2" xfId="40876" xr:uid="{00000000-0005-0000-0000-000002760000}"/>
    <cellStyle name="Normal 12 4 4 5 3 3 4" xfId="40877" xr:uid="{00000000-0005-0000-0000-000003760000}"/>
    <cellStyle name="Normal 12 4 4 5 3 4" xfId="12257" xr:uid="{00000000-0005-0000-0000-000004760000}"/>
    <cellStyle name="Normal 12 4 4 5 3 4 2" xfId="25067" xr:uid="{00000000-0005-0000-0000-000005760000}"/>
    <cellStyle name="Normal 12 4 4 5 3 4 2 2" xfId="40878" xr:uid="{00000000-0005-0000-0000-000006760000}"/>
    <cellStyle name="Normal 12 4 4 5 3 4 3" xfId="40879" xr:uid="{00000000-0005-0000-0000-000007760000}"/>
    <cellStyle name="Normal 12 4 4 5 3 5" xfId="6767" xr:uid="{00000000-0005-0000-0000-000008760000}"/>
    <cellStyle name="Normal 12 4 4 5 3 5 2" xfId="19577" xr:uid="{00000000-0005-0000-0000-000009760000}"/>
    <cellStyle name="Normal 12 4 4 5 3 5 2 2" xfId="40880" xr:uid="{00000000-0005-0000-0000-00000A760000}"/>
    <cellStyle name="Normal 12 4 4 5 3 5 3" xfId="40881" xr:uid="{00000000-0005-0000-0000-00000B760000}"/>
    <cellStyle name="Normal 12 4 4 5 3 6" xfId="14087" xr:uid="{00000000-0005-0000-0000-00000C760000}"/>
    <cellStyle name="Normal 12 4 4 5 3 6 2" xfId="40882" xr:uid="{00000000-0005-0000-0000-00000D760000}"/>
    <cellStyle name="Normal 12 4 4 5 3 7" xfId="40883" xr:uid="{00000000-0005-0000-0000-00000E760000}"/>
    <cellStyle name="Normal 12 4 4 5 4" xfId="2213" xr:uid="{00000000-0005-0000-0000-00000F760000}"/>
    <cellStyle name="Normal 12 4 4 5 4 2" xfId="7703" xr:uid="{00000000-0005-0000-0000-000010760000}"/>
    <cellStyle name="Normal 12 4 4 5 4 2 2" xfId="20513" xr:uid="{00000000-0005-0000-0000-000011760000}"/>
    <cellStyle name="Normal 12 4 4 5 4 2 2 2" xfId="40884" xr:uid="{00000000-0005-0000-0000-000012760000}"/>
    <cellStyle name="Normal 12 4 4 5 4 2 3" xfId="40885" xr:uid="{00000000-0005-0000-0000-000013760000}"/>
    <cellStyle name="Normal 12 4 4 5 4 3" xfId="15023" xr:uid="{00000000-0005-0000-0000-000014760000}"/>
    <cellStyle name="Normal 12 4 4 5 4 3 2" xfId="40886" xr:uid="{00000000-0005-0000-0000-000015760000}"/>
    <cellStyle name="Normal 12 4 4 5 4 4" xfId="40887" xr:uid="{00000000-0005-0000-0000-000016760000}"/>
    <cellStyle name="Normal 12 4 4 5 5" xfId="4043" xr:uid="{00000000-0005-0000-0000-000017760000}"/>
    <cellStyle name="Normal 12 4 4 5 5 2" xfId="9533" xr:uid="{00000000-0005-0000-0000-000018760000}"/>
    <cellStyle name="Normal 12 4 4 5 5 2 2" xfId="22343" xr:uid="{00000000-0005-0000-0000-000019760000}"/>
    <cellStyle name="Normal 12 4 4 5 5 2 2 2" xfId="40888" xr:uid="{00000000-0005-0000-0000-00001A760000}"/>
    <cellStyle name="Normal 12 4 4 5 5 2 3" xfId="40889" xr:uid="{00000000-0005-0000-0000-00001B760000}"/>
    <cellStyle name="Normal 12 4 4 5 5 3" xfId="16853" xr:uid="{00000000-0005-0000-0000-00001C760000}"/>
    <cellStyle name="Normal 12 4 4 5 5 3 2" xfId="40890" xr:uid="{00000000-0005-0000-0000-00001D760000}"/>
    <cellStyle name="Normal 12 4 4 5 5 4" xfId="40891" xr:uid="{00000000-0005-0000-0000-00001E760000}"/>
    <cellStyle name="Normal 12 4 4 5 6" xfId="11363" xr:uid="{00000000-0005-0000-0000-00001F760000}"/>
    <cellStyle name="Normal 12 4 4 5 6 2" xfId="24173" xr:uid="{00000000-0005-0000-0000-000020760000}"/>
    <cellStyle name="Normal 12 4 4 5 6 2 2" xfId="40892" xr:uid="{00000000-0005-0000-0000-000021760000}"/>
    <cellStyle name="Normal 12 4 4 5 6 3" xfId="40893" xr:uid="{00000000-0005-0000-0000-000022760000}"/>
    <cellStyle name="Normal 12 4 4 5 7" xfId="5873" xr:uid="{00000000-0005-0000-0000-000023760000}"/>
    <cellStyle name="Normal 12 4 4 5 7 2" xfId="18683" xr:uid="{00000000-0005-0000-0000-000024760000}"/>
    <cellStyle name="Normal 12 4 4 5 7 2 2" xfId="40894" xr:uid="{00000000-0005-0000-0000-000025760000}"/>
    <cellStyle name="Normal 12 4 4 5 7 3" xfId="40895" xr:uid="{00000000-0005-0000-0000-000026760000}"/>
    <cellStyle name="Normal 12 4 4 5 8" xfId="13193" xr:uid="{00000000-0005-0000-0000-000027760000}"/>
    <cellStyle name="Normal 12 4 4 5 8 2" xfId="40896" xr:uid="{00000000-0005-0000-0000-000028760000}"/>
    <cellStyle name="Normal 12 4 4 5 9" xfId="40897" xr:uid="{00000000-0005-0000-0000-000029760000}"/>
    <cellStyle name="Normal 12 4 4 6" xfId="602" xr:uid="{00000000-0005-0000-0000-00002A760000}"/>
    <cellStyle name="Normal 12 4 4 6 2" xfId="1002" xr:uid="{00000000-0005-0000-0000-00002B760000}"/>
    <cellStyle name="Normal 12 4 4 6 2 2" xfId="1897" xr:uid="{00000000-0005-0000-0000-00002C760000}"/>
    <cellStyle name="Normal 12 4 4 6 2 2 2" xfId="3727" xr:uid="{00000000-0005-0000-0000-00002D760000}"/>
    <cellStyle name="Normal 12 4 4 6 2 2 2 2" xfId="9217" xr:uid="{00000000-0005-0000-0000-00002E760000}"/>
    <cellStyle name="Normal 12 4 4 6 2 2 2 2 2" xfId="22027" xr:uid="{00000000-0005-0000-0000-00002F760000}"/>
    <cellStyle name="Normal 12 4 4 6 2 2 2 2 2 2" xfId="40898" xr:uid="{00000000-0005-0000-0000-000030760000}"/>
    <cellStyle name="Normal 12 4 4 6 2 2 2 2 3" xfId="40899" xr:uid="{00000000-0005-0000-0000-000031760000}"/>
    <cellStyle name="Normal 12 4 4 6 2 2 2 3" xfId="16537" xr:uid="{00000000-0005-0000-0000-000032760000}"/>
    <cellStyle name="Normal 12 4 4 6 2 2 2 3 2" xfId="40900" xr:uid="{00000000-0005-0000-0000-000033760000}"/>
    <cellStyle name="Normal 12 4 4 6 2 2 2 4" xfId="40901" xr:uid="{00000000-0005-0000-0000-000034760000}"/>
    <cellStyle name="Normal 12 4 4 6 2 2 3" xfId="5557" xr:uid="{00000000-0005-0000-0000-000035760000}"/>
    <cellStyle name="Normal 12 4 4 6 2 2 3 2" xfId="11047" xr:uid="{00000000-0005-0000-0000-000036760000}"/>
    <cellStyle name="Normal 12 4 4 6 2 2 3 2 2" xfId="23857" xr:uid="{00000000-0005-0000-0000-000037760000}"/>
    <cellStyle name="Normal 12 4 4 6 2 2 3 2 2 2" xfId="40902" xr:uid="{00000000-0005-0000-0000-000038760000}"/>
    <cellStyle name="Normal 12 4 4 6 2 2 3 2 3" xfId="40903" xr:uid="{00000000-0005-0000-0000-000039760000}"/>
    <cellStyle name="Normal 12 4 4 6 2 2 3 3" xfId="18367" xr:uid="{00000000-0005-0000-0000-00003A760000}"/>
    <cellStyle name="Normal 12 4 4 6 2 2 3 3 2" xfId="40904" xr:uid="{00000000-0005-0000-0000-00003B760000}"/>
    <cellStyle name="Normal 12 4 4 6 2 2 3 4" xfId="40905" xr:uid="{00000000-0005-0000-0000-00003C760000}"/>
    <cellStyle name="Normal 12 4 4 6 2 2 4" xfId="12877" xr:uid="{00000000-0005-0000-0000-00003D760000}"/>
    <cellStyle name="Normal 12 4 4 6 2 2 4 2" xfId="25687" xr:uid="{00000000-0005-0000-0000-00003E760000}"/>
    <cellStyle name="Normal 12 4 4 6 2 2 4 2 2" xfId="40906" xr:uid="{00000000-0005-0000-0000-00003F760000}"/>
    <cellStyle name="Normal 12 4 4 6 2 2 4 3" xfId="40907" xr:uid="{00000000-0005-0000-0000-000040760000}"/>
    <cellStyle name="Normal 12 4 4 6 2 2 5" xfId="7387" xr:uid="{00000000-0005-0000-0000-000041760000}"/>
    <cellStyle name="Normal 12 4 4 6 2 2 5 2" xfId="20197" xr:uid="{00000000-0005-0000-0000-000042760000}"/>
    <cellStyle name="Normal 12 4 4 6 2 2 5 2 2" xfId="40908" xr:uid="{00000000-0005-0000-0000-000043760000}"/>
    <cellStyle name="Normal 12 4 4 6 2 2 5 3" xfId="40909" xr:uid="{00000000-0005-0000-0000-000044760000}"/>
    <cellStyle name="Normal 12 4 4 6 2 2 6" xfId="14707" xr:uid="{00000000-0005-0000-0000-000045760000}"/>
    <cellStyle name="Normal 12 4 4 6 2 2 6 2" xfId="40910" xr:uid="{00000000-0005-0000-0000-000046760000}"/>
    <cellStyle name="Normal 12 4 4 6 2 2 7" xfId="40911" xr:uid="{00000000-0005-0000-0000-000047760000}"/>
    <cellStyle name="Normal 12 4 4 6 2 3" xfId="2833" xr:uid="{00000000-0005-0000-0000-000048760000}"/>
    <cellStyle name="Normal 12 4 4 6 2 3 2" xfId="8323" xr:uid="{00000000-0005-0000-0000-000049760000}"/>
    <cellStyle name="Normal 12 4 4 6 2 3 2 2" xfId="21133" xr:uid="{00000000-0005-0000-0000-00004A760000}"/>
    <cellStyle name="Normal 12 4 4 6 2 3 2 2 2" xfId="40912" xr:uid="{00000000-0005-0000-0000-00004B760000}"/>
    <cellStyle name="Normal 12 4 4 6 2 3 2 3" xfId="40913" xr:uid="{00000000-0005-0000-0000-00004C760000}"/>
    <cellStyle name="Normal 12 4 4 6 2 3 3" xfId="15643" xr:uid="{00000000-0005-0000-0000-00004D760000}"/>
    <cellStyle name="Normal 12 4 4 6 2 3 3 2" xfId="40914" xr:uid="{00000000-0005-0000-0000-00004E760000}"/>
    <cellStyle name="Normal 12 4 4 6 2 3 4" xfId="40915" xr:uid="{00000000-0005-0000-0000-00004F760000}"/>
    <cellStyle name="Normal 12 4 4 6 2 4" xfId="4663" xr:uid="{00000000-0005-0000-0000-000050760000}"/>
    <cellStyle name="Normal 12 4 4 6 2 4 2" xfId="10153" xr:uid="{00000000-0005-0000-0000-000051760000}"/>
    <cellStyle name="Normal 12 4 4 6 2 4 2 2" xfId="22963" xr:uid="{00000000-0005-0000-0000-000052760000}"/>
    <cellStyle name="Normal 12 4 4 6 2 4 2 2 2" xfId="40916" xr:uid="{00000000-0005-0000-0000-000053760000}"/>
    <cellStyle name="Normal 12 4 4 6 2 4 2 3" xfId="40917" xr:uid="{00000000-0005-0000-0000-000054760000}"/>
    <cellStyle name="Normal 12 4 4 6 2 4 3" xfId="17473" xr:uid="{00000000-0005-0000-0000-000055760000}"/>
    <cellStyle name="Normal 12 4 4 6 2 4 3 2" xfId="40918" xr:uid="{00000000-0005-0000-0000-000056760000}"/>
    <cellStyle name="Normal 12 4 4 6 2 4 4" xfId="40919" xr:uid="{00000000-0005-0000-0000-000057760000}"/>
    <cellStyle name="Normal 12 4 4 6 2 5" xfId="11983" xr:uid="{00000000-0005-0000-0000-000058760000}"/>
    <cellStyle name="Normal 12 4 4 6 2 5 2" xfId="24793" xr:uid="{00000000-0005-0000-0000-000059760000}"/>
    <cellStyle name="Normal 12 4 4 6 2 5 2 2" xfId="40920" xr:uid="{00000000-0005-0000-0000-00005A760000}"/>
    <cellStyle name="Normal 12 4 4 6 2 5 3" xfId="40921" xr:uid="{00000000-0005-0000-0000-00005B760000}"/>
    <cellStyle name="Normal 12 4 4 6 2 6" xfId="6493" xr:uid="{00000000-0005-0000-0000-00005C760000}"/>
    <cellStyle name="Normal 12 4 4 6 2 6 2" xfId="19303" xr:uid="{00000000-0005-0000-0000-00005D760000}"/>
    <cellStyle name="Normal 12 4 4 6 2 6 2 2" xfId="40922" xr:uid="{00000000-0005-0000-0000-00005E760000}"/>
    <cellStyle name="Normal 12 4 4 6 2 6 3" xfId="40923" xr:uid="{00000000-0005-0000-0000-00005F760000}"/>
    <cellStyle name="Normal 12 4 4 6 2 7" xfId="13813" xr:uid="{00000000-0005-0000-0000-000060760000}"/>
    <cellStyle name="Normal 12 4 4 6 2 7 2" xfId="40924" xr:uid="{00000000-0005-0000-0000-000061760000}"/>
    <cellStyle name="Normal 12 4 4 6 2 8" xfId="40925" xr:uid="{00000000-0005-0000-0000-000062760000}"/>
    <cellStyle name="Normal 12 4 4 6 3" xfId="1497" xr:uid="{00000000-0005-0000-0000-000063760000}"/>
    <cellStyle name="Normal 12 4 4 6 3 2" xfId="3327" xr:uid="{00000000-0005-0000-0000-000064760000}"/>
    <cellStyle name="Normal 12 4 4 6 3 2 2" xfId="8817" xr:uid="{00000000-0005-0000-0000-000065760000}"/>
    <cellStyle name="Normal 12 4 4 6 3 2 2 2" xfId="21627" xr:uid="{00000000-0005-0000-0000-000066760000}"/>
    <cellStyle name="Normal 12 4 4 6 3 2 2 2 2" xfId="40926" xr:uid="{00000000-0005-0000-0000-000067760000}"/>
    <cellStyle name="Normal 12 4 4 6 3 2 2 3" xfId="40927" xr:uid="{00000000-0005-0000-0000-000068760000}"/>
    <cellStyle name="Normal 12 4 4 6 3 2 3" xfId="16137" xr:uid="{00000000-0005-0000-0000-000069760000}"/>
    <cellStyle name="Normal 12 4 4 6 3 2 3 2" xfId="40928" xr:uid="{00000000-0005-0000-0000-00006A760000}"/>
    <cellStyle name="Normal 12 4 4 6 3 2 4" xfId="40929" xr:uid="{00000000-0005-0000-0000-00006B760000}"/>
    <cellStyle name="Normal 12 4 4 6 3 3" xfId="5157" xr:uid="{00000000-0005-0000-0000-00006C760000}"/>
    <cellStyle name="Normal 12 4 4 6 3 3 2" xfId="10647" xr:uid="{00000000-0005-0000-0000-00006D760000}"/>
    <cellStyle name="Normal 12 4 4 6 3 3 2 2" xfId="23457" xr:uid="{00000000-0005-0000-0000-00006E760000}"/>
    <cellStyle name="Normal 12 4 4 6 3 3 2 2 2" xfId="40930" xr:uid="{00000000-0005-0000-0000-00006F760000}"/>
    <cellStyle name="Normal 12 4 4 6 3 3 2 3" xfId="40931" xr:uid="{00000000-0005-0000-0000-000070760000}"/>
    <cellStyle name="Normal 12 4 4 6 3 3 3" xfId="17967" xr:uid="{00000000-0005-0000-0000-000071760000}"/>
    <cellStyle name="Normal 12 4 4 6 3 3 3 2" xfId="40932" xr:uid="{00000000-0005-0000-0000-000072760000}"/>
    <cellStyle name="Normal 12 4 4 6 3 3 4" xfId="40933" xr:uid="{00000000-0005-0000-0000-000073760000}"/>
    <cellStyle name="Normal 12 4 4 6 3 4" xfId="12477" xr:uid="{00000000-0005-0000-0000-000074760000}"/>
    <cellStyle name="Normal 12 4 4 6 3 4 2" xfId="25287" xr:uid="{00000000-0005-0000-0000-000075760000}"/>
    <cellStyle name="Normal 12 4 4 6 3 4 2 2" xfId="40934" xr:uid="{00000000-0005-0000-0000-000076760000}"/>
    <cellStyle name="Normal 12 4 4 6 3 4 3" xfId="40935" xr:uid="{00000000-0005-0000-0000-000077760000}"/>
    <cellStyle name="Normal 12 4 4 6 3 5" xfId="6987" xr:uid="{00000000-0005-0000-0000-000078760000}"/>
    <cellStyle name="Normal 12 4 4 6 3 5 2" xfId="19797" xr:uid="{00000000-0005-0000-0000-000079760000}"/>
    <cellStyle name="Normal 12 4 4 6 3 5 2 2" xfId="40936" xr:uid="{00000000-0005-0000-0000-00007A760000}"/>
    <cellStyle name="Normal 12 4 4 6 3 5 3" xfId="40937" xr:uid="{00000000-0005-0000-0000-00007B760000}"/>
    <cellStyle name="Normal 12 4 4 6 3 6" xfId="14307" xr:uid="{00000000-0005-0000-0000-00007C760000}"/>
    <cellStyle name="Normal 12 4 4 6 3 6 2" xfId="40938" xr:uid="{00000000-0005-0000-0000-00007D760000}"/>
    <cellStyle name="Normal 12 4 4 6 3 7" xfId="40939" xr:uid="{00000000-0005-0000-0000-00007E760000}"/>
    <cellStyle name="Normal 12 4 4 6 4" xfId="2433" xr:uid="{00000000-0005-0000-0000-00007F760000}"/>
    <cellStyle name="Normal 12 4 4 6 4 2" xfId="7923" xr:uid="{00000000-0005-0000-0000-000080760000}"/>
    <cellStyle name="Normal 12 4 4 6 4 2 2" xfId="20733" xr:uid="{00000000-0005-0000-0000-000081760000}"/>
    <cellStyle name="Normal 12 4 4 6 4 2 2 2" xfId="40940" xr:uid="{00000000-0005-0000-0000-000082760000}"/>
    <cellStyle name="Normal 12 4 4 6 4 2 3" xfId="40941" xr:uid="{00000000-0005-0000-0000-000083760000}"/>
    <cellStyle name="Normal 12 4 4 6 4 3" xfId="15243" xr:uid="{00000000-0005-0000-0000-000084760000}"/>
    <cellStyle name="Normal 12 4 4 6 4 3 2" xfId="40942" xr:uid="{00000000-0005-0000-0000-000085760000}"/>
    <cellStyle name="Normal 12 4 4 6 4 4" xfId="40943" xr:uid="{00000000-0005-0000-0000-000086760000}"/>
    <cellStyle name="Normal 12 4 4 6 5" xfId="4263" xr:uid="{00000000-0005-0000-0000-000087760000}"/>
    <cellStyle name="Normal 12 4 4 6 5 2" xfId="9753" xr:uid="{00000000-0005-0000-0000-000088760000}"/>
    <cellStyle name="Normal 12 4 4 6 5 2 2" xfId="22563" xr:uid="{00000000-0005-0000-0000-000089760000}"/>
    <cellStyle name="Normal 12 4 4 6 5 2 2 2" xfId="40944" xr:uid="{00000000-0005-0000-0000-00008A760000}"/>
    <cellStyle name="Normal 12 4 4 6 5 2 3" xfId="40945" xr:uid="{00000000-0005-0000-0000-00008B760000}"/>
    <cellStyle name="Normal 12 4 4 6 5 3" xfId="17073" xr:uid="{00000000-0005-0000-0000-00008C760000}"/>
    <cellStyle name="Normal 12 4 4 6 5 3 2" xfId="40946" xr:uid="{00000000-0005-0000-0000-00008D760000}"/>
    <cellStyle name="Normal 12 4 4 6 5 4" xfId="40947" xr:uid="{00000000-0005-0000-0000-00008E760000}"/>
    <cellStyle name="Normal 12 4 4 6 6" xfId="11583" xr:uid="{00000000-0005-0000-0000-00008F760000}"/>
    <cellStyle name="Normal 12 4 4 6 6 2" xfId="24393" xr:uid="{00000000-0005-0000-0000-000090760000}"/>
    <cellStyle name="Normal 12 4 4 6 6 2 2" xfId="40948" xr:uid="{00000000-0005-0000-0000-000091760000}"/>
    <cellStyle name="Normal 12 4 4 6 6 3" xfId="40949" xr:uid="{00000000-0005-0000-0000-000092760000}"/>
    <cellStyle name="Normal 12 4 4 6 7" xfId="6093" xr:uid="{00000000-0005-0000-0000-000093760000}"/>
    <cellStyle name="Normal 12 4 4 6 7 2" xfId="18903" xr:uid="{00000000-0005-0000-0000-000094760000}"/>
    <cellStyle name="Normal 12 4 4 6 7 2 2" xfId="40950" xr:uid="{00000000-0005-0000-0000-000095760000}"/>
    <cellStyle name="Normal 12 4 4 6 7 3" xfId="40951" xr:uid="{00000000-0005-0000-0000-000096760000}"/>
    <cellStyle name="Normal 12 4 4 6 8" xfId="13413" xr:uid="{00000000-0005-0000-0000-000097760000}"/>
    <cellStyle name="Normal 12 4 4 6 8 2" xfId="40952" xr:uid="{00000000-0005-0000-0000-000098760000}"/>
    <cellStyle name="Normal 12 4 4 6 9" xfId="40953" xr:uid="{00000000-0005-0000-0000-000099760000}"/>
    <cellStyle name="Normal 12 4 4 7" xfId="736" xr:uid="{00000000-0005-0000-0000-00009A760000}"/>
    <cellStyle name="Normal 12 4 4 7 2" xfId="1631" xr:uid="{00000000-0005-0000-0000-00009B760000}"/>
    <cellStyle name="Normal 12 4 4 7 2 2" xfId="3461" xr:uid="{00000000-0005-0000-0000-00009C760000}"/>
    <cellStyle name="Normal 12 4 4 7 2 2 2" xfId="8951" xr:uid="{00000000-0005-0000-0000-00009D760000}"/>
    <cellStyle name="Normal 12 4 4 7 2 2 2 2" xfId="21761" xr:uid="{00000000-0005-0000-0000-00009E760000}"/>
    <cellStyle name="Normal 12 4 4 7 2 2 2 2 2" xfId="40954" xr:uid="{00000000-0005-0000-0000-00009F760000}"/>
    <cellStyle name="Normal 12 4 4 7 2 2 2 3" xfId="40955" xr:uid="{00000000-0005-0000-0000-0000A0760000}"/>
    <cellStyle name="Normal 12 4 4 7 2 2 3" xfId="16271" xr:uid="{00000000-0005-0000-0000-0000A1760000}"/>
    <cellStyle name="Normal 12 4 4 7 2 2 3 2" xfId="40956" xr:uid="{00000000-0005-0000-0000-0000A2760000}"/>
    <cellStyle name="Normal 12 4 4 7 2 2 4" xfId="40957" xr:uid="{00000000-0005-0000-0000-0000A3760000}"/>
    <cellStyle name="Normal 12 4 4 7 2 3" xfId="5291" xr:uid="{00000000-0005-0000-0000-0000A4760000}"/>
    <cellStyle name="Normal 12 4 4 7 2 3 2" xfId="10781" xr:uid="{00000000-0005-0000-0000-0000A5760000}"/>
    <cellStyle name="Normal 12 4 4 7 2 3 2 2" xfId="23591" xr:uid="{00000000-0005-0000-0000-0000A6760000}"/>
    <cellStyle name="Normal 12 4 4 7 2 3 2 2 2" xfId="40958" xr:uid="{00000000-0005-0000-0000-0000A7760000}"/>
    <cellStyle name="Normal 12 4 4 7 2 3 2 3" xfId="40959" xr:uid="{00000000-0005-0000-0000-0000A8760000}"/>
    <cellStyle name="Normal 12 4 4 7 2 3 3" xfId="18101" xr:uid="{00000000-0005-0000-0000-0000A9760000}"/>
    <cellStyle name="Normal 12 4 4 7 2 3 3 2" xfId="40960" xr:uid="{00000000-0005-0000-0000-0000AA760000}"/>
    <cellStyle name="Normal 12 4 4 7 2 3 4" xfId="40961" xr:uid="{00000000-0005-0000-0000-0000AB760000}"/>
    <cellStyle name="Normal 12 4 4 7 2 4" xfId="12611" xr:uid="{00000000-0005-0000-0000-0000AC760000}"/>
    <cellStyle name="Normal 12 4 4 7 2 4 2" xfId="25421" xr:uid="{00000000-0005-0000-0000-0000AD760000}"/>
    <cellStyle name="Normal 12 4 4 7 2 4 2 2" xfId="40962" xr:uid="{00000000-0005-0000-0000-0000AE760000}"/>
    <cellStyle name="Normal 12 4 4 7 2 4 3" xfId="40963" xr:uid="{00000000-0005-0000-0000-0000AF760000}"/>
    <cellStyle name="Normal 12 4 4 7 2 5" xfId="7121" xr:uid="{00000000-0005-0000-0000-0000B0760000}"/>
    <cellStyle name="Normal 12 4 4 7 2 5 2" xfId="19931" xr:uid="{00000000-0005-0000-0000-0000B1760000}"/>
    <cellStyle name="Normal 12 4 4 7 2 5 2 2" xfId="40964" xr:uid="{00000000-0005-0000-0000-0000B2760000}"/>
    <cellStyle name="Normal 12 4 4 7 2 5 3" xfId="40965" xr:uid="{00000000-0005-0000-0000-0000B3760000}"/>
    <cellStyle name="Normal 12 4 4 7 2 6" xfId="14441" xr:uid="{00000000-0005-0000-0000-0000B4760000}"/>
    <cellStyle name="Normal 12 4 4 7 2 6 2" xfId="40966" xr:uid="{00000000-0005-0000-0000-0000B5760000}"/>
    <cellStyle name="Normal 12 4 4 7 2 7" xfId="40967" xr:uid="{00000000-0005-0000-0000-0000B6760000}"/>
    <cellStyle name="Normal 12 4 4 7 3" xfId="2567" xr:uid="{00000000-0005-0000-0000-0000B7760000}"/>
    <cellStyle name="Normal 12 4 4 7 3 2" xfId="8057" xr:uid="{00000000-0005-0000-0000-0000B8760000}"/>
    <cellStyle name="Normal 12 4 4 7 3 2 2" xfId="20867" xr:uid="{00000000-0005-0000-0000-0000B9760000}"/>
    <cellStyle name="Normal 12 4 4 7 3 2 2 2" xfId="40968" xr:uid="{00000000-0005-0000-0000-0000BA760000}"/>
    <cellStyle name="Normal 12 4 4 7 3 2 3" xfId="40969" xr:uid="{00000000-0005-0000-0000-0000BB760000}"/>
    <cellStyle name="Normal 12 4 4 7 3 3" xfId="15377" xr:uid="{00000000-0005-0000-0000-0000BC760000}"/>
    <cellStyle name="Normal 12 4 4 7 3 3 2" xfId="40970" xr:uid="{00000000-0005-0000-0000-0000BD760000}"/>
    <cellStyle name="Normal 12 4 4 7 3 4" xfId="40971" xr:uid="{00000000-0005-0000-0000-0000BE760000}"/>
    <cellStyle name="Normal 12 4 4 7 4" xfId="4397" xr:uid="{00000000-0005-0000-0000-0000BF760000}"/>
    <cellStyle name="Normal 12 4 4 7 4 2" xfId="9887" xr:uid="{00000000-0005-0000-0000-0000C0760000}"/>
    <cellStyle name="Normal 12 4 4 7 4 2 2" xfId="22697" xr:uid="{00000000-0005-0000-0000-0000C1760000}"/>
    <cellStyle name="Normal 12 4 4 7 4 2 2 2" xfId="40972" xr:uid="{00000000-0005-0000-0000-0000C2760000}"/>
    <cellStyle name="Normal 12 4 4 7 4 2 3" xfId="40973" xr:uid="{00000000-0005-0000-0000-0000C3760000}"/>
    <cellStyle name="Normal 12 4 4 7 4 3" xfId="17207" xr:uid="{00000000-0005-0000-0000-0000C4760000}"/>
    <cellStyle name="Normal 12 4 4 7 4 3 2" xfId="40974" xr:uid="{00000000-0005-0000-0000-0000C5760000}"/>
    <cellStyle name="Normal 12 4 4 7 4 4" xfId="40975" xr:uid="{00000000-0005-0000-0000-0000C6760000}"/>
    <cellStyle name="Normal 12 4 4 7 5" xfId="11717" xr:uid="{00000000-0005-0000-0000-0000C7760000}"/>
    <cellStyle name="Normal 12 4 4 7 5 2" xfId="24527" xr:uid="{00000000-0005-0000-0000-0000C8760000}"/>
    <cellStyle name="Normal 12 4 4 7 5 2 2" xfId="40976" xr:uid="{00000000-0005-0000-0000-0000C9760000}"/>
    <cellStyle name="Normal 12 4 4 7 5 3" xfId="40977" xr:uid="{00000000-0005-0000-0000-0000CA760000}"/>
    <cellStyle name="Normal 12 4 4 7 6" xfId="6227" xr:uid="{00000000-0005-0000-0000-0000CB760000}"/>
    <cellStyle name="Normal 12 4 4 7 6 2" xfId="19037" xr:uid="{00000000-0005-0000-0000-0000CC760000}"/>
    <cellStyle name="Normal 12 4 4 7 6 2 2" xfId="40978" xr:uid="{00000000-0005-0000-0000-0000CD760000}"/>
    <cellStyle name="Normal 12 4 4 7 6 3" xfId="40979" xr:uid="{00000000-0005-0000-0000-0000CE760000}"/>
    <cellStyle name="Normal 12 4 4 7 7" xfId="13547" xr:uid="{00000000-0005-0000-0000-0000CF760000}"/>
    <cellStyle name="Normal 12 4 4 7 7 2" xfId="40980" xr:uid="{00000000-0005-0000-0000-0000D0760000}"/>
    <cellStyle name="Normal 12 4 4 7 8" xfId="40981" xr:uid="{00000000-0005-0000-0000-0000D1760000}"/>
    <cellStyle name="Normal 12 4 4 8" xfId="1137" xr:uid="{00000000-0005-0000-0000-0000D2760000}"/>
    <cellStyle name="Normal 12 4 4 8 2" xfId="2967" xr:uid="{00000000-0005-0000-0000-0000D3760000}"/>
    <cellStyle name="Normal 12 4 4 8 2 2" xfId="8457" xr:uid="{00000000-0005-0000-0000-0000D4760000}"/>
    <cellStyle name="Normal 12 4 4 8 2 2 2" xfId="21267" xr:uid="{00000000-0005-0000-0000-0000D5760000}"/>
    <cellStyle name="Normal 12 4 4 8 2 2 2 2" xfId="40982" xr:uid="{00000000-0005-0000-0000-0000D6760000}"/>
    <cellStyle name="Normal 12 4 4 8 2 2 3" xfId="40983" xr:uid="{00000000-0005-0000-0000-0000D7760000}"/>
    <cellStyle name="Normal 12 4 4 8 2 3" xfId="15777" xr:uid="{00000000-0005-0000-0000-0000D8760000}"/>
    <cellStyle name="Normal 12 4 4 8 2 3 2" xfId="40984" xr:uid="{00000000-0005-0000-0000-0000D9760000}"/>
    <cellStyle name="Normal 12 4 4 8 2 4" xfId="40985" xr:uid="{00000000-0005-0000-0000-0000DA760000}"/>
    <cellStyle name="Normal 12 4 4 8 3" xfId="4797" xr:uid="{00000000-0005-0000-0000-0000DB760000}"/>
    <cellStyle name="Normal 12 4 4 8 3 2" xfId="10287" xr:uid="{00000000-0005-0000-0000-0000DC760000}"/>
    <cellStyle name="Normal 12 4 4 8 3 2 2" xfId="23097" xr:uid="{00000000-0005-0000-0000-0000DD760000}"/>
    <cellStyle name="Normal 12 4 4 8 3 2 2 2" xfId="40986" xr:uid="{00000000-0005-0000-0000-0000DE760000}"/>
    <cellStyle name="Normal 12 4 4 8 3 2 3" xfId="40987" xr:uid="{00000000-0005-0000-0000-0000DF760000}"/>
    <cellStyle name="Normal 12 4 4 8 3 3" xfId="17607" xr:uid="{00000000-0005-0000-0000-0000E0760000}"/>
    <cellStyle name="Normal 12 4 4 8 3 3 2" xfId="40988" xr:uid="{00000000-0005-0000-0000-0000E1760000}"/>
    <cellStyle name="Normal 12 4 4 8 3 4" xfId="40989" xr:uid="{00000000-0005-0000-0000-0000E2760000}"/>
    <cellStyle name="Normal 12 4 4 8 4" xfId="12117" xr:uid="{00000000-0005-0000-0000-0000E3760000}"/>
    <cellStyle name="Normal 12 4 4 8 4 2" xfId="24927" xr:uid="{00000000-0005-0000-0000-0000E4760000}"/>
    <cellStyle name="Normal 12 4 4 8 4 2 2" xfId="40990" xr:uid="{00000000-0005-0000-0000-0000E5760000}"/>
    <cellStyle name="Normal 12 4 4 8 4 3" xfId="40991" xr:uid="{00000000-0005-0000-0000-0000E6760000}"/>
    <cellStyle name="Normal 12 4 4 8 5" xfId="6627" xr:uid="{00000000-0005-0000-0000-0000E7760000}"/>
    <cellStyle name="Normal 12 4 4 8 5 2" xfId="19437" xr:uid="{00000000-0005-0000-0000-0000E8760000}"/>
    <cellStyle name="Normal 12 4 4 8 5 2 2" xfId="40992" xr:uid="{00000000-0005-0000-0000-0000E9760000}"/>
    <cellStyle name="Normal 12 4 4 8 5 3" xfId="40993" xr:uid="{00000000-0005-0000-0000-0000EA760000}"/>
    <cellStyle name="Normal 12 4 4 8 6" xfId="13947" xr:uid="{00000000-0005-0000-0000-0000EB760000}"/>
    <cellStyle name="Normal 12 4 4 8 6 2" xfId="40994" xr:uid="{00000000-0005-0000-0000-0000EC760000}"/>
    <cellStyle name="Normal 12 4 4 8 7" xfId="40995" xr:uid="{00000000-0005-0000-0000-0000ED760000}"/>
    <cellStyle name="Normal 12 4 4 9" xfId="2032" xr:uid="{00000000-0005-0000-0000-0000EE760000}"/>
    <cellStyle name="Normal 12 4 4 9 2" xfId="3862" xr:uid="{00000000-0005-0000-0000-0000EF760000}"/>
    <cellStyle name="Normal 12 4 4 9 2 2" xfId="9352" xr:uid="{00000000-0005-0000-0000-0000F0760000}"/>
    <cellStyle name="Normal 12 4 4 9 2 2 2" xfId="22162" xr:uid="{00000000-0005-0000-0000-0000F1760000}"/>
    <cellStyle name="Normal 12 4 4 9 2 2 2 2" xfId="40996" xr:uid="{00000000-0005-0000-0000-0000F2760000}"/>
    <cellStyle name="Normal 12 4 4 9 2 2 3" xfId="40997" xr:uid="{00000000-0005-0000-0000-0000F3760000}"/>
    <cellStyle name="Normal 12 4 4 9 2 3" xfId="16672" xr:uid="{00000000-0005-0000-0000-0000F4760000}"/>
    <cellStyle name="Normal 12 4 4 9 2 3 2" xfId="40998" xr:uid="{00000000-0005-0000-0000-0000F5760000}"/>
    <cellStyle name="Normal 12 4 4 9 2 4" xfId="40999" xr:uid="{00000000-0005-0000-0000-0000F6760000}"/>
    <cellStyle name="Normal 12 4 4 9 3" xfId="5692" xr:uid="{00000000-0005-0000-0000-0000F7760000}"/>
    <cellStyle name="Normal 12 4 4 9 3 2" xfId="11182" xr:uid="{00000000-0005-0000-0000-0000F8760000}"/>
    <cellStyle name="Normal 12 4 4 9 3 2 2" xfId="23992" xr:uid="{00000000-0005-0000-0000-0000F9760000}"/>
    <cellStyle name="Normal 12 4 4 9 3 2 2 2" xfId="41000" xr:uid="{00000000-0005-0000-0000-0000FA760000}"/>
    <cellStyle name="Normal 12 4 4 9 3 2 3" xfId="41001" xr:uid="{00000000-0005-0000-0000-0000FB760000}"/>
    <cellStyle name="Normal 12 4 4 9 3 3" xfId="18502" xr:uid="{00000000-0005-0000-0000-0000FC760000}"/>
    <cellStyle name="Normal 12 4 4 9 3 3 2" xfId="41002" xr:uid="{00000000-0005-0000-0000-0000FD760000}"/>
    <cellStyle name="Normal 12 4 4 9 3 4" xfId="41003" xr:uid="{00000000-0005-0000-0000-0000FE760000}"/>
    <cellStyle name="Normal 12 4 4 9 4" xfId="13012" xr:uid="{00000000-0005-0000-0000-0000FF760000}"/>
    <cellStyle name="Normal 12 4 4 9 4 2" xfId="25822" xr:uid="{00000000-0005-0000-0000-000000770000}"/>
    <cellStyle name="Normal 12 4 4 9 4 2 2" xfId="41004" xr:uid="{00000000-0005-0000-0000-000001770000}"/>
    <cellStyle name="Normal 12 4 4 9 4 3" xfId="41005" xr:uid="{00000000-0005-0000-0000-000002770000}"/>
    <cellStyle name="Normal 12 4 4 9 5" xfId="7522" xr:uid="{00000000-0005-0000-0000-000003770000}"/>
    <cellStyle name="Normal 12 4 4 9 5 2" xfId="20332" xr:uid="{00000000-0005-0000-0000-000004770000}"/>
    <cellStyle name="Normal 12 4 4 9 5 2 2" xfId="41006" xr:uid="{00000000-0005-0000-0000-000005770000}"/>
    <cellStyle name="Normal 12 4 4 9 5 3" xfId="41007" xr:uid="{00000000-0005-0000-0000-000006770000}"/>
    <cellStyle name="Normal 12 4 4 9 6" xfId="14842" xr:uid="{00000000-0005-0000-0000-000007770000}"/>
    <cellStyle name="Normal 12 4 4 9 6 2" xfId="41008" xr:uid="{00000000-0005-0000-0000-000008770000}"/>
    <cellStyle name="Normal 12 4 4 9 7" xfId="41009" xr:uid="{00000000-0005-0000-0000-000009770000}"/>
    <cellStyle name="Normal 12 4 5" xfId="200" xr:uid="{00000000-0005-0000-0000-00000A770000}"/>
    <cellStyle name="Normal 12 4 5 10" xfId="3908" xr:uid="{00000000-0005-0000-0000-00000B770000}"/>
    <cellStyle name="Normal 12 4 5 10 2" xfId="9398" xr:uid="{00000000-0005-0000-0000-00000C770000}"/>
    <cellStyle name="Normal 12 4 5 10 2 2" xfId="22208" xr:uid="{00000000-0005-0000-0000-00000D770000}"/>
    <cellStyle name="Normal 12 4 5 10 2 2 2" xfId="41010" xr:uid="{00000000-0005-0000-0000-00000E770000}"/>
    <cellStyle name="Normal 12 4 5 10 2 3" xfId="41011" xr:uid="{00000000-0005-0000-0000-00000F770000}"/>
    <cellStyle name="Normal 12 4 5 10 3" xfId="16718" xr:uid="{00000000-0005-0000-0000-000010770000}"/>
    <cellStyle name="Normal 12 4 5 10 3 2" xfId="41012" xr:uid="{00000000-0005-0000-0000-000011770000}"/>
    <cellStyle name="Normal 12 4 5 10 4" xfId="41013" xr:uid="{00000000-0005-0000-0000-000012770000}"/>
    <cellStyle name="Normal 12 4 5 11" xfId="11228" xr:uid="{00000000-0005-0000-0000-000013770000}"/>
    <cellStyle name="Normal 12 4 5 11 2" xfId="24038" xr:uid="{00000000-0005-0000-0000-000014770000}"/>
    <cellStyle name="Normal 12 4 5 11 2 2" xfId="41014" xr:uid="{00000000-0005-0000-0000-000015770000}"/>
    <cellStyle name="Normal 12 4 5 11 3" xfId="41015" xr:uid="{00000000-0005-0000-0000-000016770000}"/>
    <cellStyle name="Normal 12 4 5 12" xfId="5738" xr:uid="{00000000-0005-0000-0000-000017770000}"/>
    <cellStyle name="Normal 12 4 5 12 2" xfId="18548" xr:uid="{00000000-0005-0000-0000-000018770000}"/>
    <cellStyle name="Normal 12 4 5 12 2 2" xfId="41016" xr:uid="{00000000-0005-0000-0000-000019770000}"/>
    <cellStyle name="Normal 12 4 5 12 3" xfId="41017" xr:uid="{00000000-0005-0000-0000-00001A770000}"/>
    <cellStyle name="Normal 12 4 5 13" xfId="13058" xr:uid="{00000000-0005-0000-0000-00001B770000}"/>
    <cellStyle name="Normal 12 4 5 13 2" xfId="41018" xr:uid="{00000000-0005-0000-0000-00001C770000}"/>
    <cellStyle name="Normal 12 4 5 14" xfId="41019" xr:uid="{00000000-0005-0000-0000-00001D770000}"/>
    <cellStyle name="Normal 12 4 5 2" xfId="287" xr:uid="{00000000-0005-0000-0000-00001E770000}"/>
    <cellStyle name="Normal 12 4 5 2 10" xfId="5779" xr:uid="{00000000-0005-0000-0000-00001F770000}"/>
    <cellStyle name="Normal 12 4 5 2 10 2" xfId="18589" xr:uid="{00000000-0005-0000-0000-000020770000}"/>
    <cellStyle name="Normal 12 4 5 2 10 2 2" xfId="41020" xr:uid="{00000000-0005-0000-0000-000021770000}"/>
    <cellStyle name="Normal 12 4 5 2 10 3" xfId="41021" xr:uid="{00000000-0005-0000-0000-000022770000}"/>
    <cellStyle name="Normal 12 4 5 2 11" xfId="13099" xr:uid="{00000000-0005-0000-0000-000023770000}"/>
    <cellStyle name="Normal 12 4 5 2 11 2" xfId="41022" xr:uid="{00000000-0005-0000-0000-000024770000}"/>
    <cellStyle name="Normal 12 4 5 2 12" xfId="41023" xr:uid="{00000000-0005-0000-0000-000025770000}"/>
    <cellStyle name="Normal 12 4 5 2 2" xfId="516" xr:uid="{00000000-0005-0000-0000-000026770000}"/>
    <cellStyle name="Normal 12 4 5 2 2 2" xfId="915" xr:uid="{00000000-0005-0000-0000-000027770000}"/>
    <cellStyle name="Normal 12 4 5 2 2 2 2" xfId="1810" xr:uid="{00000000-0005-0000-0000-000028770000}"/>
    <cellStyle name="Normal 12 4 5 2 2 2 2 2" xfId="3640" xr:uid="{00000000-0005-0000-0000-000029770000}"/>
    <cellStyle name="Normal 12 4 5 2 2 2 2 2 2" xfId="9130" xr:uid="{00000000-0005-0000-0000-00002A770000}"/>
    <cellStyle name="Normal 12 4 5 2 2 2 2 2 2 2" xfId="21940" xr:uid="{00000000-0005-0000-0000-00002B770000}"/>
    <cellStyle name="Normal 12 4 5 2 2 2 2 2 2 2 2" xfId="41024" xr:uid="{00000000-0005-0000-0000-00002C770000}"/>
    <cellStyle name="Normal 12 4 5 2 2 2 2 2 2 3" xfId="41025" xr:uid="{00000000-0005-0000-0000-00002D770000}"/>
    <cellStyle name="Normal 12 4 5 2 2 2 2 2 3" xfId="16450" xr:uid="{00000000-0005-0000-0000-00002E770000}"/>
    <cellStyle name="Normal 12 4 5 2 2 2 2 2 3 2" xfId="41026" xr:uid="{00000000-0005-0000-0000-00002F770000}"/>
    <cellStyle name="Normal 12 4 5 2 2 2 2 2 4" xfId="41027" xr:uid="{00000000-0005-0000-0000-000030770000}"/>
    <cellStyle name="Normal 12 4 5 2 2 2 2 3" xfId="5470" xr:uid="{00000000-0005-0000-0000-000031770000}"/>
    <cellStyle name="Normal 12 4 5 2 2 2 2 3 2" xfId="10960" xr:uid="{00000000-0005-0000-0000-000032770000}"/>
    <cellStyle name="Normal 12 4 5 2 2 2 2 3 2 2" xfId="23770" xr:uid="{00000000-0005-0000-0000-000033770000}"/>
    <cellStyle name="Normal 12 4 5 2 2 2 2 3 2 2 2" xfId="41028" xr:uid="{00000000-0005-0000-0000-000034770000}"/>
    <cellStyle name="Normal 12 4 5 2 2 2 2 3 2 3" xfId="41029" xr:uid="{00000000-0005-0000-0000-000035770000}"/>
    <cellStyle name="Normal 12 4 5 2 2 2 2 3 3" xfId="18280" xr:uid="{00000000-0005-0000-0000-000036770000}"/>
    <cellStyle name="Normal 12 4 5 2 2 2 2 3 3 2" xfId="41030" xr:uid="{00000000-0005-0000-0000-000037770000}"/>
    <cellStyle name="Normal 12 4 5 2 2 2 2 3 4" xfId="41031" xr:uid="{00000000-0005-0000-0000-000038770000}"/>
    <cellStyle name="Normal 12 4 5 2 2 2 2 4" xfId="12790" xr:uid="{00000000-0005-0000-0000-000039770000}"/>
    <cellStyle name="Normal 12 4 5 2 2 2 2 4 2" xfId="25600" xr:uid="{00000000-0005-0000-0000-00003A770000}"/>
    <cellStyle name="Normal 12 4 5 2 2 2 2 4 2 2" xfId="41032" xr:uid="{00000000-0005-0000-0000-00003B770000}"/>
    <cellStyle name="Normal 12 4 5 2 2 2 2 4 3" xfId="41033" xr:uid="{00000000-0005-0000-0000-00003C770000}"/>
    <cellStyle name="Normal 12 4 5 2 2 2 2 5" xfId="7300" xr:uid="{00000000-0005-0000-0000-00003D770000}"/>
    <cellStyle name="Normal 12 4 5 2 2 2 2 5 2" xfId="20110" xr:uid="{00000000-0005-0000-0000-00003E770000}"/>
    <cellStyle name="Normal 12 4 5 2 2 2 2 5 2 2" xfId="41034" xr:uid="{00000000-0005-0000-0000-00003F770000}"/>
    <cellStyle name="Normal 12 4 5 2 2 2 2 5 3" xfId="41035" xr:uid="{00000000-0005-0000-0000-000040770000}"/>
    <cellStyle name="Normal 12 4 5 2 2 2 2 6" xfId="14620" xr:uid="{00000000-0005-0000-0000-000041770000}"/>
    <cellStyle name="Normal 12 4 5 2 2 2 2 6 2" xfId="41036" xr:uid="{00000000-0005-0000-0000-000042770000}"/>
    <cellStyle name="Normal 12 4 5 2 2 2 2 7" xfId="41037" xr:uid="{00000000-0005-0000-0000-000043770000}"/>
    <cellStyle name="Normal 12 4 5 2 2 2 3" xfId="2746" xr:uid="{00000000-0005-0000-0000-000044770000}"/>
    <cellStyle name="Normal 12 4 5 2 2 2 3 2" xfId="8236" xr:uid="{00000000-0005-0000-0000-000045770000}"/>
    <cellStyle name="Normal 12 4 5 2 2 2 3 2 2" xfId="21046" xr:uid="{00000000-0005-0000-0000-000046770000}"/>
    <cellStyle name="Normal 12 4 5 2 2 2 3 2 2 2" xfId="41038" xr:uid="{00000000-0005-0000-0000-000047770000}"/>
    <cellStyle name="Normal 12 4 5 2 2 2 3 2 3" xfId="41039" xr:uid="{00000000-0005-0000-0000-000048770000}"/>
    <cellStyle name="Normal 12 4 5 2 2 2 3 3" xfId="15556" xr:uid="{00000000-0005-0000-0000-000049770000}"/>
    <cellStyle name="Normal 12 4 5 2 2 2 3 3 2" xfId="41040" xr:uid="{00000000-0005-0000-0000-00004A770000}"/>
    <cellStyle name="Normal 12 4 5 2 2 2 3 4" xfId="41041" xr:uid="{00000000-0005-0000-0000-00004B770000}"/>
    <cellStyle name="Normal 12 4 5 2 2 2 4" xfId="4576" xr:uid="{00000000-0005-0000-0000-00004C770000}"/>
    <cellStyle name="Normal 12 4 5 2 2 2 4 2" xfId="10066" xr:uid="{00000000-0005-0000-0000-00004D770000}"/>
    <cellStyle name="Normal 12 4 5 2 2 2 4 2 2" xfId="22876" xr:uid="{00000000-0005-0000-0000-00004E770000}"/>
    <cellStyle name="Normal 12 4 5 2 2 2 4 2 2 2" xfId="41042" xr:uid="{00000000-0005-0000-0000-00004F770000}"/>
    <cellStyle name="Normal 12 4 5 2 2 2 4 2 3" xfId="41043" xr:uid="{00000000-0005-0000-0000-000050770000}"/>
    <cellStyle name="Normal 12 4 5 2 2 2 4 3" xfId="17386" xr:uid="{00000000-0005-0000-0000-000051770000}"/>
    <cellStyle name="Normal 12 4 5 2 2 2 4 3 2" xfId="41044" xr:uid="{00000000-0005-0000-0000-000052770000}"/>
    <cellStyle name="Normal 12 4 5 2 2 2 4 4" xfId="41045" xr:uid="{00000000-0005-0000-0000-000053770000}"/>
    <cellStyle name="Normal 12 4 5 2 2 2 5" xfId="11896" xr:uid="{00000000-0005-0000-0000-000054770000}"/>
    <cellStyle name="Normal 12 4 5 2 2 2 5 2" xfId="24706" xr:uid="{00000000-0005-0000-0000-000055770000}"/>
    <cellStyle name="Normal 12 4 5 2 2 2 5 2 2" xfId="41046" xr:uid="{00000000-0005-0000-0000-000056770000}"/>
    <cellStyle name="Normal 12 4 5 2 2 2 5 3" xfId="41047" xr:uid="{00000000-0005-0000-0000-000057770000}"/>
    <cellStyle name="Normal 12 4 5 2 2 2 6" xfId="6406" xr:uid="{00000000-0005-0000-0000-000058770000}"/>
    <cellStyle name="Normal 12 4 5 2 2 2 6 2" xfId="19216" xr:uid="{00000000-0005-0000-0000-000059770000}"/>
    <cellStyle name="Normal 12 4 5 2 2 2 6 2 2" xfId="41048" xr:uid="{00000000-0005-0000-0000-00005A770000}"/>
    <cellStyle name="Normal 12 4 5 2 2 2 6 3" xfId="41049" xr:uid="{00000000-0005-0000-0000-00005B770000}"/>
    <cellStyle name="Normal 12 4 5 2 2 2 7" xfId="13726" xr:uid="{00000000-0005-0000-0000-00005C770000}"/>
    <cellStyle name="Normal 12 4 5 2 2 2 7 2" xfId="41050" xr:uid="{00000000-0005-0000-0000-00005D770000}"/>
    <cellStyle name="Normal 12 4 5 2 2 2 8" xfId="41051" xr:uid="{00000000-0005-0000-0000-00005E770000}"/>
    <cellStyle name="Normal 12 4 5 2 2 3" xfId="1411" xr:uid="{00000000-0005-0000-0000-00005F770000}"/>
    <cellStyle name="Normal 12 4 5 2 2 3 2" xfId="3241" xr:uid="{00000000-0005-0000-0000-000060770000}"/>
    <cellStyle name="Normal 12 4 5 2 2 3 2 2" xfId="8731" xr:uid="{00000000-0005-0000-0000-000061770000}"/>
    <cellStyle name="Normal 12 4 5 2 2 3 2 2 2" xfId="21541" xr:uid="{00000000-0005-0000-0000-000062770000}"/>
    <cellStyle name="Normal 12 4 5 2 2 3 2 2 2 2" xfId="41052" xr:uid="{00000000-0005-0000-0000-000063770000}"/>
    <cellStyle name="Normal 12 4 5 2 2 3 2 2 3" xfId="41053" xr:uid="{00000000-0005-0000-0000-000064770000}"/>
    <cellStyle name="Normal 12 4 5 2 2 3 2 3" xfId="16051" xr:uid="{00000000-0005-0000-0000-000065770000}"/>
    <cellStyle name="Normal 12 4 5 2 2 3 2 3 2" xfId="41054" xr:uid="{00000000-0005-0000-0000-000066770000}"/>
    <cellStyle name="Normal 12 4 5 2 2 3 2 4" xfId="41055" xr:uid="{00000000-0005-0000-0000-000067770000}"/>
    <cellStyle name="Normal 12 4 5 2 2 3 3" xfId="5071" xr:uid="{00000000-0005-0000-0000-000068770000}"/>
    <cellStyle name="Normal 12 4 5 2 2 3 3 2" xfId="10561" xr:uid="{00000000-0005-0000-0000-000069770000}"/>
    <cellStyle name="Normal 12 4 5 2 2 3 3 2 2" xfId="23371" xr:uid="{00000000-0005-0000-0000-00006A770000}"/>
    <cellStyle name="Normal 12 4 5 2 2 3 3 2 2 2" xfId="41056" xr:uid="{00000000-0005-0000-0000-00006B770000}"/>
    <cellStyle name="Normal 12 4 5 2 2 3 3 2 3" xfId="41057" xr:uid="{00000000-0005-0000-0000-00006C770000}"/>
    <cellStyle name="Normal 12 4 5 2 2 3 3 3" xfId="17881" xr:uid="{00000000-0005-0000-0000-00006D770000}"/>
    <cellStyle name="Normal 12 4 5 2 2 3 3 3 2" xfId="41058" xr:uid="{00000000-0005-0000-0000-00006E770000}"/>
    <cellStyle name="Normal 12 4 5 2 2 3 3 4" xfId="41059" xr:uid="{00000000-0005-0000-0000-00006F770000}"/>
    <cellStyle name="Normal 12 4 5 2 2 3 4" xfId="12391" xr:uid="{00000000-0005-0000-0000-000070770000}"/>
    <cellStyle name="Normal 12 4 5 2 2 3 4 2" xfId="25201" xr:uid="{00000000-0005-0000-0000-000071770000}"/>
    <cellStyle name="Normal 12 4 5 2 2 3 4 2 2" xfId="41060" xr:uid="{00000000-0005-0000-0000-000072770000}"/>
    <cellStyle name="Normal 12 4 5 2 2 3 4 3" xfId="41061" xr:uid="{00000000-0005-0000-0000-000073770000}"/>
    <cellStyle name="Normal 12 4 5 2 2 3 5" xfId="6901" xr:uid="{00000000-0005-0000-0000-000074770000}"/>
    <cellStyle name="Normal 12 4 5 2 2 3 5 2" xfId="19711" xr:uid="{00000000-0005-0000-0000-000075770000}"/>
    <cellStyle name="Normal 12 4 5 2 2 3 5 2 2" xfId="41062" xr:uid="{00000000-0005-0000-0000-000076770000}"/>
    <cellStyle name="Normal 12 4 5 2 2 3 5 3" xfId="41063" xr:uid="{00000000-0005-0000-0000-000077770000}"/>
    <cellStyle name="Normal 12 4 5 2 2 3 6" xfId="14221" xr:uid="{00000000-0005-0000-0000-000078770000}"/>
    <cellStyle name="Normal 12 4 5 2 2 3 6 2" xfId="41064" xr:uid="{00000000-0005-0000-0000-000079770000}"/>
    <cellStyle name="Normal 12 4 5 2 2 3 7" xfId="41065" xr:uid="{00000000-0005-0000-0000-00007A770000}"/>
    <cellStyle name="Normal 12 4 5 2 2 4" xfId="2347" xr:uid="{00000000-0005-0000-0000-00007B770000}"/>
    <cellStyle name="Normal 12 4 5 2 2 4 2" xfId="7837" xr:uid="{00000000-0005-0000-0000-00007C770000}"/>
    <cellStyle name="Normal 12 4 5 2 2 4 2 2" xfId="20647" xr:uid="{00000000-0005-0000-0000-00007D770000}"/>
    <cellStyle name="Normal 12 4 5 2 2 4 2 2 2" xfId="41066" xr:uid="{00000000-0005-0000-0000-00007E770000}"/>
    <cellStyle name="Normal 12 4 5 2 2 4 2 3" xfId="41067" xr:uid="{00000000-0005-0000-0000-00007F770000}"/>
    <cellStyle name="Normal 12 4 5 2 2 4 3" xfId="15157" xr:uid="{00000000-0005-0000-0000-000080770000}"/>
    <cellStyle name="Normal 12 4 5 2 2 4 3 2" xfId="41068" xr:uid="{00000000-0005-0000-0000-000081770000}"/>
    <cellStyle name="Normal 12 4 5 2 2 4 4" xfId="41069" xr:uid="{00000000-0005-0000-0000-000082770000}"/>
    <cellStyle name="Normal 12 4 5 2 2 5" xfId="4177" xr:uid="{00000000-0005-0000-0000-000083770000}"/>
    <cellStyle name="Normal 12 4 5 2 2 5 2" xfId="9667" xr:uid="{00000000-0005-0000-0000-000084770000}"/>
    <cellStyle name="Normal 12 4 5 2 2 5 2 2" xfId="22477" xr:uid="{00000000-0005-0000-0000-000085770000}"/>
    <cellStyle name="Normal 12 4 5 2 2 5 2 2 2" xfId="41070" xr:uid="{00000000-0005-0000-0000-000086770000}"/>
    <cellStyle name="Normal 12 4 5 2 2 5 2 3" xfId="41071" xr:uid="{00000000-0005-0000-0000-000087770000}"/>
    <cellStyle name="Normal 12 4 5 2 2 5 3" xfId="16987" xr:uid="{00000000-0005-0000-0000-000088770000}"/>
    <cellStyle name="Normal 12 4 5 2 2 5 3 2" xfId="41072" xr:uid="{00000000-0005-0000-0000-000089770000}"/>
    <cellStyle name="Normal 12 4 5 2 2 5 4" xfId="41073" xr:uid="{00000000-0005-0000-0000-00008A770000}"/>
    <cellStyle name="Normal 12 4 5 2 2 6" xfId="11497" xr:uid="{00000000-0005-0000-0000-00008B770000}"/>
    <cellStyle name="Normal 12 4 5 2 2 6 2" xfId="24307" xr:uid="{00000000-0005-0000-0000-00008C770000}"/>
    <cellStyle name="Normal 12 4 5 2 2 6 2 2" xfId="41074" xr:uid="{00000000-0005-0000-0000-00008D770000}"/>
    <cellStyle name="Normal 12 4 5 2 2 6 3" xfId="41075" xr:uid="{00000000-0005-0000-0000-00008E770000}"/>
    <cellStyle name="Normal 12 4 5 2 2 7" xfId="6007" xr:uid="{00000000-0005-0000-0000-00008F770000}"/>
    <cellStyle name="Normal 12 4 5 2 2 7 2" xfId="18817" xr:uid="{00000000-0005-0000-0000-000090770000}"/>
    <cellStyle name="Normal 12 4 5 2 2 7 2 2" xfId="41076" xr:uid="{00000000-0005-0000-0000-000091770000}"/>
    <cellStyle name="Normal 12 4 5 2 2 7 3" xfId="41077" xr:uid="{00000000-0005-0000-0000-000092770000}"/>
    <cellStyle name="Normal 12 4 5 2 2 8" xfId="13327" xr:uid="{00000000-0005-0000-0000-000093770000}"/>
    <cellStyle name="Normal 12 4 5 2 2 8 2" xfId="41078" xr:uid="{00000000-0005-0000-0000-000094770000}"/>
    <cellStyle name="Normal 12 4 5 2 2 9" xfId="41079" xr:uid="{00000000-0005-0000-0000-000095770000}"/>
    <cellStyle name="Normal 12 4 5 2 3" xfId="648" xr:uid="{00000000-0005-0000-0000-000096770000}"/>
    <cellStyle name="Normal 12 4 5 2 3 2" xfId="1048" xr:uid="{00000000-0005-0000-0000-000097770000}"/>
    <cellStyle name="Normal 12 4 5 2 3 2 2" xfId="1943" xr:uid="{00000000-0005-0000-0000-000098770000}"/>
    <cellStyle name="Normal 12 4 5 2 3 2 2 2" xfId="3773" xr:uid="{00000000-0005-0000-0000-000099770000}"/>
    <cellStyle name="Normal 12 4 5 2 3 2 2 2 2" xfId="9263" xr:uid="{00000000-0005-0000-0000-00009A770000}"/>
    <cellStyle name="Normal 12 4 5 2 3 2 2 2 2 2" xfId="22073" xr:uid="{00000000-0005-0000-0000-00009B770000}"/>
    <cellStyle name="Normal 12 4 5 2 3 2 2 2 2 2 2" xfId="41080" xr:uid="{00000000-0005-0000-0000-00009C770000}"/>
    <cellStyle name="Normal 12 4 5 2 3 2 2 2 2 3" xfId="41081" xr:uid="{00000000-0005-0000-0000-00009D770000}"/>
    <cellStyle name="Normal 12 4 5 2 3 2 2 2 3" xfId="16583" xr:uid="{00000000-0005-0000-0000-00009E770000}"/>
    <cellStyle name="Normal 12 4 5 2 3 2 2 2 3 2" xfId="41082" xr:uid="{00000000-0005-0000-0000-00009F770000}"/>
    <cellStyle name="Normal 12 4 5 2 3 2 2 2 4" xfId="41083" xr:uid="{00000000-0005-0000-0000-0000A0770000}"/>
    <cellStyle name="Normal 12 4 5 2 3 2 2 3" xfId="5603" xr:uid="{00000000-0005-0000-0000-0000A1770000}"/>
    <cellStyle name="Normal 12 4 5 2 3 2 2 3 2" xfId="11093" xr:uid="{00000000-0005-0000-0000-0000A2770000}"/>
    <cellStyle name="Normal 12 4 5 2 3 2 2 3 2 2" xfId="23903" xr:uid="{00000000-0005-0000-0000-0000A3770000}"/>
    <cellStyle name="Normal 12 4 5 2 3 2 2 3 2 2 2" xfId="41084" xr:uid="{00000000-0005-0000-0000-0000A4770000}"/>
    <cellStyle name="Normal 12 4 5 2 3 2 2 3 2 3" xfId="41085" xr:uid="{00000000-0005-0000-0000-0000A5770000}"/>
    <cellStyle name="Normal 12 4 5 2 3 2 2 3 3" xfId="18413" xr:uid="{00000000-0005-0000-0000-0000A6770000}"/>
    <cellStyle name="Normal 12 4 5 2 3 2 2 3 3 2" xfId="41086" xr:uid="{00000000-0005-0000-0000-0000A7770000}"/>
    <cellStyle name="Normal 12 4 5 2 3 2 2 3 4" xfId="41087" xr:uid="{00000000-0005-0000-0000-0000A8770000}"/>
    <cellStyle name="Normal 12 4 5 2 3 2 2 4" xfId="12923" xr:uid="{00000000-0005-0000-0000-0000A9770000}"/>
    <cellStyle name="Normal 12 4 5 2 3 2 2 4 2" xfId="25733" xr:uid="{00000000-0005-0000-0000-0000AA770000}"/>
    <cellStyle name="Normal 12 4 5 2 3 2 2 4 2 2" xfId="41088" xr:uid="{00000000-0005-0000-0000-0000AB770000}"/>
    <cellStyle name="Normal 12 4 5 2 3 2 2 4 3" xfId="41089" xr:uid="{00000000-0005-0000-0000-0000AC770000}"/>
    <cellStyle name="Normal 12 4 5 2 3 2 2 5" xfId="7433" xr:uid="{00000000-0005-0000-0000-0000AD770000}"/>
    <cellStyle name="Normal 12 4 5 2 3 2 2 5 2" xfId="20243" xr:uid="{00000000-0005-0000-0000-0000AE770000}"/>
    <cellStyle name="Normal 12 4 5 2 3 2 2 5 2 2" xfId="41090" xr:uid="{00000000-0005-0000-0000-0000AF770000}"/>
    <cellStyle name="Normal 12 4 5 2 3 2 2 5 3" xfId="41091" xr:uid="{00000000-0005-0000-0000-0000B0770000}"/>
    <cellStyle name="Normal 12 4 5 2 3 2 2 6" xfId="14753" xr:uid="{00000000-0005-0000-0000-0000B1770000}"/>
    <cellStyle name="Normal 12 4 5 2 3 2 2 6 2" xfId="41092" xr:uid="{00000000-0005-0000-0000-0000B2770000}"/>
    <cellStyle name="Normal 12 4 5 2 3 2 2 7" xfId="41093" xr:uid="{00000000-0005-0000-0000-0000B3770000}"/>
    <cellStyle name="Normal 12 4 5 2 3 2 3" xfId="2879" xr:uid="{00000000-0005-0000-0000-0000B4770000}"/>
    <cellStyle name="Normal 12 4 5 2 3 2 3 2" xfId="8369" xr:uid="{00000000-0005-0000-0000-0000B5770000}"/>
    <cellStyle name="Normal 12 4 5 2 3 2 3 2 2" xfId="21179" xr:uid="{00000000-0005-0000-0000-0000B6770000}"/>
    <cellStyle name="Normal 12 4 5 2 3 2 3 2 2 2" xfId="41094" xr:uid="{00000000-0005-0000-0000-0000B7770000}"/>
    <cellStyle name="Normal 12 4 5 2 3 2 3 2 3" xfId="41095" xr:uid="{00000000-0005-0000-0000-0000B8770000}"/>
    <cellStyle name="Normal 12 4 5 2 3 2 3 3" xfId="15689" xr:uid="{00000000-0005-0000-0000-0000B9770000}"/>
    <cellStyle name="Normal 12 4 5 2 3 2 3 3 2" xfId="41096" xr:uid="{00000000-0005-0000-0000-0000BA770000}"/>
    <cellStyle name="Normal 12 4 5 2 3 2 3 4" xfId="41097" xr:uid="{00000000-0005-0000-0000-0000BB770000}"/>
    <cellStyle name="Normal 12 4 5 2 3 2 4" xfId="4709" xr:uid="{00000000-0005-0000-0000-0000BC770000}"/>
    <cellStyle name="Normal 12 4 5 2 3 2 4 2" xfId="10199" xr:uid="{00000000-0005-0000-0000-0000BD770000}"/>
    <cellStyle name="Normal 12 4 5 2 3 2 4 2 2" xfId="23009" xr:uid="{00000000-0005-0000-0000-0000BE770000}"/>
    <cellStyle name="Normal 12 4 5 2 3 2 4 2 2 2" xfId="41098" xr:uid="{00000000-0005-0000-0000-0000BF770000}"/>
    <cellStyle name="Normal 12 4 5 2 3 2 4 2 3" xfId="41099" xr:uid="{00000000-0005-0000-0000-0000C0770000}"/>
    <cellStyle name="Normal 12 4 5 2 3 2 4 3" xfId="17519" xr:uid="{00000000-0005-0000-0000-0000C1770000}"/>
    <cellStyle name="Normal 12 4 5 2 3 2 4 3 2" xfId="41100" xr:uid="{00000000-0005-0000-0000-0000C2770000}"/>
    <cellStyle name="Normal 12 4 5 2 3 2 4 4" xfId="41101" xr:uid="{00000000-0005-0000-0000-0000C3770000}"/>
    <cellStyle name="Normal 12 4 5 2 3 2 5" xfId="12029" xr:uid="{00000000-0005-0000-0000-0000C4770000}"/>
    <cellStyle name="Normal 12 4 5 2 3 2 5 2" xfId="24839" xr:uid="{00000000-0005-0000-0000-0000C5770000}"/>
    <cellStyle name="Normal 12 4 5 2 3 2 5 2 2" xfId="41102" xr:uid="{00000000-0005-0000-0000-0000C6770000}"/>
    <cellStyle name="Normal 12 4 5 2 3 2 5 3" xfId="41103" xr:uid="{00000000-0005-0000-0000-0000C7770000}"/>
    <cellStyle name="Normal 12 4 5 2 3 2 6" xfId="6539" xr:uid="{00000000-0005-0000-0000-0000C8770000}"/>
    <cellStyle name="Normal 12 4 5 2 3 2 6 2" xfId="19349" xr:uid="{00000000-0005-0000-0000-0000C9770000}"/>
    <cellStyle name="Normal 12 4 5 2 3 2 6 2 2" xfId="41104" xr:uid="{00000000-0005-0000-0000-0000CA770000}"/>
    <cellStyle name="Normal 12 4 5 2 3 2 6 3" xfId="41105" xr:uid="{00000000-0005-0000-0000-0000CB770000}"/>
    <cellStyle name="Normal 12 4 5 2 3 2 7" xfId="13859" xr:uid="{00000000-0005-0000-0000-0000CC770000}"/>
    <cellStyle name="Normal 12 4 5 2 3 2 7 2" xfId="41106" xr:uid="{00000000-0005-0000-0000-0000CD770000}"/>
    <cellStyle name="Normal 12 4 5 2 3 2 8" xfId="41107" xr:uid="{00000000-0005-0000-0000-0000CE770000}"/>
    <cellStyle name="Normal 12 4 5 2 3 3" xfId="1543" xr:uid="{00000000-0005-0000-0000-0000CF770000}"/>
    <cellStyle name="Normal 12 4 5 2 3 3 2" xfId="3373" xr:uid="{00000000-0005-0000-0000-0000D0770000}"/>
    <cellStyle name="Normal 12 4 5 2 3 3 2 2" xfId="8863" xr:uid="{00000000-0005-0000-0000-0000D1770000}"/>
    <cellStyle name="Normal 12 4 5 2 3 3 2 2 2" xfId="21673" xr:uid="{00000000-0005-0000-0000-0000D2770000}"/>
    <cellStyle name="Normal 12 4 5 2 3 3 2 2 2 2" xfId="41108" xr:uid="{00000000-0005-0000-0000-0000D3770000}"/>
    <cellStyle name="Normal 12 4 5 2 3 3 2 2 3" xfId="41109" xr:uid="{00000000-0005-0000-0000-0000D4770000}"/>
    <cellStyle name="Normal 12 4 5 2 3 3 2 3" xfId="16183" xr:uid="{00000000-0005-0000-0000-0000D5770000}"/>
    <cellStyle name="Normal 12 4 5 2 3 3 2 3 2" xfId="41110" xr:uid="{00000000-0005-0000-0000-0000D6770000}"/>
    <cellStyle name="Normal 12 4 5 2 3 3 2 4" xfId="41111" xr:uid="{00000000-0005-0000-0000-0000D7770000}"/>
    <cellStyle name="Normal 12 4 5 2 3 3 3" xfId="5203" xr:uid="{00000000-0005-0000-0000-0000D8770000}"/>
    <cellStyle name="Normal 12 4 5 2 3 3 3 2" xfId="10693" xr:uid="{00000000-0005-0000-0000-0000D9770000}"/>
    <cellStyle name="Normal 12 4 5 2 3 3 3 2 2" xfId="23503" xr:uid="{00000000-0005-0000-0000-0000DA770000}"/>
    <cellStyle name="Normal 12 4 5 2 3 3 3 2 2 2" xfId="41112" xr:uid="{00000000-0005-0000-0000-0000DB770000}"/>
    <cellStyle name="Normal 12 4 5 2 3 3 3 2 3" xfId="41113" xr:uid="{00000000-0005-0000-0000-0000DC770000}"/>
    <cellStyle name="Normal 12 4 5 2 3 3 3 3" xfId="18013" xr:uid="{00000000-0005-0000-0000-0000DD770000}"/>
    <cellStyle name="Normal 12 4 5 2 3 3 3 3 2" xfId="41114" xr:uid="{00000000-0005-0000-0000-0000DE770000}"/>
    <cellStyle name="Normal 12 4 5 2 3 3 3 4" xfId="41115" xr:uid="{00000000-0005-0000-0000-0000DF770000}"/>
    <cellStyle name="Normal 12 4 5 2 3 3 4" xfId="12523" xr:uid="{00000000-0005-0000-0000-0000E0770000}"/>
    <cellStyle name="Normal 12 4 5 2 3 3 4 2" xfId="25333" xr:uid="{00000000-0005-0000-0000-0000E1770000}"/>
    <cellStyle name="Normal 12 4 5 2 3 3 4 2 2" xfId="41116" xr:uid="{00000000-0005-0000-0000-0000E2770000}"/>
    <cellStyle name="Normal 12 4 5 2 3 3 4 3" xfId="41117" xr:uid="{00000000-0005-0000-0000-0000E3770000}"/>
    <cellStyle name="Normal 12 4 5 2 3 3 5" xfId="7033" xr:uid="{00000000-0005-0000-0000-0000E4770000}"/>
    <cellStyle name="Normal 12 4 5 2 3 3 5 2" xfId="19843" xr:uid="{00000000-0005-0000-0000-0000E5770000}"/>
    <cellStyle name="Normal 12 4 5 2 3 3 5 2 2" xfId="41118" xr:uid="{00000000-0005-0000-0000-0000E6770000}"/>
    <cellStyle name="Normal 12 4 5 2 3 3 5 3" xfId="41119" xr:uid="{00000000-0005-0000-0000-0000E7770000}"/>
    <cellStyle name="Normal 12 4 5 2 3 3 6" xfId="14353" xr:uid="{00000000-0005-0000-0000-0000E8770000}"/>
    <cellStyle name="Normal 12 4 5 2 3 3 6 2" xfId="41120" xr:uid="{00000000-0005-0000-0000-0000E9770000}"/>
    <cellStyle name="Normal 12 4 5 2 3 3 7" xfId="41121" xr:uid="{00000000-0005-0000-0000-0000EA770000}"/>
    <cellStyle name="Normal 12 4 5 2 3 4" xfId="2479" xr:uid="{00000000-0005-0000-0000-0000EB770000}"/>
    <cellStyle name="Normal 12 4 5 2 3 4 2" xfId="7969" xr:uid="{00000000-0005-0000-0000-0000EC770000}"/>
    <cellStyle name="Normal 12 4 5 2 3 4 2 2" xfId="20779" xr:uid="{00000000-0005-0000-0000-0000ED770000}"/>
    <cellStyle name="Normal 12 4 5 2 3 4 2 2 2" xfId="41122" xr:uid="{00000000-0005-0000-0000-0000EE770000}"/>
    <cellStyle name="Normal 12 4 5 2 3 4 2 3" xfId="41123" xr:uid="{00000000-0005-0000-0000-0000EF770000}"/>
    <cellStyle name="Normal 12 4 5 2 3 4 3" xfId="15289" xr:uid="{00000000-0005-0000-0000-0000F0770000}"/>
    <cellStyle name="Normal 12 4 5 2 3 4 3 2" xfId="41124" xr:uid="{00000000-0005-0000-0000-0000F1770000}"/>
    <cellStyle name="Normal 12 4 5 2 3 4 4" xfId="41125" xr:uid="{00000000-0005-0000-0000-0000F2770000}"/>
    <cellStyle name="Normal 12 4 5 2 3 5" xfId="4309" xr:uid="{00000000-0005-0000-0000-0000F3770000}"/>
    <cellStyle name="Normal 12 4 5 2 3 5 2" xfId="9799" xr:uid="{00000000-0005-0000-0000-0000F4770000}"/>
    <cellStyle name="Normal 12 4 5 2 3 5 2 2" xfId="22609" xr:uid="{00000000-0005-0000-0000-0000F5770000}"/>
    <cellStyle name="Normal 12 4 5 2 3 5 2 2 2" xfId="41126" xr:uid="{00000000-0005-0000-0000-0000F6770000}"/>
    <cellStyle name="Normal 12 4 5 2 3 5 2 3" xfId="41127" xr:uid="{00000000-0005-0000-0000-0000F7770000}"/>
    <cellStyle name="Normal 12 4 5 2 3 5 3" xfId="17119" xr:uid="{00000000-0005-0000-0000-0000F8770000}"/>
    <cellStyle name="Normal 12 4 5 2 3 5 3 2" xfId="41128" xr:uid="{00000000-0005-0000-0000-0000F9770000}"/>
    <cellStyle name="Normal 12 4 5 2 3 5 4" xfId="41129" xr:uid="{00000000-0005-0000-0000-0000FA770000}"/>
    <cellStyle name="Normal 12 4 5 2 3 6" xfId="11629" xr:uid="{00000000-0005-0000-0000-0000FB770000}"/>
    <cellStyle name="Normal 12 4 5 2 3 6 2" xfId="24439" xr:uid="{00000000-0005-0000-0000-0000FC770000}"/>
    <cellStyle name="Normal 12 4 5 2 3 6 2 2" xfId="41130" xr:uid="{00000000-0005-0000-0000-0000FD770000}"/>
    <cellStyle name="Normal 12 4 5 2 3 6 3" xfId="41131" xr:uid="{00000000-0005-0000-0000-0000FE770000}"/>
    <cellStyle name="Normal 12 4 5 2 3 7" xfId="6139" xr:uid="{00000000-0005-0000-0000-0000FF770000}"/>
    <cellStyle name="Normal 12 4 5 2 3 7 2" xfId="18949" xr:uid="{00000000-0005-0000-0000-000000780000}"/>
    <cellStyle name="Normal 12 4 5 2 3 7 2 2" xfId="41132" xr:uid="{00000000-0005-0000-0000-000001780000}"/>
    <cellStyle name="Normal 12 4 5 2 3 7 3" xfId="41133" xr:uid="{00000000-0005-0000-0000-000002780000}"/>
    <cellStyle name="Normal 12 4 5 2 3 8" xfId="13459" xr:uid="{00000000-0005-0000-0000-000003780000}"/>
    <cellStyle name="Normal 12 4 5 2 3 8 2" xfId="41134" xr:uid="{00000000-0005-0000-0000-000004780000}"/>
    <cellStyle name="Normal 12 4 5 2 3 9" xfId="41135" xr:uid="{00000000-0005-0000-0000-000005780000}"/>
    <cellStyle name="Normal 12 4 5 2 4" xfId="423" xr:uid="{00000000-0005-0000-0000-000006780000}"/>
    <cellStyle name="Normal 12 4 5 2 4 2" xfId="1318" xr:uid="{00000000-0005-0000-0000-000007780000}"/>
    <cellStyle name="Normal 12 4 5 2 4 2 2" xfId="3148" xr:uid="{00000000-0005-0000-0000-000008780000}"/>
    <cellStyle name="Normal 12 4 5 2 4 2 2 2" xfId="8638" xr:uid="{00000000-0005-0000-0000-000009780000}"/>
    <cellStyle name="Normal 12 4 5 2 4 2 2 2 2" xfId="21448" xr:uid="{00000000-0005-0000-0000-00000A780000}"/>
    <cellStyle name="Normal 12 4 5 2 4 2 2 2 2 2" xfId="41136" xr:uid="{00000000-0005-0000-0000-00000B780000}"/>
    <cellStyle name="Normal 12 4 5 2 4 2 2 2 3" xfId="41137" xr:uid="{00000000-0005-0000-0000-00000C780000}"/>
    <cellStyle name="Normal 12 4 5 2 4 2 2 3" xfId="15958" xr:uid="{00000000-0005-0000-0000-00000D780000}"/>
    <cellStyle name="Normal 12 4 5 2 4 2 2 3 2" xfId="41138" xr:uid="{00000000-0005-0000-0000-00000E780000}"/>
    <cellStyle name="Normal 12 4 5 2 4 2 2 4" xfId="41139" xr:uid="{00000000-0005-0000-0000-00000F780000}"/>
    <cellStyle name="Normal 12 4 5 2 4 2 3" xfId="4978" xr:uid="{00000000-0005-0000-0000-000010780000}"/>
    <cellStyle name="Normal 12 4 5 2 4 2 3 2" xfId="10468" xr:uid="{00000000-0005-0000-0000-000011780000}"/>
    <cellStyle name="Normal 12 4 5 2 4 2 3 2 2" xfId="23278" xr:uid="{00000000-0005-0000-0000-000012780000}"/>
    <cellStyle name="Normal 12 4 5 2 4 2 3 2 2 2" xfId="41140" xr:uid="{00000000-0005-0000-0000-000013780000}"/>
    <cellStyle name="Normal 12 4 5 2 4 2 3 2 3" xfId="41141" xr:uid="{00000000-0005-0000-0000-000014780000}"/>
    <cellStyle name="Normal 12 4 5 2 4 2 3 3" xfId="17788" xr:uid="{00000000-0005-0000-0000-000015780000}"/>
    <cellStyle name="Normal 12 4 5 2 4 2 3 3 2" xfId="41142" xr:uid="{00000000-0005-0000-0000-000016780000}"/>
    <cellStyle name="Normal 12 4 5 2 4 2 3 4" xfId="41143" xr:uid="{00000000-0005-0000-0000-000017780000}"/>
    <cellStyle name="Normal 12 4 5 2 4 2 4" xfId="12298" xr:uid="{00000000-0005-0000-0000-000018780000}"/>
    <cellStyle name="Normal 12 4 5 2 4 2 4 2" xfId="25108" xr:uid="{00000000-0005-0000-0000-000019780000}"/>
    <cellStyle name="Normal 12 4 5 2 4 2 4 2 2" xfId="41144" xr:uid="{00000000-0005-0000-0000-00001A780000}"/>
    <cellStyle name="Normal 12 4 5 2 4 2 4 3" xfId="41145" xr:uid="{00000000-0005-0000-0000-00001B780000}"/>
    <cellStyle name="Normal 12 4 5 2 4 2 5" xfId="6808" xr:uid="{00000000-0005-0000-0000-00001C780000}"/>
    <cellStyle name="Normal 12 4 5 2 4 2 5 2" xfId="19618" xr:uid="{00000000-0005-0000-0000-00001D780000}"/>
    <cellStyle name="Normal 12 4 5 2 4 2 5 2 2" xfId="41146" xr:uid="{00000000-0005-0000-0000-00001E780000}"/>
    <cellStyle name="Normal 12 4 5 2 4 2 5 3" xfId="41147" xr:uid="{00000000-0005-0000-0000-00001F780000}"/>
    <cellStyle name="Normal 12 4 5 2 4 2 6" xfId="14128" xr:uid="{00000000-0005-0000-0000-000020780000}"/>
    <cellStyle name="Normal 12 4 5 2 4 2 6 2" xfId="41148" xr:uid="{00000000-0005-0000-0000-000021780000}"/>
    <cellStyle name="Normal 12 4 5 2 4 2 7" xfId="41149" xr:uid="{00000000-0005-0000-0000-000022780000}"/>
    <cellStyle name="Normal 12 4 5 2 4 3" xfId="2254" xr:uid="{00000000-0005-0000-0000-000023780000}"/>
    <cellStyle name="Normal 12 4 5 2 4 3 2" xfId="7744" xr:uid="{00000000-0005-0000-0000-000024780000}"/>
    <cellStyle name="Normal 12 4 5 2 4 3 2 2" xfId="20554" xr:uid="{00000000-0005-0000-0000-000025780000}"/>
    <cellStyle name="Normal 12 4 5 2 4 3 2 2 2" xfId="41150" xr:uid="{00000000-0005-0000-0000-000026780000}"/>
    <cellStyle name="Normal 12 4 5 2 4 3 2 3" xfId="41151" xr:uid="{00000000-0005-0000-0000-000027780000}"/>
    <cellStyle name="Normal 12 4 5 2 4 3 3" xfId="15064" xr:uid="{00000000-0005-0000-0000-000028780000}"/>
    <cellStyle name="Normal 12 4 5 2 4 3 3 2" xfId="41152" xr:uid="{00000000-0005-0000-0000-000029780000}"/>
    <cellStyle name="Normal 12 4 5 2 4 3 4" xfId="41153" xr:uid="{00000000-0005-0000-0000-00002A780000}"/>
    <cellStyle name="Normal 12 4 5 2 4 4" xfId="4084" xr:uid="{00000000-0005-0000-0000-00002B780000}"/>
    <cellStyle name="Normal 12 4 5 2 4 4 2" xfId="9574" xr:uid="{00000000-0005-0000-0000-00002C780000}"/>
    <cellStyle name="Normal 12 4 5 2 4 4 2 2" xfId="22384" xr:uid="{00000000-0005-0000-0000-00002D780000}"/>
    <cellStyle name="Normal 12 4 5 2 4 4 2 2 2" xfId="41154" xr:uid="{00000000-0005-0000-0000-00002E780000}"/>
    <cellStyle name="Normal 12 4 5 2 4 4 2 3" xfId="41155" xr:uid="{00000000-0005-0000-0000-00002F780000}"/>
    <cellStyle name="Normal 12 4 5 2 4 4 3" xfId="16894" xr:uid="{00000000-0005-0000-0000-000030780000}"/>
    <cellStyle name="Normal 12 4 5 2 4 4 3 2" xfId="41156" xr:uid="{00000000-0005-0000-0000-000031780000}"/>
    <cellStyle name="Normal 12 4 5 2 4 4 4" xfId="41157" xr:uid="{00000000-0005-0000-0000-000032780000}"/>
    <cellStyle name="Normal 12 4 5 2 4 5" xfId="11404" xr:uid="{00000000-0005-0000-0000-000033780000}"/>
    <cellStyle name="Normal 12 4 5 2 4 5 2" xfId="24214" xr:uid="{00000000-0005-0000-0000-000034780000}"/>
    <cellStyle name="Normal 12 4 5 2 4 5 2 2" xfId="41158" xr:uid="{00000000-0005-0000-0000-000035780000}"/>
    <cellStyle name="Normal 12 4 5 2 4 5 3" xfId="41159" xr:uid="{00000000-0005-0000-0000-000036780000}"/>
    <cellStyle name="Normal 12 4 5 2 4 6" xfId="5914" xr:uid="{00000000-0005-0000-0000-000037780000}"/>
    <cellStyle name="Normal 12 4 5 2 4 6 2" xfId="18724" xr:uid="{00000000-0005-0000-0000-000038780000}"/>
    <cellStyle name="Normal 12 4 5 2 4 6 2 2" xfId="41160" xr:uid="{00000000-0005-0000-0000-000039780000}"/>
    <cellStyle name="Normal 12 4 5 2 4 6 3" xfId="41161" xr:uid="{00000000-0005-0000-0000-00003A780000}"/>
    <cellStyle name="Normal 12 4 5 2 4 7" xfId="13234" xr:uid="{00000000-0005-0000-0000-00003B780000}"/>
    <cellStyle name="Normal 12 4 5 2 4 7 2" xfId="41162" xr:uid="{00000000-0005-0000-0000-00003C780000}"/>
    <cellStyle name="Normal 12 4 5 2 4 8" xfId="41163" xr:uid="{00000000-0005-0000-0000-00003D780000}"/>
    <cellStyle name="Normal 12 4 5 2 5" xfId="782" xr:uid="{00000000-0005-0000-0000-00003E780000}"/>
    <cellStyle name="Normal 12 4 5 2 5 2" xfId="1677" xr:uid="{00000000-0005-0000-0000-00003F780000}"/>
    <cellStyle name="Normal 12 4 5 2 5 2 2" xfId="3507" xr:uid="{00000000-0005-0000-0000-000040780000}"/>
    <cellStyle name="Normal 12 4 5 2 5 2 2 2" xfId="8997" xr:uid="{00000000-0005-0000-0000-000041780000}"/>
    <cellStyle name="Normal 12 4 5 2 5 2 2 2 2" xfId="21807" xr:uid="{00000000-0005-0000-0000-000042780000}"/>
    <cellStyle name="Normal 12 4 5 2 5 2 2 2 2 2" xfId="41164" xr:uid="{00000000-0005-0000-0000-000043780000}"/>
    <cellStyle name="Normal 12 4 5 2 5 2 2 2 3" xfId="41165" xr:uid="{00000000-0005-0000-0000-000044780000}"/>
    <cellStyle name="Normal 12 4 5 2 5 2 2 3" xfId="16317" xr:uid="{00000000-0005-0000-0000-000045780000}"/>
    <cellStyle name="Normal 12 4 5 2 5 2 2 3 2" xfId="41166" xr:uid="{00000000-0005-0000-0000-000046780000}"/>
    <cellStyle name="Normal 12 4 5 2 5 2 2 4" xfId="41167" xr:uid="{00000000-0005-0000-0000-000047780000}"/>
    <cellStyle name="Normal 12 4 5 2 5 2 3" xfId="5337" xr:uid="{00000000-0005-0000-0000-000048780000}"/>
    <cellStyle name="Normal 12 4 5 2 5 2 3 2" xfId="10827" xr:uid="{00000000-0005-0000-0000-000049780000}"/>
    <cellStyle name="Normal 12 4 5 2 5 2 3 2 2" xfId="23637" xr:uid="{00000000-0005-0000-0000-00004A780000}"/>
    <cellStyle name="Normal 12 4 5 2 5 2 3 2 2 2" xfId="41168" xr:uid="{00000000-0005-0000-0000-00004B780000}"/>
    <cellStyle name="Normal 12 4 5 2 5 2 3 2 3" xfId="41169" xr:uid="{00000000-0005-0000-0000-00004C780000}"/>
    <cellStyle name="Normal 12 4 5 2 5 2 3 3" xfId="18147" xr:uid="{00000000-0005-0000-0000-00004D780000}"/>
    <cellStyle name="Normal 12 4 5 2 5 2 3 3 2" xfId="41170" xr:uid="{00000000-0005-0000-0000-00004E780000}"/>
    <cellStyle name="Normal 12 4 5 2 5 2 3 4" xfId="41171" xr:uid="{00000000-0005-0000-0000-00004F780000}"/>
    <cellStyle name="Normal 12 4 5 2 5 2 4" xfId="12657" xr:uid="{00000000-0005-0000-0000-000050780000}"/>
    <cellStyle name="Normal 12 4 5 2 5 2 4 2" xfId="25467" xr:uid="{00000000-0005-0000-0000-000051780000}"/>
    <cellStyle name="Normal 12 4 5 2 5 2 4 2 2" xfId="41172" xr:uid="{00000000-0005-0000-0000-000052780000}"/>
    <cellStyle name="Normal 12 4 5 2 5 2 4 3" xfId="41173" xr:uid="{00000000-0005-0000-0000-000053780000}"/>
    <cellStyle name="Normal 12 4 5 2 5 2 5" xfId="7167" xr:uid="{00000000-0005-0000-0000-000054780000}"/>
    <cellStyle name="Normal 12 4 5 2 5 2 5 2" xfId="19977" xr:uid="{00000000-0005-0000-0000-000055780000}"/>
    <cellStyle name="Normal 12 4 5 2 5 2 5 2 2" xfId="41174" xr:uid="{00000000-0005-0000-0000-000056780000}"/>
    <cellStyle name="Normal 12 4 5 2 5 2 5 3" xfId="41175" xr:uid="{00000000-0005-0000-0000-000057780000}"/>
    <cellStyle name="Normal 12 4 5 2 5 2 6" xfId="14487" xr:uid="{00000000-0005-0000-0000-000058780000}"/>
    <cellStyle name="Normal 12 4 5 2 5 2 6 2" xfId="41176" xr:uid="{00000000-0005-0000-0000-000059780000}"/>
    <cellStyle name="Normal 12 4 5 2 5 2 7" xfId="41177" xr:uid="{00000000-0005-0000-0000-00005A780000}"/>
    <cellStyle name="Normal 12 4 5 2 5 3" xfId="2613" xr:uid="{00000000-0005-0000-0000-00005B780000}"/>
    <cellStyle name="Normal 12 4 5 2 5 3 2" xfId="8103" xr:uid="{00000000-0005-0000-0000-00005C780000}"/>
    <cellStyle name="Normal 12 4 5 2 5 3 2 2" xfId="20913" xr:uid="{00000000-0005-0000-0000-00005D780000}"/>
    <cellStyle name="Normal 12 4 5 2 5 3 2 2 2" xfId="41178" xr:uid="{00000000-0005-0000-0000-00005E780000}"/>
    <cellStyle name="Normal 12 4 5 2 5 3 2 3" xfId="41179" xr:uid="{00000000-0005-0000-0000-00005F780000}"/>
    <cellStyle name="Normal 12 4 5 2 5 3 3" xfId="15423" xr:uid="{00000000-0005-0000-0000-000060780000}"/>
    <cellStyle name="Normal 12 4 5 2 5 3 3 2" xfId="41180" xr:uid="{00000000-0005-0000-0000-000061780000}"/>
    <cellStyle name="Normal 12 4 5 2 5 3 4" xfId="41181" xr:uid="{00000000-0005-0000-0000-000062780000}"/>
    <cellStyle name="Normal 12 4 5 2 5 4" xfId="4443" xr:uid="{00000000-0005-0000-0000-000063780000}"/>
    <cellStyle name="Normal 12 4 5 2 5 4 2" xfId="9933" xr:uid="{00000000-0005-0000-0000-000064780000}"/>
    <cellStyle name="Normal 12 4 5 2 5 4 2 2" xfId="22743" xr:uid="{00000000-0005-0000-0000-000065780000}"/>
    <cellStyle name="Normal 12 4 5 2 5 4 2 2 2" xfId="41182" xr:uid="{00000000-0005-0000-0000-000066780000}"/>
    <cellStyle name="Normal 12 4 5 2 5 4 2 3" xfId="41183" xr:uid="{00000000-0005-0000-0000-000067780000}"/>
    <cellStyle name="Normal 12 4 5 2 5 4 3" xfId="17253" xr:uid="{00000000-0005-0000-0000-000068780000}"/>
    <cellStyle name="Normal 12 4 5 2 5 4 3 2" xfId="41184" xr:uid="{00000000-0005-0000-0000-000069780000}"/>
    <cellStyle name="Normal 12 4 5 2 5 4 4" xfId="41185" xr:uid="{00000000-0005-0000-0000-00006A780000}"/>
    <cellStyle name="Normal 12 4 5 2 5 5" xfId="11763" xr:uid="{00000000-0005-0000-0000-00006B780000}"/>
    <cellStyle name="Normal 12 4 5 2 5 5 2" xfId="24573" xr:uid="{00000000-0005-0000-0000-00006C780000}"/>
    <cellStyle name="Normal 12 4 5 2 5 5 2 2" xfId="41186" xr:uid="{00000000-0005-0000-0000-00006D780000}"/>
    <cellStyle name="Normal 12 4 5 2 5 5 3" xfId="41187" xr:uid="{00000000-0005-0000-0000-00006E780000}"/>
    <cellStyle name="Normal 12 4 5 2 5 6" xfId="6273" xr:uid="{00000000-0005-0000-0000-00006F780000}"/>
    <cellStyle name="Normal 12 4 5 2 5 6 2" xfId="19083" xr:uid="{00000000-0005-0000-0000-000070780000}"/>
    <cellStyle name="Normal 12 4 5 2 5 6 2 2" xfId="41188" xr:uid="{00000000-0005-0000-0000-000071780000}"/>
    <cellStyle name="Normal 12 4 5 2 5 6 3" xfId="41189" xr:uid="{00000000-0005-0000-0000-000072780000}"/>
    <cellStyle name="Normal 12 4 5 2 5 7" xfId="13593" xr:uid="{00000000-0005-0000-0000-000073780000}"/>
    <cellStyle name="Normal 12 4 5 2 5 7 2" xfId="41190" xr:uid="{00000000-0005-0000-0000-000074780000}"/>
    <cellStyle name="Normal 12 4 5 2 5 8" xfId="41191" xr:uid="{00000000-0005-0000-0000-000075780000}"/>
    <cellStyle name="Normal 12 4 5 2 6" xfId="1183" xr:uid="{00000000-0005-0000-0000-000076780000}"/>
    <cellStyle name="Normal 12 4 5 2 6 2" xfId="3013" xr:uid="{00000000-0005-0000-0000-000077780000}"/>
    <cellStyle name="Normal 12 4 5 2 6 2 2" xfId="8503" xr:uid="{00000000-0005-0000-0000-000078780000}"/>
    <cellStyle name="Normal 12 4 5 2 6 2 2 2" xfId="21313" xr:uid="{00000000-0005-0000-0000-000079780000}"/>
    <cellStyle name="Normal 12 4 5 2 6 2 2 2 2" xfId="41192" xr:uid="{00000000-0005-0000-0000-00007A780000}"/>
    <cellStyle name="Normal 12 4 5 2 6 2 2 3" xfId="41193" xr:uid="{00000000-0005-0000-0000-00007B780000}"/>
    <cellStyle name="Normal 12 4 5 2 6 2 3" xfId="15823" xr:uid="{00000000-0005-0000-0000-00007C780000}"/>
    <cellStyle name="Normal 12 4 5 2 6 2 3 2" xfId="41194" xr:uid="{00000000-0005-0000-0000-00007D780000}"/>
    <cellStyle name="Normal 12 4 5 2 6 2 4" xfId="41195" xr:uid="{00000000-0005-0000-0000-00007E780000}"/>
    <cellStyle name="Normal 12 4 5 2 6 3" xfId="4843" xr:uid="{00000000-0005-0000-0000-00007F780000}"/>
    <cellStyle name="Normal 12 4 5 2 6 3 2" xfId="10333" xr:uid="{00000000-0005-0000-0000-000080780000}"/>
    <cellStyle name="Normal 12 4 5 2 6 3 2 2" xfId="23143" xr:uid="{00000000-0005-0000-0000-000081780000}"/>
    <cellStyle name="Normal 12 4 5 2 6 3 2 2 2" xfId="41196" xr:uid="{00000000-0005-0000-0000-000082780000}"/>
    <cellStyle name="Normal 12 4 5 2 6 3 2 3" xfId="41197" xr:uid="{00000000-0005-0000-0000-000083780000}"/>
    <cellStyle name="Normal 12 4 5 2 6 3 3" xfId="17653" xr:uid="{00000000-0005-0000-0000-000084780000}"/>
    <cellStyle name="Normal 12 4 5 2 6 3 3 2" xfId="41198" xr:uid="{00000000-0005-0000-0000-000085780000}"/>
    <cellStyle name="Normal 12 4 5 2 6 3 4" xfId="41199" xr:uid="{00000000-0005-0000-0000-000086780000}"/>
    <cellStyle name="Normal 12 4 5 2 6 4" xfId="12163" xr:uid="{00000000-0005-0000-0000-000087780000}"/>
    <cellStyle name="Normal 12 4 5 2 6 4 2" xfId="24973" xr:uid="{00000000-0005-0000-0000-000088780000}"/>
    <cellStyle name="Normal 12 4 5 2 6 4 2 2" xfId="41200" xr:uid="{00000000-0005-0000-0000-000089780000}"/>
    <cellStyle name="Normal 12 4 5 2 6 4 3" xfId="41201" xr:uid="{00000000-0005-0000-0000-00008A780000}"/>
    <cellStyle name="Normal 12 4 5 2 6 5" xfId="6673" xr:uid="{00000000-0005-0000-0000-00008B780000}"/>
    <cellStyle name="Normal 12 4 5 2 6 5 2" xfId="19483" xr:uid="{00000000-0005-0000-0000-00008C780000}"/>
    <cellStyle name="Normal 12 4 5 2 6 5 2 2" xfId="41202" xr:uid="{00000000-0005-0000-0000-00008D780000}"/>
    <cellStyle name="Normal 12 4 5 2 6 5 3" xfId="41203" xr:uid="{00000000-0005-0000-0000-00008E780000}"/>
    <cellStyle name="Normal 12 4 5 2 6 6" xfId="13993" xr:uid="{00000000-0005-0000-0000-00008F780000}"/>
    <cellStyle name="Normal 12 4 5 2 6 6 2" xfId="41204" xr:uid="{00000000-0005-0000-0000-000090780000}"/>
    <cellStyle name="Normal 12 4 5 2 6 7" xfId="41205" xr:uid="{00000000-0005-0000-0000-000091780000}"/>
    <cellStyle name="Normal 12 4 5 2 7" xfId="2119" xr:uid="{00000000-0005-0000-0000-000092780000}"/>
    <cellStyle name="Normal 12 4 5 2 7 2" xfId="7609" xr:uid="{00000000-0005-0000-0000-000093780000}"/>
    <cellStyle name="Normal 12 4 5 2 7 2 2" xfId="20419" xr:uid="{00000000-0005-0000-0000-000094780000}"/>
    <cellStyle name="Normal 12 4 5 2 7 2 2 2" xfId="41206" xr:uid="{00000000-0005-0000-0000-000095780000}"/>
    <cellStyle name="Normal 12 4 5 2 7 2 3" xfId="41207" xr:uid="{00000000-0005-0000-0000-000096780000}"/>
    <cellStyle name="Normal 12 4 5 2 7 3" xfId="14929" xr:uid="{00000000-0005-0000-0000-000097780000}"/>
    <cellStyle name="Normal 12 4 5 2 7 3 2" xfId="41208" xr:uid="{00000000-0005-0000-0000-000098780000}"/>
    <cellStyle name="Normal 12 4 5 2 7 4" xfId="41209" xr:uid="{00000000-0005-0000-0000-000099780000}"/>
    <cellStyle name="Normal 12 4 5 2 8" xfId="3949" xr:uid="{00000000-0005-0000-0000-00009A780000}"/>
    <cellStyle name="Normal 12 4 5 2 8 2" xfId="9439" xr:uid="{00000000-0005-0000-0000-00009B780000}"/>
    <cellStyle name="Normal 12 4 5 2 8 2 2" xfId="22249" xr:uid="{00000000-0005-0000-0000-00009C780000}"/>
    <cellStyle name="Normal 12 4 5 2 8 2 2 2" xfId="41210" xr:uid="{00000000-0005-0000-0000-00009D780000}"/>
    <cellStyle name="Normal 12 4 5 2 8 2 3" xfId="41211" xr:uid="{00000000-0005-0000-0000-00009E780000}"/>
    <cellStyle name="Normal 12 4 5 2 8 3" xfId="16759" xr:uid="{00000000-0005-0000-0000-00009F780000}"/>
    <cellStyle name="Normal 12 4 5 2 8 3 2" xfId="41212" xr:uid="{00000000-0005-0000-0000-0000A0780000}"/>
    <cellStyle name="Normal 12 4 5 2 8 4" xfId="41213" xr:uid="{00000000-0005-0000-0000-0000A1780000}"/>
    <cellStyle name="Normal 12 4 5 2 9" xfId="11269" xr:uid="{00000000-0005-0000-0000-0000A2780000}"/>
    <cellStyle name="Normal 12 4 5 2 9 2" xfId="24079" xr:uid="{00000000-0005-0000-0000-0000A3780000}"/>
    <cellStyle name="Normal 12 4 5 2 9 2 2" xfId="41214" xr:uid="{00000000-0005-0000-0000-0000A4780000}"/>
    <cellStyle name="Normal 12 4 5 2 9 3" xfId="41215" xr:uid="{00000000-0005-0000-0000-0000A5780000}"/>
    <cellStyle name="Normal 12 4 5 3" xfId="338" xr:uid="{00000000-0005-0000-0000-0000A6780000}"/>
    <cellStyle name="Normal 12 4 5 3 10" xfId="5830" xr:uid="{00000000-0005-0000-0000-0000A7780000}"/>
    <cellStyle name="Normal 12 4 5 3 10 2" xfId="18640" xr:uid="{00000000-0005-0000-0000-0000A8780000}"/>
    <cellStyle name="Normal 12 4 5 3 10 2 2" xfId="41216" xr:uid="{00000000-0005-0000-0000-0000A9780000}"/>
    <cellStyle name="Normal 12 4 5 3 10 3" xfId="41217" xr:uid="{00000000-0005-0000-0000-0000AA780000}"/>
    <cellStyle name="Normal 12 4 5 3 11" xfId="13150" xr:uid="{00000000-0005-0000-0000-0000AB780000}"/>
    <cellStyle name="Normal 12 4 5 3 11 2" xfId="41218" xr:uid="{00000000-0005-0000-0000-0000AC780000}"/>
    <cellStyle name="Normal 12 4 5 3 12" xfId="41219" xr:uid="{00000000-0005-0000-0000-0000AD780000}"/>
    <cellStyle name="Normal 12 4 5 3 2" xfId="567" xr:uid="{00000000-0005-0000-0000-0000AE780000}"/>
    <cellStyle name="Normal 12 4 5 3 2 2" xfId="966" xr:uid="{00000000-0005-0000-0000-0000AF780000}"/>
    <cellStyle name="Normal 12 4 5 3 2 2 2" xfId="1861" xr:uid="{00000000-0005-0000-0000-0000B0780000}"/>
    <cellStyle name="Normal 12 4 5 3 2 2 2 2" xfId="3691" xr:uid="{00000000-0005-0000-0000-0000B1780000}"/>
    <cellStyle name="Normal 12 4 5 3 2 2 2 2 2" xfId="9181" xr:uid="{00000000-0005-0000-0000-0000B2780000}"/>
    <cellStyle name="Normal 12 4 5 3 2 2 2 2 2 2" xfId="21991" xr:uid="{00000000-0005-0000-0000-0000B3780000}"/>
    <cellStyle name="Normal 12 4 5 3 2 2 2 2 2 2 2" xfId="41220" xr:uid="{00000000-0005-0000-0000-0000B4780000}"/>
    <cellStyle name="Normal 12 4 5 3 2 2 2 2 2 3" xfId="41221" xr:uid="{00000000-0005-0000-0000-0000B5780000}"/>
    <cellStyle name="Normal 12 4 5 3 2 2 2 2 3" xfId="16501" xr:uid="{00000000-0005-0000-0000-0000B6780000}"/>
    <cellStyle name="Normal 12 4 5 3 2 2 2 2 3 2" xfId="41222" xr:uid="{00000000-0005-0000-0000-0000B7780000}"/>
    <cellStyle name="Normal 12 4 5 3 2 2 2 2 4" xfId="41223" xr:uid="{00000000-0005-0000-0000-0000B8780000}"/>
    <cellStyle name="Normal 12 4 5 3 2 2 2 3" xfId="5521" xr:uid="{00000000-0005-0000-0000-0000B9780000}"/>
    <cellStyle name="Normal 12 4 5 3 2 2 2 3 2" xfId="11011" xr:uid="{00000000-0005-0000-0000-0000BA780000}"/>
    <cellStyle name="Normal 12 4 5 3 2 2 2 3 2 2" xfId="23821" xr:uid="{00000000-0005-0000-0000-0000BB780000}"/>
    <cellStyle name="Normal 12 4 5 3 2 2 2 3 2 2 2" xfId="41224" xr:uid="{00000000-0005-0000-0000-0000BC780000}"/>
    <cellStyle name="Normal 12 4 5 3 2 2 2 3 2 3" xfId="41225" xr:uid="{00000000-0005-0000-0000-0000BD780000}"/>
    <cellStyle name="Normal 12 4 5 3 2 2 2 3 3" xfId="18331" xr:uid="{00000000-0005-0000-0000-0000BE780000}"/>
    <cellStyle name="Normal 12 4 5 3 2 2 2 3 3 2" xfId="41226" xr:uid="{00000000-0005-0000-0000-0000BF780000}"/>
    <cellStyle name="Normal 12 4 5 3 2 2 2 3 4" xfId="41227" xr:uid="{00000000-0005-0000-0000-0000C0780000}"/>
    <cellStyle name="Normal 12 4 5 3 2 2 2 4" xfId="12841" xr:uid="{00000000-0005-0000-0000-0000C1780000}"/>
    <cellStyle name="Normal 12 4 5 3 2 2 2 4 2" xfId="25651" xr:uid="{00000000-0005-0000-0000-0000C2780000}"/>
    <cellStyle name="Normal 12 4 5 3 2 2 2 4 2 2" xfId="41228" xr:uid="{00000000-0005-0000-0000-0000C3780000}"/>
    <cellStyle name="Normal 12 4 5 3 2 2 2 4 3" xfId="41229" xr:uid="{00000000-0005-0000-0000-0000C4780000}"/>
    <cellStyle name="Normal 12 4 5 3 2 2 2 5" xfId="7351" xr:uid="{00000000-0005-0000-0000-0000C5780000}"/>
    <cellStyle name="Normal 12 4 5 3 2 2 2 5 2" xfId="20161" xr:uid="{00000000-0005-0000-0000-0000C6780000}"/>
    <cellStyle name="Normal 12 4 5 3 2 2 2 5 2 2" xfId="41230" xr:uid="{00000000-0005-0000-0000-0000C7780000}"/>
    <cellStyle name="Normal 12 4 5 3 2 2 2 5 3" xfId="41231" xr:uid="{00000000-0005-0000-0000-0000C8780000}"/>
    <cellStyle name="Normal 12 4 5 3 2 2 2 6" xfId="14671" xr:uid="{00000000-0005-0000-0000-0000C9780000}"/>
    <cellStyle name="Normal 12 4 5 3 2 2 2 6 2" xfId="41232" xr:uid="{00000000-0005-0000-0000-0000CA780000}"/>
    <cellStyle name="Normal 12 4 5 3 2 2 2 7" xfId="41233" xr:uid="{00000000-0005-0000-0000-0000CB780000}"/>
    <cellStyle name="Normal 12 4 5 3 2 2 3" xfId="2797" xr:uid="{00000000-0005-0000-0000-0000CC780000}"/>
    <cellStyle name="Normal 12 4 5 3 2 2 3 2" xfId="8287" xr:uid="{00000000-0005-0000-0000-0000CD780000}"/>
    <cellStyle name="Normal 12 4 5 3 2 2 3 2 2" xfId="21097" xr:uid="{00000000-0005-0000-0000-0000CE780000}"/>
    <cellStyle name="Normal 12 4 5 3 2 2 3 2 2 2" xfId="41234" xr:uid="{00000000-0005-0000-0000-0000CF780000}"/>
    <cellStyle name="Normal 12 4 5 3 2 2 3 2 3" xfId="41235" xr:uid="{00000000-0005-0000-0000-0000D0780000}"/>
    <cellStyle name="Normal 12 4 5 3 2 2 3 3" xfId="15607" xr:uid="{00000000-0005-0000-0000-0000D1780000}"/>
    <cellStyle name="Normal 12 4 5 3 2 2 3 3 2" xfId="41236" xr:uid="{00000000-0005-0000-0000-0000D2780000}"/>
    <cellStyle name="Normal 12 4 5 3 2 2 3 4" xfId="41237" xr:uid="{00000000-0005-0000-0000-0000D3780000}"/>
    <cellStyle name="Normal 12 4 5 3 2 2 4" xfId="4627" xr:uid="{00000000-0005-0000-0000-0000D4780000}"/>
    <cellStyle name="Normal 12 4 5 3 2 2 4 2" xfId="10117" xr:uid="{00000000-0005-0000-0000-0000D5780000}"/>
    <cellStyle name="Normal 12 4 5 3 2 2 4 2 2" xfId="22927" xr:uid="{00000000-0005-0000-0000-0000D6780000}"/>
    <cellStyle name="Normal 12 4 5 3 2 2 4 2 2 2" xfId="41238" xr:uid="{00000000-0005-0000-0000-0000D7780000}"/>
    <cellStyle name="Normal 12 4 5 3 2 2 4 2 3" xfId="41239" xr:uid="{00000000-0005-0000-0000-0000D8780000}"/>
    <cellStyle name="Normal 12 4 5 3 2 2 4 3" xfId="17437" xr:uid="{00000000-0005-0000-0000-0000D9780000}"/>
    <cellStyle name="Normal 12 4 5 3 2 2 4 3 2" xfId="41240" xr:uid="{00000000-0005-0000-0000-0000DA780000}"/>
    <cellStyle name="Normal 12 4 5 3 2 2 4 4" xfId="41241" xr:uid="{00000000-0005-0000-0000-0000DB780000}"/>
    <cellStyle name="Normal 12 4 5 3 2 2 5" xfId="11947" xr:uid="{00000000-0005-0000-0000-0000DC780000}"/>
    <cellStyle name="Normal 12 4 5 3 2 2 5 2" xfId="24757" xr:uid="{00000000-0005-0000-0000-0000DD780000}"/>
    <cellStyle name="Normal 12 4 5 3 2 2 5 2 2" xfId="41242" xr:uid="{00000000-0005-0000-0000-0000DE780000}"/>
    <cellStyle name="Normal 12 4 5 3 2 2 5 3" xfId="41243" xr:uid="{00000000-0005-0000-0000-0000DF780000}"/>
    <cellStyle name="Normal 12 4 5 3 2 2 6" xfId="6457" xr:uid="{00000000-0005-0000-0000-0000E0780000}"/>
    <cellStyle name="Normal 12 4 5 3 2 2 6 2" xfId="19267" xr:uid="{00000000-0005-0000-0000-0000E1780000}"/>
    <cellStyle name="Normal 12 4 5 3 2 2 6 2 2" xfId="41244" xr:uid="{00000000-0005-0000-0000-0000E2780000}"/>
    <cellStyle name="Normal 12 4 5 3 2 2 6 3" xfId="41245" xr:uid="{00000000-0005-0000-0000-0000E3780000}"/>
    <cellStyle name="Normal 12 4 5 3 2 2 7" xfId="13777" xr:uid="{00000000-0005-0000-0000-0000E4780000}"/>
    <cellStyle name="Normal 12 4 5 3 2 2 7 2" xfId="41246" xr:uid="{00000000-0005-0000-0000-0000E5780000}"/>
    <cellStyle name="Normal 12 4 5 3 2 2 8" xfId="41247" xr:uid="{00000000-0005-0000-0000-0000E6780000}"/>
    <cellStyle name="Normal 12 4 5 3 2 3" xfId="1462" xr:uid="{00000000-0005-0000-0000-0000E7780000}"/>
    <cellStyle name="Normal 12 4 5 3 2 3 2" xfId="3292" xr:uid="{00000000-0005-0000-0000-0000E8780000}"/>
    <cellStyle name="Normal 12 4 5 3 2 3 2 2" xfId="8782" xr:uid="{00000000-0005-0000-0000-0000E9780000}"/>
    <cellStyle name="Normal 12 4 5 3 2 3 2 2 2" xfId="21592" xr:uid="{00000000-0005-0000-0000-0000EA780000}"/>
    <cellStyle name="Normal 12 4 5 3 2 3 2 2 2 2" xfId="41248" xr:uid="{00000000-0005-0000-0000-0000EB780000}"/>
    <cellStyle name="Normal 12 4 5 3 2 3 2 2 3" xfId="41249" xr:uid="{00000000-0005-0000-0000-0000EC780000}"/>
    <cellStyle name="Normal 12 4 5 3 2 3 2 3" xfId="16102" xr:uid="{00000000-0005-0000-0000-0000ED780000}"/>
    <cellStyle name="Normal 12 4 5 3 2 3 2 3 2" xfId="41250" xr:uid="{00000000-0005-0000-0000-0000EE780000}"/>
    <cellStyle name="Normal 12 4 5 3 2 3 2 4" xfId="41251" xr:uid="{00000000-0005-0000-0000-0000EF780000}"/>
    <cellStyle name="Normal 12 4 5 3 2 3 3" xfId="5122" xr:uid="{00000000-0005-0000-0000-0000F0780000}"/>
    <cellStyle name="Normal 12 4 5 3 2 3 3 2" xfId="10612" xr:uid="{00000000-0005-0000-0000-0000F1780000}"/>
    <cellStyle name="Normal 12 4 5 3 2 3 3 2 2" xfId="23422" xr:uid="{00000000-0005-0000-0000-0000F2780000}"/>
    <cellStyle name="Normal 12 4 5 3 2 3 3 2 2 2" xfId="41252" xr:uid="{00000000-0005-0000-0000-0000F3780000}"/>
    <cellStyle name="Normal 12 4 5 3 2 3 3 2 3" xfId="41253" xr:uid="{00000000-0005-0000-0000-0000F4780000}"/>
    <cellStyle name="Normal 12 4 5 3 2 3 3 3" xfId="17932" xr:uid="{00000000-0005-0000-0000-0000F5780000}"/>
    <cellStyle name="Normal 12 4 5 3 2 3 3 3 2" xfId="41254" xr:uid="{00000000-0005-0000-0000-0000F6780000}"/>
    <cellStyle name="Normal 12 4 5 3 2 3 3 4" xfId="41255" xr:uid="{00000000-0005-0000-0000-0000F7780000}"/>
    <cellStyle name="Normal 12 4 5 3 2 3 4" xfId="12442" xr:uid="{00000000-0005-0000-0000-0000F8780000}"/>
    <cellStyle name="Normal 12 4 5 3 2 3 4 2" xfId="25252" xr:uid="{00000000-0005-0000-0000-0000F9780000}"/>
    <cellStyle name="Normal 12 4 5 3 2 3 4 2 2" xfId="41256" xr:uid="{00000000-0005-0000-0000-0000FA780000}"/>
    <cellStyle name="Normal 12 4 5 3 2 3 4 3" xfId="41257" xr:uid="{00000000-0005-0000-0000-0000FB780000}"/>
    <cellStyle name="Normal 12 4 5 3 2 3 5" xfId="6952" xr:uid="{00000000-0005-0000-0000-0000FC780000}"/>
    <cellStyle name="Normal 12 4 5 3 2 3 5 2" xfId="19762" xr:uid="{00000000-0005-0000-0000-0000FD780000}"/>
    <cellStyle name="Normal 12 4 5 3 2 3 5 2 2" xfId="41258" xr:uid="{00000000-0005-0000-0000-0000FE780000}"/>
    <cellStyle name="Normal 12 4 5 3 2 3 5 3" xfId="41259" xr:uid="{00000000-0005-0000-0000-0000FF780000}"/>
    <cellStyle name="Normal 12 4 5 3 2 3 6" xfId="14272" xr:uid="{00000000-0005-0000-0000-000000790000}"/>
    <cellStyle name="Normal 12 4 5 3 2 3 6 2" xfId="41260" xr:uid="{00000000-0005-0000-0000-000001790000}"/>
    <cellStyle name="Normal 12 4 5 3 2 3 7" xfId="41261" xr:uid="{00000000-0005-0000-0000-000002790000}"/>
    <cellStyle name="Normal 12 4 5 3 2 4" xfId="2398" xr:uid="{00000000-0005-0000-0000-000003790000}"/>
    <cellStyle name="Normal 12 4 5 3 2 4 2" xfId="7888" xr:uid="{00000000-0005-0000-0000-000004790000}"/>
    <cellStyle name="Normal 12 4 5 3 2 4 2 2" xfId="20698" xr:uid="{00000000-0005-0000-0000-000005790000}"/>
    <cellStyle name="Normal 12 4 5 3 2 4 2 2 2" xfId="41262" xr:uid="{00000000-0005-0000-0000-000006790000}"/>
    <cellStyle name="Normal 12 4 5 3 2 4 2 3" xfId="41263" xr:uid="{00000000-0005-0000-0000-000007790000}"/>
    <cellStyle name="Normal 12 4 5 3 2 4 3" xfId="15208" xr:uid="{00000000-0005-0000-0000-000008790000}"/>
    <cellStyle name="Normal 12 4 5 3 2 4 3 2" xfId="41264" xr:uid="{00000000-0005-0000-0000-000009790000}"/>
    <cellStyle name="Normal 12 4 5 3 2 4 4" xfId="41265" xr:uid="{00000000-0005-0000-0000-00000A790000}"/>
    <cellStyle name="Normal 12 4 5 3 2 5" xfId="4228" xr:uid="{00000000-0005-0000-0000-00000B790000}"/>
    <cellStyle name="Normal 12 4 5 3 2 5 2" xfId="9718" xr:uid="{00000000-0005-0000-0000-00000C790000}"/>
    <cellStyle name="Normal 12 4 5 3 2 5 2 2" xfId="22528" xr:uid="{00000000-0005-0000-0000-00000D790000}"/>
    <cellStyle name="Normal 12 4 5 3 2 5 2 2 2" xfId="41266" xr:uid="{00000000-0005-0000-0000-00000E790000}"/>
    <cellStyle name="Normal 12 4 5 3 2 5 2 3" xfId="41267" xr:uid="{00000000-0005-0000-0000-00000F790000}"/>
    <cellStyle name="Normal 12 4 5 3 2 5 3" xfId="17038" xr:uid="{00000000-0005-0000-0000-000010790000}"/>
    <cellStyle name="Normal 12 4 5 3 2 5 3 2" xfId="41268" xr:uid="{00000000-0005-0000-0000-000011790000}"/>
    <cellStyle name="Normal 12 4 5 3 2 5 4" xfId="41269" xr:uid="{00000000-0005-0000-0000-000012790000}"/>
    <cellStyle name="Normal 12 4 5 3 2 6" xfId="11548" xr:uid="{00000000-0005-0000-0000-000013790000}"/>
    <cellStyle name="Normal 12 4 5 3 2 6 2" xfId="24358" xr:uid="{00000000-0005-0000-0000-000014790000}"/>
    <cellStyle name="Normal 12 4 5 3 2 6 2 2" xfId="41270" xr:uid="{00000000-0005-0000-0000-000015790000}"/>
    <cellStyle name="Normal 12 4 5 3 2 6 3" xfId="41271" xr:uid="{00000000-0005-0000-0000-000016790000}"/>
    <cellStyle name="Normal 12 4 5 3 2 7" xfId="6058" xr:uid="{00000000-0005-0000-0000-000017790000}"/>
    <cellStyle name="Normal 12 4 5 3 2 7 2" xfId="18868" xr:uid="{00000000-0005-0000-0000-000018790000}"/>
    <cellStyle name="Normal 12 4 5 3 2 7 2 2" xfId="41272" xr:uid="{00000000-0005-0000-0000-000019790000}"/>
    <cellStyle name="Normal 12 4 5 3 2 7 3" xfId="41273" xr:uid="{00000000-0005-0000-0000-00001A790000}"/>
    <cellStyle name="Normal 12 4 5 3 2 8" xfId="13378" xr:uid="{00000000-0005-0000-0000-00001B790000}"/>
    <cellStyle name="Normal 12 4 5 3 2 8 2" xfId="41274" xr:uid="{00000000-0005-0000-0000-00001C790000}"/>
    <cellStyle name="Normal 12 4 5 3 2 9" xfId="41275" xr:uid="{00000000-0005-0000-0000-00001D790000}"/>
    <cellStyle name="Normal 12 4 5 3 3" xfId="699" xr:uid="{00000000-0005-0000-0000-00001E790000}"/>
    <cellStyle name="Normal 12 4 5 3 3 2" xfId="1099" xr:uid="{00000000-0005-0000-0000-00001F790000}"/>
    <cellStyle name="Normal 12 4 5 3 3 2 2" xfId="1994" xr:uid="{00000000-0005-0000-0000-000020790000}"/>
    <cellStyle name="Normal 12 4 5 3 3 2 2 2" xfId="3824" xr:uid="{00000000-0005-0000-0000-000021790000}"/>
    <cellStyle name="Normal 12 4 5 3 3 2 2 2 2" xfId="9314" xr:uid="{00000000-0005-0000-0000-000022790000}"/>
    <cellStyle name="Normal 12 4 5 3 3 2 2 2 2 2" xfId="22124" xr:uid="{00000000-0005-0000-0000-000023790000}"/>
    <cellStyle name="Normal 12 4 5 3 3 2 2 2 2 2 2" xfId="41276" xr:uid="{00000000-0005-0000-0000-000024790000}"/>
    <cellStyle name="Normal 12 4 5 3 3 2 2 2 2 3" xfId="41277" xr:uid="{00000000-0005-0000-0000-000025790000}"/>
    <cellStyle name="Normal 12 4 5 3 3 2 2 2 3" xfId="16634" xr:uid="{00000000-0005-0000-0000-000026790000}"/>
    <cellStyle name="Normal 12 4 5 3 3 2 2 2 3 2" xfId="41278" xr:uid="{00000000-0005-0000-0000-000027790000}"/>
    <cellStyle name="Normal 12 4 5 3 3 2 2 2 4" xfId="41279" xr:uid="{00000000-0005-0000-0000-000028790000}"/>
    <cellStyle name="Normal 12 4 5 3 3 2 2 3" xfId="5654" xr:uid="{00000000-0005-0000-0000-000029790000}"/>
    <cellStyle name="Normal 12 4 5 3 3 2 2 3 2" xfId="11144" xr:uid="{00000000-0005-0000-0000-00002A790000}"/>
    <cellStyle name="Normal 12 4 5 3 3 2 2 3 2 2" xfId="23954" xr:uid="{00000000-0005-0000-0000-00002B790000}"/>
    <cellStyle name="Normal 12 4 5 3 3 2 2 3 2 2 2" xfId="41280" xr:uid="{00000000-0005-0000-0000-00002C790000}"/>
    <cellStyle name="Normal 12 4 5 3 3 2 2 3 2 3" xfId="41281" xr:uid="{00000000-0005-0000-0000-00002D790000}"/>
    <cellStyle name="Normal 12 4 5 3 3 2 2 3 3" xfId="18464" xr:uid="{00000000-0005-0000-0000-00002E790000}"/>
    <cellStyle name="Normal 12 4 5 3 3 2 2 3 3 2" xfId="41282" xr:uid="{00000000-0005-0000-0000-00002F790000}"/>
    <cellStyle name="Normal 12 4 5 3 3 2 2 3 4" xfId="41283" xr:uid="{00000000-0005-0000-0000-000030790000}"/>
    <cellStyle name="Normal 12 4 5 3 3 2 2 4" xfId="12974" xr:uid="{00000000-0005-0000-0000-000031790000}"/>
    <cellStyle name="Normal 12 4 5 3 3 2 2 4 2" xfId="25784" xr:uid="{00000000-0005-0000-0000-000032790000}"/>
    <cellStyle name="Normal 12 4 5 3 3 2 2 4 2 2" xfId="41284" xr:uid="{00000000-0005-0000-0000-000033790000}"/>
    <cellStyle name="Normal 12 4 5 3 3 2 2 4 3" xfId="41285" xr:uid="{00000000-0005-0000-0000-000034790000}"/>
    <cellStyle name="Normal 12 4 5 3 3 2 2 5" xfId="7484" xr:uid="{00000000-0005-0000-0000-000035790000}"/>
    <cellStyle name="Normal 12 4 5 3 3 2 2 5 2" xfId="20294" xr:uid="{00000000-0005-0000-0000-000036790000}"/>
    <cellStyle name="Normal 12 4 5 3 3 2 2 5 2 2" xfId="41286" xr:uid="{00000000-0005-0000-0000-000037790000}"/>
    <cellStyle name="Normal 12 4 5 3 3 2 2 5 3" xfId="41287" xr:uid="{00000000-0005-0000-0000-000038790000}"/>
    <cellStyle name="Normal 12 4 5 3 3 2 2 6" xfId="14804" xr:uid="{00000000-0005-0000-0000-000039790000}"/>
    <cellStyle name="Normal 12 4 5 3 3 2 2 6 2" xfId="41288" xr:uid="{00000000-0005-0000-0000-00003A790000}"/>
    <cellStyle name="Normal 12 4 5 3 3 2 2 7" xfId="41289" xr:uid="{00000000-0005-0000-0000-00003B790000}"/>
    <cellStyle name="Normal 12 4 5 3 3 2 3" xfId="2930" xr:uid="{00000000-0005-0000-0000-00003C790000}"/>
    <cellStyle name="Normal 12 4 5 3 3 2 3 2" xfId="8420" xr:uid="{00000000-0005-0000-0000-00003D790000}"/>
    <cellStyle name="Normal 12 4 5 3 3 2 3 2 2" xfId="21230" xr:uid="{00000000-0005-0000-0000-00003E790000}"/>
    <cellStyle name="Normal 12 4 5 3 3 2 3 2 2 2" xfId="41290" xr:uid="{00000000-0005-0000-0000-00003F790000}"/>
    <cellStyle name="Normal 12 4 5 3 3 2 3 2 3" xfId="41291" xr:uid="{00000000-0005-0000-0000-000040790000}"/>
    <cellStyle name="Normal 12 4 5 3 3 2 3 3" xfId="15740" xr:uid="{00000000-0005-0000-0000-000041790000}"/>
    <cellStyle name="Normal 12 4 5 3 3 2 3 3 2" xfId="41292" xr:uid="{00000000-0005-0000-0000-000042790000}"/>
    <cellStyle name="Normal 12 4 5 3 3 2 3 4" xfId="41293" xr:uid="{00000000-0005-0000-0000-000043790000}"/>
    <cellStyle name="Normal 12 4 5 3 3 2 4" xfId="4760" xr:uid="{00000000-0005-0000-0000-000044790000}"/>
    <cellStyle name="Normal 12 4 5 3 3 2 4 2" xfId="10250" xr:uid="{00000000-0005-0000-0000-000045790000}"/>
    <cellStyle name="Normal 12 4 5 3 3 2 4 2 2" xfId="23060" xr:uid="{00000000-0005-0000-0000-000046790000}"/>
    <cellStyle name="Normal 12 4 5 3 3 2 4 2 2 2" xfId="41294" xr:uid="{00000000-0005-0000-0000-000047790000}"/>
    <cellStyle name="Normal 12 4 5 3 3 2 4 2 3" xfId="41295" xr:uid="{00000000-0005-0000-0000-000048790000}"/>
    <cellStyle name="Normal 12 4 5 3 3 2 4 3" xfId="17570" xr:uid="{00000000-0005-0000-0000-000049790000}"/>
    <cellStyle name="Normal 12 4 5 3 3 2 4 3 2" xfId="41296" xr:uid="{00000000-0005-0000-0000-00004A790000}"/>
    <cellStyle name="Normal 12 4 5 3 3 2 4 4" xfId="41297" xr:uid="{00000000-0005-0000-0000-00004B790000}"/>
    <cellStyle name="Normal 12 4 5 3 3 2 5" xfId="12080" xr:uid="{00000000-0005-0000-0000-00004C790000}"/>
    <cellStyle name="Normal 12 4 5 3 3 2 5 2" xfId="24890" xr:uid="{00000000-0005-0000-0000-00004D790000}"/>
    <cellStyle name="Normal 12 4 5 3 3 2 5 2 2" xfId="41298" xr:uid="{00000000-0005-0000-0000-00004E790000}"/>
    <cellStyle name="Normal 12 4 5 3 3 2 5 3" xfId="41299" xr:uid="{00000000-0005-0000-0000-00004F790000}"/>
    <cellStyle name="Normal 12 4 5 3 3 2 6" xfId="6590" xr:uid="{00000000-0005-0000-0000-000050790000}"/>
    <cellStyle name="Normal 12 4 5 3 3 2 6 2" xfId="19400" xr:uid="{00000000-0005-0000-0000-000051790000}"/>
    <cellStyle name="Normal 12 4 5 3 3 2 6 2 2" xfId="41300" xr:uid="{00000000-0005-0000-0000-000052790000}"/>
    <cellStyle name="Normal 12 4 5 3 3 2 6 3" xfId="41301" xr:uid="{00000000-0005-0000-0000-000053790000}"/>
    <cellStyle name="Normal 12 4 5 3 3 2 7" xfId="13910" xr:uid="{00000000-0005-0000-0000-000054790000}"/>
    <cellStyle name="Normal 12 4 5 3 3 2 7 2" xfId="41302" xr:uid="{00000000-0005-0000-0000-000055790000}"/>
    <cellStyle name="Normal 12 4 5 3 3 2 8" xfId="41303" xr:uid="{00000000-0005-0000-0000-000056790000}"/>
    <cellStyle name="Normal 12 4 5 3 3 3" xfId="1594" xr:uid="{00000000-0005-0000-0000-000057790000}"/>
    <cellStyle name="Normal 12 4 5 3 3 3 2" xfId="3424" xr:uid="{00000000-0005-0000-0000-000058790000}"/>
    <cellStyle name="Normal 12 4 5 3 3 3 2 2" xfId="8914" xr:uid="{00000000-0005-0000-0000-000059790000}"/>
    <cellStyle name="Normal 12 4 5 3 3 3 2 2 2" xfId="21724" xr:uid="{00000000-0005-0000-0000-00005A790000}"/>
    <cellStyle name="Normal 12 4 5 3 3 3 2 2 2 2" xfId="41304" xr:uid="{00000000-0005-0000-0000-00005B790000}"/>
    <cellStyle name="Normal 12 4 5 3 3 3 2 2 3" xfId="41305" xr:uid="{00000000-0005-0000-0000-00005C790000}"/>
    <cellStyle name="Normal 12 4 5 3 3 3 2 3" xfId="16234" xr:uid="{00000000-0005-0000-0000-00005D790000}"/>
    <cellStyle name="Normal 12 4 5 3 3 3 2 3 2" xfId="41306" xr:uid="{00000000-0005-0000-0000-00005E790000}"/>
    <cellStyle name="Normal 12 4 5 3 3 3 2 4" xfId="41307" xr:uid="{00000000-0005-0000-0000-00005F790000}"/>
    <cellStyle name="Normal 12 4 5 3 3 3 3" xfId="5254" xr:uid="{00000000-0005-0000-0000-000060790000}"/>
    <cellStyle name="Normal 12 4 5 3 3 3 3 2" xfId="10744" xr:uid="{00000000-0005-0000-0000-000061790000}"/>
    <cellStyle name="Normal 12 4 5 3 3 3 3 2 2" xfId="23554" xr:uid="{00000000-0005-0000-0000-000062790000}"/>
    <cellStyle name="Normal 12 4 5 3 3 3 3 2 2 2" xfId="41308" xr:uid="{00000000-0005-0000-0000-000063790000}"/>
    <cellStyle name="Normal 12 4 5 3 3 3 3 2 3" xfId="41309" xr:uid="{00000000-0005-0000-0000-000064790000}"/>
    <cellStyle name="Normal 12 4 5 3 3 3 3 3" xfId="18064" xr:uid="{00000000-0005-0000-0000-000065790000}"/>
    <cellStyle name="Normal 12 4 5 3 3 3 3 3 2" xfId="41310" xr:uid="{00000000-0005-0000-0000-000066790000}"/>
    <cellStyle name="Normal 12 4 5 3 3 3 3 4" xfId="41311" xr:uid="{00000000-0005-0000-0000-000067790000}"/>
    <cellStyle name="Normal 12 4 5 3 3 3 4" xfId="12574" xr:uid="{00000000-0005-0000-0000-000068790000}"/>
    <cellStyle name="Normal 12 4 5 3 3 3 4 2" xfId="25384" xr:uid="{00000000-0005-0000-0000-000069790000}"/>
    <cellStyle name="Normal 12 4 5 3 3 3 4 2 2" xfId="41312" xr:uid="{00000000-0005-0000-0000-00006A790000}"/>
    <cellStyle name="Normal 12 4 5 3 3 3 4 3" xfId="41313" xr:uid="{00000000-0005-0000-0000-00006B790000}"/>
    <cellStyle name="Normal 12 4 5 3 3 3 5" xfId="7084" xr:uid="{00000000-0005-0000-0000-00006C790000}"/>
    <cellStyle name="Normal 12 4 5 3 3 3 5 2" xfId="19894" xr:uid="{00000000-0005-0000-0000-00006D790000}"/>
    <cellStyle name="Normal 12 4 5 3 3 3 5 2 2" xfId="41314" xr:uid="{00000000-0005-0000-0000-00006E790000}"/>
    <cellStyle name="Normal 12 4 5 3 3 3 5 3" xfId="41315" xr:uid="{00000000-0005-0000-0000-00006F790000}"/>
    <cellStyle name="Normal 12 4 5 3 3 3 6" xfId="14404" xr:uid="{00000000-0005-0000-0000-000070790000}"/>
    <cellStyle name="Normal 12 4 5 3 3 3 6 2" xfId="41316" xr:uid="{00000000-0005-0000-0000-000071790000}"/>
    <cellStyle name="Normal 12 4 5 3 3 3 7" xfId="41317" xr:uid="{00000000-0005-0000-0000-000072790000}"/>
    <cellStyle name="Normal 12 4 5 3 3 4" xfId="2530" xr:uid="{00000000-0005-0000-0000-000073790000}"/>
    <cellStyle name="Normal 12 4 5 3 3 4 2" xfId="8020" xr:uid="{00000000-0005-0000-0000-000074790000}"/>
    <cellStyle name="Normal 12 4 5 3 3 4 2 2" xfId="20830" xr:uid="{00000000-0005-0000-0000-000075790000}"/>
    <cellStyle name="Normal 12 4 5 3 3 4 2 2 2" xfId="41318" xr:uid="{00000000-0005-0000-0000-000076790000}"/>
    <cellStyle name="Normal 12 4 5 3 3 4 2 3" xfId="41319" xr:uid="{00000000-0005-0000-0000-000077790000}"/>
    <cellStyle name="Normal 12 4 5 3 3 4 3" xfId="15340" xr:uid="{00000000-0005-0000-0000-000078790000}"/>
    <cellStyle name="Normal 12 4 5 3 3 4 3 2" xfId="41320" xr:uid="{00000000-0005-0000-0000-000079790000}"/>
    <cellStyle name="Normal 12 4 5 3 3 4 4" xfId="41321" xr:uid="{00000000-0005-0000-0000-00007A790000}"/>
    <cellStyle name="Normal 12 4 5 3 3 5" xfId="4360" xr:uid="{00000000-0005-0000-0000-00007B790000}"/>
    <cellStyle name="Normal 12 4 5 3 3 5 2" xfId="9850" xr:uid="{00000000-0005-0000-0000-00007C790000}"/>
    <cellStyle name="Normal 12 4 5 3 3 5 2 2" xfId="22660" xr:uid="{00000000-0005-0000-0000-00007D790000}"/>
    <cellStyle name="Normal 12 4 5 3 3 5 2 2 2" xfId="41322" xr:uid="{00000000-0005-0000-0000-00007E790000}"/>
    <cellStyle name="Normal 12 4 5 3 3 5 2 3" xfId="41323" xr:uid="{00000000-0005-0000-0000-00007F790000}"/>
    <cellStyle name="Normal 12 4 5 3 3 5 3" xfId="17170" xr:uid="{00000000-0005-0000-0000-000080790000}"/>
    <cellStyle name="Normal 12 4 5 3 3 5 3 2" xfId="41324" xr:uid="{00000000-0005-0000-0000-000081790000}"/>
    <cellStyle name="Normal 12 4 5 3 3 5 4" xfId="41325" xr:uid="{00000000-0005-0000-0000-000082790000}"/>
    <cellStyle name="Normal 12 4 5 3 3 6" xfId="11680" xr:uid="{00000000-0005-0000-0000-000083790000}"/>
    <cellStyle name="Normal 12 4 5 3 3 6 2" xfId="24490" xr:uid="{00000000-0005-0000-0000-000084790000}"/>
    <cellStyle name="Normal 12 4 5 3 3 6 2 2" xfId="41326" xr:uid="{00000000-0005-0000-0000-000085790000}"/>
    <cellStyle name="Normal 12 4 5 3 3 6 3" xfId="41327" xr:uid="{00000000-0005-0000-0000-000086790000}"/>
    <cellStyle name="Normal 12 4 5 3 3 7" xfId="6190" xr:uid="{00000000-0005-0000-0000-000087790000}"/>
    <cellStyle name="Normal 12 4 5 3 3 7 2" xfId="19000" xr:uid="{00000000-0005-0000-0000-000088790000}"/>
    <cellStyle name="Normal 12 4 5 3 3 7 2 2" xfId="41328" xr:uid="{00000000-0005-0000-0000-000089790000}"/>
    <cellStyle name="Normal 12 4 5 3 3 7 3" xfId="41329" xr:uid="{00000000-0005-0000-0000-00008A790000}"/>
    <cellStyle name="Normal 12 4 5 3 3 8" xfId="13510" xr:uid="{00000000-0005-0000-0000-00008B790000}"/>
    <cellStyle name="Normal 12 4 5 3 3 8 2" xfId="41330" xr:uid="{00000000-0005-0000-0000-00008C790000}"/>
    <cellStyle name="Normal 12 4 5 3 3 9" xfId="41331" xr:uid="{00000000-0005-0000-0000-00008D790000}"/>
    <cellStyle name="Normal 12 4 5 3 4" xfId="474" xr:uid="{00000000-0005-0000-0000-00008E790000}"/>
    <cellStyle name="Normal 12 4 5 3 4 2" xfId="1369" xr:uid="{00000000-0005-0000-0000-00008F790000}"/>
    <cellStyle name="Normal 12 4 5 3 4 2 2" xfId="3199" xr:uid="{00000000-0005-0000-0000-000090790000}"/>
    <cellStyle name="Normal 12 4 5 3 4 2 2 2" xfId="8689" xr:uid="{00000000-0005-0000-0000-000091790000}"/>
    <cellStyle name="Normal 12 4 5 3 4 2 2 2 2" xfId="21499" xr:uid="{00000000-0005-0000-0000-000092790000}"/>
    <cellStyle name="Normal 12 4 5 3 4 2 2 2 2 2" xfId="41332" xr:uid="{00000000-0005-0000-0000-000093790000}"/>
    <cellStyle name="Normal 12 4 5 3 4 2 2 2 3" xfId="41333" xr:uid="{00000000-0005-0000-0000-000094790000}"/>
    <cellStyle name="Normal 12 4 5 3 4 2 2 3" xfId="16009" xr:uid="{00000000-0005-0000-0000-000095790000}"/>
    <cellStyle name="Normal 12 4 5 3 4 2 2 3 2" xfId="41334" xr:uid="{00000000-0005-0000-0000-000096790000}"/>
    <cellStyle name="Normal 12 4 5 3 4 2 2 4" xfId="41335" xr:uid="{00000000-0005-0000-0000-000097790000}"/>
    <cellStyle name="Normal 12 4 5 3 4 2 3" xfId="5029" xr:uid="{00000000-0005-0000-0000-000098790000}"/>
    <cellStyle name="Normal 12 4 5 3 4 2 3 2" xfId="10519" xr:uid="{00000000-0005-0000-0000-000099790000}"/>
    <cellStyle name="Normal 12 4 5 3 4 2 3 2 2" xfId="23329" xr:uid="{00000000-0005-0000-0000-00009A790000}"/>
    <cellStyle name="Normal 12 4 5 3 4 2 3 2 2 2" xfId="41336" xr:uid="{00000000-0005-0000-0000-00009B790000}"/>
    <cellStyle name="Normal 12 4 5 3 4 2 3 2 3" xfId="41337" xr:uid="{00000000-0005-0000-0000-00009C790000}"/>
    <cellStyle name="Normal 12 4 5 3 4 2 3 3" xfId="17839" xr:uid="{00000000-0005-0000-0000-00009D790000}"/>
    <cellStyle name="Normal 12 4 5 3 4 2 3 3 2" xfId="41338" xr:uid="{00000000-0005-0000-0000-00009E790000}"/>
    <cellStyle name="Normal 12 4 5 3 4 2 3 4" xfId="41339" xr:uid="{00000000-0005-0000-0000-00009F790000}"/>
    <cellStyle name="Normal 12 4 5 3 4 2 4" xfId="12349" xr:uid="{00000000-0005-0000-0000-0000A0790000}"/>
    <cellStyle name="Normal 12 4 5 3 4 2 4 2" xfId="25159" xr:uid="{00000000-0005-0000-0000-0000A1790000}"/>
    <cellStyle name="Normal 12 4 5 3 4 2 4 2 2" xfId="41340" xr:uid="{00000000-0005-0000-0000-0000A2790000}"/>
    <cellStyle name="Normal 12 4 5 3 4 2 4 3" xfId="41341" xr:uid="{00000000-0005-0000-0000-0000A3790000}"/>
    <cellStyle name="Normal 12 4 5 3 4 2 5" xfId="6859" xr:uid="{00000000-0005-0000-0000-0000A4790000}"/>
    <cellStyle name="Normal 12 4 5 3 4 2 5 2" xfId="19669" xr:uid="{00000000-0005-0000-0000-0000A5790000}"/>
    <cellStyle name="Normal 12 4 5 3 4 2 5 2 2" xfId="41342" xr:uid="{00000000-0005-0000-0000-0000A6790000}"/>
    <cellStyle name="Normal 12 4 5 3 4 2 5 3" xfId="41343" xr:uid="{00000000-0005-0000-0000-0000A7790000}"/>
    <cellStyle name="Normal 12 4 5 3 4 2 6" xfId="14179" xr:uid="{00000000-0005-0000-0000-0000A8790000}"/>
    <cellStyle name="Normal 12 4 5 3 4 2 6 2" xfId="41344" xr:uid="{00000000-0005-0000-0000-0000A9790000}"/>
    <cellStyle name="Normal 12 4 5 3 4 2 7" xfId="41345" xr:uid="{00000000-0005-0000-0000-0000AA790000}"/>
    <cellStyle name="Normal 12 4 5 3 4 3" xfId="2305" xr:uid="{00000000-0005-0000-0000-0000AB790000}"/>
    <cellStyle name="Normal 12 4 5 3 4 3 2" xfId="7795" xr:uid="{00000000-0005-0000-0000-0000AC790000}"/>
    <cellStyle name="Normal 12 4 5 3 4 3 2 2" xfId="20605" xr:uid="{00000000-0005-0000-0000-0000AD790000}"/>
    <cellStyle name="Normal 12 4 5 3 4 3 2 2 2" xfId="41346" xr:uid="{00000000-0005-0000-0000-0000AE790000}"/>
    <cellStyle name="Normal 12 4 5 3 4 3 2 3" xfId="41347" xr:uid="{00000000-0005-0000-0000-0000AF790000}"/>
    <cellStyle name="Normal 12 4 5 3 4 3 3" xfId="15115" xr:uid="{00000000-0005-0000-0000-0000B0790000}"/>
    <cellStyle name="Normal 12 4 5 3 4 3 3 2" xfId="41348" xr:uid="{00000000-0005-0000-0000-0000B1790000}"/>
    <cellStyle name="Normal 12 4 5 3 4 3 4" xfId="41349" xr:uid="{00000000-0005-0000-0000-0000B2790000}"/>
    <cellStyle name="Normal 12 4 5 3 4 4" xfId="4135" xr:uid="{00000000-0005-0000-0000-0000B3790000}"/>
    <cellStyle name="Normal 12 4 5 3 4 4 2" xfId="9625" xr:uid="{00000000-0005-0000-0000-0000B4790000}"/>
    <cellStyle name="Normal 12 4 5 3 4 4 2 2" xfId="22435" xr:uid="{00000000-0005-0000-0000-0000B5790000}"/>
    <cellStyle name="Normal 12 4 5 3 4 4 2 2 2" xfId="41350" xr:uid="{00000000-0005-0000-0000-0000B6790000}"/>
    <cellStyle name="Normal 12 4 5 3 4 4 2 3" xfId="41351" xr:uid="{00000000-0005-0000-0000-0000B7790000}"/>
    <cellStyle name="Normal 12 4 5 3 4 4 3" xfId="16945" xr:uid="{00000000-0005-0000-0000-0000B8790000}"/>
    <cellStyle name="Normal 12 4 5 3 4 4 3 2" xfId="41352" xr:uid="{00000000-0005-0000-0000-0000B9790000}"/>
    <cellStyle name="Normal 12 4 5 3 4 4 4" xfId="41353" xr:uid="{00000000-0005-0000-0000-0000BA790000}"/>
    <cellStyle name="Normal 12 4 5 3 4 5" xfId="11455" xr:uid="{00000000-0005-0000-0000-0000BB790000}"/>
    <cellStyle name="Normal 12 4 5 3 4 5 2" xfId="24265" xr:uid="{00000000-0005-0000-0000-0000BC790000}"/>
    <cellStyle name="Normal 12 4 5 3 4 5 2 2" xfId="41354" xr:uid="{00000000-0005-0000-0000-0000BD790000}"/>
    <cellStyle name="Normal 12 4 5 3 4 5 3" xfId="41355" xr:uid="{00000000-0005-0000-0000-0000BE790000}"/>
    <cellStyle name="Normal 12 4 5 3 4 6" xfId="5965" xr:uid="{00000000-0005-0000-0000-0000BF790000}"/>
    <cellStyle name="Normal 12 4 5 3 4 6 2" xfId="18775" xr:uid="{00000000-0005-0000-0000-0000C0790000}"/>
    <cellStyle name="Normal 12 4 5 3 4 6 2 2" xfId="41356" xr:uid="{00000000-0005-0000-0000-0000C1790000}"/>
    <cellStyle name="Normal 12 4 5 3 4 6 3" xfId="41357" xr:uid="{00000000-0005-0000-0000-0000C2790000}"/>
    <cellStyle name="Normal 12 4 5 3 4 7" xfId="13285" xr:uid="{00000000-0005-0000-0000-0000C3790000}"/>
    <cellStyle name="Normal 12 4 5 3 4 7 2" xfId="41358" xr:uid="{00000000-0005-0000-0000-0000C4790000}"/>
    <cellStyle name="Normal 12 4 5 3 4 8" xfId="41359" xr:uid="{00000000-0005-0000-0000-0000C5790000}"/>
    <cellStyle name="Normal 12 4 5 3 5" xfId="833" xr:uid="{00000000-0005-0000-0000-0000C6790000}"/>
    <cellStyle name="Normal 12 4 5 3 5 2" xfId="1728" xr:uid="{00000000-0005-0000-0000-0000C7790000}"/>
    <cellStyle name="Normal 12 4 5 3 5 2 2" xfId="3558" xr:uid="{00000000-0005-0000-0000-0000C8790000}"/>
    <cellStyle name="Normal 12 4 5 3 5 2 2 2" xfId="9048" xr:uid="{00000000-0005-0000-0000-0000C9790000}"/>
    <cellStyle name="Normal 12 4 5 3 5 2 2 2 2" xfId="21858" xr:uid="{00000000-0005-0000-0000-0000CA790000}"/>
    <cellStyle name="Normal 12 4 5 3 5 2 2 2 2 2" xfId="41360" xr:uid="{00000000-0005-0000-0000-0000CB790000}"/>
    <cellStyle name="Normal 12 4 5 3 5 2 2 2 3" xfId="41361" xr:uid="{00000000-0005-0000-0000-0000CC790000}"/>
    <cellStyle name="Normal 12 4 5 3 5 2 2 3" xfId="16368" xr:uid="{00000000-0005-0000-0000-0000CD790000}"/>
    <cellStyle name="Normal 12 4 5 3 5 2 2 3 2" xfId="41362" xr:uid="{00000000-0005-0000-0000-0000CE790000}"/>
    <cellStyle name="Normal 12 4 5 3 5 2 2 4" xfId="41363" xr:uid="{00000000-0005-0000-0000-0000CF790000}"/>
    <cellStyle name="Normal 12 4 5 3 5 2 3" xfId="5388" xr:uid="{00000000-0005-0000-0000-0000D0790000}"/>
    <cellStyle name="Normal 12 4 5 3 5 2 3 2" xfId="10878" xr:uid="{00000000-0005-0000-0000-0000D1790000}"/>
    <cellStyle name="Normal 12 4 5 3 5 2 3 2 2" xfId="23688" xr:uid="{00000000-0005-0000-0000-0000D2790000}"/>
    <cellStyle name="Normal 12 4 5 3 5 2 3 2 2 2" xfId="41364" xr:uid="{00000000-0005-0000-0000-0000D3790000}"/>
    <cellStyle name="Normal 12 4 5 3 5 2 3 2 3" xfId="41365" xr:uid="{00000000-0005-0000-0000-0000D4790000}"/>
    <cellStyle name="Normal 12 4 5 3 5 2 3 3" xfId="18198" xr:uid="{00000000-0005-0000-0000-0000D5790000}"/>
    <cellStyle name="Normal 12 4 5 3 5 2 3 3 2" xfId="41366" xr:uid="{00000000-0005-0000-0000-0000D6790000}"/>
    <cellStyle name="Normal 12 4 5 3 5 2 3 4" xfId="41367" xr:uid="{00000000-0005-0000-0000-0000D7790000}"/>
    <cellStyle name="Normal 12 4 5 3 5 2 4" xfId="12708" xr:uid="{00000000-0005-0000-0000-0000D8790000}"/>
    <cellStyle name="Normal 12 4 5 3 5 2 4 2" xfId="25518" xr:uid="{00000000-0005-0000-0000-0000D9790000}"/>
    <cellStyle name="Normal 12 4 5 3 5 2 4 2 2" xfId="41368" xr:uid="{00000000-0005-0000-0000-0000DA790000}"/>
    <cellStyle name="Normal 12 4 5 3 5 2 4 3" xfId="41369" xr:uid="{00000000-0005-0000-0000-0000DB790000}"/>
    <cellStyle name="Normal 12 4 5 3 5 2 5" xfId="7218" xr:uid="{00000000-0005-0000-0000-0000DC790000}"/>
    <cellStyle name="Normal 12 4 5 3 5 2 5 2" xfId="20028" xr:uid="{00000000-0005-0000-0000-0000DD790000}"/>
    <cellStyle name="Normal 12 4 5 3 5 2 5 2 2" xfId="41370" xr:uid="{00000000-0005-0000-0000-0000DE790000}"/>
    <cellStyle name="Normal 12 4 5 3 5 2 5 3" xfId="41371" xr:uid="{00000000-0005-0000-0000-0000DF790000}"/>
    <cellStyle name="Normal 12 4 5 3 5 2 6" xfId="14538" xr:uid="{00000000-0005-0000-0000-0000E0790000}"/>
    <cellStyle name="Normal 12 4 5 3 5 2 6 2" xfId="41372" xr:uid="{00000000-0005-0000-0000-0000E1790000}"/>
    <cellStyle name="Normal 12 4 5 3 5 2 7" xfId="41373" xr:uid="{00000000-0005-0000-0000-0000E2790000}"/>
    <cellStyle name="Normal 12 4 5 3 5 3" xfId="2664" xr:uid="{00000000-0005-0000-0000-0000E3790000}"/>
    <cellStyle name="Normal 12 4 5 3 5 3 2" xfId="8154" xr:uid="{00000000-0005-0000-0000-0000E4790000}"/>
    <cellStyle name="Normal 12 4 5 3 5 3 2 2" xfId="20964" xr:uid="{00000000-0005-0000-0000-0000E5790000}"/>
    <cellStyle name="Normal 12 4 5 3 5 3 2 2 2" xfId="41374" xr:uid="{00000000-0005-0000-0000-0000E6790000}"/>
    <cellStyle name="Normal 12 4 5 3 5 3 2 3" xfId="41375" xr:uid="{00000000-0005-0000-0000-0000E7790000}"/>
    <cellStyle name="Normal 12 4 5 3 5 3 3" xfId="15474" xr:uid="{00000000-0005-0000-0000-0000E8790000}"/>
    <cellStyle name="Normal 12 4 5 3 5 3 3 2" xfId="41376" xr:uid="{00000000-0005-0000-0000-0000E9790000}"/>
    <cellStyle name="Normal 12 4 5 3 5 3 4" xfId="41377" xr:uid="{00000000-0005-0000-0000-0000EA790000}"/>
    <cellStyle name="Normal 12 4 5 3 5 4" xfId="4494" xr:uid="{00000000-0005-0000-0000-0000EB790000}"/>
    <cellStyle name="Normal 12 4 5 3 5 4 2" xfId="9984" xr:uid="{00000000-0005-0000-0000-0000EC790000}"/>
    <cellStyle name="Normal 12 4 5 3 5 4 2 2" xfId="22794" xr:uid="{00000000-0005-0000-0000-0000ED790000}"/>
    <cellStyle name="Normal 12 4 5 3 5 4 2 2 2" xfId="41378" xr:uid="{00000000-0005-0000-0000-0000EE790000}"/>
    <cellStyle name="Normal 12 4 5 3 5 4 2 3" xfId="41379" xr:uid="{00000000-0005-0000-0000-0000EF790000}"/>
    <cellStyle name="Normal 12 4 5 3 5 4 3" xfId="17304" xr:uid="{00000000-0005-0000-0000-0000F0790000}"/>
    <cellStyle name="Normal 12 4 5 3 5 4 3 2" xfId="41380" xr:uid="{00000000-0005-0000-0000-0000F1790000}"/>
    <cellStyle name="Normal 12 4 5 3 5 4 4" xfId="41381" xr:uid="{00000000-0005-0000-0000-0000F2790000}"/>
    <cellStyle name="Normal 12 4 5 3 5 5" xfId="11814" xr:uid="{00000000-0005-0000-0000-0000F3790000}"/>
    <cellStyle name="Normal 12 4 5 3 5 5 2" xfId="24624" xr:uid="{00000000-0005-0000-0000-0000F4790000}"/>
    <cellStyle name="Normal 12 4 5 3 5 5 2 2" xfId="41382" xr:uid="{00000000-0005-0000-0000-0000F5790000}"/>
    <cellStyle name="Normal 12 4 5 3 5 5 3" xfId="41383" xr:uid="{00000000-0005-0000-0000-0000F6790000}"/>
    <cellStyle name="Normal 12 4 5 3 5 6" xfId="6324" xr:uid="{00000000-0005-0000-0000-0000F7790000}"/>
    <cellStyle name="Normal 12 4 5 3 5 6 2" xfId="19134" xr:uid="{00000000-0005-0000-0000-0000F8790000}"/>
    <cellStyle name="Normal 12 4 5 3 5 6 2 2" xfId="41384" xr:uid="{00000000-0005-0000-0000-0000F9790000}"/>
    <cellStyle name="Normal 12 4 5 3 5 6 3" xfId="41385" xr:uid="{00000000-0005-0000-0000-0000FA790000}"/>
    <cellStyle name="Normal 12 4 5 3 5 7" xfId="13644" xr:uid="{00000000-0005-0000-0000-0000FB790000}"/>
    <cellStyle name="Normal 12 4 5 3 5 7 2" xfId="41386" xr:uid="{00000000-0005-0000-0000-0000FC790000}"/>
    <cellStyle name="Normal 12 4 5 3 5 8" xfId="41387" xr:uid="{00000000-0005-0000-0000-0000FD790000}"/>
    <cellStyle name="Normal 12 4 5 3 6" xfId="1234" xr:uid="{00000000-0005-0000-0000-0000FE790000}"/>
    <cellStyle name="Normal 12 4 5 3 6 2" xfId="3064" xr:uid="{00000000-0005-0000-0000-0000FF790000}"/>
    <cellStyle name="Normal 12 4 5 3 6 2 2" xfId="8554" xr:uid="{00000000-0005-0000-0000-0000007A0000}"/>
    <cellStyle name="Normal 12 4 5 3 6 2 2 2" xfId="21364" xr:uid="{00000000-0005-0000-0000-0000017A0000}"/>
    <cellStyle name="Normal 12 4 5 3 6 2 2 2 2" xfId="41388" xr:uid="{00000000-0005-0000-0000-0000027A0000}"/>
    <cellStyle name="Normal 12 4 5 3 6 2 2 3" xfId="41389" xr:uid="{00000000-0005-0000-0000-0000037A0000}"/>
    <cellStyle name="Normal 12 4 5 3 6 2 3" xfId="15874" xr:uid="{00000000-0005-0000-0000-0000047A0000}"/>
    <cellStyle name="Normal 12 4 5 3 6 2 3 2" xfId="41390" xr:uid="{00000000-0005-0000-0000-0000057A0000}"/>
    <cellStyle name="Normal 12 4 5 3 6 2 4" xfId="41391" xr:uid="{00000000-0005-0000-0000-0000067A0000}"/>
    <cellStyle name="Normal 12 4 5 3 6 3" xfId="4894" xr:uid="{00000000-0005-0000-0000-0000077A0000}"/>
    <cellStyle name="Normal 12 4 5 3 6 3 2" xfId="10384" xr:uid="{00000000-0005-0000-0000-0000087A0000}"/>
    <cellStyle name="Normal 12 4 5 3 6 3 2 2" xfId="23194" xr:uid="{00000000-0005-0000-0000-0000097A0000}"/>
    <cellStyle name="Normal 12 4 5 3 6 3 2 2 2" xfId="41392" xr:uid="{00000000-0005-0000-0000-00000A7A0000}"/>
    <cellStyle name="Normal 12 4 5 3 6 3 2 3" xfId="41393" xr:uid="{00000000-0005-0000-0000-00000B7A0000}"/>
    <cellStyle name="Normal 12 4 5 3 6 3 3" xfId="17704" xr:uid="{00000000-0005-0000-0000-00000C7A0000}"/>
    <cellStyle name="Normal 12 4 5 3 6 3 3 2" xfId="41394" xr:uid="{00000000-0005-0000-0000-00000D7A0000}"/>
    <cellStyle name="Normal 12 4 5 3 6 3 4" xfId="41395" xr:uid="{00000000-0005-0000-0000-00000E7A0000}"/>
    <cellStyle name="Normal 12 4 5 3 6 4" xfId="12214" xr:uid="{00000000-0005-0000-0000-00000F7A0000}"/>
    <cellStyle name="Normal 12 4 5 3 6 4 2" xfId="25024" xr:uid="{00000000-0005-0000-0000-0000107A0000}"/>
    <cellStyle name="Normal 12 4 5 3 6 4 2 2" xfId="41396" xr:uid="{00000000-0005-0000-0000-0000117A0000}"/>
    <cellStyle name="Normal 12 4 5 3 6 4 3" xfId="41397" xr:uid="{00000000-0005-0000-0000-0000127A0000}"/>
    <cellStyle name="Normal 12 4 5 3 6 5" xfId="6724" xr:uid="{00000000-0005-0000-0000-0000137A0000}"/>
    <cellStyle name="Normal 12 4 5 3 6 5 2" xfId="19534" xr:uid="{00000000-0005-0000-0000-0000147A0000}"/>
    <cellStyle name="Normal 12 4 5 3 6 5 2 2" xfId="41398" xr:uid="{00000000-0005-0000-0000-0000157A0000}"/>
    <cellStyle name="Normal 12 4 5 3 6 5 3" xfId="41399" xr:uid="{00000000-0005-0000-0000-0000167A0000}"/>
    <cellStyle name="Normal 12 4 5 3 6 6" xfId="14044" xr:uid="{00000000-0005-0000-0000-0000177A0000}"/>
    <cellStyle name="Normal 12 4 5 3 6 6 2" xfId="41400" xr:uid="{00000000-0005-0000-0000-0000187A0000}"/>
    <cellStyle name="Normal 12 4 5 3 6 7" xfId="41401" xr:uid="{00000000-0005-0000-0000-0000197A0000}"/>
    <cellStyle name="Normal 12 4 5 3 7" xfId="2170" xr:uid="{00000000-0005-0000-0000-00001A7A0000}"/>
    <cellStyle name="Normal 12 4 5 3 7 2" xfId="7660" xr:uid="{00000000-0005-0000-0000-00001B7A0000}"/>
    <cellStyle name="Normal 12 4 5 3 7 2 2" xfId="20470" xr:uid="{00000000-0005-0000-0000-00001C7A0000}"/>
    <cellStyle name="Normal 12 4 5 3 7 2 2 2" xfId="41402" xr:uid="{00000000-0005-0000-0000-00001D7A0000}"/>
    <cellStyle name="Normal 12 4 5 3 7 2 3" xfId="41403" xr:uid="{00000000-0005-0000-0000-00001E7A0000}"/>
    <cellStyle name="Normal 12 4 5 3 7 3" xfId="14980" xr:uid="{00000000-0005-0000-0000-00001F7A0000}"/>
    <cellStyle name="Normal 12 4 5 3 7 3 2" xfId="41404" xr:uid="{00000000-0005-0000-0000-0000207A0000}"/>
    <cellStyle name="Normal 12 4 5 3 7 4" xfId="41405" xr:uid="{00000000-0005-0000-0000-0000217A0000}"/>
    <cellStyle name="Normal 12 4 5 3 8" xfId="4000" xr:uid="{00000000-0005-0000-0000-0000227A0000}"/>
    <cellStyle name="Normal 12 4 5 3 8 2" xfId="9490" xr:uid="{00000000-0005-0000-0000-0000237A0000}"/>
    <cellStyle name="Normal 12 4 5 3 8 2 2" xfId="22300" xr:uid="{00000000-0005-0000-0000-0000247A0000}"/>
    <cellStyle name="Normal 12 4 5 3 8 2 2 2" xfId="41406" xr:uid="{00000000-0005-0000-0000-0000257A0000}"/>
    <cellStyle name="Normal 12 4 5 3 8 2 3" xfId="41407" xr:uid="{00000000-0005-0000-0000-0000267A0000}"/>
    <cellStyle name="Normal 12 4 5 3 8 3" xfId="16810" xr:uid="{00000000-0005-0000-0000-0000277A0000}"/>
    <cellStyle name="Normal 12 4 5 3 8 3 2" xfId="41408" xr:uid="{00000000-0005-0000-0000-0000287A0000}"/>
    <cellStyle name="Normal 12 4 5 3 8 4" xfId="41409" xr:uid="{00000000-0005-0000-0000-0000297A0000}"/>
    <cellStyle name="Normal 12 4 5 3 9" xfId="11320" xr:uid="{00000000-0005-0000-0000-00002A7A0000}"/>
    <cellStyle name="Normal 12 4 5 3 9 2" xfId="24130" xr:uid="{00000000-0005-0000-0000-00002B7A0000}"/>
    <cellStyle name="Normal 12 4 5 3 9 2 2" xfId="41410" xr:uid="{00000000-0005-0000-0000-00002C7A0000}"/>
    <cellStyle name="Normal 12 4 5 3 9 3" xfId="41411" xr:uid="{00000000-0005-0000-0000-00002D7A0000}"/>
    <cellStyle name="Normal 12 4 5 4" xfId="384" xr:uid="{00000000-0005-0000-0000-00002E7A0000}"/>
    <cellStyle name="Normal 12 4 5 4 2" xfId="874" xr:uid="{00000000-0005-0000-0000-00002F7A0000}"/>
    <cellStyle name="Normal 12 4 5 4 2 2" xfId="1769" xr:uid="{00000000-0005-0000-0000-0000307A0000}"/>
    <cellStyle name="Normal 12 4 5 4 2 2 2" xfId="3599" xr:uid="{00000000-0005-0000-0000-0000317A0000}"/>
    <cellStyle name="Normal 12 4 5 4 2 2 2 2" xfId="9089" xr:uid="{00000000-0005-0000-0000-0000327A0000}"/>
    <cellStyle name="Normal 12 4 5 4 2 2 2 2 2" xfId="21899" xr:uid="{00000000-0005-0000-0000-0000337A0000}"/>
    <cellStyle name="Normal 12 4 5 4 2 2 2 2 2 2" xfId="41412" xr:uid="{00000000-0005-0000-0000-0000347A0000}"/>
    <cellStyle name="Normal 12 4 5 4 2 2 2 2 3" xfId="41413" xr:uid="{00000000-0005-0000-0000-0000357A0000}"/>
    <cellStyle name="Normal 12 4 5 4 2 2 2 3" xfId="16409" xr:uid="{00000000-0005-0000-0000-0000367A0000}"/>
    <cellStyle name="Normal 12 4 5 4 2 2 2 3 2" xfId="41414" xr:uid="{00000000-0005-0000-0000-0000377A0000}"/>
    <cellStyle name="Normal 12 4 5 4 2 2 2 4" xfId="41415" xr:uid="{00000000-0005-0000-0000-0000387A0000}"/>
    <cellStyle name="Normal 12 4 5 4 2 2 3" xfId="5429" xr:uid="{00000000-0005-0000-0000-0000397A0000}"/>
    <cellStyle name="Normal 12 4 5 4 2 2 3 2" xfId="10919" xr:uid="{00000000-0005-0000-0000-00003A7A0000}"/>
    <cellStyle name="Normal 12 4 5 4 2 2 3 2 2" xfId="23729" xr:uid="{00000000-0005-0000-0000-00003B7A0000}"/>
    <cellStyle name="Normal 12 4 5 4 2 2 3 2 2 2" xfId="41416" xr:uid="{00000000-0005-0000-0000-00003C7A0000}"/>
    <cellStyle name="Normal 12 4 5 4 2 2 3 2 3" xfId="41417" xr:uid="{00000000-0005-0000-0000-00003D7A0000}"/>
    <cellStyle name="Normal 12 4 5 4 2 2 3 3" xfId="18239" xr:uid="{00000000-0005-0000-0000-00003E7A0000}"/>
    <cellStyle name="Normal 12 4 5 4 2 2 3 3 2" xfId="41418" xr:uid="{00000000-0005-0000-0000-00003F7A0000}"/>
    <cellStyle name="Normal 12 4 5 4 2 2 3 4" xfId="41419" xr:uid="{00000000-0005-0000-0000-0000407A0000}"/>
    <cellStyle name="Normal 12 4 5 4 2 2 4" xfId="12749" xr:uid="{00000000-0005-0000-0000-0000417A0000}"/>
    <cellStyle name="Normal 12 4 5 4 2 2 4 2" xfId="25559" xr:uid="{00000000-0005-0000-0000-0000427A0000}"/>
    <cellStyle name="Normal 12 4 5 4 2 2 4 2 2" xfId="41420" xr:uid="{00000000-0005-0000-0000-0000437A0000}"/>
    <cellStyle name="Normal 12 4 5 4 2 2 4 3" xfId="41421" xr:uid="{00000000-0005-0000-0000-0000447A0000}"/>
    <cellStyle name="Normal 12 4 5 4 2 2 5" xfId="7259" xr:uid="{00000000-0005-0000-0000-0000457A0000}"/>
    <cellStyle name="Normal 12 4 5 4 2 2 5 2" xfId="20069" xr:uid="{00000000-0005-0000-0000-0000467A0000}"/>
    <cellStyle name="Normal 12 4 5 4 2 2 5 2 2" xfId="41422" xr:uid="{00000000-0005-0000-0000-0000477A0000}"/>
    <cellStyle name="Normal 12 4 5 4 2 2 5 3" xfId="41423" xr:uid="{00000000-0005-0000-0000-0000487A0000}"/>
    <cellStyle name="Normal 12 4 5 4 2 2 6" xfId="14579" xr:uid="{00000000-0005-0000-0000-0000497A0000}"/>
    <cellStyle name="Normal 12 4 5 4 2 2 6 2" xfId="41424" xr:uid="{00000000-0005-0000-0000-00004A7A0000}"/>
    <cellStyle name="Normal 12 4 5 4 2 2 7" xfId="41425" xr:uid="{00000000-0005-0000-0000-00004B7A0000}"/>
    <cellStyle name="Normal 12 4 5 4 2 3" xfId="2705" xr:uid="{00000000-0005-0000-0000-00004C7A0000}"/>
    <cellStyle name="Normal 12 4 5 4 2 3 2" xfId="8195" xr:uid="{00000000-0005-0000-0000-00004D7A0000}"/>
    <cellStyle name="Normal 12 4 5 4 2 3 2 2" xfId="21005" xr:uid="{00000000-0005-0000-0000-00004E7A0000}"/>
    <cellStyle name="Normal 12 4 5 4 2 3 2 2 2" xfId="41426" xr:uid="{00000000-0005-0000-0000-00004F7A0000}"/>
    <cellStyle name="Normal 12 4 5 4 2 3 2 3" xfId="41427" xr:uid="{00000000-0005-0000-0000-0000507A0000}"/>
    <cellStyle name="Normal 12 4 5 4 2 3 3" xfId="15515" xr:uid="{00000000-0005-0000-0000-0000517A0000}"/>
    <cellStyle name="Normal 12 4 5 4 2 3 3 2" xfId="41428" xr:uid="{00000000-0005-0000-0000-0000527A0000}"/>
    <cellStyle name="Normal 12 4 5 4 2 3 4" xfId="41429" xr:uid="{00000000-0005-0000-0000-0000537A0000}"/>
    <cellStyle name="Normal 12 4 5 4 2 4" xfId="4535" xr:uid="{00000000-0005-0000-0000-0000547A0000}"/>
    <cellStyle name="Normal 12 4 5 4 2 4 2" xfId="10025" xr:uid="{00000000-0005-0000-0000-0000557A0000}"/>
    <cellStyle name="Normal 12 4 5 4 2 4 2 2" xfId="22835" xr:uid="{00000000-0005-0000-0000-0000567A0000}"/>
    <cellStyle name="Normal 12 4 5 4 2 4 2 2 2" xfId="41430" xr:uid="{00000000-0005-0000-0000-0000577A0000}"/>
    <cellStyle name="Normal 12 4 5 4 2 4 2 3" xfId="41431" xr:uid="{00000000-0005-0000-0000-0000587A0000}"/>
    <cellStyle name="Normal 12 4 5 4 2 4 3" xfId="17345" xr:uid="{00000000-0005-0000-0000-0000597A0000}"/>
    <cellStyle name="Normal 12 4 5 4 2 4 3 2" xfId="41432" xr:uid="{00000000-0005-0000-0000-00005A7A0000}"/>
    <cellStyle name="Normal 12 4 5 4 2 4 4" xfId="41433" xr:uid="{00000000-0005-0000-0000-00005B7A0000}"/>
    <cellStyle name="Normal 12 4 5 4 2 5" xfId="11855" xr:uid="{00000000-0005-0000-0000-00005C7A0000}"/>
    <cellStyle name="Normal 12 4 5 4 2 5 2" xfId="24665" xr:uid="{00000000-0005-0000-0000-00005D7A0000}"/>
    <cellStyle name="Normal 12 4 5 4 2 5 2 2" xfId="41434" xr:uid="{00000000-0005-0000-0000-00005E7A0000}"/>
    <cellStyle name="Normal 12 4 5 4 2 5 3" xfId="41435" xr:uid="{00000000-0005-0000-0000-00005F7A0000}"/>
    <cellStyle name="Normal 12 4 5 4 2 6" xfId="6365" xr:uid="{00000000-0005-0000-0000-0000607A0000}"/>
    <cellStyle name="Normal 12 4 5 4 2 6 2" xfId="19175" xr:uid="{00000000-0005-0000-0000-0000617A0000}"/>
    <cellStyle name="Normal 12 4 5 4 2 6 2 2" xfId="41436" xr:uid="{00000000-0005-0000-0000-0000627A0000}"/>
    <cellStyle name="Normal 12 4 5 4 2 6 3" xfId="41437" xr:uid="{00000000-0005-0000-0000-0000637A0000}"/>
    <cellStyle name="Normal 12 4 5 4 2 7" xfId="13685" xr:uid="{00000000-0005-0000-0000-0000647A0000}"/>
    <cellStyle name="Normal 12 4 5 4 2 7 2" xfId="41438" xr:uid="{00000000-0005-0000-0000-0000657A0000}"/>
    <cellStyle name="Normal 12 4 5 4 2 8" xfId="41439" xr:uid="{00000000-0005-0000-0000-0000667A0000}"/>
    <cellStyle name="Normal 12 4 5 4 3" xfId="1279" xr:uid="{00000000-0005-0000-0000-0000677A0000}"/>
    <cellStyle name="Normal 12 4 5 4 3 2" xfId="3109" xr:uid="{00000000-0005-0000-0000-0000687A0000}"/>
    <cellStyle name="Normal 12 4 5 4 3 2 2" xfId="8599" xr:uid="{00000000-0005-0000-0000-0000697A0000}"/>
    <cellStyle name="Normal 12 4 5 4 3 2 2 2" xfId="21409" xr:uid="{00000000-0005-0000-0000-00006A7A0000}"/>
    <cellStyle name="Normal 12 4 5 4 3 2 2 2 2" xfId="41440" xr:uid="{00000000-0005-0000-0000-00006B7A0000}"/>
    <cellStyle name="Normal 12 4 5 4 3 2 2 3" xfId="41441" xr:uid="{00000000-0005-0000-0000-00006C7A0000}"/>
    <cellStyle name="Normal 12 4 5 4 3 2 3" xfId="15919" xr:uid="{00000000-0005-0000-0000-00006D7A0000}"/>
    <cellStyle name="Normal 12 4 5 4 3 2 3 2" xfId="41442" xr:uid="{00000000-0005-0000-0000-00006E7A0000}"/>
    <cellStyle name="Normal 12 4 5 4 3 2 4" xfId="41443" xr:uid="{00000000-0005-0000-0000-00006F7A0000}"/>
    <cellStyle name="Normal 12 4 5 4 3 3" xfId="4939" xr:uid="{00000000-0005-0000-0000-0000707A0000}"/>
    <cellStyle name="Normal 12 4 5 4 3 3 2" xfId="10429" xr:uid="{00000000-0005-0000-0000-0000717A0000}"/>
    <cellStyle name="Normal 12 4 5 4 3 3 2 2" xfId="23239" xr:uid="{00000000-0005-0000-0000-0000727A0000}"/>
    <cellStyle name="Normal 12 4 5 4 3 3 2 2 2" xfId="41444" xr:uid="{00000000-0005-0000-0000-0000737A0000}"/>
    <cellStyle name="Normal 12 4 5 4 3 3 2 3" xfId="41445" xr:uid="{00000000-0005-0000-0000-0000747A0000}"/>
    <cellStyle name="Normal 12 4 5 4 3 3 3" xfId="17749" xr:uid="{00000000-0005-0000-0000-0000757A0000}"/>
    <cellStyle name="Normal 12 4 5 4 3 3 3 2" xfId="41446" xr:uid="{00000000-0005-0000-0000-0000767A0000}"/>
    <cellStyle name="Normal 12 4 5 4 3 3 4" xfId="41447" xr:uid="{00000000-0005-0000-0000-0000777A0000}"/>
    <cellStyle name="Normal 12 4 5 4 3 4" xfId="12259" xr:uid="{00000000-0005-0000-0000-0000787A0000}"/>
    <cellStyle name="Normal 12 4 5 4 3 4 2" xfId="25069" xr:uid="{00000000-0005-0000-0000-0000797A0000}"/>
    <cellStyle name="Normal 12 4 5 4 3 4 2 2" xfId="41448" xr:uid="{00000000-0005-0000-0000-00007A7A0000}"/>
    <cellStyle name="Normal 12 4 5 4 3 4 3" xfId="41449" xr:uid="{00000000-0005-0000-0000-00007B7A0000}"/>
    <cellStyle name="Normal 12 4 5 4 3 5" xfId="6769" xr:uid="{00000000-0005-0000-0000-00007C7A0000}"/>
    <cellStyle name="Normal 12 4 5 4 3 5 2" xfId="19579" xr:uid="{00000000-0005-0000-0000-00007D7A0000}"/>
    <cellStyle name="Normal 12 4 5 4 3 5 2 2" xfId="41450" xr:uid="{00000000-0005-0000-0000-00007E7A0000}"/>
    <cellStyle name="Normal 12 4 5 4 3 5 3" xfId="41451" xr:uid="{00000000-0005-0000-0000-00007F7A0000}"/>
    <cellStyle name="Normal 12 4 5 4 3 6" xfId="14089" xr:uid="{00000000-0005-0000-0000-0000807A0000}"/>
    <cellStyle name="Normal 12 4 5 4 3 6 2" xfId="41452" xr:uid="{00000000-0005-0000-0000-0000817A0000}"/>
    <cellStyle name="Normal 12 4 5 4 3 7" xfId="41453" xr:uid="{00000000-0005-0000-0000-0000827A0000}"/>
    <cellStyle name="Normal 12 4 5 4 4" xfId="2215" xr:uid="{00000000-0005-0000-0000-0000837A0000}"/>
    <cellStyle name="Normal 12 4 5 4 4 2" xfId="7705" xr:uid="{00000000-0005-0000-0000-0000847A0000}"/>
    <cellStyle name="Normal 12 4 5 4 4 2 2" xfId="20515" xr:uid="{00000000-0005-0000-0000-0000857A0000}"/>
    <cellStyle name="Normal 12 4 5 4 4 2 2 2" xfId="41454" xr:uid="{00000000-0005-0000-0000-0000867A0000}"/>
    <cellStyle name="Normal 12 4 5 4 4 2 3" xfId="41455" xr:uid="{00000000-0005-0000-0000-0000877A0000}"/>
    <cellStyle name="Normal 12 4 5 4 4 3" xfId="15025" xr:uid="{00000000-0005-0000-0000-0000887A0000}"/>
    <cellStyle name="Normal 12 4 5 4 4 3 2" xfId="41456" xr:uid="{00000000-0005-0000-0000-0000897A0000}"/>
    <cellStyle name="Normal 12 4 5 4 4 4" xfId="41457" xr:uid="{00000000-0005-0000-0000-00008A7A0000}"/>
    <cellStyle name="Normal 12 4 5 4 5" xfId="4045" xr:uid="{00000000-0005-0000-0000-00008B7A0000}"/>
    <cellStyle name="Normal 12 4 5 4 5 2" xfId="9535" xr:uid="{00000000-0005-0000-0000-00008C7A0000}"/>
    <cellStyle name="Normal 12 4 5 4 5 2 2" xfId="22345" xr:uid="{00000000-0005-0000-0000-00008D7A0000}"/>
    <cellStyle name="Normal 12 4 5 4 5 2 2 2" xfId="41458" xr:uid="{00000000-0005-0000-0000-00008E7A0000}"/>
    <cellStyle name="Normal 12 4 5 4 5 2 3" xfId="41459" xr:uid="{00000000-0005-0000-0000-00008F7A0000}"/>
    <cellStyle name="Normal 12 4 5 4 5 3" xfId="16855" xr:uid="{00000000-0005-0000-0000-0000907A0000}"/>
    <cellStyle name="Normal 12 4 5 4 5 3 2" xfId="41460" xr:uid="{00000000-0005-0000-0000-0000917A0000}"/>
    <cellStyle name="Normal 12 4 5 4 5 4" xfId="41461" xr:uid="{00000000-0005-0000-0000-0000927A0000}"/>
    <cellStyle name="Normal 12 4 5 4 6" xfId="11365" xr:uid="{00000000-0005-0000-0000-0000937A0000}"/>
    <cellStyle name="Normal 12 4 5 4 6 2" xfId="24175" xr:uid="{00000000-0005-0000-0000-0000947A0000}"/>
    <cellStyle name="Normal 12 4 5 4 6 2 2" xfId="41462" xr:uid="{00000000-0005-0000-0000-0000957A0000}"/>
    <cellStyle name="Normal 12 4 5 4 6 3" xfId="41463" xr:uid="{00000000-0005-0000-0000-0000967A0000}"/>
    <cellStyle name="Normal 12 4 5 4 7" xfId="5875" xr:uid="{00000000-0005-0000-0000-0000977A0000}"/>
    <cellStyle name="Normal 12 4 5 4 7 2" xfId="18685" xr:uid="{00000000-0005-0000-0000-0000987A0000}"/>
    <cellStyle name="Normal 12 4 5 4 7 2 2" xfId="41464" xr:uid="{00000000-0005-0000-0000-0000997A0000}"/>
    <cellStyle name="Normal 12 4 5 4 7 3" xfId="41465" xr:uid="{00000000-0005-0000-0000-00009A7A0000}"/>
    <cellStyle name="Normal 12 4 5 4 8" xfId="13195" xr:uid="{00000000-0005-0000-0000-00009B7A0000}"/>
    <cellStyle name="Normal 12 4 5 4 8 2" xfId="41466" xr:uid="{00000000-0005-0000-0000-00009C7A0000}"/>
    <cellStyle name="Normal 12 4 5 4 9" xfId="41467" xr:uid="{00000000-0005-0000-0000-00009D7A0000}"/>
    <cellStyle name="Normal 12 4 5 5" xfId="607" xr:uid="{00000000-0005-0000-0000-00009E7A0000}"/>
    <cellStyle name="Normal 12 4 5 5 2" xfId="1007" xr:uid="{00000000-0005-0000-0000-00009F7A0000}"/>
    <cellStyle name="Normal 12 4 5 5 2 2" xfId="1902" xr:uid="{00000000-0005-0000-0000-0000A07A0000}"/>
    <cellStyle name="Normal 12 4 5 5 2 2 2" xfId="3732" xr:uid="{00000000-0005-0000-0000-0000A17A0000}"/>
    <cellStyle name="Normal 12 4 5 5 2 2 2 2" xfId="9222" xr:uid="{00000000-0005-0000-0000-0000A27A0000}"/>
    <cellStyle name="Normal 12 4 5 5 2 2 2 2 2" xfId="22032" xr:uid="{00000000-0005-0000-0000-0000A37A0000}"/>
    <cellStyle name="Normal 12 4 5 5 2 2 2 2 2 2" xfId="41468" xr:uid="{00000000-0005-0000-0000-0000A47A0000}"/>
    <cellStyle name="Normal 12 4 5 5 2 2 2 2 3" xfId="41469" xr:uid="{00000000-0005-0000-0000-0000A57A0000}"/>
    <cellStyle name="Normal 12 4 5 5 2 2 2 3" xfId="16542" xr:uid="{00000000-0005-0000-0000-0000A67A0000}"/>
    <cellStyle name="Normal 12 4 5 5 2 2 2 3 2" xfId="41470" xr:uid="{00000000-0005-0000-0000-0000A77A0000}"/>
    <cellStyle name="Normal 12 4 5 5 2 2 2 4" xfId="41471" xr:uid="{00000000-0005-0000-0000-0000A87A0000}"/>
    <cellStyle name="Normal 12 4 5 5 2 2 3" xfId="5562" xr:uid="{00000000-0005-0000-0000-0000A97A0000}"/>
    <cellStyle name="Normal 12 4 5 5 2 2 3 2" xfId="11052" xr:uid="{00000000-0005-0000-0000-0000AA7A0000}"/>
    <cellStyle name="Normal 12 4 5 5 2 2 3 2 2" xfId="23862" xr:uid="{00000000-0005-0000-0000-0000AB7A0000}"/>
    <cellStyle name="Normal 12 4 5 5 2 2 3 2 2 2" xfId="41472" xr:uid="{00000000-0005-0000-0000-0000AC7A0000}"/>
    <cellStyle name="Normal 12 4 5 5 2 2 3 2 3" xfId="41473" xr:uid="{00000000-0005-0000-0000-0000AD7A0000}"/>
    <cellStyle name="Normal 12 4 5 5 2 2 3 3" xfId="18372" xr:uid="{00000000-0005-0000-0000-0000AE7A0000}"/>
    <cellStyle name="Normal 12 4 5 5 2 2 3 3 2" xfId="41474" xr:uid="{00000000-0005-0000-0000-0000AF7A0000}"/>
    <cellStyle name="Normal 12 4 5 5 2 2 3 4" xfId="41475" xr:uid="{00000000-0005-0000-0000-0000B07A0000}"/>
    <cellStyle name="Normal 12 4 5 5 2 2 4" xfId="12882" xr:uid="{00000000-0005-0000-0000-0000B17A0000}"/>
    <cellStyle name="Normal 12 4 5 5 2 2 4 2" xfId="25692" xr:uid="{00000000-0005-0000-0000-0000B27A0000}"/>
    <cellStyle name="Normal 12 4 5 5 2 2 4 2 2" xfId="41476" xr:uid="{00000000-0005-0000-0000-0000B37A0000}"/>
    <cellStyle name="Normal 12 4 5 5 2 2 4 3" xfId="41477" xr:uid="{00000000-0005-0000-0000-0000B47A0000}"/>
    <cellStyle name="Normal 12 4 5 5 2 2 5" xfId="7392" xr:uid="{00000000-0005-0000-0000-0000B57A0000}"/>
    <cellStyle name="Normal 12 4 5 5 2 2 5 2" xfId="20202" xr:uid="{00000000-0005-0000-0000-0000B67A0000}"/>
    <cellStyle name="Normal 12 4 5 5 2 2 5 2 2" xfId="41478" xr:uid="{00000000-0005-0000-0000-0000B77A0000}"/>
    <cellStyle name="Normal 12 4 5 5 2 2 5 3" xfId="41479" xr:uid="{00000000-0005-0000-0000-0000B87A0000}"/>
    <cellStyle name="Normal 12 4 5 5 2 2 6" xfId="14712" xr:uid="{00000000-0005-0000-0000-0000B97A0000}"/>
    <cellStyle name="Normal 12 4 5 5 2 2 6 2" xfId="41480" xr:uid="{00000000-0005-0000-0000-0000BA7A0000}"/>
    <cellStyle name="Normal 12 4 5 5 2 2 7" xfId="41481" xr:uid="{00000000-0005-0000-0000-0000BB7A0000}"/>
    <cellStyle name="Normal 12 4 5 5 2 3" xfId="2838" xr:uid="{00000000-0005-0000-0000-0000BC7A0000}"/>
    <cellStyle name="Normal 12 4 5 5 2 3 2" xfId="8328" xr:uid="{00000000-0005-0000-0000-0000BD7A0000}"/>
    <cellStyle name="Normal 12 4 5 5 2 3 2 2" xfId="21138" xr:uid="{00000000-0005-0000-0000-0000BE7A0000}"/>
    <cellStyle name="Normal 12 4 5 5 2 3 2 2 2" xfId="41482" xr:uid="{00000000-0005-0000-0000-0000BF7A0000}"/>
    <cellStyle name="Normal 12 4 5 5 2 3 2 3" xfId="41483" xr:uid="{00000000-0005-0000-0000-0000C07A0000}"/>
    <cellStyle name="Normal 12 4 5 5 2 3 3" xfId="15648" xr:uid="{00000000-0005-0000-0000-0000C17A0000}"/>
    <cellStyle name="Normal 12 4 5 5 2 3 3 2" xfId="41484" xr:uid="{00000000-0005-0000-0000-0000C27A0000}"/>
    <cellStyle name="Normal 12 4 5 5 2 3 4" xfId="41485" xr:uid="{00000000-0005-0000-0000-0000C37A0000}"/>
    <cellStyle name="Normal 12 4 5 5 2 4" xfId="4668" xr:uid="{00000000-0005-0000-0000-0000C47A0000}"/>
    <cellStyle name="Normal 12 4 5 5 2 4 2" xfId="10158" xr:uid="{00000000-0005-0000-0000-0000C57A0000}"/>
    <cellStyle name="Normal 12 4 5 5 2 4 2 2" xfId="22968" xr:uid="{00000000-0005-0000-0000-0000C67A0000}"/>
    <cellStyle name="Normal 12 4 5 5 2 4 2 2 2" xfId="41486" xr:uid="{00000000-0005-0000-0000-0000C77A0000}"/>
    <cellStyle name="Normal 12 4 5 5 2 4 2 3" xfId="41487" xr:uid="{00000000-0005-0000-0000-0000C87A0000}"/>
    <cellStyle name="Normal 12 4 5 5 2 4 3" xfId="17478" xr:uid="{00000000-0005-0000-0000-0000C97A0000}"/>
    <cellStyle name="Normal 12 4 5 5 2 4 3 2" xfId="41488" xr:uid="{00000000-0005-0000-0000-0000CA7A0000}"/>
    <cellStyle name="Normal 12 4 5 5 2 4 4" xfId="41489" xr:uid="{00000000-0005-0000-0000-0000CB7A0000}"/>
    <cellStyle name="Normal 12 4 5 5 2 5" xfId="11988" xr:uid="{00000000-0005-0000-0000-0000CC7A0000}"/>
    <cellStyle name="Normal 12 4 5 5 2 5 2" xfId="24798" xr:uid="{00000000-0005-0000-0000-0000CD7A0000}"/>
    <cellStyle name="Normal 12 4 5 5 2 5 2 2" xfId="41490" xr:uid="{00000000-0005-0000-0000-0000CE7A0000}"/>
    <cellStyle name="Normal 12 4 5 5 2 5 3" xfId="41491" xr:uid="{00000000-0005-0000-0000-0000CF7A0000}"/>
    <cellStyle name="Normal 12 4 5 5 2 6" xfId="6498" xr:uid="{00000000-0005-0000-0000-0000D07A0000}"/>
    <cellStyle name="Normal 12 4 5 5 2 6 2" xfId="19308" xr:uid="{00000000-0005-0000-0000-0000D17A0000}"/>
    <cellStyle name="Normal 12 4 5 5 2 6 2 2" xfId="41492" xr:uid="{00000000-0005-0000-0000-0000D27A0000}"/>
    <cellStyle name="Normal 12 4 5 5 2 6 3" xfId="41493" xr:uid="{00000000-0005-0000-0000-0000D37A0000}"/>
    <cellStyle name="Normal 12 4 5 5 2 7" xfId="13818" xr:uid="{00000000-0005-0000-0000-0000D47A0000}"/>
    <cellStyle name="Normal 12 4 5 5 2 7 2" xfId="41494" xr:uid="{00000000-0005-0000-0000-0000D57A0000}"/>
    <cellStyle name="Normal 12 4 5 5 2 8" xfId="41495" xr:uid="{00000000-0005-0000-0000-0000D67A0000}"/>
    <cellStyle name="Normal 12 4 5 5 3" xfId="1502" xr:uid="{00000000-0005-0000-0000-0000D77A0000}"/>
    <cellStyle name="Normal 12 4 5 5 3 2" xfId="3332" xr:uid="{00000000-0005-0000-0000-0000D87A0000}"/>
    <cellStyle name="Normal 12 4 5 5 3 2 2" xfId="8822" xr:uid="{00000000-0005-0000-0000-0000D97A0000}"/>
    <cellStyle name="Normal 12 4 5 5 3 2 2 2" xfId="21632" xr:uid="{00000000-0005-0000-0000-0000DA7A0000}"/>
    <cellStyle name="Normal 12 4 5 5 3 2 2 2 2" xfId="41496" xr:uid="{00000000-0005-0000-0000-0000DB7A0000}"/>
    <cellStyle name="Normal 12 4 5 5 3 2 2 3" xfId="41497" xr:uid="{00000000-0005-0000-0000-0000DC7A0000}"/>
    <cellStyle name="Normal 12 4 5 5 3 2 3" xfId="16142" xr:uid="{00000000-0005-0000-0000-0000DD7A0000}"/>
    <cellStyle name="Normal 12 4 5 5 3 2 3 2" xfId="41498" xr:uid="{00000000-0005-0000-0000-0000DE7A0000}"/>
    <cellStyle name="Normal 12 4 5 5 3 2 4" xfId="41499" xr:uid="{00000000-0005-0000-0000-0000DF7A0000}"/>
    <cellStyle name="Normal 12 4 5 5 3 3" xfId="5162" xr:uid="{00000000-0005-0000-0000-0000E07A0000}"/>
    <cellStyle name="Normal 12 4 5 5 3 3 2" xfId="10652" xr:uid="{00000000-0005-0000-0000-0000E17A0000}"/>
    <cellStyle name="Normal 12 4 5 5 3 3 2 2" xfId="23462" xr:uid="{00000000-0005-0000-0000-0000E27A0000}"/>
    <cellStyle name="Normal 12 4 5 5 3 3 2 2 2" xfId="41500" xr:uid="{00000000-0005-0000-0000-0000E37A0000}"/>
    <cellStyle name="Normal 12 4 5 5 3 3 2 3" xfId="41501" xr:uid="{00000000-0005-0000-0000-0000E47A0000}"/>
    <cellStyle name="Normal 12 4 5 5 3 3 3" xfId="17972" xr:uid="{00000000-0005-0000-0000-0000E57A0000}"/>
    <cellStyle name="Normal 12 4 5 5 3 3 3 2" xfId="41502" xr:uid="{00000000-0005-0000-0000-0000E67A0000}"/>
    <cellStyle name="Normal 12 4 5 5 3 3 4" xfId="41503" xr:uid="{00000000-0005-0000-0000-0000E77A0000}"/>
    <cellStyle name="Normal 12 4 5 5 3 4" xfId="12482" xr:uid="{00000000-0005-0000-0000-0000E87A0000}"/>
    <cellStyle name="Normal 12 4 5 5 3 4 2" xfId="25292" xr:uid="{00000000-0005-0000-0000-0000E97A0000}"/>
    <cellStyle name="Normal 12 4 5 5 3 4 2 2" xfId="41504" xr:uid="{00000000-0005-0000-0000-0000EA7A0000}"/>
    <cellStyle name="Normal 12 4 5 5 3 4 3" xfId="41505" xr:uid="{00000000-0005-0000-0000-0000EB7A0000}"/>
    <cellStyle name="Normal 12 4 5 5 3 5" xfId="6992" xr:uid="{00000000-0005-0000-0000-0000EC7A0000}"/>
    <cellStyle name="Normal 12 4 5 5 3 5 2" xfId="19802" xr:uid="{00000000-0005-0000-0000-0000ED7A0000}"/>
    <cellStyle name="Normal 12 4 5 5 3 5 2 2" xfId="41506" xr:uid="{00000000-0005-0000-0000-0000EE7A0000}"/>
    <cellStyle name="Normal 12 4 5 5 3 5 3" xfId="41507" xr:uid="{00000000-0005-0000-0000-0000EF7A0000}"/>
    <cellStyle name="Normal 12 4 5 5 3 6" xfId="14312" xr:uid="{00000000-0005-0000-0000-0000F07A0000}"/>
    <cellStyle name="Normal 12 4 5 5 3 6 2" xfId="41508" xr:uid="{00000000-0005-0000-0000-0000F17A0000}"/>
    <cellStyle name="Normal 12 4 5 5 3 7" xfId="41509" xr:uid="{00000000-0005-0000-0000-0000F27A0000}"/>
    <cellStyle name="Normal 12 4 5 5 4" xfId="2438" xr:uid="{00000000-0005-0000-0000-0000F37A0000}"/>
    <cellStyle name="Normal 12 4 5 5 4 2" xfId="7928" xr:uid="{00000000-0005-0000-0000-0000F47A0000}"/>
    <cellStyle name="Normal 12 4 5 5 4 2 2" xfId="20738" xr:uid="{00000000-0005-0000-0000-0000F57A0000}"/>
    <cellStyle name="Normal 12 4 5 5 4 2 2 2" xfId="41510" xr:uid="{00000000-0005-0000-0000-0000F67A0000}"/>
    <cellStyle name="Normal 12 4 5 5 4 2 3" xfId="41511" xr:uid="{00000000-0005-0000-0000-0000F77A0000}"/>
    <cellStyle name="Normal 12 4 5 5 4 3" xfId="15248" xr:uid="{00000000-0005-0000-0000-0000F87A0000}"/>
    <cellStyle name="Normal 12 4 5 5 4 3 2" xfId="41512" xr:uid="{00000000-0005-0000-0000-0000F97A0000}"/>
    <cellStyle name="Normal 12 4 5 5 4 4" xfId="41513" xr:uid="{00000000-0005-0000-0000-0000FA7A0000}"/>
    <cellStyle name="Normal 12 4 5 5 5" xfId="4268" xr:uid="{00000000-0005-0000-0000-0000FB7A0000}"/>
    <cellStyle name="Normal 12 4 5 5 5 2" xfId="9758" xr:uid="{00000000-0005-0000-0000-0000FC7A0000}"/>
    <cellStyle name="Normal 12 4 5 5 5 2 2" xfId="22568" xr:uid="{00000000-0005-0000-0000-0000FD7A0000}"/>
    <cellStyle name="Normal 12 4 5 5 5 2 2 2" xfId="41514" xr:uid="{00000000-0005-0000-0000-0000FE7A0000}"/>
    <cellStyle name="Normal 12 4 5 5 5 2 3" xfId="41515" xr:uid="{00000000-0005-0000-0000-0000FF7A0000}"/>
    <cellStyle name="Normal 12 4 5 5 5 3" xfId="17078" xr:uid="{00000000-0005-0000-0000-0000007B0000}"/>
    <cellStyle name="Normal 12 4 5 5 5 3 2" xfId="41516" xr:uid="{00000000-0005-0000-0000-0000017B0000}"/>
    <cellStyle name="Normal 12 4 5 5 5 4" xfId="41517" xr:uid="{00000000-0005-0000-0000-0000027B0000}"/>
    <cellStyle name="Normal 12 4 5 5 6" xfId="11588" xr:uid="{00000000-0005-0000-0000-0000037B0000}"/>
    <cellStyle name="Normal 12 4 5 5 6 2" xfId="24398" xr:uid="{00000000-0005-0000-0000-0000047B0000}"/>
    <cellStyle name="Normal 12 4 5 5 6 2 2" xfId="41518" xr:uid="{00000000-0005-0000-0000-0000057B0000}"/>
    <cellStyle name="Normal 12 4 5 5 6 3" xfId="41519" xr:uid="{00000000-0005-0000-0000-0000067B0000}"/>
    <cellStyle name="Normal 12 4 5 5 7" xfId="6098" xr:uid="{00000000-0005-0000-0000-0000077B0000}"/>
    <cellStyle name="Normal 12 4 5 5 7 2" xfId="18908" xr:uid="{00000000-0005-0000-0000-0000087B0000}"/>
    <cellStyle name="Normal 12 4 5 5 7 2 2" xfId="41520" xr:uid="{00000000-0005-0000-0000-0000097B0000}"/>
    <cellStyle name="Normal 12 4 5 5 7 3" xfId="41521" xr:uid="{00000000-0005-0000-0000-00000A7B0000}"/>
    <cellStyle name="Normal 12 4 5 5 8" xfId="13418" xr:uid="{00000000-0005-0000-0000-00000B7B0000}"/>
    <cellStyle name="Normal 12 4 5 5 8 2" xfId="41522" xr:uid="{00000000-0005-0000-0000-00000C7B0000}"/>
    <cellStyle name="Normal 12 4 5 5 9" xfId="41523" xr:uid="{00000000-0005-0000-0000-00000D7B0000}"/>
    <cellStyle name="Normal 12 4 5 6" xfId="741" xr:uid="{00000000-0005-0000-0000-00000E7B0000}"/>
    <cellStyle name="Normal 12 4 5 6 2" xfId="1636" xr:uid="{00000000-0005-0000-0000-00000F7B0000}"/>
    <cellStyle name="Normal 12 4 5 6 2 2" xfId="3466" xr:uid="{00000000-0005-0000-0000-0000107B0000}"/>
    <cellStyle name="Normal 12 4 5 6 2 2 2" xfId="8956" xr:uid="{00000000-0005-0000-0000-0000117B0000}"/>
    <cellStyle name="Normal 12 4 5 6 2 2 2 2" xfId="21766" xr:uid="{00000000-0005-0000-0000-0000127B0000}"/>
    <cellStyle name="Normal 12 4 5 6 2 2 2 2 2" xfId="41524" xr:uid="{00000000-0005-0000-0000-0000137B0000}"/>
    <cellStyle name="Normal 12 4 5 6 2 2 2 3" xfId="41525" xr:uid="{00000000-0005-0000-0000-0000147B0000}"/>
    <cellStyle name="Normal 12 4 5 6 2 2 3" xfId="16276" xr:uid="{00000000-0005-0000-0000-0000157B0000}"/>
    <cellStyle name="Normal 12 4 5 6 2 2 3 2" xfId="41526" xr:uid="{00000000-0005-0000-0000-0000167B0000}"/>
    <cellStyle name="Normal 12 4 5 6 2 2 4" xfId="41527" xr:uid="{00000000-0005-0000-0000-0000177B0000}"/>
    <cellStyle name="Normal 12 4 5 6 2 3" xfId="5296" xr:uid="{00000000-0005-0000-0000-0000187B0000}"/>
    <cellStyle name="Normal 12 4 5 6 2 3 2" xfId="10786" xr:uid="{00000000-0005-0000-0000-0000197B0000}"/>
    <cellStyle name="Normal 12 4 5 6 2 3 2 2" xfId="23596" xr:uid="{00000000-0005-0000-0000-00001A7B0000}"/>
    <cellStyle name="Normal 12 4 5 6 2 3 2 2 2" xfId="41528" xr:uid="{00000000-0005-0000-0000-00001B7B0000}"/>
    <cellStyle name="Normal 12 4 5 6 2 3 2 3" xfId="41529" xr:uid="{00000000-0005-0000-0000-00001C7B0000}"/>
    <cellStyle name="Normal 12 4 5 6 2 3 3" xfId="18106" xr:uid="{00000000-0005-0000-0000-00001D7B0000}"/>
    <cellStyle name="Normal 12 4 5 6 2 3 3 2" xfId="41530" xr:uid="{00000000-0005-0000-0000-00001E7B0000}"/>
    <cellStyle name="Normal 12 4 5 6 2 3 4" xfId="41531" xr:uid="{00000000-0005-0000-0000-00001F7B0000}"/>
    <cellStyle name="Normal 12 4 5 6 2 4" xfId="12616" xr:uid="{00000000-0005-0000-0000-0000207B0000}"/>
    <cellStyle name="Normal 12 4 5 6 2 4 2" xfId="25426" xr:uid="{00000000-0005-0000-0000-0000217B0000}"/>
    <cellStyle name="Normal 12 4 5 6 2 4 2 2" xfId="41532" xr:uid="{00000000-0005-0000-0000-0000227B0000}"/>
    <cellStyle name="Normal 12 4 5 6 2 4 3" xfId="41533" xr:uid="{00000000-0005-0000-0000-0000237B0000}"/>
    <cellStyle name="Normal 12 4 5 6 2 5" xfId="7126" xr:uid="{00000000-0005-0000-0000-0000247B0000}"/>
    <cellStyle name="Normal 12 4 5 6 2 5 2" xfId="19936" xr:uid="{00000000-0005-0000-0000-0000257B0000}"/>
    <cellStyle name="Normal 12 4 5 6 2 5 2 2" xfId="41534" xr:uid="{00000000-0005-0000-0000-0000267B0000}"/>
    <cellStyle name="Normal 12 4 5 6 2 5 3" xfId="41535" xr:uid="{00000000-0005-0000-0000-0000277B0000}"/>
    <cellStyle name="Normal 12 4 5 6 2 6" xfId="14446" xr:uid="{00000000-0005-0000-0000-0000287B0000}"/>
    <cellStyle name="Normal 12 4 5 6 2 6 2" xfId="41536" xr:uid="{00000000-0005-0000-0000-0000297B0000}"/>
    <cellStyle name="Normal 12 4 5 6 2 7" xfId="41537" xr:uid="{00000000-0005-0000-0000-00002A7B0000}"/>
    <cellStyle name="Normal 12 4 5 6 3" xfId="2572" xr:uid="{00000000-0005-0000-0000-00002B7B0000}"/>
    <cellStyle name="Normal 12 4 5 6 3 2" xfId="8062" xr:uid="{00000000-0005-0000-0000-00002C7B0000}"/>
    <cellStyle name="Normal 12 4 5 6 3 2 2" xfId="20872" xr:uid="{00000000-0005-0000-0000-00002D7B0000}"/>
    <cellStyle name="Normal 12 4 5 6 3 2 2 2" xfId="41538" xr:uid="{00000000-0005-0000-0000-00002E7B0000}"/>
    <cellStyle name="Normal 12 4 5 6 3 2 3" xfId="41539" xr:uid="{00000000-0005-0000-0000-00002F7B0000}"/>
    <cellStyle name="Normal 12 4 5 6 3 3" xfId="15382" xr:uid="{00000000-0005-0000-0000-0000307B0000}"/>
    <cellStyle name="Normal 12 4 5 6 3 3 2" xfId="41540" xr:uid="{00000000-0005-0000-0000-0000317B0000}"/>
    <cellStyle name="Normal 12 4 5 6 3 4" xfId="41541" xr:uid="{00000000-0005-0000-0000-0000327B0000}"/>
    <cellStyle name="Normal 12 4 5 6 4" xfId="4402" xr:uid="{00000000-0005-0000-0000-0000337B0000}"/>
    <cellStyle name="Normal 12 4 5 6 4 2" xfId="9892" xr:uid="{00000000-0005-0000-0000-0000347B0000}"/>
    <cellStyle name="Normal 12 4 5 6 4 2 2" xfId="22702" xr:uid="{00000000-0005-0000-0000-0000357B0000}"/>
    <cellStyle name="Normal 12 4 5 6 4 2 2 2" xfId="41542" xr:uid="{00000000-0005-0000-0000-0000367B0000}"/>
    <cellStyle name="Normal 12 4 5 6 4 2 3" xfId="41543" xr:uid="{00000000-0005-0000-0000-0000377B0000}"/>
    <cellStyle name="Normal 12 4 5 6 4 3" xfId="17212" xr:uid="{00000000-0005-0000-0000-0000387B0000}"/>
    <cellStyle name="Normal 12 4 5 6 4 3 2" xfId="41544" xr:uid="{00000000-0005-0000-0000-0000397B0000}"/>
    <cellStyle name="Normal 12 4 5 6 4 4" xfId="41545" xr:uid="{00000000-0005-0000-0000-00003A7B0000}"/>
    <cellStyle name="Normal 12 4 5 6 5" xfId="11722" xr:uid="{00000000-0005-0000-0000-00003B7B0000}"/>
    <cellStyle name="Normal 12 4 5 6 5 2" xfId="24532" xr:uid="{00000000-0005-0000-0000-00003C7B0000}"/>
    <cellStyle name="Normal 12 4 5 6 5 2 2" xfId="41546" xr:uid="{00000000-0005-0000-0000-00003D7B0000}"/>
    <cellStyle name="Normal 12 4 5 6 5 3" xfId="41547" xr:uid="{00000000-0005-0000-0000-00003E7B0000}"/>
    <cellStyle name="Normal 12 4 5 6 6" xfId="6232" xr:uid="{00000000-0005-0000-0000-00003F7B0000}"/>
    <cellStyle name="Normal 12 4 5 6 6 2" xfId="19042" xr:uid="{00000000-0005-0000-0000-0000407B0000}"/>
    <cellStyle name="Normal 12 4 5 6 6 2 2" xfId="41548" xr:uid="{00000000-0005-0000-0000-0000417B0000}"/>
    <cellStyle name="Normal 12 4 5 6 6 3" xfId="41549" xr:uid="{00000000-0005-0000-0000-0000427B0000}"/>
    <cellStyle name="Normal 12 4 5 6 7" xfId="13552" xr:uid="{00000000-0005-0000-0000-0000437B0000}"/>
    <cellStyle name="Normal 12 4 5 6 7 2" xfId="41550" xr:uid="{00000000-0005-0000-0000-0000447B0000}"/>
    <cellStyle name="Normal 12 4 5 6 8" xfId="41551" xr:uid="{00000000-0005-0000-0000-0000457B0000}"/>
    <cellStyle name="Normal 12 4 5 7" xfId="1142" xr:uid="{00000000-0005-0000-0000-0000467B0000}"/>
    <cellStyle name="Normal 12 4 5 7 2" xfId="2972" xr:uid="{00000000-0005-0000-0000-0000477B0000}"/>
    <cellStyle name="Normal 12 4 5 7 2 2" xfId="8462" xr:uid="{00000000-0005-0000-0000-0000487B0000}"/>
    <cellStyle name="Normal 12 4 5 7 2 2 2" xfId="21272" xr:uid="{00000000-0005-0000-0000-0000497B0000}"/>
    <cellStyle name="Normal 12 4 5 7 2 2 2 2" xfId="41552" xr:uid="{00000000-0005-0000-0000-00004A7B0000}"/>
    <cellStyle name="Normal 12 4 5 7 2 2 3" xfId="41553" xr:uid="{00000000-0005-0000-0000-00004B7B0000}"/>
    <cellStyle name="Normal 12 4 5 7 2 3" xfId="15782" xr:uid="{00000000-0005-0000-0000-00004C7B0000}"/>
    <cellStyle name="Normal 12 4 5 7 2 3 2" xfId="41554" xr:uid="{00000000-0005-0000-0000-00004D7B0000}"/>
    <cellStyle name="Normal 12 4 5 7 2 4" xfId="41555" xr:uid="{00000000-0005-0000-0000-00004E7B0000}"/>
    <cellStyle name="Normal 12 4 5 7 3" xfId="4802" xr:uid="{00000000-0005-0000-0000-00004F7B0000}"/>
    <cellStyle name="Normal 12 4 5 7 3 2" xfId="10292" xr:uid="{00000000-0005-0000-0000-0000507B0000}"/>
    <cellStyle name="Normal 12 4 5 7 3 2 2" xfId="23102" xr:uid="{00000000-0005-0000-0000-0000517B0000}"/>
    <cellStyle name="Normal 12 4 5 7 3 2 2 2" xfId="41556" xr:uid="{00000000-0005-0000-0000-0000527B0000}"/>
    <cellStyle name="Normal 12 4 5 7 3 2 3" xfId="41557" xr:uid="{00000000-0005-0000-0000-0000537B0000}"/>
    <cellStyle name="Normal 12 4 5 7 3 3" xfId="17612" xr:uid="{00000000-0005-0000-0000-0000547B0000}"/>
    <cellStyle name="Normal 12 4 5 7 3 3 2" xfId="41558" xr:uid="{00000000-0005-0000-0000-0000557B0000}"/>
    <cellStyle name="Normal 12 4 5 7 3 4" xfId="41559" xr:uid="{00000000-0005-0000-0000-0000567B0000}"/>
    <cellStyle name="Normal 12 4 5 7 4" xfId="12122" xr:uid="{00000000-0005-0000-0000-0000577B0000}"/>
    <cellStyle name="Normal 12 4 5 7 4 2" xfId="24932" xr:uid="{00000000-0005-0000-0000-0000587B0000}"/>
    <cellStyle name="Normal 12 4 5 7 4 2 2" xfId="41560" xr:uid="{00000000-0005-0000-0000-0000597B0000}"/>
    <cellStyle name="Normal 12 4 5 7 4 3" xfId="41561" xr:uid="{00000000-0005-0000-0000-00005A7B0000}"/>
    <cellStyle name="Normal 12 4 5 7 5" xfId="6632" xr:uid="{00000000-0005-0000-0000-00005B7B0000}"/>
    <cellStyle name="Normal 12 4 5 7 5 2" xfId="19442" xr:uid="{00000000-0005-0000-0000-00005C7B0000}"/>
    <cellStyle name="Normal 12 4 5 7 5 2 2" xfId="41562" xr:uid="{00000000-0005-0000-0000-00005D7B0000}"/>
    <cellStyle name="Normal 12 4 5 7 5 3" xfId="41563" xr:uid="{00000000-0005-0000-0000-00005E7B0000}"/>
    <cellStyle name="Normal 12 4 5 7 6" xfId="13952" xr:uid="{00000000-0005-0000-0000-00005F7B0000}"/>
    <cellStyle name="Normal 12 4 5 7 6 2" xfId="41564" xr:uid="{00000000-0005-0000-0000-0000607B0000}"/>
    <cellStyle name="Normal 12 4 5 7 7" xfId="41565" xr:uid="{00000000-0005-0000-0000-0000617B0000}"/>
    <cellStyle name="Normal 12 4 5 8" xfId="2037" xr:uid="{00000000-0005-0000-0000-0000627B0000}"/>
    <cellStyle name="Normal 12 4 5 8 2" xfId="3867" xr:uid="{00000000-0005-0000-0000-0000637B0000}"/>
    <cellStyle name="Normal 12 4 5 8 2 2" xfId="9357" xr:uid="{00000000-0005-0000-0000-0000647B0000}"/>
    <cellStyle name="Normal 12 4 5 8 2 2 2" xfId="22167" xr:uid="{00000000-0005-0000-0000-0000657B0000}"/>
    <cellStyle name="Normal 12 4 5 8 2 2 2 2" xfId="41566" xr:uid="{00000000-0005-0000-0000-0000667B0000}"/>
    <cellStyle name="Normal 12 4 5 8 2 2 3" xfId="41567" xr:uid="{00000000-0005-0000-0000-0000677B0000}"/>
    <cellStyle name="Normal 12 4 5 8 2 3" xfId="16677" xr:uid="{00000000-0005-0000-0000-0000687B0000}"/>
    <cellStyle name="Normal 12 4 5 8 2 3 2" xfId="41568" xr:uid="{00000000-0005-0000-0000-0000697B0000}"/>
    <cellStyle name="Normal 12 4 5 8 2 4" xfId="41569" xr:uid="{00000000-0005-0000-0000-00006A7B0000}"/>
    <cellStyle name="Normal 12 4 5 8 3" xfId="5697" xr:uid="{00000000-0005-0000-0000-00006B7B0000}"/>
    <cellStyle name="Normal 12 4 5 8 3 2" xfId="11187" xr:uid="{00000000-0005-0000-0000-00006C7B0000}"/>
    <cellStyle name="Normal 12 4 5 8 3 2 2" xfId="23997" xr:uid="{00000000-0005-0000-0000-00006D7B0000}"/>
    <cellStyle name="Normal 12 4 5 8 3 2 2 2" xfId="41570" xr:uid="{00000000-0005-0000-0000-00006E7B0000}"/>
    <cellStyle name="Normal 12 4 5 8 3 2 3" xfId="41571" xr:uid="{00000000-0005-0000-0000-00006F7B0000}"/>
    <cellStyle name="Normal 12 4 5 8 3 3" xfId="18507" xr:uid="{00000000-0005-0000-0000-0000707B0000}"/>
    <cellStyle name="Normal 12 4 5 8 3 3 2" xfId="41572" xr:uid="{00000000-0005-0000-0000-0000717B0000}"/>
    <cellStyle name="Normal 12 4 5 8 3 4" xfId="41573" xr:uid="{00000000-0005-0000-0000-0000727B0000}"/>
    <cellStyle name="Normal 12 4 5 8 4" xfId="13017" xr:uid="{00000000-0005-0000-0000-0000737B0000}"/>
    <cellStyle name="Normal 12 4 5 8 4 2" xfId="25827" xr:uid="{00000000-0005-0000-0000-0000747B0000}"/>
    <cellStyle name="Normal 12 4 5 8 4 2 2" xfId="41574" xr:uid="{00000000-0005-0000-0000-0000757B0000}"/>
    <cellStyle name="Normal 12 4 5 8 4 3" xfId="41575" xr:uid="{00000000-0005-0000-0000-0000767B0000}"/>
    <cellStyle name="Normal 12 4 5 8 5" xfId="7527" xr:uid="{00000000-0005-0000-0000-0000777B0000}"/>
    <cellStyle name="Normal 12 4 5 8 5 2" xfId="20337" xr:uid="{00000000-0005-0000-0000-0000787B0000}"/>
    <cellStyle name="Normal 12 4 5 8 5 2 2" xfId="41576" xr:uid="{00000000-0005-0000-0000-0000797B0000}"/>
    <cellStyle name="Normal 12 4 5 8 5 3" xfId="41577" xr:uid="{00000000-0005-0000-0000-00007A7B0000}"/>
    <cellStyle name="Normal 12 4 5 8 6" xfId="14847" xr:uid="{00000000-0005-0000-0000-00007B7B0000}"/>
    <cellStyle name="Normal 12 4 5 8 6 2" xfId="41578" xr:uid="{00000000-0005-0000-0000-00007C7B0000}"/>
    <cellStyle name="Normal 12 4 5 8 7" xfId="41579" xr:uid="{00000000-0005-0000-0000-00007D7B0000}"/>
    <cellStyle name="Normal 12 4 5 9" xfId="2078" xr:uid="{00000000-0005-0000-0000-00007E7B0000}"/>
    <cellStyle name="Normal 12 4 5 9 2" xfId="7568" xr:uid="{00000000-0005-0000-0000-00007F7B0000}"/>
    <cellStyle name="Normal 12 4 5 9 2 2" xfId="20378" xr:uid="{00000000-0005-0000-0000-0000807B0000}"/>
    <cellStyle name="Normal 12 4 5 9 2 2 2" xfId="41580" xr:uid="{00000000-0005-0000-0000-0000817B0000}"/>
    <cellStyle name="Normal 12 4 5 9 2 3" xfId="41581" xr:uid="{00000000-0005-0000-0000-0000827B0000}"/>
    <cellStyle name="Normal 12 4 5 9 3" xfId="14888" xr:uid="{00000000-0005-0000-0000-0000837B0000}"/>
    <cellStyle name="Normal 12 4 5 9 3 2" xfId="41582" xr:uid="{00000000-0005-0000-0000-0000847B0000}"/>
    <cellStyle name="Normal 12 4 5 9 4" xfId="41583" xr:uid="{00000000-0005-0000-0000-0000857B0000}"/>
    <cellStyle name="Normal 12 4 6" xfId="308" xr:uid="{00000000-0005-0000-0000-0000867B0000}"/>
    <cellStyle name="Normal 12 4 6 10" xfId="5800" xr:uid="{00000000-0005-0000-0000-0000877B0000}"/>
    <cellStyle name="Normal 12 4 6 10 2" xfId="18610" xr:uid="{00000000-0005-0000-0000-0000887B0000}"/>
    <cellStyle name="Normal 12 4 6 10 2 2" xfId="41584" xr:uid="{00000000-0005-0000-0000-0000897B0000}"/>
    <cellStyle name="Normal 12 4 6 10 3" xfId="41585" xr:uid="{00000000-0005-0000-0000-00008A7B0000}"/>
    <cellStyle name="Normal 12 4 6 11" xfId="13120" xr:uid="{00000000-0005-0000-0000-00008B7B0000}"/>
    <cellStyle name="Normal 12 4 6 11 2" xfId="41586" xr:uid="{00000000-0005-0000-0000-00008C7B0000}"/>
    <cellStyle name="Normal 12 4 6 12" xfId="41587" xr:uid="{00000000-0005-0000-0000-00008D7B0000}"/>
    <cellStyle name="Normal 12 4 6 2" xfId="537" xr:uid="{00000000-0005-0000-0000-00008E7B0000}"/>
    <cellStyle name="Normal 12 4 6 2 2" xfId="936" xr:uid="{00000000-0005-0000-0000-00008F7B0000}"/>
    <cellStyle name="Normal 12 4 6 2 2 2" xfId="1831" xr:uid="{00000000-0005-0000-0000-0000907B0000}"/>
    <cellStyle name="Normal 12 4 6 2 2 2 2" xfId="3661" xr:uid="{00000000-0005-0000-0000-0000917B0000}"/>
    <cellStyle name="Normal 12 4 6 2 2 2 2 2" xfId="9151" xr:uid="{00000000-0005-0000-0000-0000927B0000}"/>
    <cellStyle name="Normal 12 4 6 2 2 2 2 2 2" xfId="21961" xr:uid="{00000000-0005-0000-0000-0000937B0000}"/>
    <cellStyle name="Normal 12 4 6 2 2 2 2 2 2 2" xfId="41588" xr:uid="{00000000-0005-0000-0000-0000947B0000}"/>
    <cellStyle name="Normal 12 4 6 2 2 2 2 2 3" xfId="41589" xr:uid="{00000000-0005-0000-0000-0000957B0000}"/>
    <cellStyle name="Normal 12 4 6 2 2 2 2 3" xfId="16471" xr:uid="{00000000-0005-0000-0000-0000967B0000}"/>
    <cellStyle name="Normal 12 4 6 2 2 2 2 3 2" xfId="41590" xr:uid="{00000000-0005-0000-0000-0000977B0000}"/>
    <cellStyle name="Normal 12 4 6 2 2 2 2 4" xfId="41591" xr:uid="{00000000-0005-0000-0000-0000987B0000}"/>
    <cellStyle name="Normal 12 4 6 2 2 2 3" xfId="5491" xr:uid="{00000000-0005-0000-0000-0000997B0000}"/>
    <cellStyle name="Normal 12 4 6 2 2 2 3 2" xfId="10981" xr:uid="{00000000-0005-0000-0000-00009A7B0000}"/>
    <cellStyle name="Normal 12 4 6 2 2 2 3 2 2" xfId="23791" xr:uid="{00000000-0005-0000-0000-00009B7B0000}"/>
    <cellStyle name="Normal 12 4 6 2 2 2 3 2 2 2" xfId="41592" xr:uid="{00000000-0005-0000-0000-00009C7B0000}"/>
    <cellStyle name="Normal 12 4 6 2 2 2 3 2 3" xfId="41593" xr:uid="{00000000-0005-0000-0000-00009D7B0000}"/>
    <cellStyle name="Normal 12 4 6 2 2 2 3 3" xfId="18301" xr:uid="{00000000-0005-0000-0000-00009E7B0000}"/>
    <cellStyle name="Normal 12 4 6 2 2 2 3 3 2" xfId="41594" xr:uid="{00000000-0005-0000-0000-00009F7B0000}"/>
    <cellStyle name="Normal 12 4 6 2 2 2 3 4" xfId="41595" xr:uid="{00000000-0005-0000-0000-0000A07B0000}"/>
    <cellStyle name="Normal 12 4 6 2 2 2 4" xfId="12811" xr:uid="{00000000-0005-0000-0000-0000A17B0000}"/>
    <cellStyle name="Normal 12 4 6 2 2 2 4 2" xfId="25621" xr:uid="{00000000-0005-0000-0000-0000A27B0000}"/>
    <cellStyle name="Normal 12 4 6 2 2 2 4 2 2" xfId="41596" xr:uid="{00000000-0005-0000-0000-0000A37B0000}"/>
    <cellStyle name="Normal 12 4 6 2 2 2 4 3" xfId="41597" xr:uid="{00000000-0005-0000-0000-0000A47B0000}"/>
    <cellStyle name="Normal 12 4 6 2 2 2 5" xfId="7321" xr:uid="{00000000-0005-0000-0000-0000A57B0000}"/>
    <cellStyle name="Normal 12 4 6 2 2 2 5 2" xfId="20131" xr:uid="{00000000-0005-0000-0000-0000A67B0000}"/>
    <cellStyle name="Normal 12 4 6 2 2 2 5 2 2" xfId="41598" xr:uid="{00000000-0005-0000-0000-0000A77B0000}"/>
    <cellStyle name="Normal 12 4 6 2 2 2 5 3" xfId="41599" xr:uid="{00000000-0005-0000-0000-0000A87B0000}"/>
    <cellStyle name="Normal 12 4 6 2 2 2 6" xfId="14641" xr:uid="{00000000-0005-0000-0000-0000A97B0000}"/>
    <cellStyle name="Normal 12 4 6 2 2 2 6 2" xfId="41600" xr:uid="{00000000-0005-0000-0000-0000AA7B0000}"/>
    <cellStyle name="Normal 12 4 6 2 2 2 7" xfId="41601" xr:uid="{00000000-0005-0000-0000-0000AB7B0000}"/>
    <cellStyle name="Normal 12 4 6 2 2 3" xfId="2767" xr:uid="{00000000-0005-0000-0000-0000AC7B0000}"/>
    <cellStyle name="Normal 12 4 6 2 2 3 2" xfId="8257" xr:uid="{00000000-0005-0000-0000-0000AD7B0000}"/>
    <cellStyle name="Normal 12 4 6 2 2 3 2 2" xfId="21067" xr:uid="{00000000-0005-0000-0000-0000AE7B0000}"/>
    <cellStyle name="Normal 12 4 6 2 2 3 2 2 2" xfId="41602" xr:uid="{00000000-0005-0000-0000-0000AF7B0000}"/>
    <cellStyle name="Normal 12 4 6 2 2 3 2 3" xfId="41603" xr:uid="{00000000-0005-0000-0000-0000B07B0000}"/>
    <cellStyle name="Normal 12 4 6 2 2 3 3" xfId="15577" xr:uid="{00000000-0005-0000-0000-0000B17B0000}"/>
    <cellStyle name="Normal 12 4 6 2 2 3 3 2" xfId="41604" xr:uid="{00000000-0005-0000-0000-0000B27B0000}"/>
    <cellStyle name="Normal 12 4 6 2 2 3 4" xfId="41605" xr:uid="{00000000-0005-0000-0000-0000B37B0000}"/>
    <cellStyle name="Normal 12 4 6 2 2 4" xfId="4597" xr:uid="{00000000-0005-0000-0000-0000B47B0000}"/>
    <cellStyle name="Normal 12 4 6 2 2 4 2" xfId="10087" xr:uid="{00000000-0005-0000-0000-0000B57B0000}"/>
    <cellStyle name="Normal 12 4 6 2 2 4 2 2" xfId="22897" xr:uid="{00000000-0005-0000-0000-0000B67B0000}"/>
    <cellStyle name="Normal 12 4 6 2 2 4 2 2 2" xfId="41606" xr:uid="{00000000-0005-0000-0000-0000B77B0000}"/>
    <cellStyle name="Normal 12 4 6 2 2 4 2 3" xfId="41607" xr:uid="{00000000-0005-0000-0000-0000B87B0000}"/>
    <cellStyle name="Normal 12 4 6 2 2 4 3" xfId="17407" xr:uid="{00000000-0005-0000-0000-0000B97B0000}"/>
    <cellStyle name="Normal 12 4 6 2 2 4 3 2" xfId="41608" xr:uid="{00000000-0005-0000-0000-0000BA7B0000}"/>
    <cellStyle name="Normal 12 4 6 2 2 4 4" xfId="41609" xr:uid="{00000000-0005-0000-0000-0000BB7B0000}"/>
    <cellStyle name="Normal 12 4 6 2 2 5" xfId="11917" xr:uid="{00000000-0005-0000-0000-0000BC7B0000}"/>
    <cellStyle name="Normal 12 4 6 2 2 5 2" xfId="24727" xr:uid="{00000000-0005-0000-0000-0000BD7B0000}"/>
    <cellStyle name="Normal 12 4 6 2 2 5 2 2" xfId="41610" xr:uid="{00000000-0005-0000-0000-0000BE7B0000}"/>
    <cellStyle name="Normal 12 4 6 2 2 5 3" xfId="41611" xr:uid="{00000000-0005-0000-0000-0000BF7B0000}"/>
    <cellStyle name="Normal 12 4 6 2 2 6" xfId="6427" xr:uid="{00000000-0005-0000-0000-0000C07B0000}"/>
    <cellStyle name="Normal 12 4 6 2 2 6 2" xfId="19237" xr:uid="{00000000-0005-0000-0000-0000C17B0000}"/>
    <cellStyle name="Normal 12 4 6 2 2 6 2 2" xfId="41612" xr:uid="{00000000-0005-0000-0000-0000C27B0000}"/>
    <cellStyle name="Normal 12 4 6 2 2 6 3" xfId="41613" xr:uid="{00000000-0005-0000-0000-0000C37B0000}"/>
    <cellStyle name="Normal 12 4 6 2 2 7" xfId="13747" xr:uid="{00000000-0005-0000-0000-0000C47B0000}"/>
    <cellStyle name="Normal 12 4 6 2 2 7 2" xfId="41614" xr:uid="{00000000-0005-0000-0000-0000C57B0000}"/>
    <cellStyle name="Normal 12 4 6 2 2 8" xfId="41615" xr:uid="{00000000-0005-0000-0000-0000C67B0000}"/>
    <cellStyle name="Normal 12 4 6 2 3" xfId="1432" xr:uid="{00000000-0005-0000-0000-0000C77B0000}"/>
    <cellStyle name="Normal 12 4 6 2 3 2" xfId="3262" xr:uid="{00000000-0005-0000-0000-0000C87B0000}"/>
    <cellStyle name="Normal 12 4 6 2 3 2 2" xfId="8752" xr:uid="{00000000-0005-0000-0000-0000C97B0000}"/>
    <cellStyle name="Normal 12 4 6 2 3 2 2 2" xfId="21562" xr:uid="{00000000-0005-0000-0000-0000CA7B0000}"/>
    <cellStyle name="Normal 12 4 6 2 3 2 2 2 2" xfId="41616" xr:uid="{00000000-0005-0000-0000-0000CB7B0000}"/>
    <cellStyle name="Normal 12 4 6 2 3 2 2 3" xfId="41617" xr:uid="{00000000-0005-0000-0000-0000CC7B0000}"/>
    <cellStyle name="Normal 12 4 6 2 3 2 3" xfId="16072" xr:uid="{00000000-0005-0000-0000-0000CD7B0000}"/>
    <cellStyle name="Normal 12 4 6 2 3 2 3 2" xfId="41618" xr:uid="{00000000-0005-0000-0000-0000CE7B0000}"/>
    <cellStyle name="Normal 12 4 6 2 3 2 4" xfId="41619" xr:uid="{00000000-0005-0000-0000-0000CF7B0000}"/>
    <cellStyle name="Normal 12 4 6 2 3 3" xfId="5092" xr:uid="{00000000-0005-0000-0000-0000D07B0000}"/>
    <cellStyle name="Normal 12 4 6 2 3 3 2" xfId="10582" xr:uid="{00000000-0005-0000-0000-0000D17B0000}"/>
    <cellStyle name="Normal 12 4 6 2 3 3 2 2" xfId="23392" xr:uid="{00000000-0005-0000-0000-0000D27B0000}"/>
    <cellStyle name="Normal 12 4 6 2 3 3 2 2 2" xfId="41620" xr:uid="{00000000-0005-0000-0000-0000D37B0000}"/>
    <cellStyle name="Normal 12 4 6 2 3 3 2 3" xfId="41621" xr:uid="{00000000-0005-0000-0000-0000D47B0000}"/>
    <cellStyle name="Normal 12 4 6 2 3 3 3" xfId="17902" xr:uid="{00000000-0005-0000-0000-0000D57B0000}"/>
    <cellStyle name="Normal 12 4 6 2 3 3 3 2" xfId="41622" xr:uid="{00000000-0005-0000-0000-0000D67B0000}"/>
    <cellStyle name="Normal 12 4 6 2 3 3 4" xfId="41623" xr:uid="{00000000-0005-0000-0000-0000D77B0000}"/>
    <cellStyle name="Normal 12 4 6 2 3 4" xfId="12412" xr:uid="{00000000-0005-0000-0000-0000D87B0000}"/>
    <cellStyle name="Normal 12 4 6 2 3 4 2" xfId="25222" xr:uid="{00000000-0005-0000-0000-0000D97B0000}"/>
    <cellStyle name="Normal 12 4 6 2 3 4 2 2" xfId="41624" xr:uid="{00000000-0005-0000-0000-0000DA7B0000}"/>
    <cellStyle name="Normal 12 4 6 2 3 4 3" xfId="41625" xr:uid="{00000000-0005-0000-0000-0000DB7B0000}"/>
    <cellStyle name="Normal 12 4 6 2 3 5" xfId="6922" xr:uid="{00000000-0005-0000-0000-0000DC7B0000}"/>
    <cellStyle name="Normal 12 4 6 2 3 5 2" xfId="19732" xr:uid="{00000000-0005-0000-0000-0000DD7B0000}"/>
    <cellStyle name="Normal 12 4 6 2 3 5 2 2" xfId="41626" xr:uid="{00000000-0005-0000-0000-0000DE7B0000}"/>
    <cellStyle name="Normal 12 4 6 2 3 5 3" xfId="41627" xr:uid="{00000000-0005-0000-0000-0000DF7B0000}"/>
    <cellStyle name="Normal 12 4 6 2 3 6" xfId="14242" xr:uid="{00000000-0005-0000-0000-0000E07B0000}"/>
    <cellStyle name="Normal 12 4 6 2 3 6 2" xfId="41628" xr:uid="{00000000-0005-0000-0000-0000E17B0000}"/>
    <cellStyle name="Normal 12 4 6 2 3 7" xfId="41629" xr:uid="{00000000-0005-0000-0000-0000E27B0000}"/>
    <cellStyle name="Normal 12 4 6 2 4" xfId="2368" xr:uid="{00000000-0005-0000-0000-0000E37B0000}"/>
    <cellStyle name="Normal 12 4 6 2 4 2" xfId="7858" xr:uid="{00000000-0005-0000-0000-0000E47B0000}"/>
    <cellStyle name="Normal 12 4 6 2 4 2 2" xfId="20668" xr:uid="{00000000-0005-0000-0000-0000E57B0000}"/>
    <cellStyle name="Normal 12 4 6 2 4 2 2 2" xfId="41630" xr:uid="{00000000-0005-0000-0000-0000E67B0000}"/>
    <cellStyle name="Normal 12 4 6 2 4 2 3" xfId="41631" xr:uid="{00000000-0005-0000-0000-0000E77B0000}"/>
    <cellStyle name="Normal 12 4 6 2 4 3" xfId="15178" xr:uid="{00000000-0005-0000-0000-0000E87B0000}"/>
    <cellStyle name="Normal 12 4 6 2 4 3 2" xfId="41632" xr:uid="{00000000-0005-0000-0000-0000E97B0000}"/>
    <cellStyle name="Normal 12 4 6 2 4 4" xfId="41633" xr:uid="{00000000-0005-0000-0000-0000EA7B0000}"/>
    <cellStyle name="Normal 12 4 6 2 5" xfId="4198" xr:uid="{00000000-0005-0000-0000-0000EB7B0000}"/>
    <cellStyle name="Normal 12 4 6 2 5 2" xfId="9688" xr:uid="{00000000-0005-0000-0000-0000EC7B0000}"/>
    <cellStyle name="Normal 12 4 6 2 5 2 2" xfId="22498" xr:uid="{00000000-0005-0000-0000-0000ED7B0000}"/>
    <cellStyle name="Normal 12 4 6 2 5 2 2 2" xfId="41634" xr:uid="{00000000-0005-0000-0000-0000EE7B0000}"/>
    <cellStyle name="Normal 12 4 6 2 5 2 3" xfId="41635" xr:uid="{00000000-0005-0000-0000-0000EF7B0000}"/>
    <cellStyle name="Normal 12 4 6 2 5 3" xfId="17008" xr:uid="{00000000-0005-0000-0000-0000F07B0000}"/>
    <cellStyle name="Normal 12 4 6 2 5 3 2" xfId="41636" xr:uid="{00000000-0005-0000-0000-0000F17B0000}"/>
    <cellStyle name="Normal 12 4 6 2 5 4" xfId="41637" xr:uid="{00000000-0005-0000-0000-0000F27B0000}"/>
    <cellStyle name="Normal 12 4 6 2 6" xfId="11518" xr:uid="{00000000-0005-0000-0000-0000F37B0000}"/>
    <cellStyle name="Normal 12 4 6 2 6 2" xfId="24328" xr:uid="{00000000-0005-0000-0000-0000F47B0000}"/>
    <cellStyle name="Normal 12 4 6 2 6 2 2" xfId="41638" xr:uid="{00000000-0005-0000-0000-0000F57B0000}"/>
    <cellStyle name="Normal 12 4 6 2 6 3" xfId="41639" xr:uid="{00000000-0005-0000-0000-0000F67B0000}"/>
    <cellStyle name="Normal 12 4 6 2 7" xfId="6028" xr:uid="{00000000-0005-0000-0000-0000F77B0000}"/>
    <cellStyle name="Normal 12 4 6 2 7 2" xfId="18838" xr:uid="{00000000-0005-0000-0000-0000F87B0000}"/>
    <cellStyle name="Normal 12 4 6 2 7 2 2" xfId="41640" xr:uid="{00000000-0005-0000-0000-0000F97B0000}"/>
    <cellStyle name="Normal 12 4 6 2 7 3" xfId="41641" xr:uid="{00000000-0005-0000-0000-0000FA7B0000}"/>
    <cellStyle name="Normal 12 4 6 2 8" xfId="13348" xr:uid="{00000000-0005-0000-0000-0000FB7B0000}"/>
    <cellStyle name="Normal 12 4 6 2 8 2" xfId="41642" xr:uid="{00000000-0005-0000-0000-0000FC7B0000}"/>
    <cellStyle name="Normal 12 4 6 2 9" xfId="41643" xr:uid="{00000000-0005-0000-0000-0000FD7B0000}"/>
    <cellStyle name="Normal 12 4 6 3" xfId="669" xr:uid="{00000000-0005-0000-0000-0000FE7B0000}"/>
    <cellStyle name="Normal 12 4 6 3 2" xfId="1069" xr:uid="{00000000-0005-0000-0000-0000FF7B0000}"/>
    <cellStyle name="Normal 12 4 6 3 2 2" xfId="1964" xr:uid="{00000000-0005-0000-0000-0000007C0000}"/>
    <cellStyle name="Normal 12 4 6 3 2 2 2" xfId="3794" xr:uid="{00000000-0005-0000-0000-0000017C0000}"/>
    <cellStyle name="Normal 12 4 6 3 2 2 2 2" xfId="9284" xr:uid="{00000000-0005-0000-0000-0000027C0000}"/>
    <cellStyle name="Normal 12 4 6 3 2 2 2 2 2" xfId="22094" xr:uid="{00000000-0005-0000-0000-0000037C0000}"/>
    <cellStyle name="Normal 12 4 6 3 2 2 2 2 2 2" xfId="41644" xr:uid="{00000000-0005-0000-0000-0000047C0000}"/>
    <cellStyle name="Normal 12 4 6 3 2 2 2 2 3" xfId="41645" xr:uid="{00000000-0005-0000-0000-0000057C0000}"/>
    <cellStyle name="Normal 12 4 6 3 2 2 2 3" xfId="16604" xr:uid="{00000000-0005-0000-0000-0000067C0000}"/>
    <cellStyle name="Normal 12 4 6 3 2 2 2 3 2" xfId="41646" xr:uid="{00000000-0005-0000-0000-0000077C0000}"/>
    <cellStyle name="Normal 12 4 6 3 2 2 2 4" xfId="41647" xr:uid="{00000000-0005-0000-0000-0000087C0000}"/>
    <cellStyle name="Normal 12 4 6 3 2 2 3" xfId="5624" xr:uid="{00000000-0005-0000-0000-0000097C0000}"/>
    <cellStyle name="Normal 12 4 6 3 2 2 3 2" xfId="11114" xr:uid="{00000000-0005-0000-0000-00000A7C0000}"/>
    <cellStyle name="Normal 12 4 6 3 2 2 3 2 2" xfId="23924" xr:uid="{00000000-0005-0000-0000-00000B7C0000}"/>
    <cellStyle name="Normal 12 4 6 3 2 2 3 2 2 2" xfId="41648" xr:uid="{00000000-0005-0000-0000-00000C7C0000}"/>
    <cellStyle name="Normal 12 4 6 3 2 2 3 2 3" xfId="41649" xr:uid="{00000000-0005-0000-0000-00000D7C0000}"/>
    <cellStyle name="Normal 12 4 6 3 2 2 3 3" xfId="18434" xr:uid="{00000000-0005-0000-0000-00000E7C0000}"/>
    <cellStyle name="Normal 12 4 6 3 2 2 3 3 2" xfId="41650" xr:uid="{00000000-0005-0000-0000-00000F7C0000}"/>
    <cellStyle name="Normal 12 4 6 3 2 2 3 4" xfId="41651" xr:uid="{00000000-0005-0000-0000-0000107C0000}"/>
    <cellStyle name="Normal 12 4 6 3 2 2 4" xfId="12944" xr:uid="{00000000-0005-0000-0000-0000117C0000}"/>
    <cellStyle name="Normal 12 4 6 3 2 2 4 2" xfId="25754" xr:uid="{00000000-0005-0000-0000-0000127C0000}"/>
    <cellStyle name="Normal 12 4 6 3 2 2 4 2 2" xfId="41652" xr:uid="{00000000-0005-0000-0000-0000137C0000}"/>
    <cellStyle name="Normal 12 4 6 3 2 2 4 3" xfId="41653" xr:uid="{00000000-0005-0000-0000-0000147C0000}"/>
    <cellStyle name="Normal 12 4 6 3 2 2 5" xfId="7454" xr:uid="{00000000-0005-0000-0000-0000157C0000}"/>
    <cellStyle name="Normal 12 4 6 3 2 2 5 2" xfId="20264" xr:uid="{00000000-0005-0000-0000-0000167C0000}"/>
    <cellStyle name="Normal 12 4 6 3 2 2 5 2 2" xfId="41654" xr:uid="{00000000-0005-0000-0000-0000177C0000}"/>
    <cellStyle name="Normal 12 4 6 3 2 2 5 3" xfId="41655" xr:uid="{00000000-0005-0000-0000-0000187C0000}"/>
    <cellStyle name="Normal 12 4 6 3 2 2 6" xfId="14774" xr:uid="{00000000-0005-0000-0000-0000197C0000}"/>
    <cellStyle name="Normal 12 4 6 3 2 2 6 2" xfId="41656" xr:uid="{00000000-0005-0000-0000-00001A7C0000}"/>
    <cellStyle name="Normal 12 4 6 3 2 2 7" xfId="41657" xr:uid="{00000000-0005-0000-0000-00001B7C0000}"/>
    <cellStyle name="Normal 12 4 6 3 2 3" xfId="2900" xr:uid="{00000000-0005-0000-0000-00001C7C0000}"/>
    <cellStyle name="Normal 12 4 6 3 2 3 2" xfId="8390" xr:uid="{00000000-0005-0000-0000-00001D7C0000}"/>
    <cellStyle name="Normal 12 4 6 3 2 3 2 2" xfId="21200" xr:uid="{00000000-0005-0000-0000-00001E7C0000}"/>
    <cellStyle name="Normal 12 4 6 3 2 3 2 2 2" xfId="41658" xr:uid="{00000000-0005-0000-0000-00001F7C0000}"/>
    <cellStyle name="Normal 12 4 6 3 2 3 2 3" xfId="41659" xr:uid="{00000000-0005-0000-0000-0000207C0000}"/>
    <cellStyle name="Normal 12 4 6 3 2 3 3" xfId="15710" xr:uid="{00000000-0005-0000-0000-0000217C0000}"/>
    <cellStyle name="Normal 12 4 6 3 2 3 3 2" xfId="41660" xr:uid="{00000000-0005-0000-0000-0000227C0000}"/>
    <cellStyle name="Normal 12 4 6 3 2 3 4" xfId="41661" xr:uid="{00000000-0005-0000-0000-0000237C0000}"/>
    <cellStyle name="Normal 12 4 6 3 2 4" xfId="4730" xr:uid="{00000000-0005-0000-0000-0000247C0000}"/>
    <cellStyle name="Normal 12 4 6 3 2 4 2" xfId="10220" xr:uid="{00000000-0005-0000-0000-0000257C0000}"/>
    <cellStyle name="Normal 12 4 6 3 2 4 2 2" xfId="23030" xr:uid="{00000000-0005-0000-0000-0000267C0000}"/>
    <cellStyle name="Normal 12 4 6 3 2 4 2 2 2" xfId="41662" xr:uid="{00000000-0005-0000-0000-0000277C0000}"/>
    <cellStyle name="Normal 12 4 6 3 2 4 2 3" xfId="41663" xr:uid="{00000000-0005-0000-0000-0000287C0000}"/>
    <cellStyle name="Normal 12 4 6 3 2 4 3" xfId="17540" xr:uid="{00000000-0005-0000-0000-0000297C0000}"/>
    <cellStyle name="Normal 12 4 6 3 2 4 3 2" xfId="41664" xr:uid="{00000000-0005-0000-0000-00002A7C0000}"/>
    <cellStyle name="Normal 12 4 6 3 2 4 4" xfId="41665" xr:uid="{00000000-0005-0000-0000-00002B7C0000}"/>
    <cellStyle name="Normal 12 4 6 3 2 5" xfId="12050" xr:uid="{00000000-0005-0000-0000-00002C7C0000}"/>
    <cellStyle name="Normal 12 4 6 3 2 5 2" xfId="24860" xr:uid="{00000000-0005-0000-0000-00002D7C0000}"/>
    <cellStyle name="Normal 12 4 6 3 2 5 2 2" xfId="41666" xr:uid="{00000000-0005-0000-0000-00002E7C0000}"/>
    <cellStyle name="Normal 12 4 6 3 2 5 3" xfId="41667" xr:uid="{00000000-0005-0000-0000-00002F7C0000}"/>
    <cellStyle name="Normal 12 4 6 3 2 6" xfId="6560" xr:uid="{00000000-0005-0000-0000-0000307C0000}"/>
    <cellStyle name="Normal 12 4 6 3 2 6 2" xfId="19370" xr:uid="{00000000-0005-0000-0000-0000317C0000}"/>
    <cellStyle name="Normal 12 4 6 3 2 6 2 2" xfId="41668" xr:uid="{00000000-0005-0000-0000-0000327C0000}"/>
    <cellStyle name="Normal 12 4 6 3 2 6 3" xfId="41669" xr:uid="{00000000-0005-0000-0000-0000337C0000}"/>
    <cellStyle name="Normal 12 4 6 3 2 7" xfId="13880" xr:uid="{00000000-0005-0000-0000-0000347C0000}"/>
    <cellStyle name="Normal 12 4 6 3 2 7 2" xfId="41670" xr:uid="{00000000-0005-0000-0000-0000357C0000}"/>
    <cellStyle name="Normal 12 4 6 3 2 8" xfId="41671" xr:uid="{00000000-0005-0000-0000-0000367C0000}"/>
    <cellStyle name="Normal 12 4 6 3 3" xfId="1564" xr:uid="{00000000-0005-0000-0000-0000377C0000}"/>
    <cellStyle name="Normal 12 4 6 3 3 2" xfId="3394" xr:uid="{00000000-0005-0000-0000-0000387C0000}"/>
    <cellStyle name="Normal 12 4 6 3 3 2 2" xfId="8884" xr:uid="{00000000-0005-0000-0000-0000397C0000}"/>
    <cellStyle name="Normal 12 4 6 3 3 2 2 2" xfId="21694" xr:uid="{00000000-0005-0000-0000-00003A7C0000}"/>
    <cellStyle name="Normal 12 4 6 3 3 2 2 2 2" xfId="41672" xr:uid="{00000000-0005-0000-0000-00003B7C0000}"/>
    <cellStyle name="Normal 12 4 6 3 3 2 2 3" xfId="41673" xr:uid="{00000000-0005-0000-0000-00003C7C0000}"/>
    <cellStyle name="Normal 12 4 6 3 3 2 3" xfId="16204" xr:uid="{00000000-0005-0000-0000-00003D7C0000}"/>
    <cellStyle name="Normal 12 4 6 3 3 2 3 2" xfId="41674" xr:uid="{00000000-0005-0000-0000-00003E7C0000}"/>
    <cellStyle name="Normal 12 4 6 3 3 2 4" xfId="41675" xr:uid="{00000000-0005-0000-0000-00003F7C0000}"/>
    <cellStyle name="Normal 12 4 6 3 3 3" xfId="5224" xr:uid="{00000000-0005-0000-0000-0000407C0000}"/>
    <cellStyle name="Normal 12 4 6 3 3 3 2" xfId="10714" xr:uid="{00000000-0005-0000-0000-0000417C0000}"/>
    <cellStyle name="Normal 12 4 6 3 3 3 2 2" xfId="23524" xr:uid="{00000000-0005-0000-0000-0000427C0000}"/>
    <cellStyle name="Normal 12 4 6 3 3 3 2 2 2" xfId="41676" xr:uid="{00000000-0005-0000-0000-0000437C0000}"/>
    <cellStyle name="Normal 12 4 6 3 3 3 2 3" xfId="41677" xr:uid="{00000000-0005-0000-0000-0000447C0000}"/>
    <cellStyle name="Normal 12 4 6 3 3 3 3" xfId="18034" xr:uid="{00000000-0005-0000-0000-0000457C0000}"/>
    <cellStyle name="Normal 12 4 6 3 3 3 3 2" xfId="41678" xr:uid="{00000000-0005-0000-0000-0000467C0000}"/>
    <cellStyle name="Normal 12 4 6 3 3 3 4" xfId="41679" xr:uid="{00000000-0005-0000-0000-0000477C0000}"/>
    <cellStyle name="Normal 12 4 6 3 3 4" xfId="12544" xr:uid="{00000000-0005-0000-0000-0000487C0000}"/>
    <cellStyle name="Normal 12 4 6 3 3 4 2" xfId="25354" xr:uid="{00000000-0005-0000-0000-0000497C0000}"/>
    <cellStyle name="Normal 12 4 6 3 3 4 2 2" xfId="41680" xr:uid="{00000000-0005-0000-0000-00004A7C0000}"/>
    <cellStyle name="Normal 12 4 6 3 3 4 3" xfId="41681" xr:uid="{00000000-0005-0000-0000-00004B7C0000}"/>
    <cellStyle name="Normal 12 4 6 3 3 5" xfId="7054" xr:uid="{00000000-0005-0000-0000-00004C7C0000}"/>
    <cellStyle name="Normal 12 4 6 3 3 5 2" xfId="19864" xr:uid="{00000000-0005-0000-0000-00004D7C0000}"/>
    <cellStyle name="Normal 12 4 6 3 3 5 2 2" xfId="41682" xr:uid="{00000000-0005-0000-0000-00004E7C0000}"/>
    <cellStyle name="Normal 12 4 6 3 3 5 3" xfId="41683" xr:uid="{00000000-0005-0000-0000-00004F7C0000}"/>
    <cellStyle name="Normal 12 4 6 3 3 6" xfId="14374" xr:uid="{00000000-0005-0000-0000-0000507C0000}"/>
    <cellStyle name="Normal 12 4 6 3 3 6 2" xfId="41684" xr:uid="{00000000-0005-0000-0000-0000517C0000}"/>
    <cellStyle name="Normal 12 4 6 3 3 7" xfId="41685" xr:uid="{00000000-0005-0000-0000-0000527C0000}"/>
    <cellStyle name="Normal 12 4 6 3 4" xfId="2500" xr:uid="{00000000-0005-0000-0000-0000537C0000}"/>
    <cellStyle name="Normal 12 4 6 3 4 2" xfId="7990" xr:uid="{00000000-0005-0000-0000-0000547C0000}"/>
    <cellStyle name="Normal 12 4 6 3 4 2 2" xfId="20800" xr:uid="{00000000-0005-0000-0000-0000557C0000}"/>
    <cellStyle name="Normal 12 4 6 3 4 2 2 2" xfId="41686" xr:uid="{00000000-0005-0000-0000-0000567C0000}"/>
    <cellStyle name="Normal 12 4 6 3 4 2 3" xfId="41687" xr:uid="{00000000-0005-0000-0000-0000577C0000}"/>
    <cellStyle name="Normal 12 4 6 3 4 3" xfId="15310" xr:uid="{00000000-0005-0000-0000-0000587C0000}"/>
    <cellStyle name="Normal 12 4 6 3 4 3 2" xfId="41688" xr:uid="{00000000-0005-0000-0000-0000597C0000}"/>
    <cellStyle name="Normal 12 4 6 3 4 4" xfId="41689" xr:uid="{00000000-0005-0000-0000-00005A7C0000}"/>
    <cellStyle name="Normal 12 4 6 3 5" xfId="4330" xr:uid="{00000000-0005-0000-0000-00005B7C0000}"/>
    <cellStyle name="Normal 12 4 6 3 5 2" xfId="9820" xr:uid="{00000000-0005-0000-0000-00005C7C0000}"/>
    <cellStyle name="Normal 12 4 6 3 5 2 2" xfId="22630" xr:uid="{00000000-0005-0000-0000-00005D7C0000}"/>
    <cellStyle name="Normal 12 4 6 3 5 2 2 2" xfId="41690" xr:uid="{00000000-0005-0000-0000-00005E7C0000}"/>
    <cellStyle name="Normal 12 4 6 3 5 2 3" xfId="41691" xr:uid="{00000000-0005-0000-0000-00005F7C0000}"/>
    <cellStyle name="Normal 12 4 6 3 5 3" xfId="17140" xr:uid="{00000000-0005-0000-0000-0000607C0000}"/>
    <cellStyle name="Normal 12 4 6 3 5 3 2" xfId="41692" xr:uid="{00000000-0005-0000-0000-0000617C0000}"/>
    <cellStyle name="Normal 12 4 6 3 5 4" xfId="41693" xr:uid="{00000000-0005-0000-0000-0000627C0000}"/>
    <cellStyle name="Normal 12 4 6 3 6" xfId="11650" xr:uid="{00000000-0005-0000-0000-0000637C0000}"/>
    <cellStyle name="Normal 12 4 6 3 6 2" xfId="24460" xr:uid="{00000000-0005-0000-0000-0000647C0000}"/>
    <cellStyle name="Normal 12 4 6 3 6 2 2" xfId="41694" xr:uid="{00000000-0005-0000-0000-0000657C0000}"/>
    <cellStyle name="Normal 12 4 6 3 6 3" xfId="41695" xr:uid="{00000000-0005-0000-0000-0000667C0000}"/>
    <cellStyle name="Normal 12 4 6 3 7" xfId="6160" xr:uid="{00000000-0005-0000-0000-0000677C0000}"/>
    <cellStyle name="Normal 12 4 6 3 7 2" xfId="18970" xr:uid="{00000000-0005-0000-0000-0000687C0000}"/>
    <cellStyle name="Normal 12 4 6 3 7 2 2" xfId="41696" xr:uid="{00000000-0005-0000-0000-0000697C0000}"/>
    <cellStyle name="Normal 12 4 6 3 7 3" xfId="41697" xr:uid="{00000000-0005-0000-0000-00006A7C0000}"/>
    <cellStyle name="Normal 12 4 6 3 8" xfId="13480" xr:uid="{00000000-0005-0000-0000-00006B7C0000}"/>
    <cellStyle name="Normal 12 4 6 3 8 2" xfId="41698" xr:uid="{00000000-0005-0000-0000-00006C7C0000}"/>
    <cellStyle name="Normal 12 4 6 3 9" xfId="41699" xr:uid="{00000000-0005-0000-0000-00006D7C0000}"/>
    <cellStyle name="Normal 12 4 6 4" xfId="444" xr:uid="{00000000-0005-0000-0000-00006E7C0000}"/>
    <cellStyle name="Normal 12 4 6 4 2" xfId="1339" xr:uid="{00000000-0005-0000-0000-00006F7C0000}"/>
    <cellStyle name="Normal 12 4 6 4 2 2" xfId="3169" xr:uid="{00000000-0005-0000-0000-0000707C0000}"/>
    <cellStyle name="Normal 12 4 6 4 2 2 2" xfId="8659" xr:uid="{00000000-0005-0000-0000-0000717C0000}"/>
    <cellStyle name="Normal 12 4 6 4 2 2 2 2" xfId="21469" xr:uid="{00000000-0005-0000-0000-0000727C0000}"/>
    <cellStyle name="Normal 12 4 6 4 2 2 2 2 2" xfId="41700" xr:uid="{00000000-0005-0000-0000-0000737C0000}"/>
    <cellStyle name="Normal 12 4 6 4 2 2 2 3" xfId="41701" xr:uid="{00000000-0005-0000-0000-0000747C0000}"/>
    <cellStyle name="Normal 12 4 6 4 2 2 3" xfId="15979" xr:uid="{00000000-0005-0000-0000-0000757C0000}"/>
    <cellStyle name="Normal 12 4 6 4 2 2 3 2" xfId="41702" xr:uid="{00000000-0005-0000-0000-0000767C0000}"/>
    <cellStyle name="Normal 12 4 6 4 2 2 4" xfId="41703" xr:uid="{00000000-0005-0000-0000-0000777C0000}"/>
    <cellStyle name="Normal 12 4 6 4 2 3" xfId="4999" xr:uid="{00000000-0005-0000-0000-0000787C0000}"/>
    <cellStyle name="Normal 12 4 6 4 2 3 2" xfId="10489" xr:uid="{00000000-0005-0000-0000-0000797C0000}"/>
    <cellStyle name="Normal 12 4 6 4 2 3 2 2" xfId="23299" xr:uid="{00000000-0005-0000-0000-00007A7C0000}"/>
    <cellStyle name="Normal 12 4 6 4 2 3 2 2 2" xfId="41704" xr:uid="{00000000-0005-0000-0000-00007B7C0000}"/>
    <cellStyle name="Normal 12 4 6 4 2 3 2 3" xfId="41705" xr:uid="{00000000-0005-0000-0000-00007C7C0000}"/>
    <cellStyle name="Normal 12 4 6 4 2 3 3" xfId="17809" xr:uid="{00000000-0005-0000-0000-00007D7C0000}"/>
    <cellStyle name="Normal 12 4 6 4 2 3 3 2" xfId="41706" xr:uid="{00000000-0005-0000-0000-00007E7C0000}"/>
    <cellStyle name="Normal 12 4 6 4 2 3 4" xfId="41707" xr:uid="{00000000-0005-0000-0000-00007F7C0000}"/>
    <cellStyle name="Normal 12 4 6 4 2 4" xfId="12319" xr:uid="{00000000-0005-0000-0000-0000807C0000}"/>
    <cellStyle name="Normal 12 4 6 4 2 4 2" xfId="25129" xr:uid="{00000000-0005-0000-0000-0000817C0000}"/>
    <cellStyle name="Normal 12 4 6 4 2 4 2 2" xfId="41708" xr:uid="{00000000-0005-0000-0000-0000827C0000}"/>
    <cellStyle name="Normal 12 4 6 4 2 4 3" xfId="41709" xr:uid="{00000000-0005-0000-0000-0000837C0000}"/>
    <cellStyle name="Normal 12 4 6 4 2 5" xfId="6829" xr:uid="{00000000-0005-0000-0000-0000847C0000}"/>
    <cellStyle name="Normal 12 4 6 4 2 5 2" xfId="19639" xr:uid="{00000000-0005-0000-0000-0000857C0000}"/>
    <cellStyle name="Normal 12 4 6 4 2 5 2 2" xfId="41710" xr:uid="{00000000-0005-0000-0000-0000867C0000}"/>
    <cellStyle name="Normal 12 4 6 4 2 5 3" xfId="41711" xr:uid="{00000000-0005-0000-0000-0000877C0000}"/>
    <cellStyle name="Normal 12 4 6 4 2 6" xfId="14149" xr:uid="{00000000-0005-0000-0000-0000887C0000}"/>
    <cellStyle name="Normal 12 4 6 4 2 6 2" xfId="41712" xr:uid="{00000000-0005-0000-0000-0000897C0000}"/>
    <cellStyle name="Normal 12 4 6 4 2 7" xfId="41713" xr:uid="{00000000-0005-0000-0000-00008A7C0000}"/>
    <cellStyle name="Normal 12 4 6 4 3" xfId="2275" xr:uid="{00000000-0005-0000-0000-00008B7C0000}"/>
    <cellStyle name="Normal 12 4 6 4 3 2" xfId="7765" xr:uid="{00000000-0005-0000-0000-00008C7C0000}"/>
    <cellStyle name="Normal 12 4 6 4 3 2 2" xfId="20575" xr:uid="{00000000-0005-0000-0000-00008D7C0000}"/>
    <cellStyle name="Normal 12 4 6 4 3 2 2 2" xfId="41714" xr:uid="{00000000-0005-0000-0000-00008E7C0000}"/>
    <cellStyle name="Normal 12 4 6 4 3 2 3" xfId="41715" xr:uid="{00000000-0005-0000-0000-00008F7C0000}"/>
    <cellStyle name="Normal 12 4 6 4 3 3" xfId="15085" xr:uid="{00000000-0005-0000-0000-0000907C0000}"/>
    <cellStyle name="Normal 12 4 6 4 3 3 2" xfId="41716" xr:uid="{00000000-0005-0000-0000-0000917C0000}"/>
    <cellStyle name="Normal 12 4 6 4 3 4" xfId="41717" xr:uid="{00000000-0005-0000-0000-0000927C0000}"/>
    <cellStyle name="Normal 12 4 6 4 4" xfId="4105" xr:uid="{00000000-0005-0000-0000-0000937C0000}"/>
    <cellStyle name="Normal 12 4 6 4 4 2" xfId="9595" xr:uid="{00000000-0005-0000-0000-0000947C0000}"/>
    <cellStyle name="Normal 12 4 6 4 4 2 2" xfId="22405" xr:uid="{00000000-0005-0000-0000-0000957C0000}"/>
    <cellStyle name="Normal 12 4 6 4 4 2 2 2" xfId="41718" xr:uid="{00000000-0005-0000-0000-0000967C0000}"/>
    <cellStyle name="Normal 12 4 6 4 4 2 3" xfId="41719" xr:uid="{00000000-0005-0000-0000-0000977C0000}"/>
    <cellStyle name="Normal 12 4 6 4 4 3" xfId="16915" xr:uid="{00000000-0005-0000-0000-0000987C0000}"/>
    <cellStyle name="Normal 12 4 6 4 4 3 2" xfId="41720" xr:uid="{00000000-0005-0000-0000-0000997C0000}"/>
    <cellStyle name="Normal 12 4 6 4 4 4" xfId="41721" xr:uid="{00000000-0005-0000-0000-00009A7C0000}"/>
    <cellStyle name="Normal 12 4 6 4 5" xfId="11425" xr:uid="{00000000-0005-0000-0000-00009B7C0000}"/>
    <cellStyle name="Normal 12 4 6 4 5 2" xfId="24235" xr:uid="{00000000-0005-0000-0000-00009C7C0000}"/>
    <cellStyle name="Normal 12 4 6 4 5 2 2" xfId="41722" xr:uid="{00000000-0005-0000-0000-00009D7C0000}"/>
    <cellStyle name="Normal 12 4 6 4 5 3" xfId="41723" xr:uid="{00000000-0005-0000-0000-00009E7C0000}"/>
    <cellStyle name="Normal 12 4 6 4 6" xfId="5935" xr:uid="{00000000-0005-0000-0000-00009F7C0000}"/>
    <cellStyle name="Normal 12 4 6 4 6 2" xfId="18745" xr:uid="{00000000-0005-0000-0000-0000A07C0000}"/>
    <cellStyle name="Normal 12 4 6 4 6 2 2" xfId="41724" xr:uid="{00000000-0005-0000-0000-0000A17C0000}"/>
    <cellStyle name="Normal 12 4 6 4 6 3" xfId="41725" xr:uid="{00000000-0005-0000-0000-0000A27C0000}"/>
    <cellStyle name="Normal 12 4 6 4 7" xfId="13255" xr:uid="{00000000-0005-0000-0000-0000A37C0000}"/>
    <cellStyle name="Normal 12 4 6 4 7 2" xfId="41726" xr:uid="{00000000-0005-0000-0000-0000A47C0000}"/>
    <cellStyle name="Normal 12 4 6 4 8" xfId="41727" xr:uid="{00000000-0005-0000-0000-0000A57C0000}"/>
    <cellStyle name="Normal 12 4 6 5" xfId="803" xr:uid="{00000000-0005-0000-0000-0000A67C0000}"/>
    <cellStyle name="Normal 12 4 6 5 2" xfId="1698" xr:uid="{00000000-0005-0000-0000-0000A77C0000}"/>
    <cellStyle name="Normal 12 4 6 5 2 2" xfId="3528" xr:uid="{00000000-0005-0000-0000-0000A87C0000}"/>
    <cellStyle name="Normal 12 4 6 5 2 2 2" xfId="9018" xr:uid="{00000000-0005-0000-0000-0000A97C0000}"/>
    <cellStyle name="Normal 12 4 6 5 2 2 2 2" xfId="21828" xr:uid="{00000000-0005-0000-0000-0000AA7C0000}"/>
    <cellStyle name="Normal 12 4 6 5 2 2 2 2 2" xfId="41728" xr:uid="{00000000-0005-0000-0000-0000AB7C0000}"/>
    <cellStyle name="Normal 12 4 6 5 2 2 2 3" xfId="41729" xr:uid="{00000000-0005-0000-0000-0000AC7C0000}"/>
    <cellStyle name="Normal 12 4 6 5 2 2 3" xfId="16338" xr:uid="{00000000-0005-0000-0000-0000AD7C0000}"/>
    <cellStyle name="Normal 12 4 6 5 2 2 3 2" xfId="41730" xr:uid="{00000000-0005-0000-0000-0000AE7C0000}"/>
    <cellStyle name="Normal 12 4 6 5 2 2 4" xfId="41731" xr:uid="{00000000-0005-0000-0000-0000AF7C0000}"/>
    <cellStyle name="Normal 12 4 6 5 2 3" xfId="5358" xr:uid="{00000000-0005-0000-0000-0000B07C0000}"/>
    <cellStyle name="Normal 12 4 6 5 2 3 2" xfId="10848" xr:uid="{00000000-0005-0000-0000-0000B17C0000}"/>
    <cellStyle name="Normal 12 4 6 5 2 3 2 2" xfId="23658" xr:uid="{00000000-0005-0000-0000-0000B27C0000}"/>
    <cellStyle name="Normal 12 4 6 5 2 3 2 2 2" xfId="41732" xr:uid="{00000000-0005-0000-0000-0000B37C0000}"/>
    <cellStyle name="Normal 12 4 6 5 2 3 2 3" xfId="41733" xr:uid="{00000000-0005-0000-0000-0000B47C0000}"/>
    <cellStyle name="Normal 12 4 6 5 2 3 3" xfId="18168" xr:uid="{00000000-0005-0000-0000-0000B57C0000}"/>
    <cellStyle name="Normal 12 4 6 5 2 3 3 2" xfId="41734" xr:uid="{00000000-0005-0000-0000-0000B67C0000}"/>
    <cellStyle name="Normal 12 4 6 5 2 3 4" xfId="41735" xr:uid="{00000000-0005-0000-0000-0000B77C0000}"/>
    <cellStyle name="Normal 12 4 6 5 2 4" xfId="12678" xr:uid="{00000000-0005-0000-0000-0000B87C0000}"/>
    <cellStyle name="Normal 12 4 6 5 2 4 2" xfId="25488" xr:uid="{00000000-0005-0000-0000-0000B97C0000}"/>
    <cellStyle name="Normal 12 4 6 5 2 4 2 2" xfId="41736" xr:uid="{00000000-0005-0000-0000-0000BA7C0000}"/>
    <cellStyle name="Normal 12 4 6 5 2 4 3" xfId="41737" xr:uid="{00000000-0005-0000-0000-0000BB7C0000}"/>
    <cellStyle name="Normal 12 4 6 5 2 5" xfId="7188" xr:uid="{00000000-0005-0000-0000-0000BC7C0000}"/>
    <cellStyle name="Normal 12 4 6 5 2 5 2" xfId="19998" xr:uid="{00000000-0005-0000-0000-0000BD7C0000}"/>
    <cellStyle name="Normal 12 4 6 5 2 5 2 2" xfId="41738" xr:uid="{00000000-0005-0000-0000-0000BE7C0000}"/>
    <cellStyle name="Normal 12 4 6 5 2 5 3" xfId="41739" xr:uid="{00000000-0005-0000-0000-0000BF7C0000}"/>
    <cellStyle name="Normal 12 4 6 5 2 6" xfId="14508" xr:uid="{00000000-0005-0000-0000-0000C07C0000}"/>
    <cellStyle name="Normal 12 4 6 5 2 6 2" xfId="41740" xr:uid="{00000000-0005-0000-0000-0000C17C0000}"/>
    <cellStyle name="Normal 12 4 6 5 2 7" xfId="41741" xr:uid="{00000000-0005-0000-0000-0000C27C0000}"/>
    <cellStyle name="Normal 12 4 6 5 3" xfId="2634" xr:uid="{00000000-0005-0000-0000-0000C37C0000}"/>
    <cellStyle name="Normal 12 4 6 5 3 2" xfId="8124" xr:uid="{00000000-0005-0000-0000-0000C47C0000}"/>
    <cellStyle name="Normal 12 4 6 5 3 2 2" xfId="20934" xr:uid="{00000000-0005-0000-0000-0000C57C0000}"/>
    <cellStyle name="Normal 12 4 6 5 3 2 2 2" xfId="41742" xr:uid="{00000000-0005-0000-0000-0000C67C0000}"/>
    <cellStyle name="Normal 12 4 6 5 3 2 3" xfId="41743" xr:uid="{00000000-0005-0000-0000-0000C77C0000}"/>
    <cellStyle name="Normal 12 4 6 5 3 3" xfId="15444" xr:uid="{00000000-0005-0000-0000-0000C87C0000}"/>
    <cellStyle name="Normal 12 4 6 5 3 3 2" xfId="41744" xr:uid="{00000000-0005-0000-0000-0000C97C0000}"/>
    <cellStyle name="Normal 12 4 6 5 3 4" xfId="41745" xr:uid="{00000000-0005-0000-0000-0000CA7C0000}"/>
    <cellStyle name="Normal 12 4 6 5 4" xfId="4464" xr:uid="{00000000-0005-0000-0000-0000CB7C0000}"/>
    <cellStyle name="Normal 12 4 6 5 4 2" xfId="9954" xr:uid="{00000000-0005-0000-0000-0000CC7C0000}"/>
    <cellStyle name="Normal 12 4 6 5 4 2 2" xfId="22764" xr:uid="{00000000-0005-0000-0000-0000CD7C0000}"/>
    <cellStyle name="Normal 12 4 6 5 4 2 2 2" xfId="41746" xr:uid="{00000000-0005-0000-0000-0000CE7C0000}"/>
    <cellStyle name="Normal 12 4 6 5 4 2 3" xfId="41747" xr:uid="{00000000-0005-0000-0000-0000CF7C0000}"/>
    <cellStyle name="Normal 12 4 6 5 4 3" xfId="17274" xr:uid="{00000000-0005-0000-0000-0000D07C0000}"/>
    <cellStyle name="Normal 12 4 6 5 4 3 2" xfId="41748" xr:uid="{00000000-0005-0000-0000-0000D17C0000}"/>
    <cellStyle name="Normal 12 4 6 5 4 4" xfId="41749" xr:uid="{00000000-0005-0000-0000-0000D27C0000}"/>
    <cellStyle name="Normal 12 4 6 5 5" xfId="11784" xr:uid="{00000000-0005-0000-0000-0000D37C0000}"/>
    <cellStyle name="Normal 12 4 6 5 5 2" xfId="24594" xr:uid="{00000000-0005-0000-0000-0000D47C0000}"/>
    <cellStyle name="Normal 12 4 6 5 5 2 2" xfId="41750" xr:uid="{00000000-0005-0000-0000-0000D57C0000}"/>
    <cellStyle name="Normal 12 4 6 5 5 3" xfId="41751" xr:uid="{00000000-0005-0000-0000-0000D67C0000}"/>
    <cellStyle name="Normal 12 4 6 5 6" xfId="6294" xr:uid="{00000000-0005-0000-0000-0000D77C0000}"/>
    <cellStyle name="Normal 12 4 6 5 6 2" xfId="19104" xr:uid="{00000000-0005-0000-0000-0000D87C0000}"/>
    <cellStyle name="Normal 12 4 6 5 6 2 2" xfId="41752" xr:uid="{00000000-0005-0000-0000-0000D97C0000}"/>
    <cellStyle name="Normal 12 4 6 5 6 3" xfId="41753" xr:uid="{00000000-0005-0000-0000-0000DA7C0000}"/>
    <cellStyle name="Normal 12 4 6 5 7" xfId="13614" xr:uid="{00000000-0005-0000-0000-0000DB7C0000}"/>
    <cellStyle name="Normal 12 4 6 5 7 2" xfId="41754" xr:uid="{00000000-0005-0000-0000-0000DC7C0000}"/>
    <cellStyle name="Normal 12 4 6 5 8" xfId="41755" xr:uid="{00000000-0005-0000-0000-0000DD7C0000}"/>
    <cellStyle name="Normal 12 4 6 6" xfId="1204" xr:uid="{00000000-0005-0000-0000-0000DE7C0000}"/>
    <cellStyle name="Normal 12 4 6 6 2" xfId="3034" xr:uid="{00000000-0005-0000-0000-0000DF7C0000}"/>
    <cellStyle name="Normal 12 4 6 6 2 2" xfId="8524" xr:uid="{00000000-0005-0000-0000-0000E07C0000}"/>
    <cellStyle name="Normal 12 4 6 6 2 2 2" xfId="21334" xr:uid="{00000000-0005-0000-0000-0000E17C0000}"/>
    <cellStyle name="Normal 12 4 6 6 2 2 2 2" xfId="41756" xr:uid="{00000000-0005-0000-0000-0000E27C0000}"/>
    <cellStyle name="Normal 12 4 6 6 2 2 3" xfId="41757" xr:uid="{00000000-0005-0000-0000-0000E37C0000}"/>
    <cellStyle name="Normal 12 4 6 6 2 3" xfId="15844" xr:uid="{00000000-0005-0000-0000-0000E47C0000}"/>
    <cellStyle name="Normal 12 4 6 6 2 3 2" xfId="41758" xr:uid="{00000000-0005-0000-0000-0000E57C0000}"/>
    <cellStyle name="Normal 12 4 6 6 2 4" xfId="41759" xr:uid="{00000000-0005-0000-0000-0000E67C0000}"/>
    <cellStyle name="Normal 12 4 6 6 3" xfId="4864" xr:uid="{00000000-0005-0000-0000-0000E77C0000}"/>
    <cellStyle name="Normal 12 4 6 6 3 2" xfId="10354" xr:uid="{00000000-0005-0000-0000-0000E87C0000}"/>
    <cellStyle name="Normal 12 4 6 6 3 2 2" xfId="23164" xr:uid="{00000000-0005-0000-0000-0000E97C0000}"/>
    <cellStyle name="Normal 12 4 6 6 3 2 2 2" xfId="41760" xr:uid="{00000000-0005-0000-0000-0000EA7C0000}"/>
    <cellStyle name="Normal 12 4 6 6 3 2 3" xfId="41761" xr:uid="{00000000-0005-0000-0000-0000EB7C0000}"/>
    <cellStyle name="Normal 12 4 6 6 3 3" xfId="17674" xr:uid="{00000000-0005-0000-0000-0000EC7C0000}"/>
    <cellStyle name="Normal 12 4 6 6 3 3 2" xfId="41762" xr:uid="{00000000-0005-0000-0000-0000ED7C0000}"/>
    <cellStyle name="Normal 12 4 6 6 3 4" xfId="41763" xr:uid="{00000000-0005-0000-0000-0000EE7C0000}"/>
    <cellStyle name="Normal 12 4 6 6 4" xfId="12184" xr:uid="{00000000-0005-0000-0000-0000EF7C0000}"/>
    <cellStyle name="Normal 12 4 6 6 4 2" xfId="24994" xr:uid="{00000000-0005-0000-0000-0000F07C0000}"/>
    <cellStyle name="Normal 12 4 6 6 4 2 2" xfId="41764" xr:uid="{00000000-0005-0000-0000-0000F17C0000}"/>
    <cellStyle name="Normal 12 4 6 6 4 3" xfId="41765" xr:uid="{00000000-0005-0000-0000-0000F27C0000}"/>
    <cellStyle name="Normal 12 4 6 6 5" xfId="6694" xr:uid="{00000000-0005-0000-0000-0000F37C0000}"/>
    <cellStyle name="Normal 12 4 6 6 5 2" xfId="19504" xr:uid="{00000000-0005-0000-0000-0000F47C0000}"/>
    <cellStyle name="Normal 12 4 6 6 5 2 2" xfId="41766" xr:uid="{00000000-0005-0000-0000-0000F57C0000}"/>
    <cellStyle name="Normal 12 4 6 6 5 3" xfId="41767" xr:uid="{00000000-0005-0000-0000-0000F67C0000}"/>
    <cellStyle name="Normal 12 4 6 6 6" xfId="14014" xr:uid="{00000000-0005-0000-0000-0000F77C0000}"/>
    <cellStyle name="Normal 12 4 6 6 6 2" xfId="41768" xr:uid="{00000000-0005-0000-0000-0000F87C0000}"/>
    <cellStyle name="Normal 12 4 6 6 7" xfId="41769" xr:uid="{00000000-0005-0000-0000-0000F97C0000}"/>
    <cellStyle name="Normal 12 4 6 7" xfId="2140" xr:uid="{00000000-0005-0000-0000-0000FA7C0000}"/>
    <cellStyle name="Normal 12 4 6 7 2" xfId="7630" xr:uid="{00000000-0005-0000-0000-0000FB7C0000}"/>
    <cellStyle name="Normal 12 4 6 7 2 2" xfId="20440" xr:uid="{00000000-0005-0000-0000-0000FC7C0000}"/>
    <cellStyle name="Normal 12 4 6 7 2 2 2" xfId="41770" xr:uid="{00000000-0005-0000-0000-0000FD7C0000}"/>
    <cellStyle name="Normal 12 4 6 7 2 3" xfId="41771" xr:uid="{00000000-0005-0000-0000-0000FE7C0000}"/>
    <cellStyle name="Normal 12 4 6 7 3" xfId="14950" xr:uid="{00000000-0005-0000-0000-0000FF7C0000}"/>
    <cellStyle name="Normal 12 4 6 7 3 2" xfId="41772" xr:uid="{00000000-0005-0000-0000-0000007D0000}"/>
    <cellStyle name="Normal 12 4 6 7 4" xfId="41773" xr:uid="{00000000-0005-0000-0000-0000017D0000}"/>
    <cellStyle name="Normal 12 4 6 8" xfId="3970" xr:uid="{00000000-0005-0000-0000-0000027D0000}"/>
    <cellStyle name="Normal 12 4 6 8 2" xfId="9460" xr:uid="{00000000-0005-0000-0000-0000037D0000}"/>
    <cellStyle name="Normal 12 4 6 8 2 2" xfId="22270" xr:uid="{00000000-0005-0000-0000-0000047D0000}"/>
    <cellStyle name="Normal 12 4 6 8 2 2 2" xfId="41774" xr:uid="{00000000-0005-0000-0000-0000057D0000}"/>
    <cellStyle name="Normal 12 4 6 8 2 3" xfId="41775" xr:uid="{00000000-0005-0000-0000-0000067D0000}"/>
    <cellStyle name="Normal 12 4 6 8 3" xfId="16780" xr:uid="{00000000-0005-0000-0000-0000077D0000}"/>
    <cellStyle name="Normal 12 4 6 8 3 2" xfId="41776" xr:uid="{00000000-0005-0000-0000-0000087D0000}"/>
    <cellStyle name="Normal 12 4 6 8 4" xfId="41777" xr:uid="{00000000-0005-0000-0000-0000097D0000}"/>
    <cellStyle name="Normal 12 4 6 9" xfId="11290" xr:uid="{00000000-0005-0000-0000-00000A7D0000}"/>
    <cellStyle name="Normal 12 4 6 9 2" xfId="24100" xr:uid="{00000000-0005-0000-0000-00000B7D0000}"/>
    <cellStyle name="Normal 12 4 6 9 2 2" xfId="41778" xr:uid="{00000000-0005-0000-0000-00000C7D0000}"/>
    <cellStyle name="Normal 12 4 6 9 3" xfId="41779" xr:uid="{00000000-0005-0000-0000-00000D7D0000}"/>
    <cellStyle name="Normal 12 4 7" xfId="267" xr:uid="{00000000-0005-0000-0000-00000E7D0000}"/>
    <cellStyle name="Normal 12 4 7 10" xfId="5759" xr:uid="{00000000-0005-0000-0000-00000F7D0000}"/>
    <cellStyle name="Normal 12 4 7 10 2" xfId="18569" xr:uid="{00000000-0005-0000-0000-0000107D0000}"/>
    <cellStyle name="Normal 12 4 7 10 2 2" xfId="41780" xr:uid="{00000000-0005-0000-0000-0000117D0000}"/>
    <cellStyle name="Normal 12 4 7 10 3" xfId="41781" xr:uid="{00000000-0005-0000-0000-0000127D0000}"/>
    <cellStyle name="Normal 12 4 7 11" xfId="13079" xr:uid="{00000000-0005-0000-0000-0000137D0000}"/>
    <cellStyle name="Normal 12 4 7 11 2" xfId="41782" xr:uid="{00000000-0005-0000-0000-0000147D0000}"/>
    <cellStyle name="Normal 12 4 7 12" xfId="41783" xr:uid="{00000000-0005-0000-0000-0000157D0000}"/>
    <cellStyle name="Normal 12 4 7 2" xfId="496" xr:uid="{00000000-0005-0000-0000-0000167D0000}"/>
    <cellStyle name="Normal 12 4 7 2 2" xfId="895" xr:uid="{00000000-0005-0000-0000-0000177D0000}"/>
    <cellStyle name="Normal 12 4 7 2 2 2" xfId="1790" xr:uid="{00000000-0005-0000-0000-0000187D0000}"/>
    <cellStyle name="Normal 12 4 7 2 2 2 2" xfId="3620" xr:uid="{00000000-0005-0000-0000-0000197D0000}"/>
    <cellStyle name="Normal 12 4 7 2 2 2 2 2" xfId="9110" xr:uid="{00000000-0005-0000-0000-00001A7D0000}"/>
    <cellStyle name="Normal 12 4 7 2 2 2 2 2 2" xfId="21920" xr:uid="{00000000-0005-0000-0000-00001B7D0000}"/>
    <cellStyle name="Normal 12 4 7 2 2 2 2 2 2 2" xfId="41784" xr:uid="{00000000-0005-0000-0000-00001C7D0000}"/>
    <cellStyle name="Normal 12 4 7 2 2 2 2 2 3" xfId="41785" xr:uid="{00000000-0005-0000-0000-00001D7D0000}"/>
    <cellStyle name="Normal 12 4 7 2 2 2 2 3" xfId="16430" xr:uid="{00000000-0005-0000-0000-00001E7D0000}"/>
    <cellStyle name="Normal 12 4 7 2 2 2 2 3 2" xfId="41786" xr:uid="{00000000-0005-0000-0000-00001F7D0000}"/>
    <cellStyle name="Normal 12 4 7 2 2 2 2 4" xfId="41787" xr:uid="{00000000-0005-0000-0000-0000207D0000}"/>
    <cellStyle name="Normal 12 4 7 2 2 2 3" xfId="5450" xr:uid="{00000000-0005-0000-0000-0000217D0000}"/>
    <cellStyle name="Normal 12 4 7 2 2 2 3 2" xfId="10940" xr:uid="{00000000-0005-0000-0000-0000227D0000}"/>
    <cellStyle name="Normal 12 4 7 2 2 2 3 2 2" xfId="23750" xr:uid="{00000000-0005-0000-0000-0000237D0000}"/>
    <cellStyle name="Normal 12 4 7 2 2 2 3 2 2 2" xfId="41788" xr:uid="{00000000-0005-0000-0000-0000247D0000}"/>
    <cellStyle name="Normal 12 4 7 2 2 2 3 2 3" xfId="41789" xr:uid="{00000000-0005-0000-0000-0000257D0000}"/>
    <cellStyle name="Normal 12 4 7 2 2 2 3 3" xfId="18260" xr:uid="{00000000-0005-0000-0000-0000267D0000}"/>
    <cellStyle name="Normal 12 4 7 2 2 2 3 3 2" xfId="41790" xr:uid="{00000000-0005-0000-0000-0000277D0000}"/>
    <cellStyle name="Normal 12 4 7 2 2 2 3 4" xfId="41791" xr:uid="{00000000-0005-0000-0000-0000287D0000}"/>
    <cellStyle name="Normal 12 4 7 2 2 2 4" xfId="12770" xr:uid="{00000000-0005-0000-0000-0000297D0000}"/>
    <cellStyle name="Normal 12 4 7 2 2 2 4 2" xfId="25580" xr:uid="{00000000-0005-0000-0000-00002A7D0000}"/>
    <cellStyle name="Normal 12 4 7 2 2 2 4 2 2" xfId="41792" xr:uid="{00000000-0005-0000-0000-00002B7D0000}"/>
    <cellStyle name="Normal 12 4 7 2 2 2 4 3" xfId="41793" xr:uid="{00000000-0005-0000-0000-00002C7D0000}"/>
    <cellStyle name="Normal 12 4 7 2 2 2 5" xfId="7280" xr:uid="{00000000-0005-0000-0000-00002D7D0000}"/>
    <cellStyle name="Normal 12 4 7 2 2 2 5 2" xfId="20090" xr:uid="{00000000-0005-0000-0000-00002E7D0000}"/>
    <cellStyle name="Normal 12 4 7 2 2 2 5 2 2" xfId="41794" xr:uid="{00000000-0005-0000-0000-00002F7D0000}"/>
    <cellStyle name="Normal 12 4 7 2 2 2 5 3" xfId="41795" xr:uid="{00000000-0005-0000-0000-0000307D0000}"/>
    <cellStyle name="Normal 12 4 7 2 2 2 6" xfId="14600" xr:uid="{00000000-0005-0000-0000-0000317D0000}"/>
    <cellStyle name="Normal 12 4 7 2 2 2 6 2" xfId="41796" xr:uid="{00000000-0005-0000-0000-0000327D0000}"/>
    <cellStyle name="Normal 12 4 7 2 2 2 7" xfId="41797" xr:uid="{00000000-0005-0000-0000-0000337D0000}"/>
    <cellStyle name="Normal 12 4 7 2 2 3" xfId="2726" xr:uid="{00000000-0005-0000-0000-0000347D0000}"/>
    <cellStyle name="Normal 12 4 7 2 2 3 2" xfId="8216" xr:uid="{00000000-0005-0000-0000-0000357D0000}"/>
    <cellStyle name="Normal 12 4 7 2 2 3 2 2" xfId="21026" xr:uid="{00000000-0005-0000-0000-0000367D0000}"/>
    <cellStyle name="Normal 12 4 7 2 2 3 2 2 2" xfId="41798" xr:uid="{00000000-0005-0000-0000-0000377D0000}"/>
    <cellStyle name="Normal 12 4 7 2 2 3 2 3" xfId="41799" xr:uid="{00000000-0005-0000-0000-0000387D0000}"/>
    <cellStyle name="Normal 12 4 7 2 2 3 3" xfId="15536" xr:uid="{00000000-0005-0000-0000-0000397D0000}"/>
    <cellStyle name="Normal 12 4 7 2 2 3 3 2" xfId="41800" xr:uid="{00000000-0005-0000-0000-00003A7D0000}"/>
    <cellStyle name="Normal 12 4 7 2 2 3 4" xfId="41801" xr:uid="{00000000-0005-0000-0000-00003B7D0000}"/>
    <cellStyle name="Normal 12 4 7 2 2 4" xfId="4556" xr:uid="{00000000-0005-0000-0000-00003C7D0000}"/>
    <cellStyle name="Normal 12 4 7 2 2 4 2" xfId="10046" xr:uid="{00000000-0005-0000-0000-00003D7D0000}"/>
    <cellStyle name="Normal 12 4 7 2 2 4 2 2" xfId="22856" xr:uid="{00000000-0005-0000-0000-00003E7D0000}"/>
    <cellStyle name="Normal 12 4 7 2 2 4 2 2 2" xfId="41802" xr:uid="{00000000-0005-0000-0000-00003F7D0000}"/>
    <cellStyle name="Normal 12 4 7 2 2 4 2 3" xfId="41803" xr:uid="{00000000-0005-0000-0000-0000407D0000}"/>
    <cellStyle name="Normal 12 4 7 2 2 4 3" xfId="17366" xr:uid="{00000000-0005-0000-0000-0000417D0000}"/>
    <cellStyle name="Normal 12 4 7 2 2 4 3 2" xfId="41804" xr:uid="{00000000-0005-0000-0000-0000427D0000}"/>
    <cellStyle name="Normal 12 4 7 2 2 4 4" xfId="41805" xr:uid="{00000000-0005-0000-0000-0000437D0000}"/>
    <cellStyle name="Normal 12 4 7 2 2 5" xfId="11876" xr:uid="{00000000-0005-0000-0000-0000447D0000}"/>
    <cellStyle name="Normal 12 4 7 2 2 5 2" xfId="24686" xr:uid="{00000000-0005-0000-0000-0000457D0000}"/>
    <cellStyle name="Normal 12 4 7 2 2 5 2 2" xfId="41806" xr:uid="{00000000-0005-0000-0000-0000467D0000}"/>
    <cellStyle name="Normal 12 4 7 2 2 5 3" xfId="41807" xr:uid="{00000000-0005-0000-0000-0000477D0000}"/>
    <cellStyle name="Normal 12 4 7 2 2 6" xfId="6386" xr:uid="{00000000-0005-0000-0000-0000487D0000}"/>
    <cellStyle name="Normal 12 4 7 2 2 6 2" xfId="19196" xr:uid="{00000000-0005-0000-0000-0000497D0000}"/>
    <cellStyle name="Normal 12 4 7 2 2 6 2 2" xfId="41808" xr:uid="{00000000-0005-0000-0000-00004A7D0000}"/>
    <cellStyle name="Normal 12 4 7 2 2 6 3" xfId="41809" xr:uid="{00000000-0005-0000-0000-00004B7D0000}"/>
    <cellStyle name="Normal 12 4 7 2 2 7" xfId="13706" xr:uid="{00000000-0005-0000-0000-00004C7D0000}"/>
    <cellStyle name="Normal 12 4 7 2 2 7 2" xfId="41810" xr:uid="{00000000-0005-0000-0000-00004D7D0000}"/>
    <cellStyle name="Normal 12 4 7 2 2 8" xfId="41811" xr:uid="{00000000-0005-0000-0000-00004E7D0000}"/>
    <cellStyle name="Normal 12 4 7 2 3" xfId="1391" xr:uid="{00000000-0005-0000-0000-00004F7D0000}"/>
    <cellStyle name="Normal 12 4 7 2 3 2" xfId="3221" xr:uid="{00000000-0005-0000-0000-0000507D0000}"/>
    <cellStyle name="Normal 12 4 7 2 3 2 2" xfId="8711" xr:uid="{00000000-0005-0000-0000-0000517D0000}"/>
    <cellStyle name="Normal 12 4 7 2 3 2 2 2" xfId="21521" xr:uid="{00000000-0005-0000-0000-0000527D0000}"/>
    <cellStyle name="Normal 12 4 7 2 3 2 2 2 2" xfId="41812" xr:uid="{00000000-0005-0000-0000-0000537D0000}"/>
    <cellStyle name="Normal 12 4 7 2 3 2 2 3" xfId="41813" xr:uid="{00000000-0005-0000-0000-0000547D0000}"/>
    <cellStyle name="Normal 12 4 7 2 3 2 3" xfId="16031" xr:uid="{00000000-0005-0000-0000-0000557D0000}"/>
    <cellStyle name="Normal 12 4 7 2 3 2 3 2" xfId="41814" xr:uid="{00000000-0005-0000-0000-0000567D0000}"/>
    <cellStyle name="Normal 12 4 7 2 3 2 4" xfId="41815" xr:uid="{00000000-0005-0000-0000-0000577D0000}"/>
    <cellStyle name="Normal 12 4 7 2 3 3" xfId="5051" xr:uid="{00000000-0005-0000-0000-0000587D0000}"/>
    <cellStyle name="Normal 12 4 7 2 3 3 2" xfId="10541" xr:uid="{00000000-0005-0000-0000-0000597D0000}"/>
    <cellStyle name="Normal 12 4 7 2 3 3 2 2" xfId="23351" xr:uid="{00000000-0005-0000-0000-00005A7D0000}"/>
    <cellStyle name="Normal 12 4 7 2 3 3 2 2 2" xfId="41816" xr:uid="{00000000-0005-0000-0000-00005B7D0000}"/>
    <cellStyle name="Normal 12 4 7 2 3 3 2 3" xfId="41817" xr:uid="{00000000-0005-0000-0000-00005C7D0000}"/>
    <cellStyle name="Normal 12 4 7 2 3 3 3" xfId="17861" xr:uid="{00000000-0005-0000-0000-00005D7D0000}"/>
    <cellStyle name="Normal 12 4 7 2 3 3 3 2" xfId="41818" xr:uid="{00000000-0005-0000-0000-00005E7D0000}"/>
    <cellStyle name="Normal 12 4 7 2 3 3 4" xfId="41819" xr:uid="{00000000-0005-0000-0000-00005F7D0000}"/>
    <cellStyle name="Normal 12 4 7 2 3 4" xfId="12371" xr:uid="{00000000-0005-0000-0000-0000607D0000}"/>
    <cellStyle name="Normal 12 4 7 2 3 4 2" xfId="25181" xr:uid="{00000000-0005-0000-0000-0000617D0000}"/>
    <cellStyle name="Normal 12 4 7 2 3 4 2 2" xfId="41820" xr:uid="{00000000-0005-0000-0000-0000627D0000}"/>
    <cellStyle name="Normal 12 4 7 2 3 4 3" xfId="41821" xr:uid="{00000000-0005-0000-0000-0000637D0000}"/>
    <cellStyle name="Normal 12 4 7 2 3 5" xfId="6881" xr:uid="{00000000-0005-0000-0000-0000647D0000}"/>
    <cellStyle name="Normal 12 4 7 2 3 5 2" xfId="19691" xr:uid="{00000000-0005-0000-0000-0000657D0000}"/>
    <cellStyle name="Normal 12 4 7 2 3 5 2 2" xfId="41822" xr:uid="{00000000-0005-0000-0000-0000667D0000}"/>
    <cellStyle name="Normal 12 4 7 2 3 5 3" xfId="41823" xr:uid="{00000000-0005-0000-0000-0000677D0000}"/>
    <cellStyle name="Normal 12 4 7 2 3 6" xfId="14201" xr:uid="{00000000-0005-0000-0000-0000687D0000}"/>
    <cellStyle name="Normal 12 4 7 2 3 6 2" xfId="41824" xr:uid="{00000000-0005-0000-0000-0000697D0000}"/>
    <cellStyle name="Normal 12 4 7 2 3 7" xfId="41825" xr:uid="{00000000-0005-0000-0000-00006A7D0000}"/>
    <cellStyle name="Normal 12 4 7 2 4" xfId="2327" xr:uid="{00000000-0005-0000-0000-00006B7D0000}"/>
    <cellStyle name="Normal 12 4 7 2 4 2" xfId="7817" xr:uid="{00000000-0005-0000-0000-00006C7D0000}"/>
    <cellStyle name="Normal 12 4 7 2 4 2 2" xfId="20627" xr:uid="{00000000-0005-0000-0000-00006D7D0000}"/>
    <cellStyle name="Normal 12 4 7 2 4 2 2 2" xfId="41826" xr:uid="{00000000-0005-0000-0000-00006E7D0000}"/>
    <cellStyle name="Normal 12 4 7 2 4 2 3" xfId="41827" xr:uid="{00000000-0005-0000-0000-00006F7D0000}"/>
    <cellStyle name="Normal 12 4 7 2 4 3" xfId="15137" xr:uid="{00000000-0005-0000-0000-0000707D0000}"/>
    <cellStyle name="Normal 12 4 7 2 4 3 2" xfId="41828" xr:uid="{00000000-0005-0000-0000-0000717D0000}"/>
    <cellStyle name="Normal 12 4 7 2 4 4" xfId="41829" xr:uid="{00000000-0005-0000-0000-0000727D0000}"/>
    <cellStyle name="Normal 12 4 7 2 5" xfId="4157" xr:uid="{00000000-0005-0000-0000-0000737D0000}"/>
    <cellStyle name="Normal 12 4 7 2 5 2" xfId="9647" xr:uid="{00000000-0005-0000-0000-0000747D0000}"/>
    <cellStyle name="Normal 12 4 7 2 5 2 2" xfId="22457" xr:uid="{00000000-0005-0000-0000-0000757D0000}"/>
    <cellStyle name="Normal 12 4 7 2 5 2 2 2" xfId="41830" xr:uid="{00000000-0005-0000-0000-0000767D0000}"/>
    <cellStyle name="Normal 12 4 7 2 5 2 3" xfId="41831" xr:uid="{00000000-0005-0000-0000-0000777D0000}"/>
    <cellStyle name="Normal 12 4 7 2 5 3" xfId="16967" xr:uid="{00000000-0005-0000-0000-0000787D0000}"/>
    <cellStyle name="Normal 12 4 7 2 5 3 2" xfId="41832" xr:uid="{00000000-0005-0000-0000-0000797D0000}"/>
    <cellStyle name="Normal 12 4 7 2 5 4" xfId="41833" xr:uid="{00000000-0005-0000-0000-00007A7D0000}"/>
    <cellStyle name="Normal 12 4 7 2 6" xfId="11477" xr:uid="{00000000-0005-0000-0000-00007B7D0000}"/>
    <cellStyle name="Normal 12 4 7 2 6 2" xfId="24287" xr:uid="{00000000-0005-0000-0000-00007C7D0000}"/>
    <cellStyle name="Normal 12 4 7 2 6 2 2" xfId="41834" xr:uid="{00000000-0005-0000-0000-00007D7D0000}"/>
    <cellStyle name="Normal 12 4 7 2 6 3" xfId="41835" xr:uid="{00000000-0005-0000-0000-00007E7D0000}"/>
    <cellStyle name="Normal 12 4 7 2 7" xfId="5987" xr:uid="{00000000-0005-0000-0000-00007F7D0000}"/>
    <cellStyle name="Normal 12 4 7 2 7 2" xfId="18797" xr:uid="{00000000-0005-0000-0000-0000807D0000}"/>
    <cellStyle name="Normal 12 4 7 2 7 2 2" xfId="41836" xr:uid="{00000000-0005-0000-0000-0000817D0000}"/>
    <cellStyle name="Normal 12 4 7 2 7 3" xfId="41837" xr:uid="{00000000-0005-0000-0000-0000827D0000}"/>
    <cellStyle name="Normal 12 4 7 2 8" xfId="13307" xr:uid="{00000000-0005-0000-0000-0000837D0000}"/>
    <cellStyle name="Normal 12 4 7 2 8 2" xfId="41838" xr:uid="{00000000-0005-0000-0000-0000847D0000}"/>
    <cellStyle name="Normal 12 4 7 2 9" xfId="41839" xr:uid="{00000000-0005-0000-0000-0000857D0000}"/>
    <cellStyle name="Normal 12 4 7 3" xfId="628" xr:uid="{00000000-0005-0000-0000-0000867D0000}"/>
    <cellStyle name="Normal 12 4 7 3 2" xfId="1028" xr:uid="{00000000-0005-0000-0000-0000877D0000}"/>
    <cellStyle name="Normal 12 4 7 3 2 2" xfId="1923" xr:uid="{00000000-0005-0000-0000-0000887D0000}"/>
    <cellStyle name="Normal 12 4 7 3 2 2 2" xfId="3753" xr:uid="{00000000-0005-0000-0000-0000897D0000}"/>
    <cellStyle name="Normal 12 4 7 3 2 2 2 2" xfId="9243" xr:uid="{00000000-0005-0000-0000-00008A7D0000}"/>
    <cellStyle name="Normal 12 4 7 3 2 2 2 2 2" xfId="22053" xr:uid="{00000000-0005-0000-0000-00008B7D0000}"/>
    <cellStyle name="Normal 12 4 7 3 2 2 2 2 2 2" xfId="41840" xr:uid="{00000000-0005-0000-0000-00008C7D0000}"/>
    <cellStyle name="Normal 12 4 7 3 2 2 2 2 3" xfId="41841" xr:uid="{00000000-0005-0000-0000-00008D7D0000}"/>
    <cellStyle name="Normal 12 4 7 3 2 2 2 3" xfId="16563" xr:uid="{00000000-0005-0000-0000-00008E7D0000}"/>
    <cellStyle name="Normal 12 4 7 3 2 2 2 3 2" xfId="41842" xr:uid="{00000000-0005-0000-0000-00008F7D0000}"/>
    <cellStyle name="Normal 12 4 7 3 2 2 2 4" xfId="41843" xr:uid="{00000000-0005-0000-0000-0000907D0000}"/>
    <cellStyle name="Normal 12 4 7 3 2 2 3" xfId="5583" xr:uid="{00000000-0005-0000-0000-0000917D0000}"/>
    <cellStyle name="Normal 12 4 7 3 2 2 3 2" xfId="11073" xr:uid="{00000000-0005-0000-0000-0000927D0000}"/>
    <cellStyle name="Normal 12 4 7 3 2 2 3 2 2" xfId="23883" xr:uid="{00000000-0005-0000-0000-0000937D0000}"/>
    <cellStyle name="Normal 12 4 7 3 2 2 3 2 2 2" xfId="41844" xr:uid="{00000000-0005-0000-0000-0000947D0000}"/>
    <cellStyle name="Normal 12 4 7 3 2 2 3 2 3" xfId="41845" xr:uid="{00000000-0005-0000-0000-0000957D0000}"/>
    <cellStyle name="Normal 12 4 7 3 2 2 3 3" xfId="18393" xr:uid="{00000000-0005-0000-0000-0000967D0000}"/>
    <cellStyle name="Normal 12 4 7 3 2 2 3 3 2" xfId="41846" xr:uid="{00000000-0005-0000-0000-0000977D0000}"/>
    <cellStyle name="Normal 12 4 7 3 2 2 3 4" xfId="41847" xr:uid="{00000000-0005-0000-0000-0000987D0000}"/>
    <cellStyle name="Normal 12 4 7 3 2 2 4" xfId="12903" xr:uid="{00000000-0005-0000-0000-0000997D0000}"/>
    <cellStyle name="Normal 12 4 7 3 2 2 4 2" xfId="25713" xr:uid="{00000000-0005-0000-0000-00009A7D0000}"/>
    <cellStyle name="Normal 12 4 7 3 2 2 4 2 2" xfId="41848" xr:uid="{00000000-0005-0000-0000-00009B7D0000}"/>
    <cellStyle name="Normal 12 4 7 3 2 2 4 3" xfId="41849" xr:uid="{00000000-0005-0000-0000-00009C7D0000}"/>
    <cellStyle name="Normal 12 4 7 3 2 2 5" xfId="7413" xr:uid="{00000000-0005-0000-0000-00009D7D0000}"/>
    <cellStyle name="Normal 12 4 7 3 2 2 5 2" xfId="20223" xr:uid="{00000000-0005-0000-0000-00009E7D0000}"/>
    <cellStyle name="Normal 12 4 7 3 2 2 5 2 2" xfId="41850" xr:uid="{00000000-0005-0000-0000-00009F7D0000}"/>
    <cellStyle name="Normal 12 4 7 3 2 2 5 3" xfId="41851" xr:uid="{00000000-0005-0000-0000-0000A07D0000}"/>
    <cellStyle name="Normal 12 4 7 3 2 2 6" xfId="14733" xr:uid="{00000000-0005-0000-0000-0000A17D0000}"/>
    <cellStyle name="Normal 12 4 7 3 2 2 6 2" xfId="41852" xr:uid="{00000000-0005-0000-0000-0000A27D0000}"/>
    <cellStyle name="Normal 12 4 7 3 2 2 7" xfId="41853" xr:uid="{00000000-0005-0000-0000-0000A37D0000}"/>
    <cellStyle name="Normal 12 4 7 3 2 3" xfId="2859" xr:uid="{00000000-0005-0000-0000-0000A47D0000}"/>
    <cellStyle name="Normal 12 4 7 3 2 3 2" xfId="8349" xr:uid="{00000000-0005-0000-0000-0000A57D0000}"/>
    <cellStyle name="Normal 12 4 7 3 2 3 2 2" xfId="21159" xr:uid="{00000000-0005-0000-0000-0000A67D0000}"/>
    <cellStyle name="Normal 12 4 7 3 2 3 2 2 2" xfId="41854" xr:uid="{00000000-0005-0000-0000-0000A77D0000}"/>
    <cellStyle name="Normal 12 4 7 3 2 3 2 3" xfId="41855" xr:uid="{00000000-0005-0000-0000-0000A87D0000}"/>
    <cellStyle name="Normal 12 4 7 3 2 3 3" xfId="15669" xr:uid="{00000000-0005-0000-0000-0000A97D0000}"/>
    <cellStyle name="Normal 12 4 7 3 2 3 3 2" xfId="41856" xr:uid="{00000000-0005-0000-0000-0000AA7D0000}"/>
    <cellStyle name="Normal 12 4 7 3 2 3 4" xfId="41857" xr:uid="{00000000-0005-0000-0000-0000AB7D0000}"/>
    <cellStyle name="Normal 12 4 7 3 2 4" xfId="4689" xr:uid="{00000000-0005-0000-0000-0000AC7D0000}"/>
    <cellStyle name="Normal 12 4 7 3 2 4 2" xfId="10179" xr:uid="{00000000-0005-0000-0000-0000AD7D0000}"/>
    <cellStyle name="Normal 12 4 7 3 2 4 2 2" xfId="22989" xr:uid="{00000000-0005-0000-0000-0000AE7D0000}"/>
    <cellStyle name="Normal 12 4 7 3 2 4 2 2 2" xfId="41858" xr:uid="{00000000-0005-0000-0000-0000AF7D0000}"/>
    <cellStyle name="Normal 12 4 7 3 2 4 2 3" xfId="41859" xr:uid="{00000000-0005-0000-0000-0000B07D0000}"/>
    <cellStyle name="Normal 12 4 7 3 2 4 3" xfId="17499" xr:uid="{00000000-0005-0000-0000-0000B17D0000}"/>
    <cellStyle name="Normal 12 4 7 3 2 4 3 2" xfId="41860" xr:uid="{00000000-0005-0000-0000-0000B27D0000}"/>
    <cellStyle name="Normal 12 4 7 3 2 4 4" xfId="41861" xr:uid="{00000000-0005-0000-0000-0000B37D0000}"/>
    <cellStyle name="Normal 12 4 7 3 2 5" xfId="12009" xr:uid="{00000000-0005-0000-0000-0000B47D0000}"/>
    <cellStyle name="Normal 12 4 7 3 2 5 2" xfId="24819" xr:uid="{00000000-0005-0000-0000-0000B57D0000}"/>
    <cellStyle name="Normal 12 4 7 3 2 5 2 2" xfId="41862" xr:uid="{00000000-0005-0000-0000-0000B67D0000}"/>
    <cellStyle name="Normal 12 4 7 3 2 5 3" xfId="41863" xr:uid="{00000000-0005-0000-0000-0000B77D0000}"/>
    <cellStyle name="Normal 12 4 7 3 2 6" xfId="6519" xr:uid="{00000000-0005-0000-0000-0000B87D0000}"/>
    <cellStyle name="Normal 12 4 7 3 2 6 2" xfId="19329" xr:uid="{00000000-0005-0000-0000-0000B97D0000}"/>
    <cellStyle name="Normal 12 4 7 3 2 6 2 2" xfId="41864" xr:uid="{00000000-0005-0000-0000-0000BA7D0000}"/>
    <cellStyle name="Normal 12 4 7 3 2 6 3" xfId="41865" xr:uid="{00000000-0005-0000-0000-0000BB7D0000}"/>
    <cellStyle name="Normal 12 4 7 3 2 7" xfId="13839" xr:uid="{00000000-0005-0000-0000-0000BC7D0000}"/>
    <cellStyle name="Normal 12 4 7 3 2 7 2" xfId="41866" xr:uid="{00000000-0005-0000-0000-0000BD7D0000}"/>
    <cellStyle name="Normal 12 4 7 3 2 8" xfId="41867" xr:uid="{00000000-0005-0000-0000-0000BE7D0000}"/>
    <cellStyle name="Normal 12 4 7 3 3" xfId="1523" xr:uid="{00000000-0005-0000-0000-0000BF7D0000}"/>
    <cellStyle name="Normal 12 4 7 3 3 2" xfId="3353" xr:uid="{00000000-0005-0000-0000-0000C07D0000}"/>
    <cellStyle name="Normal 12 4 7 3 3 2 2" xfId="8843" xr:uid="{00000000-0005-0000-0000-0000C17D0000}"/>
    <cellStyle name="Normal 12 4 7 3 3 2 2 2" xfId="21653" xr:uid="{00000000-0005-0000-0000-0000C27D0000}"/>
    <cellStyle name="Normal 12 4 7 3 3 2 2 2 2" xfId="41868" xr:uid="{00000000-0005-0000-0000-0000C37D0000}"/>
    <cellStyle name="Normal 12 4 7 3 3 2 2 3" xfId="41869" xr:uid="{00000000-0005-0000-0000-0000C47D0000}"/>
    <cellStyle name="Normal 12 4 7 3 3 2 3" xfId="16163" xr:uid="{00000000-0005-0000-0000-0000C57D0000}"/>
    <cellStyle name="Normal 12 4 7 3 3 2 3 2" xfId="41870" xr:uid="{00000000-0005-0000-0000-0000C67D0000}"/>
    <cellStyle name="Normal 12 4 7 3 3 2 4" xfId="41871" xr:uid="{00000000-0005-0000-0000-0000C77D0000}"/>
    <cellStyle name="Normal 12 4 7 3 3 3" xfId="5183" xr:uid="{00000000-0005-0000-0000-0000C87D0000}"/>
    <cellStyle name="Normal 12 4 7 3 3 3 2" xfId="10673" xr:uid="{00000000-0005-0000-0000-0000C97D0000}"/>
    <cellStyle name="Normal 12 4 7 3 3 3 2 2" xfId="23483" xr:uid="{00000000-0005-0000-0000-0000CA7D0000}"/>
    <cellStyle name="Normal 12 4 7 3 3 3 2 2 2" xfId="41872" xr:uid="{00000000-0005-0000-0000-0000CB7D0000}"/>
    <cellStyle name="Normal 12 4 7 3 3 3 2 3" xfId="41873" xr:uid="{00000000-0005-0000-0000-0000CC7D0000}"/>
    <cellStyle name="Normal 12 4 7 3 3 3 3" xfId="17993" xr:uid="{00000000-0005-0000-0000-0000CD7D0000}"/>
    <cellStyle name="Normal 12 4 7 3 3 3 3 2" xfId="41874" xr:uid="{00000000-0005-0000-0000-0000CE7D0000}"/>
    <cellStyle name="Normal 12 4 7 3 3 3 4" xfId="41875" xr:uid="{00000000-0005-0000-0000-0000CF7D0000}"/>
    <cellStyle name="Normal 12 4 7 3 3 4" xfId="12503" xr:uid="{00000000-0005-0000-0000-0000D07D0000}"/>
    <cellStyle name="Normal 12 4 7 3 3 4 2" xfId="25313" xr:uid="{00000000-0005-0000-0000-0000D17D0000}"/>
    <cellStyle name="Normal 12 4 7 3 3 4 2 2" xfId="41876" xr:uid="{00000000-0005-0000-0000-0000D27D0000}"/>
    <cellStyle name="Normal 12 4 7 3 3 4 3" xfId="41877" xr:uid="{00000000-0005-0000-0000-0000D37D0000}"/>
    <cellStyle name="Normal 12 4 7 3 3 5" xfId="7013" xr:uid="{00000000-0005-0000-0000-0000D47D0000}"/>
    <cellStyle name="Normal 12 4 7 3 3 5 2" xfId="19823" xr:uid="{00000000-0005-0000-0000-0000D57D0000}"/>
    <cellStyle name="Normal 12 4 7 3 3 5 2 2" xfId="41878" xr:uid="{00000000-0005-0000-0000-0000D67D0000}"/>
    <cellStyle name="Normal 12 4 7 3 3 5 3" xfId="41879" xr:uid="{00000000-0005-0000-0000-0000D77D0000}"/>
    <cellStyle name="Normal 12 4 7 3 3 6" xfId="14333" xr:uid="{00000000-0005-0000-0000-0000D87D0000}"/>
    <cellStyle name="Normal 12 4 7 3 3 6 2" xfId="41880" xr:uid="{00000000-0005-0000-0000-0000D97D0000}"/>
    <cellStyle name="Normal 12 4 7 3 3 7" xfId="41881" xr:uid="{00000000-0005-0000-0000-0000DA7D0000}"/>
    <cellStyle name="Normal 12 4 7 3 4" xfId="2459" xr:uid="{00000000-0005-0000-0000-0000DB7D0000}"/>
    <cellStyle name="Normal 12 4 7 3 4 2" xfId="7949" xr:uid="{00000000-0005-0000-0000-0000DC7D0000}"/>
    <cellStyle name="Normal 12 4 7 3 4 2 2" xfId="20759" xr:uid="{00000000-0005-0000-0000-0000DD7D0000}"/>
    <cellStyle name="Normal 12 4 7 3 4 2 2 2" xfId="41882" xr:uid="{00000000-0005-0000-0000-0000DE7D0000}"/>
    <cellStyle name="Normal 12 4 7 3 4 2 3" xfId="41883" xr:uid="{00000000-0005-0000-0000-0000DF7D0000}"/>
    <cellStyle name="Normal 12 4 7 3 4 3" xfId="15269" xr:uid="{00000000-0005-0000-0000-0000E07D0000}"/>
    <cellStyle name="Normal 12 4 7 3 4 3 2" xfId="41884" xr:uid="{00000000-0005-0000-0000-0000E17D0000}"/>
    <cellStyle name="Normal 12 4 7 3 4 4" xfId="41885" xr:uid="{00000000-0005-0000-0000-0000E27D0000}"/>
    <cellStyle name="Normal 12 4 7 3 5" xfId="4289" xr:uid="{00000000-0005-0000-0000-0000E37D0000}"/>
    <cellStyle name="Normal 12 4 7 3 5 2" xfId="9779" xr:uid="{00000000-0005-0000-0000-0000E47D0000}"/>
    <cellStyle name="Normal 12 4 7 3 5 2 2" xfId="22589" xr:uid="{00000000-0005-0000-0000-0000E57D0000}"/>
    <cellStyle name="Normal 12 4 7 3 5 2 2 2" xfId="41886" xr:uid="{00000000-0005-0000-0000-0000E67D0000}"/>
    <cellStyle name="Normal 12 4 7 3 5 2 3" xfId="41887" xr:uid="{00000000-0005-0000-0000-0000E77D0000}"/>
    <cellStyle name="Normal 12 4 7 3 5 3" xfId="17099" xr:uid="{00000000-0005-0000-0000-0000E87D0000}"/>
    <cellStyle name="Normal 12 4 7 3 5 3 2" xfId="41888" xr:uid="{00000000-0005-0000-0000-0000E97D0000}"/>
    <cellStyle name="Normal 12 4 7 3 5 4" xfId="41889" xr:uid="{00000000-0005-0000-0000-0000EA7D0000}"/>
    <cellStyle name="Normal 12 4 7 3 6" xfId="11609" xr:uid="{00000000-0005-0000-0000-0000EB7D0000}"/>
    <cellStyle name="Normal 12 4 7 3 6 2" xfId="24419" xr:uid="{00000000-0005-0000-0000-0000EC7D0000}"/>
    <cellStyle name="Normal 12 4 7 3 6 2 2" xfId="41890" xr:uid="{00000000-0005-0000-0000-0000ED7D0000}"/>
    <cellStyle name="Normal 12 4 7 3 6 3" xfId="41891" xr:uid="{00000000-0005-0000-0000-0000EE7D0000}"/>
    <cellStyle name="Normal 12 4 7 3 7" xfId="6119" xr:uid="{00000000-0005-0000-0000-0000EF7D0000}"/>
    <cellStyle name="Normal 12 4 7 3 7 2" xfId="18929" xr:uid="{00000000-0005-0000-0000-0000F07D0000}"/>
    <cellStyle name="Normal 12 4 7 3 7 2 2" xfId="41892" xr:uid="{00000000-0005-0000-0000-0000F17D0000}"/>
    <cellStyle name="Normal 12 4 7 3 7 3" xfId="41893" xr:uid="{00000000-0005-0000-0000-0000F27D0000}"/>
    <cellStyle name="Normal 12 4 7 3 8" xfId="13439" xr:uid="{00000000-0005-0000-0000-0000F37D0000}"/>
    <cellStyle name="Normal 12 4 7 3 8 2" xfId="41894" xr:uid="{00000000-0005-0000-0000-0000F47D0000}"/>
    <cellStyle name="Normal 12 4 7 3 9" xfId="41895" xr:uid="{00000000-0005-0000-0000-0000F57D0000}"/>
    <cellStyle name="Normal 12 4 7 4" xfId="403" xr:uid="{00000000-0005-0000-0000-0000F67D0000}"/>
    <cellStyle name="Normal 12 4 7 4 2" xfId="1298" xr:uid="{00000000-0005-0000-0000-0000F77D0000}"/>
    <cellStyle name="Normal 12 4 7 4 2 2" xfId="3128" xr:uid="{00000000-0005-0000-0000-0000F87D0000}"/>
    <cellStyle name="Normal 12 4 7 4 2 2 2" xfId="8618" xr:uid="{00000000-0005-0000-0000-0000F97D0000}"/>
    <cellStyle name="Normal 12 4 7 4 2 2 2 2" xfId="21428" xr:uid="{00000000-0005-0000-0000-0000FA7D0000}"/>
    <cellStyle name="Normal 12 4 7 4 2 2 2 2 2" xfId="41896" xr:uid="{00000000-0005-0000-0000-0000FB7D0000}"/>
    <cellStyle name="Normal 12 4 7 4 2 2 2 3" xfId="41897" xr:uid="{00000000-0005-0000-0000-0000FC7D0000}"/>
    <cellStyle name="Normal 12 4 7 4 2 2 3" xfId="15938" xr:uid="{00000000-0005-0000-0000-0000FD7D0000}"/>
    <cellStyle name="Normal 12 4 7 4 2 2 3 2" xfId="41898" xr:uid="{00000000-0005-0000-0000-0000FE7D0000}"/>
    <cellStyle name="Normal 12 4 7 4 2 2 4" xfId="41899" xr:uid="{00000000-0005-0000-0000-0000FF7D0000}"/>
    <cellStyle name="Normal 12 4 7 4 2 3" xfId="4958" xr:uid="{00000000-0005-0000-0000-0000007E0000}"/>
    <cellStyle name="Normal 12 4 7 4 2 3 2" xfId="10448" xr:uid="{00000000-0005-0000-0000-0000017E0000}"/>
    <cellStyle name="Normal 12 4 7 4 2 3 2 2" xfId="23258" xr:uid="{00000000-0005-0000-0000-0000027E0000}"/>
    <cellStyle name="Normal 12 4 7 4 2 3 2 2 2" xfId="41900" xr:uid="{00000000-0005-0000-0000-0000037E0000}"/>
    <cellStyle name="Normal 12 4 7 4 2 3 2 3" xfId="41901" xr:uid="{00000000-0005-0000-0000-0000047E0000}"/>
    <cellStyle name="Normal 12 4 7 4 2 3 3" xfId="17768" xr:uid="{00000000-0005-0000-0000-0000057E0000}"/>
    <cellStyle name="Normal 12 4 7 4 2 3 3 2" xfId="41902" xr:uid="{00000000-0005-0000-0000-0000067E0000}"/>
    <cellStyle name="Normal 12 4 7 4 2 3 4" xfId="41903" xr:uid="{00000000-0005-0000-0000-0000077E0000}"/>
    <cellStyle name="Normal 12 4 7 4 2 4" xfId="12278" xr:uid="{00000000-0005-0000-0000-0000087E0000}"/>
    <cellStyle name="Normal 12 4 7 4 2 4 2" xfId="25088" xr:uid="{00000000-0005-0000-0000-0000097E0000}"/>
    <cellStyle name="Normal 12 4 7 4 2 4 2 2" xfId="41904" xr:uid="{00000000-0005-0000-0000-00000A7E0000}"/>
    <cellStyle name="Normal 12 4 7 4 2 4 3" xfId="41905" xr:uid="{00000000-0005-0000-0000-00000B7E0000}"/>
    <cellStyle name="Normal 12 4 7 4 2 5" xfId="6788" xr:uid="{00000000-0005-0000-0000-00000C7E0000}"/>
    <cellStyle name="Normal 12 4 7 4 2 5 2" xfId="19598" xr:uid="{00000000-0005-0000-0000-00000D7E0000}"/>
    <cellStyle name="Normal 12 4 7 4 2 5 2 2" xfId="41906" xr:uid="{00000000-0005-0000-0000-00000E7E0000}"/>
    <cellStyle name="Normal 12 4 7 4 2 5 3" xfId="41907" xr:uid="{00000000-0005-0000-0000-00000F7E0000}"/>
    <cellStyle name="Normal 12 4 7 4 2 6" xfId="14108" xr:uid="{00000000-0005-0000-0000-0000107E0000}"/>
    <cellStyle name="Normal 12 4 7 4 2 6 2" xfId="41908" xr:uid="{00000000-0005-0000-0000-0000117E0000}"/>
    <cellStyle name="Normal 12 4 7 4 2 7" xfId="41909" xr:uid="{00000000-0005-0000-0000-0000127E0000}"/>
    <cellStyle name="Normal 12 4 7 4 3" xfId="2234" xr:uid="{00000000-0005-0000-0000-0000137E0000}"/>
    <cellStyle name="Normal 12 4 7 4 3 2" xfId="7724" xr:uid="{00000000-0005-0000-0000-0000147E0000}"/>
    <cellStyle name="Normal 12 4 7 4 3 2 2" xfId="20534" xr:uid="{00000000-0005-0000-0000-0000157E0000}"/>
    <cellStyle name="Normal 12 4 7 4 3 2 2 2" xfId="41910" xr:uid="{00000000-0005-0000-0000-0000167E0000}"/>
    <cellStyle name="Normal 12 4 7 4 3 2 3" xfId="41911" xr:uid="{00000000-0005-0000-0000-0000177E0000}"/>
    <cellStyle name="Normal 12 4 7 4 3 3" xfId="15044" xr:uid="{00000000-0005-0000-0000-0000187E0000}"/>
    <cellStyle name="Normal 12 4 7 4 3 3 2" xfId="41912" xr:uid="{00000000-0005-0000-0000-0000197E0000}"/>
    <cellStyle name="Normal 12 4 7 4 3 4" xfId="41913" xr:uid="{00000000-0005-0000-0000-00001A7E0000}"/>
    <cellStyle name="Normal 12 4 7 4 4" xfId="4064" xr:uid="{00000000-0005-0000-0000-00001B7E0000}"/>
    <cellStyle name="Normal 12 4 7 4 4 2" xfId="9554" xr:uid="{00000000-0005-0000-0000-00001C7E0000}"/>
    <cellStyle name="Normal 12 4 7 4 4 2 2" xfId="22364" xr:uid="{00000000-0005-0000-0000-00001D7E0000}"/>
    <cellStyle name="Normal 12 4 7 4 4 2 2 2" xfId="41914" xr:uid="{00000000-0005-0000-0000-00001E7E0000}"/>
    <cellStyle name="Normal 12 4 7 4 4 2 3" xfId="41915" xr:uid="{00000000-0005-0000-0000-00001F7E0000}"/>
    <cellStyle name="Normal 12 4 7 4 4 3" xfId="16874" xr:uid="{00000000-0005-0000-0000-0000207E0000}"/>
    <cellStyle name="Normal 12 4 7 4 4 3 2" xfId="41916" xr:uid="{00000000-0005-0000-0000-0000217E0000}"/>
    <cellStyle name="Normal 12 4 7 4 4 4" xfId="41917" xr:uid="{00000000-0005-0000-0000-0000227E0000}"/>
    <cellStyle name="Normal 12 4 7 4 5" xfId="11384" xr:uid="{00000000-0005-0000-0000-0000237E0000}"/>
    <cellStyle name="Normal 12 4 7 4 5 2" xfId="24194" xr:uid="{00000000-0005-0000-0000-0000247E0000}"/>
    <cellStyle name="Normal 12 4 7 4 5 2 2" xfId="41918" xr:uid="{00000000-0005-0000-0000-0000257E0000}"/>
    <cellStyle name="Normal 12 4 7 4 5 3" xfId="41919" xr:uid="{00000000-0005-0000-0000-0000267E0000}"/>
    <cellStyle name="Normal 12 4 7 4 6" xfId="5894" xr:uid="{00000000-0005-0000-0000-0000277E0000}"/>
    <cellStyle name="Normal 12 4 7 4 6 2" xfId="18704" xr:uid="{00000000-0005-0000-0000-0000287E0000}"/>
    <cellStyle name="Normal 12 4 7 4 6 2 2" xfId="41920" xr:uid="{00000000-0005-0000-0000-0000297E0000}"/>
    <cellStyle name="Normal 12 4 7 4 6 3" xfId="41921" xr:uid="{00000000-0005-0000-0000-00002A7E0000}"/>
    <cellStyle name="Normal 12 4 7 4 7" xfId="13214" xr:uid="{00000000-0005-0000-0000-00002B7E0000}"/>
    <cellStyle name="Normal 12 4 7 4 7 2" xfId="41922" xr:uid="{00000000-0005-0000-0000-00002C7E0000}"/>
    <cellStyle name="Normal 12 4 7 4 8" xfId="41923" xr:uid="{00000000-0005-0000-0000-00002D7E0000}"/>
    <cellStyle name="Normal 12 4 7 5" xfId="762" xr:uid="{00000000-0005-0000-0000-00002E7E0000}"/>
    <cellStyle name="Normal 12 4 7 5 2" xfId="1657" xr:uid="{00000000-0005-0000-0000-00002F7E0000}"/>
    <cellStyle name="Normal 12 4 7 5 2 2" xfId="3487" xr:uid="{00000000-0005-0000-0000-0000307E0000}"/>
    <cellStyle name="Normal 12 4 7 5 2 2 2" xfId="8977" xr:uid="{00000000-0005-0000-0000-0000317E0000}"/>
    <cellStyle name="Normal 12 4 7 5 2 2 2 2" xfId="21787" xr:uid="{00000000-0005-0000-0000-0000327E0000}"/>
    <cellStyle name="Normal 12 4 7 5 2 2 2 2 2" xfId="41924" xr:uid="{00000000-0005-0000-0000-0000337E0000}"/>
    <cellStyle name="Normal 12 4 7 5 2 2 2 3" xfId="41925" xr:uid="{00000000-0005-0000-0000-0000347E0000}"/>
    <cellStyle name="Normal 12 4 7 5 2 2 3" xfId="16297" xr:uid="{00000000-0005-0000-0000-0000357E0000}"/>
    <cellStyle name="Normal 12 4 7 5 2 2 3 2" xfId="41926" xr:uid="{00000000-0005-0000-0000-0000367E0000}"/>
    <cellStyle name="Normal 12 4 7 5 2 2 4" xfId="41927" xr:uid="{00000000-0005-0000-0000-0000377E0000}"/>
    <cellStyle name="Normal 12 4 7 5 2 3" xfId="5317" xr:uid="{00000000-0005-0000-0000-0000387E0000}"/>
    <cellStyle name="Normal 12 4 7 5 2 3 2" xfId="10807" xr:uid="{00000000-0005-0000-0000-0000397E0000}"/>
    <cellStyle name="Normal 12 4 7 5 2 3 2 2" xfId="23617" xr:uid="{00000000-0005-0000-0000-00003A7E0000}"/>
    <cellStyle name="Normal 12 4 7 5 2 3 2 2 2" xfId="41928" xr:uid="{00000000-0005-0000-0000-00003B7E0000}"/>
    <cellStyle name="Normal 12 4 7 5 2 3 2 3" xfId="41929" xr:uid="{00000000-0005-0000-0000-00003C7E0000}"/>
    <cellStyle name="Normal 12 4 7 5 2 3 3" xfId="18127" xr:uid="{00000000-0005-0000-0000-00003D7E0000}"/>
    <cellStyle name="Normal 12 4 7 5 2 3 3 2" xfId="41930" xr:uid="{00000000-0005-0000-0000-00003E7E0000}"/>
    <cellStyle name="Normal 12 4 7 5 2 3 4" xfId="41931" xr:uid="{00000000-0005-0000-0000-00003F7E0000}"/>
    <cellStyle name="Normal 12 4 7 5 2 4" xfId="12637" xr:uid="{00000000-0005-0000-0000-0000407E0000}"/>
    <cellStyle name="Normal 12 4 7 5 2 4 2" xfId="25447" xr:uid="{00000000-0005-0000-0000-0000417E0000}"/>
    <cellStyle name="Normal 12 4 7 5 2 4 2 2" xfId="41932" xr:uid="{00000000-0005-0000-0000-0000427E0000}"/>
    <cellStyle name="Normal 12 4 7 5 2 4 3" xfId="41933" xr:uid="{00000000-0005-0000-0000-0000437E0000}"/>
    <cellStyle name="Normal 12 4 7 5 2 5" xfId="7147" xr:uid="{00000000-0005-0000-0000-0000447E0000}"/>
    <cellStyle name="Normal 12 4 7 5 2 5 2" xfId="19957" xr:uid="{00000000-0005-0000-0000-0000457E0000}"/>
    <cellStyle name="Normal 12 4 7 5 2 5 2 2" xfId="41934" xr:uid="{00000000-0005-0000-0000-0000467E0000}"/>
    <cellStyle name="Normal 12 4 7 5 2 5 3" xfId="41935" xr:uid="{00000000-0005-0000-0000-0000477E0000}"/>
    <cellStyle name="Normal 12 4 7 5 2 6" xfId="14467" xr:uid="{00000000-0005-0000-0000-0000487E0000}"/>
    <cellStyle name="Normal 12 4 7 5 2 6 2" xfId="41936" xr:uid="{00000000-0005-0000-0000-0000497E0000}"/>
    <cellStyle name="Normal 12 4 7 5 2 7" xfId="41937" xr:uid="{00000000-0005-0000-0000-00004A7E0000}"/>
    <cellStyle name="Normal 12 4 7 5 3" xfId="2593" xr:uid="{00000000-0005-0000-0000-00004B7E0000}"/>
    <cellStyle name="Normal 12 4 7 5 3 2" xfId="8083" xr:uid="{00000000-0005-0000-0000-00004C7E0000}"/>
    <cellStyle name="Normal 12 4 7 5 3 2 2" xfId="20893" xr:uid="{00000000-0005-0000-0000-00004D7E0000}"/>
    <cellStyle name="Normal 12 4 7 5 3 2 2 2" xfId="41938" xr:uid="{00000000-0005-0000-0000-00004E7E0000}"/>
    <cellStyle name="Normal 12 4 7 5 3 2 3" xfId="41939" xr:uid="{00000000-0005-0000-0000-00004F7E0000}"/>
    <cellStyle name="Normal 12 4 7 5 3 3" xfId="15403" xr:uid="{00000000-0005-0000-0000-0000507E0000}"/>
    <cellStyle name="Normal 12 4 7 5 3 3 2" xfId="41940" xr:uid="{00000000-0005-0000-0000-0000517E0000}"/>
    <cellStyle name="Normal 12 4 7 5 3 4" xfId="41941" xr:uid="{00000000-0005-0000-0000-0000527E0000}"/>
    <cellStyle name="Normal 12 4 7 5 4" xfId="4423" xr:uid="{00000000-0005-0000-0000-0000537E0000}"/>
    <cellStyle name="Normal 12 4 7 5 4 2" xfId="9913" xr:uid="{00000000-0005-0000-0000-0000547E0000}"/>
    <cellStyle name="Normal 12 4 7 5 4 2 2" xfId="22723" xr:uid="{00000000-0005-0000-0000-0000557E0000}"/>
    <cellStyle name="Normal 12 4 7 5 4 2 2 2" xfId="41942" xr:uid="{00000000-0005-0000-0000-0000567E0000}"/>
    <cellStyle name="Normal 12 4 7 5 4 2 3" xfId="41943" xr:uid="{00000000-0005-0000-0000-0000577E0000}"/>
    <cellStyle name="Normal 12 4 7 5 4 3" xfId="17233" xr:uid="{00000000-0005-0000-0000-0000587E0000}"/>
    <cellStyle name="Normal 12 4 7 5 4 3 2" xfId="41944" xr:uid="{00000000-0005-0000-0000-0000597E0000}"/>
    <cellStyle name="Normal 12 4 7 5 4 4" xfId="41945" xr:uid="{00000000-0005-0000-0000-00005A7E0000}"/>
    <cellStyle name="Normal 12 4 7 5 5" xfId="11743" xr:uid="{00000000-0005-0000-0000-00005B7E0000}"/>
    <cellStyle name="Normal 12 4 7 5 5 2" xfId="24553" xr:uid="{00000000-0005-0000-0000-00005C7E0000}"/>
    <cellStyle name="Normal 12 4 7 5 5 2 2" xfId="41946" xr:uid="{00000000-0005-0000-0000-00005D7E0000}"/>
    <cellStyle name="Normal 12 4 7 5 5 3" xfId="41947" xr:uid="{00000000-0005-0000-0000-00005E7E0000}"/>
    <cellStyle name="Normal 12 4 7 5 6" xfId="6253" xr:uid="{00000000-0005-0000-0000-00005F7E0000}"/>
    <cellStyle name="Normal 12 4 7 5 6 2" xfId="19063" xr:uid="{00000000-0005-0000-0000-0000607E0000}"/>
    <cellStyle name="Normal 12 4 7 5 6 2 2" xfId="41948" xr:uid="{00000000-0005-0000-0000-0000617E0000}"/>
    <cellStyle name="Normal 12 4 7 5 6 3" xfId="41949" xr:uid="{00000000-0005-0000-0000-0000627E0000}"/>
    <cellStyle name="Normal 12 4 7 5 7" xfId="13573" xr:uid="{00000000-0005-0000-0000-0000637E0000}"/>
    <cellStyle name="Normal 12 4 7 5 7 2" xfId="41950" xr:uid="{00000000-0005-0000-0000-0000647E0000}"/>
    <cellStyle name="Normal 12 4 7 5 8" xfId="41951" xr:uid="{00000000-0005-0000-0000-0000657E0000}"/>
    <cellStyle name="Normal 12 4 7 6" xfId="1163" xr:uid="{00000000-0005-0000-0000-0000667E0000}"/>
    <cellStyle name="Normal 12 4 7 6 2" xfId="2993" xr:uid="{00000000-0005-0000-0000-0000677E0000}"/>
    <cellStyle name="Normal 12 4 7 6 2 2" xfId="8483" xr:uid="{00000000-0005-0000-0000-0000687E0000}"/>
    <cellStyle name="Normal 12 4 7 6 2 2 2" xfId="21293" xr:uid="{00000000-0005-0000-0000-0000697E0000}"/>
    <cellStyle name="Normal 12 4 7 6 2 2 2 2" xfId="41952" xr:uid="{00000000-0005-0000-0000-00006A7E0000}"/>
    <cellStyle name="Normal 12 4 7 6 2 2 3" xfId="41953" xr:uid="{00000000-0005-0000-0000-00006B7E0000}"/>
    <cellStyle name="Normal 12 4 7 6 2 3" xfId="15803" xr:uid="{00000000-0005-0000-0000-00006C7E0000}"/>
    <cellStyle name="Normal 12 4 7 6 2 3 2" xfId="41954" xr:uid="{00000000-0005-0000-0000-00006D7E0000}"/>
    <cellStyle name="Normal 12 4 7 6 2 4" xfId="41955" xr:uid="{00000000-0005-0000-0000-00006E7E0000}"/>
    <cellStyle name="Normal 12 4 7 6 3" xfId="4823" xr:uid="{00000000-0005-0000-0000-00006F7E0000}"/>
    <cellStyle name="Normal 12 4 7 6 3 2" xfId="10313" xr:uid="{00000000-0005-0000-0000-0000707E0000}"/>
    <cellStyle name="Normal 12 4 7 6 3 2 2" xfId="23123" xr:uid="{00000000-0005-0000-0000-0000717E0000}"/>
    <cellStyle name="Normal 12 4 7 6 3 2 2 2" xfId="41956" xr:uid="{00000000-0005-0000-0000-0000727E0000}"/>
    <cellStyle name="Normal 12 4 7 6 3 2 3" xfId="41957" xr:uid="{00000000-0005-0000-0000-0000737E0000}"/>
    <cellStyle name="Normal 12 4 7 6 3 3" xfId="17633" xr:uid="{00000000-0005-0000-0000-0000747E0000}"/>
    <cellStyle name="Normal 12 4 7 6 3 3 2" xfId="41958" xr:uid="{00000000-0005-0000-0000-0000757E0000}"/>
    <cellStyle name="Normal 12 4 7 6 3 4" xfId="41959" xr:uid="{00000000-0005-0000-0000-0000767E0000}"/>
    <cellStyle name="Normal 12 4 7 6 4" xfId="12143" xr:uid="{00000000-0005-0000-0000-0000777E0000}"/>
    <cellStyle name="Normal 12 4 7 6 4 2" xfId="24953" xr:uid="{00000000-0005-0000-0000-0000787E0000}"/>
    <cellStyle name="Normal 12 4 7 6 4 2 2" xfId="41960" xr:uid="{00000000-0005-0000-0000-0000797E0000}"/>
    <cellStyle name="Normal 12 4 7 6 4 3" xfId="41961" xr:uid="{00000000-0005-0000-0000-00007A7E0000}"/>
    <cellStyle name="Normal 12 4 7 6 5" xfId="6653" xr:uid="{00000000-0005-0000-0000-00007B7E0000}"/>
    <cellStyle name="Normal 12 4 7 6 5 2" xfId="19463" xr:uid="{00000000-0005-0000-0000-00007C7E0000}"/>
    <cellStyle name="Normal 12 4 7 6 5 2 2" xfId="41962" xr:uid="{00000000-0005-0000-0000-00007D7E0000}"/>
    <cellStyle name="Normal 12 4 7 6 5 3" xfId="41963" xr:uid="{00000000-0005-0000-0000-00007E7E0000}"/>
    <cellStyle name="Normal 12 4 7 6 6" xfId="13973" xr:uid="{00000000-0005-0000-0000-00007F7E0000}"/>
    <cellStyle name="Normal 12 4 7 6 6 2" xfId="41964" xr:uid="{00000000-0005-0000-0000-0000807E0000}"/>
    <cellStyle name="Normal 12 4 7 6 7" xfId="41965" xr:uid="{00000000-0005-0000-0000-0000817E0000}"/>
    <cellStyle name="Normal 12 4 7 7" xfId="2099" xr:uid="{00000000-0005-0000-0000-0000827E0000}"/>
    <cellStyle name="Normal 12 4 7 7 2" xfId="7589" xr:uid="{00000000-0005-0000-0000-0000837E0000}"/>
    <cellStyle name="Normal 12 4 7 7 2 2" xfId="20399" xr:uid="{00000000-0005-0000-0000-0000847E0000}"/>
    <cellStyle name="Normal 12 4 7 7 2 2 2" xfId="41966" xr:uid="{00000000-0005-0000-0000-0000857E0000}"/>
    <cellStyle name="Normal 12 4 7 7 2 3" xfId="41967" xr:uid="{00000000-0005-0000-0000-0000867E0000}"/>
    <cellStyle name="Normal 12 4 7 7 3" xfId="14909" xr:uid="{00000000-0005-0000-0000-0000877E0000}"/>
    <cellStyle name="Normal 12 4 7 7 3 2" xfId="41968" xr:uid="{00000000-0005-0000-0000-0000887E0000}"/>
    <cellStyle name="Normal 12 4 7 7 4" xfId="41969" xr:uid="{00000000-0005-0000-0000-0000897E0000}"/>
    <cellStyle name="Normal 12 4 7 8" xfId="3929" xr:uid="{00000000-0005-0000-0000-00008A7E0000}"/>
    <cellStyle name="Normal 12 4 7 8 2" xfId="9419" xr:uid="{00000000-0005-0000-0000-00008B7E0000}"/>
    <cellStyle name="Normal 12 4 7 8 2 2" xfId="22229" xr:uid="{00000000-0005-0000-0000-00008C7E0000}"/>
    <cellStyle name="Normal 12 4 7 8 2 2 2" xfId="41970" xr:uid="{00000000-0005-0000-0000-00008D7E0000}"/>
    <cellStyle name="Normal 12 4 7 8 2 3" xfId="41971" xr:uid="{00000000-0005-0000-0000-00008E7E0000}"/>
    <cellStyle name="Normal 12 4 7 8 3" xfId="16739" xr:uid="{00000000-0005-0000-0000-00008F7E0000}"/>
    <cellStyle name="Normal 12 4 7 8 3 2" xfId="41972" xr:uid="{00000000-0005-0000-0000-0000907E0000}"/>
    <cellStyle name="Normal 12 4 7 8 4" xfId="41973" xr:uid="{00000000-0005-0000-0000-0000917E0000}"/>
    <cellStyle name="Normal 12 4 7 9" xfId="11249" xr:uid="{00000000-0005-0000-0000-0000927E0000}"/>
    <cellStyle name="Normal 12 4 7 9 2" xfId="24059" xr:uid="{00000000-0005-0000-0000-0000937E0000}"/>
    <cellStyle name="Normal 12 4 7 9 2 2" xfId="41974" xr:uid="{00000000-0005-0000-0000-0000947E0000}"/>
    <cellStyle name="Normal 12 4 7 9 3" xfId="41975" xr:uid="{00000000-0005-0000-0000-0000957E0000}"/>
    <cellStyle name="Normal 12 4 8" xfId="318" xr:uid="{00000000-0005-0000-0000-0000967E0000}"/>
    <cellStyle name="Normal 12 4 8 10" xfId="5810" xr:uid="{00000000-0005-0000-0000-0000977E0000}"/>
    <cellStyle name="Normal 12 4 8 10 2" xfId="18620" xr:uid="{00000000-0005-0000-0000-0000987E0000}"/>
    <cellStyle name="Normal 12 4 8 10 2 2" xfId="41976" xr:uid="{00000000-0005-0000-0000-0000997E0000}"/>
    <cellStyle name="Normal 12 4 8 10 3" xfId="41977" xr:uid="{00000000-0005-0000-0000-00009A7E0000}"/>
    <cellStyle name="Normal 12 4 8 11" xfId="13130" xr:uid="{00000000-0005-0000-0000-00009B7E0000}"/>
    <cellStyle name="Normal 12 4 8 11 2" xfId="41978" xr:uid="{00000000-0005-0000-0000-00009C7E0000}"/>
    <cellStyle name="Normal 12 4 8 12" xfId="41979" xr:uid="{00000000-0005-0000-0000-00009D7E0000}"/>
    <cellStyle name="Normal 12 4 8 2" xfId="547" xr:uid="{00000000-0005-0000-0000-00009E7E0000}"/>
    <cellStyle name="Normal 12 4 8 2 2" xfId="946" xr:uid="{00000000-0005-0000-0000-00009F7E0000}"/>
    <cellStyle name="Normal 12 4 8 2 2 2" xfId="1841" xr:uid="{00000000-0005-0000-0000-0000A07E0000}"/>
    <cellStyle name="Normal 12 4 8 2 2 2 2" xfId="3671" xr:uid="{00000000-0005-0000-0000-0000A17E0000}"/>
    <cellStyle name="Normal 12 4 8 2 2 2 2 2" xfId="9161" xr:uid="{00000000-0005-0000-0000-0000A27E0000}"/>
    <cellStyle name="Normal 12 4 8 2 2 2 2 2 2" xfId="21971" xr:uid="{00000000-0005-0000-0000-0000A37E0000}"/>
    <cellStyle name="Normal 12 4 8 2 2 2 2 2 2 2" xfId="41980" xr:uid="{00000000-0005-0000-0000-0000A47E0000}"/>
    <cellStyle name="Normal 12 4 8 2 2 2 2 2 3" xfId="41981" xr:uid="{00000000-0005-0000-0000-0000A57E0000}"/>
    <cellStyle name="Normal 12 4 8 2 2 2 2 3" xfId="16481" xr:uid="{00000000-0005-0000-0000-0000A67E0000}"/>
    <cellStyle name="Normal 12 4 8 2 2 2 2 3 2" xfId="41982" xr:uid="{00000000-0005-0000-0000-0000A77E0000}"/>
    <cellStyle name="Normal 12 4 8 2 2 2 2 4" xfId="41983" xr:uid="{00000000-0005-0000-0000-0000A87E0000}"/>
    <cellStyle name="Normal 12 4 8 2 2 2 3" xfId="5501" xr:uid="{00000000-0005-0000-0000-0000A97E0000}"/>
    <cellStyle name="Normal 12 4 8 2 2 2 3 2" xfId="10991" xr:uid="{00000000-0005-0000-0000-0000AA7E0000}"/>
    <cellStyle name="Normal 12 4 8 2 2 2 3 2 2" xfId="23801" xr:uid="{00000000-0005-0000-0000-0000AB7E0000}"/>
    <cellStyle name="Normal 12 4 8 2 2 2 3 2 2 2" xfId="41984" xr:uid="{00000000-0005-0000-0000-0000AC7E0000}"/>
    <cellStyle name="Normal 12 4 8 2 2 2 3 2 3" xfId="41985" xr:uid="{00000000-0005-0000-0000-0000AD7E0000}"/>
    <cellStyle name="Normal 12 4 8 2 2 2 3 3" xfId="18311" xr:uid="{00000000-0005-0000-0000-0000AE7E0000}"/>
    <cellStyle name="Normal 12 4 8 2 2 2 3 3 2" xfId="41986" xr:uid="{00000000-0005-0000-0000-0000AF7E0000}"/>
    <cellStyle name="Normal 12 4 8 2 2 2 3 4" xfId="41987" xr:uid="{00000000-0005-0000-0000-0000B07E0000}"/>
    <cellStyle name="Normal 12 4 8 2 2 2 4" xfId="12821" xr:uid="{00000000-0005-0000-0000-0000B17E0000}"/>
    <cellStyle name="Normal 12 4 8 2 2 2 4 2" xfId="25631" xr:uid="{00000000-0005-0000-0000-0000B27E0000}"/>
    <cellStyle name="Normal 12 4 8 2 2 2 4 2 2" xfId="41988" xr:uid="{00000000-0005-0000-0000-0000B37E0000}"/>
    <cellStyle name="Normal 12 4 8 2 2 2 4 3" xfId="41989" xr:uid="{00000000-0005-0000-0000-0000B47E0000}"/>
    <cellStyle name="Normal 12 4 8 2 2 2 5" xfId="7331" xr:uid="{00000000-0005-0000-0000-0000B57E0000}"/>
    <cellStyle name="Normal 12 4 8 2 2 2 5 2" xfId="20141" xr:uid="{00000000-0005-0000-0000-0000B67E0000}"/>
    <cellStyle name="Normal 12 4 8 2 2 2 5 2 2" xfId="41990" xr:uid="{00000000-0005-0000-0000-0000B77E0000}"/>
    <cellStyle name="Normal 12 4 8 2 2 2 5 3" xfId="41991" xr:uid="{00000000-0005-0000-0000-0000B87E0000}"/>
    <cellStyle name="Normal 12 4 8 2 2 2 6" xfId="14651" xr:uid="{00000000-0005-0000-0000-0000B97E0000}"/>
    <cellStyle name="Normal 12 4 8 2 2 2 6 2" xfId="41992" xr:uid="{00000000-0005-0000-0000-0000BA7E0000}"/>
    <cellStyle name="Normal 12 4 8 2 2 2 7" xfId="41993" xr:uid="{00000000-0005-0000-0000-0000BB7E0000}"/>
    <cellStyle name="Normal 12 4 8 2 2 3" xfId="2777" xr:uid="{00000000-0005-0000-0000-0000BC7E0000}"/>
    <cellStyle name="Normal 12 4 8 2 2 3 2" xfId="8267" xr:uid="{00000000-0005-0000-0000-0000BD7E0000}"/>
    <cellStyle name="Normal 12 4 8 2 2 3 2 2" xfId="21077" xr:uid="{00000000-0005-0000-0000-0000BE7E0000}"/>
    <cellStyle name="Normal 12 4 8 2 2 3 2 2 2" xfId="41994" xr:uid="{00000000-0005-0000-0000-0000BF7E0000}"/>
    <cellStyle name="Normal 12 4 8 2 2 3 2 3" xfId="41995" xr:uid="{00000000-0005-0000-0000-0000C07E0000}"/>
    <cellStyle name="Normal 12 4 8 2 2 3 3" xfId="15587" xr:uid="{00000000-0005-0000-0000-0000C17E0000}"/>
    <cellStyle name="Normal 12 4 8 2 2 3 3 2" xfId="41996" xr:uid="{00000000-0005-0000-0000-0000C27E0000}"/>
    <cellStyle name="Normal 12 4 8 2 2 3 4" xfId="41997" xr:uid="{00000000-0005-0000-0000-0000C37E0000}"/>
    <cellStyle name="Normal 12 4 8 2 2 4" xfId="4607" xr:uid="{00000000-0005-0000-0000-0000C47E0000}"/>
    <cellStyle name="Normal 12 4 8 2 2 4 2" xfId="10097" xr:uid="{00000000-0005-0000-0000-0000C57E0000}"/>
    <cellStyle name="Normal 12 4 8 2 2 4 2 2" xfId="22907" xr:uid="{00000000-0005-0000-0000-0000C67E0000}"/>
    <cellStyle name="Normal 12 4 8 2 2 4 2 2 2" xfId="41998" xr:uid="{00000000-0005-0000-0000-0000C77E0000}"/>
    <cellStyle name="Normal 12 4 8 2 2 4 2 3" xfId="41999" xr:uid="{00000000-0005-0000-0000-0000C87E0000}"/>
    <cellStyle name="Normal 12 4 8 2 2 4 3" xfId="17417" xr:uid="{00000000-0005-0000-0000-0000C97E0000}"/>
    <cellStyle name="Normal 12 4 8 2 2 4 3 2" xfId="42000" xr:uid="{00000000-0005-0000-0000-0000CA7E0000}"/>
    <cellStyle name="Normal 12 4 8 2 2 4 4" xfId="42001" xr:uid="{00000000-0005-0000-0000-0000CB7E0000}"/>
    <cellStyle name="Normal 12 4 8 2 2 5" xfId="11927" xr:uid="{00000000-0005-0000-0000-0000CC7E0000}"/>
    <cellStyle name="Normal 12 4 8 2 2 5 2" xfId="24737" xr:uid="{00000000-0005-0000-0000-0000CD7E0000}"/>
    <cellStyle name="Normal 12 4 8 2 2 5 2 2" xfId="42002" xr:uid="{00000000-0005-0000-0000-0000CE7E0000}"/>
    <cellStyle name="Normal 12 4 8 2 2 5 3" xfId="42003" xr:uid="{00000000-0005-0000-0000-0000CF7E0000}"/>
    <cellStyle name="Normal 12 4 8 2 2 6" xfId="6437" xr:uid="{00000000-0005-0000-0000-0000D07E0000}"/>
    <cellStyle name="Normal 12 4 8 2 2 6 2" xfId="19247" xr:uid="{00000000-0005-0000-0000-0000D17E0000}"/>
    <cellStyle name="Normal 12 4 8 2 2 6 2 2" xfId="42004" xr:uid="{00000000-0005-0000-0000-0000D27E0000}"/>
    <cellStyle name="Normal 12 4 8 2 2 6 3" xfId="42005" xr:uid="{00000000-0005-0000-0000-0000D37E0000}"/>
    <cellStyle name="Normal 12 4 8 2 2 7" xfId="13757" xr:uid="{00000000-0005-0000-0000-0000D47E0000}"/>
    <cellStyle name="Normal 12 4 8 2 2 7 2" xfId="42006" xr:uid="{00000000-0005-0000-0000-0000D57E0000}"/>
    <cellStyle name="Normal 12 4 8 2 2 8" xfId="42007" xr:uid="{00000000-0005-0000-0000-0000D67E0000}"/>
    <cellStyle name="Normal 12 4 8 2 3" xfId="1442" xr:uid="{00000000-0005-0000-0000-0000D77E0000}"/>
    <cellStyle name="Normal 12 4 8 2 3 2" xfId="3272" xr:uid="{00000000-0005-0000-0000-0000D87E0000}"/>
    <cellStyle name="Normal 12 4 8 2 3 2 2" xfId="8762" xr:uid="{00000000-0005-0000-0000-0000D97E0000}"/>
    <cellStyle name="Normal 12 4 8 2 3 2 2 2" xfId="21572" xr:uid="{00000000-0005-0000-0000-0000DA7E0000}"/>
    <cellStyle name="Normal 12 4 8 2 3 2 2 2 2" xfId="42008" xr:uid="{00000000-0005-0000-0000-0000DB7E0000}"/>
    <cellStyle name="Normal 12 4 8 2 3 2 2 3" xfId="42009" xr:uid="{00000000-0005-0000-0000-0000DC7E0000}"/>
    <cellStyle name="Normal 12 4 8 2 3 2 3" xfId="16082" xr:uid="{00000000-0005-0000-0000-0000DD7E0000}"/>
    <cellStyle name="Normal 12 4 8 2 3 2 3 2" xfId="42010" xr:uid="{00000000-0005-0000-0000-0000DE7E0000}"/>
    <cellStyle name="Normal 12 4 8 2 3 2 4" xfId="42011" xr:uid="{00000000-0005-0000-0000-0000DF7E0000}"/>
    <cellStyle name="Normal 12 4 8 2 3 3" xfId="5102" xr:uid="{00000000-0005-0000-0000-0000E07E0000}"/>
    <cellStyle name="Normal 12 4 8 2 3 3 2" xfId="10592" xr:uid="{00000000-0005-0000-0000-0000E17E0000}"/>
    <cellStyle name="Normal 12 4 8 2 3 3 2 2" xfId="23402" xr:uid="{00000000-0005-0000-0000-0000E27E0000}"/>
    <cellStyle name="Normal 12 4 8 2 3 3 2 2 2" xfId="42012" xr:uid="{00000000-0005-0000-0000-0000E37E0000}"/>
    <cellStyle name="Normal 12 4 8 2 3 3 2 3" xfId="42013" xr:uid="{00000000-0005-0000-0000-0000E47E0000}"/>
    <cellStyle name="Normal 12 4 8 2 3 3 3" xfId="17912" xr:uid="{00000000-0005-0000-0000-0000E57E0000}"/>
    <cellStyle name="Normal 12 4 8 2 3 3 3 2" xfId="42014" xr:uid="{00000000-0005-0000-0000-0000E67E0000}"/>
    <cellStyle name="Normal 12 4 8 2 3 3 4" xfId="42015" xr:uid="{00000000-0005-0000-0000-0000E77E0000}"/>
    <cellStyle name="Normal 12 4 8 2 3 4" xfId="12422" xr:uid="{00000000-0005-0000-0000-0000E87E0000}"/>
    <cellStyle name="Normal 12 4 8 2 3 4 2" xfId="25232" xr:uid="{00000000-0005-0000-0000-0000E97E0000}"/>
    <cellStyle name="Normal 12 4 8 2 3 4 2 2" xfId="42016" xr:uid="{00000000-0005-0000-0000-0000EA7E0000}"/>
    <cellStyle name="Normal 12 4 8 2 3 4 3" xfId="42017" xr:uid="{00000000-0005-0000-0000-0000EB7E0000}"/>
    <cellStyle name="Normal 12 4 8 2 3 5" xfId="6932" xr:uid="{00000000-0005-0000-0000-0000EC7E0000}"/>
    <cellStyle name="Normal 12 4 8 2 3 5 2" xfId="19742" xr:uid="{00000000-0005-0000-0000-0000ED7E0000}"/>
    <cellStyle name="Normal 12 4 8 2 3 5 2 2" xfId="42018" xr:uid="{00000000-0005-0000-0000-0000EE7E0000}"/>
    <cellStyle name="Normal 12 4 8 2 3 5 3" xfId="42019" xr:uid="{00000000-0005-0000-0000-0000EF7E0000}"/>
    <cellStyle name="Normal 12 4 8 2 3 6" xfId="14252" xr:uid="{00000000-0005-0000-0000-0000F07E0000}"/>
    <cellStyle name="Normal 12 4 8 2 3 6 2" xfId="42020" xr:uid="{00000000-0005-0000-0000-0000F17E0000}"/>
    <cellStyle name="Normal 12 4 8 2 3 7" xfId="42021" xr:uid="{00000000-0005-0000-0000-0000F27E0000}"/>
    <cellStyle name="Normal 12 4 8 2 4" xfId="2378" xr:uid="{00000000-0005-0000-0000-0000F37E0000}"/>
    <cellStyle name="Normal 12 4 8 2 4 2" xfId="7868" xr:uid="{00000000-0005-0000-0000-0000F47E0000}"/>
    <cellStyle name="Normal 12 4 8 2 4 2 2" xfId="20678" xr:uid="{00000000-0005-0000-0000-0000F57E0000}"/>
    <cellStyle name="Normal 12 4 8 2 4 2 2 2" xfId="42022" xr:uid="{00000000-0005-0000-0000-0000F67E0000}"/>
    <cellStyle name="Normal 12 4 8 2 4 2 3" xfId="42023" xr:uid="{00000000-0005-0000-0000-0000F77E0000}"/>
    <cellStyle name="Normal 12 4 8 2 4 3" xfId="15188" xr:uid="{00000000-0005-0000-0000-0000F87E0000}"/>
    <cellStyle name="Normal 12 4 8 2 4 3 2" xfId="42024" xr:uid="{00000000-0005-0000-0000-0000F97E0000}"/>
    <cellStyle name="Normal 12 4 8 2 4 4" xfId="42025" xr:uid="{00000000-0005-0000-0000-0000FA7E0000}"/>
    <cellStyle name="Normal 12 4 8 2 5" xfId="4208" xr:uid="{00000000-0005-0000-0000-0000FB7E0000}"/>
    <cellStyle name="Normal 12 4 8 2 5 2" xfId="9698" xr:uid="{00000000-0005-0000-0000-0000FC7E0000}"/>
    <cellStyle name="Normal 12 4 8 2 5 2 2" xfId="22508" xr:uid="{00000000-0005-0000-0000-0000FD7E0000}"/>
    <cellStyle name="Normal 12 4 8 2 5 2 2 2" xfId="42026" xr:uid="{00000000-0005-0000-0000-0000FE7E0000}"/>
    <cellStyle name="Normal 12 4 8 2 5 2 3" xfId="42027" xr:uid="{00000000-0005-0000-0000-0000FF7E0000}"/>
    <cellStyle name="Normal 12 4 8 2 5 3" xfId="17018" xr:uid="{00000000-0005-0000-0000-0000007F0000}"/>
    <cellStyle name="Normal 12 4 8 2 5 3 2" xfId="42028" xr:uid="{00000000-0005-0000-0000-0000017F0000}"/>
    <cellStyle name="Normal 12 4 8 2 5 4" xfId="42029" xr:uid="{00000000-0005-0000-0000-0000027F0000}"/>
    <cellStyle name="Normal 12 4 8 2 6" xfId="11528" xr:uid="{00000000-0005-0000-0000-0000037F0000}"/>
    <cellStyle name="Normal 12 4 8 2 6 2" xfId="24338" xr:uid="{00000000-0005-0000-0000-0000047F0000}"/>
    <cellStyle name="Normal 12 4 8 2 6 2 2" xfId="42030" xr:uid="{00000000-0005-0000-0000-0000057F0000}"/>
    <cellStyle name="Normal 12 4 8 2 6 3" xfId="42031" xr:uid="{00000000-0005-0000-0000-0000067F0000}"/>
    <cellStyle name="Normal 12 4 8 2 7" xfId="6038" xr:uid="{00000000-0005-0000-0000-0000077F0000}"/>
    <cellStyle name="Normal 12 4 8 2 7 2" xfId="18848" xr:uid="{00000000-0005-0000-0000-0000087F0000}"/>
    <cellStyle name="Normal 12 4 8 2 7 2 2" xfId="42032" xr:uid="{00000000-0005-0000-0000-0000097F0000}"/>
    <cellStyle name="Normal 12 4 8 2 7 3" xfId="42033" xr:uid="{00000000-0005-0000-0000-00000A7F0000}"/>
    <cellStyle name="Normal 12 4 8 2 8" xfId="13358" xr:uid="{00000000-0005-0000-0000-00000B7F0000}"/>
    <cellStyle name="Normal 12 4 8 2 8 2" xfId="42034" xr:uid="{00000000-0005-0000-0000-00000C7F0000}"/>
    <cellStyle name="Normal 12 4 8 2 9" xfId="42035" xr:uid="{00000000-0005-0000-0000-00000D7F0000}"/>
    <cellStyle name="Normal 12 4 8 3" xfId="679" xr:uid="{00000000-0005-0000-0000-00000E7F0000}"/>
    <cellStyle name="Normal 12 4 8 3 2" xfId="1079" xr:uid="{00000000-0005-0000-0000-00000F7F0000}"/>
    <cellStyle name="Normal 12 4 8 3 2 2" xfId="1974" xr:uid="{00000000-0005-0000-0000-0000107F0000}"/>
    <cellStyle name="Normal 12 4 8 3 2 2 2" xfId="3804" xr:uid="{00000000-0005-0000-0000-0000117F0000}"/>
    <cellStyle name="Normal 12 4 8 3 2 2 2 2" xfId="9294" xr:uid="{00000000-0005-0000-0000-0000127F0000}"/>
    <cellStyle name="Normal 12 4 8 3 2 2 2 2 2" xfId="22104" xr:uid="{00000000-0005-0000-0000-0000137F0000}"/>
    <cellStyle name="Normal 12 4 8 3 2 2 2 2 2 2" xfId="42036" xr:uid="{00000000-0005-0000-0000-0000147F0000}"/>
    <cellStyle name="Normal 12 4 8 3 2 2 2 2 3" xfId="42037" xr:uid="{00000000-0005-0000-0000-0000157F0000}"/>
    <cellStyle name="Normal 12 4 8 3 2 2 2 3" xfId="16614" xr:uid="{00000000-0005-0000-0000-0000167F0000}"/>
    <cellStyle name="Normal 12 4 8 3 2 2 2 3 2" xfId="42038" xr:uid="{00000000-0005-0000-0000-0000177F0000}"/>
    <cellStyle name="Normal 12 4 8 3 2 2 2 4" xfId="42039" xr:uid="{00000000-0005-0000-0000-0000187F0000}"/>
    <cellStyle name="Normal 12 4 8 3 2 2 3" xfId="5634" xr:uid="{00000000-0005-0000-0000-0000197F0000}"/>
    <cellStyle name="Normal 12 4 8 3 2 2 3 2" xfId="11124" xr:uid="{00000000-0005-0000-0000-00001A7F0000}"/>
    <cellStyle name="Normal 12 4 8 3 2 2 3 2 2" xfId="23934" xr:uid="{00000000-0005-0000-0000-00001B7F0000}"/>
    <cellStyle name="Normal 12 4 8 3 2 2 3 2 2 2" xfId="42040" xr:uid="{00000000-0005-0000-0000-00001C7F0000}"/>
    <cellStyle name="Normal 12 4 8 3 2 2 3 2 3" xfId="42041" xr:uid="{00000000-0005-0000-0000-00001D7F0000}"/>
    <cellStyle name="Normal 12 4 8 3 2 2 3 3" xfId="18444" xr:uid="{00000000-0005-0000-0000-00001E7F0000}"/>
    <cellStyle name="Normal 12 4 8 3 2 2 3 3 2" xfId="42042" xr:uid="{00000000-0005-0000-0000-00001F7F0000}"/>
    <cellStyle name="Normal 12 4 8 3 2 2 3 4" xfId="42043" xr:uid="{00000000-0005-0000-0000-0000207F0000}"/>
    <cellStyle name="Normal 12 4 8 3 2 2 4" xfId="12954" xr:uid="{00000000-0005-0000-0000-0000217F0000}"/>
    <cellStyle name="Normal 12 4 8 3 2 2 4 2" xfId="25764" xr:uid="{00000000-0005-0000-0000-0000227F0000}"/>
    <cellStyle name="Normal 12 4 8 3 2 2 4 2 2" xfId="42044" xr:uid="{00000000-0005-0000-0000-0000237F0000}"/>
    <cellStyle name="Normal 12 4 8 3 2 2 4 3" xfId="42045" xr:uid="{00000000-0005-0000-0000-0000247F0000}"/>
    <cellStyle name="Normal 12 4 8 3 2 2 5" xfId="7464" xr:uid="{00000000-0005-0000-0000-0000257F0000}"/>
    <cellStyle name="Normal 12 4 8 3 2 2 5 2" xfId="20274" xr:uid="{00000000-0005-0000-0000-0000267F0000}"/>
    <cellStyle name="Normal 12 4 8 3 2 2 5 2 2" xfId="42046" xr:uid="{00000000-0005-0000-0000-0000277F0000}"/>
    <cellStyle name="Normal 12 4 8 3 2 2 5 3" xfId="42047" xr:uid="{00000000-0005-0000-0000-0000287F0000}"/>
    <cellStyle name="Normal 12 4 8 3 2 2 6" xfId="14784" xr:uid="{00000000-0005-0000-0000-0000297F0000}"/>
    <cellStyle name="Normal 12 4 8 3 2 2 6 2" xfId="42048" xr:uid="{00000000-0005-0000-0000-00002A7F0000}"/>
    <cellStyle name="Normal 12 4 8 3 2 2 7" xfId="42049" xr:uid="{00000000-0005-0000-0000-00002B7F0000}"/>
    <cellStyle name="Normal 12 4 8 3 2 3" xfId="2910" xr:uid="{00000000-0005-0000-0000-00002C7F0000}"/>
    <cellStyle name="Normal 12 4 8 3 2 3 2" xfId="8400" xr:uid="{00000000-0005-0000-0000-00002D7F0000}"/>
    <cellStyle name="Normal 12 4 8 3 2 3 2 2" xfId="21210" xr:uid="{00000000-0005-0000-0000-00002E7F0000}"/>
    <cellStyle name="Normal 12 4 8 3 2 3 2 2 2" xfId="42050" xr:uid="{00000000-0005-0000-0000-00002F7F0000}"/>
    <cellStyle name="Normal 12 4 8 3 2 3 2 3" xfId="42051" xr:uid="{00000000-0005-0000-0000-0000307F0000}"/>
    <cellStyle name="Normal 12 4 8 3 2 3 3" xfId="15720" xr:uid="{00000000-0005-0000-0000-0000317F0000}"/>
    <cellStyle name="Normal 12 4 8 3 2 3 3 2" xfId="42052" xr:uid="{00000000-0005-0000-0000-0000327F0000}"/>
    <cellStyle name="Normal 12 4 8 3 2 3 4" xfId="42053" xr:uid="{00000000-0005-0000-0000-0000337F0000}"/>
    <cellStyle name="Normal 12 4 8 3 2 4" xfId="4740" xr:uid="{00000000-0005-0000-0000-0000347F0000}"/>
    <cellStyle name="Normal 12 4 8 3 2 4 2" xfId="10230" xr:uid="{00000000-0005-0000-0000-0000357F0000}"/>
    <cellStyle name="Normal 12 4 8 3 2 4 2 2" xfId="23040" xr:uid="{00000000-0005-0000-0000-0000367F0000}"/>
    <cellStyle name="Normal 12 4 8 3 2 4 2 2 2" xfId="42054" xr:uid="{00000000-0005-0000-0000-0000377F0000}"/>
    <cellStyle name="Normal 12 4 8 3 2 4 2 3" xfId="42055" xr:uid="{00000000-0005-0000-0000-0000387F0000}"/>
    <cellStyle name="Normal 12 4 8 3 2 4 3" xfId="17550" xr:uid="{00000000-0005-0000-0000-0000397F0000}"/>
    <cellStyle name="Normal 12 4 8 3 2 4 3 2" xfId="42056" xr:uid="{00000000-0005-0000-0000-00003A7F0000}"/>
    <cellStyle name="Normal 12 4 8 3 2 4 4" xfId="42057" xr:uid="{00000000-0005-0000-0000-00003B7F0000}"/>
    <cellStyle name="Normal 12 4 8 3 2 5" xfId="12060" xr:uid="{00000000-0005-0000-0000-00003C7F0000}"/>
    <cellStyle name="Normal 12 4 8 3 2 5 2" xfId="24870" xr:uid="{00000000-0005-0000-0000-00003D7F0000}"/>
    <cellStyle name="Normal 12 4 8 3 2 5 2 2" xfId="42058" xr:uid="{00000000-0005-0000-0000-00003E7F0000}"/>
    <cellStyle name="Normal 12 4 8 3 2 5 3" xfId="42059" xr:uid="{00000000-0005-0000-0000-00003F7F0000}"/>
    <cellStyle name="Normal 12 4 8 3 2 6" xfId="6570" xr:uid="{00000000-0005-0000-0000-0000407F0000}"/>
    <cellStyle name="Normal 12 4 8 3 2 6 2" xfId="19380" xr:uid="{00000000-0005-0000-0000-0000417F0000}"/>
    <cellStyle name="Normal 12 4 8 3 2 6 2 2" xfId="42060" xr:uid="{00000000-0005-0000-0000-0000427F0000}"/>
    <cellStyle name="Normal 12 4 8 3 2 6 3" xfId="42061" xr:uid="{00000000-0005-0000-0000-0000437F0000}"/>
    <cellStyle name="Normal 12 4 8 3 2 7" xfId="13890" xr:uid="{00000000-0005-0000-0000-0000447F0000}"/>
    <cellStyle name="Normal 12 4 8 3 2 7 2" xfId="42062" xr:uid="{00000000-0005-0000-0000-0000457F0000}"/>
    <cellStyle name="Normal 12 4 8 3 2 8" xfId="42063" xr:uid="{00000000-0005-0000-0000-0000467F0000}"/>
    <cellStyle name="Normal 12 4 8 3 3" xfId="1574" xr:uid="{00000000-0005-0000-0000-0000477F0000}"/>
    <cellStyle name="Normal 12 4 8 3 3 2" xfId="3404" xr:uid="{00000000-0005-0000-0000-0000487F0000}"/>
    <cellStyle name="Normal 12 4 8 3 3 2 2" xfId="8894" xr:uid="{00000000-0005-0000-0000-0000497F0000}"/>
    <cellStyle name="Normal 12 4 8 3 3 2 2 2" xfId="21704" xr:uid="{00000000-0005-0000-0000-00004A7F0000}"/>
    <cellStyle name="Normal 12 4 8 3 3 2 2 2 2" xfId="42064" xr:uid="{00000000-0005-0000-0000-00004B7F0000}"/>
    <cellStyle name="Normal 12 4 8 3 3 2 2 3" xfId="42065" xr:uid="{00000000-0005-0000-0000-00004C7F0000}"/>
    <cellStyle name="Normal 12 4 8 3 3 2 3" xfId="16214" xr:uid="{00000000-0005-0000-0000-00004D7F0000}"/>
    <cellStyle name="Normal 12 4 8 3 3 2 3 2" xfId="42066" xr:uid="{00000000-0005-0000-0000-00004E7F0000}"/>
    <cellStyle name="Normal 12 4 8 3 3 2 4" xfId="42067" xr:uid="{00000000-0005-0000-0000-00004F7F0000}"/>
    <cellStyle name="Normal 12 4 8 3 3 3" xfId="5234" xr:uid="{00000000-0005-0000-0000-0000507F0000}"/>
    <cellStyle name="Normal 12 4 8 3 3 3 2" xfId="10724" xr:uid="{00000000-0005-0000-0000-0000517F0000}"/>
    <cellStyle name="Normal 12 4 8 3 3 3 2 2" xfId="23534" xr:uid="{00000000-0005-0000-0000-0000527F0000}"/>
    <cellStyle name="Normal 12 4 8 3 3 3 2 2 2" xfId="42068" xr:uid="{00000000-0005-0000-0000-0000537F0000}"/>
    <cellStyle name="Normal 12 4 8 3 3 3 2 3" xfId="42069" xr:uid="{00000000-0005-0000-0000-0000547F0000}"/>
    <cellStyle name="Normal 12 4 8 3 3 3 3" xfId="18044" xr:uid="{00000000-0005-0000-0000-0000557F0000}"/>
    <cellStyle name="Normal 12 4 8 3 3 3 3 2" xfId="42070" xr:uid="{00000000-0005-0000-0000-0000567F0000}"/>
    <cellStyle name="Normal 12 4 8 3 3 3 4" xfId="42071" xr:uid="{00000000-0005-0000-0000-0000577F0000}"/>
    <cellStyle name="Normal 12 4 8 3 3 4" xfId="12554" xr:uid="{00000000-0005-0000-0000-0000587F0000}"/>
    <cellStyle name="Normal 12 4 8 3 3 4 2" xfId="25364" xr:uid="{00000000-0005-0000-0000-0000597F0000}"/>
    <cellStyle name="Normal 12 4 8 3 3 4 2 2" xfId="42072" xr:uid="{00000000-0005-0000-0000-00005A7F0000}"/>
    <cellStyle name="Normal 12 4 8 3 3 4 3" xfId="42073" xr:uid="{00000000-0005-0000-0000-00005B7F0000}"/>
    <cellStyle name="Normal 12 4 8 3 3 5" xfId="7064" xr:uid="{00000000-0005-0000-0000-00005C7F0000}"/>
    <cellStyle name="Normal 12 4 8 3 3 5 2" xfId="19874" xr:uid="{00000000-0005-0000-0000-00005D7F0000}"/>
    <cellStyle name="Normal 12 4 8 3 3 5 2 2" xfId="42074" xr:uid="{00000000-0005-0000-0000-00005E7F0000}"/>
    <cellStyle name="Normal 12 4 8 3 3 5 3" xfId="42075" xr:uid="{00000000-0005-0000-0000-00005F7F0000}"/>
    <cellStyle name="Normal 12 4 8 3 3 6" xfId="14384" xr:uid="{00000000-0005-0000-0000-0000607F0000}"/>
    <cellStyle name="Normal 12 4 8 3 3 6 2" xfId="42076" xr:uid="{00000000-0005-0000-0000-0000617F0000}"/>
    <cellStyle name="Normal 12 4 8 3 3 7" xfId="42077" xr:uid="{00000000-0005-0000-0000-0000627F0000}"/>
    <cellStyle name="Normal 12 4 8 3 4" xfId="2510" xr:uid="{00000000-0005-0000-0000-0000637F0000}"/>
    <cellStyle name="Normal 12 4 8 3 4 2" xfId="8000" xr:uid="{00000000-0005-0000-0000-0000647F0000}"/>
    <cellStyle name="Normal 12 4 8 3 4 2 2" xfId="20810" xr:uid="{00000000-0005-0000-0000-0000657F0000}"/>
    <cellStyle name="Normal 12 4 8 3 4 2 2 2" xfId="42078" xr:uid="{00000000-0005-0000-0000-0000667F0000}"/>
    <cellStyle name="Normal 12 4 8 3 4 2 3" xfId="42079" xr:uid="{00000000-0005-0000-0000-0000677F0000}"/>
    <cellStyle name="Normal 12 4 8 3 4 3" xfId="15320" xr:uid="{00000000-0005-0000-0000-0000687F0000}"/>
    <cellStyle name="Normal 12 4 8 3 4 3 2" xfId="42080" xr:uid="{00000000-0005-0000-0000-0000697F0000}"/>
    <cellStyle name="Normal 12 4 8 3 4 4" xfId="42081" xr:uid="{00000000-0005-0000-0000-00006A7F0000}"/>
    <cellStyle name="Normal 12 4 8 3 5" xfId="4340" xr:uid="{00000000-0005-0000-0000-00006B7F0000}"/>
    <cellStyle name="Normal 12 4 8 3 5 2" xfId="9830" xr:uid="{00000000-0005-0000-0000-00006C7F0000}"/>
    <cellStyle name="Normal 12 4 8 3 5 2 2" xfId="22640" xr:uid="{00000000-0005-0000-0000-00006D7F0000}"/>
    <cellStyle name="Normal 12 4 8 3 5 2 2 2" xfId="42082" xr:uid="{00000000-0005-0000-0000-00006E7F0000}"/>
    <cellStyle name="Normal 12 4 8 3 5 2 3" xfId="42083" xr:uid="{00000000-0005-0000-0000-00006F7F0000}"/>
    <cellStyle name="Normal 12 4 8 3 5 3" xfId="17150" xr:uid="{00000000-0005-0000-0000-0000707F0000}"/>
    <cellStyle name="Normal 12 4 8 3 5 3 2" xfId="42084" xr:uid="{00000000-0005-0000-0000-0000717F0000}"/>
    <cellStyle name="Normal 12 4 8 3 5 4" xfId="42085" xr:uid="{00000000-0005-0000-0000-0000727F0000}"/>
    <cellStyle name="Normal 12 4 8 3 6" xfId="11660" xr:uid="{00000000-0005-0000-0000-0000737F0000}"/>
    <cellStyle name="Normal 12 4 8 3 6 2" xfId="24470" xr:uid="{00000000-0005-0000-0000-0000747F0000}"/>
    <cellStyle name="Normal 12 4 8 3 6 2 2" xfId="42086" xr:uid="{00000000-0005-0000-0000-0000757F0000}"/>
    <cellStyle name="Normal 12 4 8 3 6 3" xfId="42087" xr:uid="{00000000-0005-0000-0000-0000767F0000}"/>
    <cellStyle name="Normal 12 4 8 3 7" xfId="6170" xr:uid="{00000000-0005-0000-0000-0000777F0000}"/>
    <cellStyle name="Normal 12 4 8 3 7 2" xfId="18980" xr:uid="{00000000-0005-0000-0000-0000787F0000}"/>
    <cellStyle name="Normal 12 4 8 3 7 2 2" xfId="42088" xr:uid="{00000000-0005-0000-0000-0000797F0000}"/>
    <cellStyle name="Normal 12 4 8 3 7 3" xfId="42089" xr:uid="{00000000-0005-0000-0000-00007A7F0000}"/>
    <cellStyle name="Normal 12 4 8 3 8" xfId="13490" xr:uid="{00000000-0005-0000-0000-00007B7F0000}"/>
    <cellStyle name="Normal 12 4 8 3 8 2" xfId="42090" xr:uid="{00000000-0005-0000-0000-00007C7F0000}"/>
    <cellStyle name="Normal 12 4 8 3 9" xfId="42091" xr:uid="{00000000-0005-0000-0000-00007D7F0000}"/>
    <cellStyle name="Normal 12 4 8 4" xfId="454" xr:uid="{00000000-0005-0000-0000-00007E7F0000}"/>
    <cellStyle name="Normal 12 4 8 4 2" xfId="1349" xr:uid="{00000000-0005-0000-0000-00007F7F0000}"/>
    <cellStyle name="Normal 12 4 8 4 2 2" xfId="3179" xr:uid="{00000000-0005-0000-0000-0000807F0000}"/>
    <cellStyle name="Normal 12 4 8 4 2 2 2" xfId="8669" xr:uid="{00000000-0005-0000-0000-0000817F0000}"/>
    <cellStyle name="Normal 12 4 8 4 2 2 2 2" xfId="21479" xr:uid="{00000000-0005-0000-0000-0000827F0000}"/>
    <cellStyle name="Normal 12 4 8 4 2 2 2 2 2" xfId="42092" xr:uid="{00000000-0005-0000-0000-0000837F0000}"/>
    <cellStyle name="Normal 12 4 8 4 2 2 2 3" xfId="42093" xr:uid="{00000000-0005-0000-0000-0000847F0000}"/>
    <cellStyle name="Normal 12 4 8 4 2 2 3" xfId="15989" xr:uid="{00000000-0005-0000-0000-0000857F0000}"/>
    <cellStyle name="Normal 12 4 8 4 2 2 3 2" xfId="42094" xr:uid="{00000000-0005-0000-0000-0000867F0000}"/>
    <cellStyle name="Normal 12 4 8 4 2 2 4" xfId="42095" xr:uid="{00000000-0005-0000-0000-0000877F0000}"/>
    <cellStyle name="Normal 12 4 8 4 2 3" xfId="5009" xr:uid="{00000000-0005-0000-0000-0000887F0000}"/>
    <cellStyle name="Normal 12 4 8 4 2 3 2" xfId="10499" xr:uid="{00000000-0005-0000-0000-0000897F0000}"/>
    <cellStyle name="Normal 12 4 8 4 2 3 2 2" xfId="23309" xr:uid="{00000000-0005-0000-0000-00008A7F0000}"/>
    <cellStyle name="Normal 12 4 8 4 2 3 2 2 2" xfId="42096" xr:uid="{00000000-0005-0000-0000-00008B7F0000}"/>
    <cellStyle name="Normal 12 4 8 4 2 3 2 3" xfId="42097" xr:uid="{00000000-0005-0000-0000-00008C7F0000}"/>
    <cellStyle name="Normal 12 4 8 4 2 3 3" xfId="17819" xr:uid="{00000000-0005-0000-0000-00008D7F0000}"/>
    <cellStyle name="Normal 12 4 8 4 2 3 3 2" xfId="42098" xr:uid="{00000000-0005-0000-0000-00008E7F0000}"/>
    <cellStyle name="Normal 12 4 8 4 2 3 4" xfId="42099" xr:uid="{00000000-0005-0000-0000-00008F7F0000}"/>
    <cellStyle name="Normal 12 4 8 4 2 4" xfId="12329" xr:uid="{00000000-0005-0000-0000-0000907F0000}"/>
    <cellStyle name="Normal 12 4 8 4 2 4 2" xfId="25139" xr:uid="{00000000-0005-0000-0000-0000917F0000}"/>
    <cellStyle name="Normal 12 4 8 4 2 4 2 2" xfId="42100" xr:uid="{00000000-0005-0000-0000-0000927F0000}"/>
    <cellStyle name="Normal 12 4 8 4 2 4 3" xfId="42101" xr:uid="{00000000-0005-0000-0000-0000937F0000}"/>
    <cellStyle name="Normal 12 4 8 4 2 5" xfId="6839" xr:uid="{00000000-0005-0000-0000-0000947F0000}"/>
    <cellStyle name="Normal 12 4 8 4 2 5 2" xfId="19649" xr:uid="{00000000-0005-0000-0000-0000957F0000}"/>
    <cellStyle name="Normal 12 4 8 4 2 5 2 2" xfId="42102" xr:uid="{00000000-0005-0000-0000-0000967F0000}"/>
    <cellStyle name="Normal 12 4 8 4 2 5 3" xfId="42103" xr:uid="{00000000-0005-0000-0000-0000977F0000}"/>
    <cellStyle name="Normal 12 4 8 4 2 6" xfId="14159" xr:uid="{00000000-0005-0000-0000-0000987F0000}"/>
    <cellStyle name="Normal 12 4 8 4 2 6 2" xfId="42104" xr:uid="{00000000-0005-0000-0000-0000997F0000}"/>
    <cellStyle name="Normal 12 4 8 4 2 7" xfId="42105" xr:uid="{00000000-0005-0000-0000-00009A7F0000}"/>
    <cellStyle name="Normal 12 4 8 4 3" xfId="2285" xr:uid="{00000000-0005-0000-0000-00009B7F0000}"/>
    <cellStyle name="Normal 12 4 8 4 3 2" xfId="7775" xr:uid="{00000000-0005-0000-0000-00009C7F0000}"/>
    <cellStyle name="Normal 12 4 8 4 3 2 2" xfId="20585" xr:uid="{00000000-0005-0000-0000-00009D7F0000}"/>
    <cellStyle name="Normal 12 4 8 4 3 2 2 2" xfId="42106" xr:uid="{00000000-0005-0000-0000-00009E7F0000}"/>
    <cellStyle name="Normal 12 4 8 4 3 2 3" xfId="42107" xr:uid="{00000000-0005-0000-0000-00009F7F0000}"/>
    <cellStyle name="Normal 12 4 8 4 3 3" xfId="15095" xr:uid="{00000000-0005-0000-0000-0000A07F0000}"/>
    <cellStyle name="Normal 12 4 8 4 3 3 2" xfId="42108" xr:uid="{00000000-0005-0000-0000-0000A17F0000}"/>
    <cellStyle name="Normal 12 4 8 4 3 4" xfId="42109" xr:uid="{00000000-0005-0000-0000-0000A27F0000}"/>
    <cellStyle name="Normal 12 4 8 4 4" xfId="4115" xr:uid="{00000000-0005-0000-0000-0000A37F0000}"/>
    <cellStyle name="Normal 12 4 8 4 4 2" xfId="9605" xr:uid="{00000000-0005-0000-0000-0000A47F0000}"/>
    <cellStyle name="Normal 12 4 8 4 4 2 2" xfId="22415" xr:uid="{00000000-0005-0000-0000-0000A57F0000}"/>
    <cellStyle name="Normal 12 4 8 4 4 2 2 2" xfId="42110" xr:uid="{00000000-0005-0000-0000-0000A67F0000}"/>
    <cellStyle name="Normal 12 4 8 4 4 2 3" xfId="42111" xr:uid="{00000000-0005-0000-0000-0000A77F0000}"/>
    <cellStyle name="Normal 12 4 8 4 4 3" xfId="16925" xr:uid="{00000000-0005-0000-0000-0000A87F0000}"/>
    <cellStyle name="Normal 12 4 8 4 4 3 2" xfId="42112" xr:uid="{00000000-0005-0000-0000-0000A97F0000}"/>
    <cellStyle name="Normal 12 4 8 4 4 4" xfId="42113" xr:uid="{00000000-0005-0000-0000-0000AA7F0000}"/>
    <cellStyle name="Normal 12 4 8 4 5" xfId="11435" xr:uid="{00000000-0005-0000-0000-0000AB7F0000}"/>
    <cellStyle name="Normal 12 4 8 4 5 2" xfId="24245" xr:uid="{00000000-0005-0000-0000-0000AC7F0000}"/>
    <cellStyle name="Normal 12 4 8 4 5 2 2" xfId="42114" xr:uid="{00000000-0005-0000-0000-0000AD7F0000}"/>
    <cellStyle name="Normal 12 4 8 4 5 3" xfId="42115" xr:uid="{00000000-0005-0000-0000-0000AE7F0000}"/>
    <cellStyle name="Normal 12 4 8 4 6" xfId="5945" xr:uid="{00000000-0005-0000-0000-0000AF7F0000}"/>
    <cellStyle name="Normal 12 4 8 4 6 2" xfId="18755" xr:uid="{00000000-0005-0000-0000-0000B07F0000}"/>
    <cellStyle name="Normal 12 4 8 4 6 2 2" xfId="42116" xr:uid="{00000000-0005-0000-0000-0000B17F0000}"/>
    <cellStyle name="Normal 12 4 8 4 6 3" xfId="42117" xr:uid="{00000000-0005-0000-0000-0000B27F0000}"/>
    <cellStyle name="Normal 12 4 8 4 7" xfId="13265" xr:uid="{00000000-0005-0000-0000-0000B37F0000}"/>
    <cellStyle name="Normal 12 4 8 4 7 2" xfId="42118" xr:uid="{00000000-0005-0000-0000-0000B47F0000}"/>
    <cellStyle name="Normal 12 4 8 4 8" xfId="42119" xr:uid="{00000000-0005-0000-0000-0000B57F0000}"/>
    <cellStyle name="Normal 12 4 8 5" xfId="813" xr:uid="{00000000-0005-0000-0000-0000B67F0000}"/>
    <cellStyle name="Normal 12 4 8 5 2" xfId="1708" xr:uid="{00000000-0005-0000-0000-0000B77F0000}"/>
    <cellStyle name="Normal 12 4 8 5 2 2" xfId="3538" xr:uid="{00000000-0005-0000-0000-0000B87F0000}"/>
    <cellStyle name="Normal 12 4 8 5 2 2 2" xfId="9028" xr:uid="{00000000-0005-0000-0000-0000B97F0000}"/>
    <cellStyle name="Normal 12 4 8 5 2 2 2 2" xfId="21838" xr:uid="{00000000-0005-0000-0000-0000BA7F0000}"/>
    <cellStyle name="Normal 12 4 8 5 2 2 2 2 2" xfId="42120" xr:uid="{00000000-0005-0000-0000-0000BB7F0000}"/>
    <cellStyle name="Normal 12 4 8 5 2 2 2 3" xfId="42121" xr:uid="{00000000-0005-0000-0000-0000BC7F0000}"/>
    <cellStyle name="Normal 12 4 8 5 2 2 3" xfId="16348" xr:uid="{00000000-0005-0000-0000-0000BD7F0000}"/>
    <cellStyle name="Normal 12 4 8 5 2 2 3 2" xfId="42122" xr:uid="{00000000-0005-0000-0000-0000BE7F0000}"/>
    <cellStyle name="Normal 12 4 8 5 2 2 4" xfId="42123" xr:uid="{00000000-0005-0000-0000-0000BF7F0000}"/>
    <cellStyle name="Normal 12 4 8 5 2 3" xfId="5368" xr:uid="{00000000-0005-0000-0000-0000C07F0000}"/>
    <cellStyle name="Normal 12 4 8 5 2 3 2" xfId="10858" xr:uid="{00000000-0005-0000-0000-0000C17F0000}"/>
    <cellStyle name="Normal 12 4 8 5 2 3 2 2" xfId="23668" xr:uid="{00000000-0005-0000-0000-0000C27F0000}"/>
    <cellStyle name="Normal 12 4 8 5 2 3 2 2 2" xfId="42124" xr:uid="{00000000-0005-0000-0000-0000C37F0000}"/>
    <cellStyle name="Normal 12 4 8 5 2 3 2 3" xfId="42125" xr:uid="{00000000-0005-0000-0000-0000C47F0000}"/>
    <cellStyle name="Normal 12 4 8 5 2 3 3" xfId="18178" xr:uid="{00000000-0005-0000-0000-0000C57F0000}"/>
    <cellStyle name="Normal 12 4 8 5 2 3 3 2" xfId="42126" xr:uid="{00000000-0005-0000-0000-0000C67F0000}"/>
    <cellStyle name="Normal 12 4 8 5 2 3 4" xfId="42127" xr:uid="{00000000-0005-0000-0000-0000C77F0000}"/>
    <cellStyle name="Normal 12 4 8 5 2 4" xfId="12688" xr:uid="{00000000-0005-0000-0000-0000C87F0000}"/>
    <cellStyle name="Normal 12 4 8 5 2 4 2" xfId="25498" xr:uid="{00000000-0005-0000-0000-0000C97F0000}"/>
    <cellStyle name="Normal 12 4 8 5 2 4 2 2" xfId="42128" xr:uid="{00000000-0005-0000-0000-0000CA7F0000}"/>
    <cellStyle name="Normal 12 4 8 5 2 4 3" xfId="42129" xr:uid="{00000000-0005-0000-0000-0000CB7F0000}"/>
    <cellStyle name="Normal 12 4 8 5 2 5" xfId="7198" xr:uid="{00000000-0005-0000-0000-0000CC7F0000}"/>
    <cellStyle name="Normal 12 4 8 5 2 5 2" xfId="20008" xr:uid="{00000000-0005-0000-0000-0000CD7F0000}"/>
    <cellStyle name="Normal 12 4 8 5 2 5 2 2" xfId="42130" xr:uid="{00000000-0005-0000-0000-0000CE7F0000}"/>
    <cellStyle name="Normal 12 4 8 5 2 5 3" xfId="42131" xr:uid="{00000000-0005-0000-0000-0000CF7F0000}"/>
    <cellStyle name="Normal 12 4 8 5 2 6" xfId="14518" xr:uid="{00000000-0005-0000-0000-0000D07F0000}"/>
    <cellStyle name="Normal 12 4 8 5 2 6 2" xfId="42132" xr:uid="{00000000-0005-0000-0000-0000D17F0000}"/>
    <cellStyle name="Normal 12 4 8 5 2 7" xfId="42133" xr:uid="{00000000-0005-0000-0000-0000D27F0000}"/>
    <cellStyle name="Normal 12 4 8 5 3" xfId="2644" xr:uid="{00000000-0005-0000-0000-0000D37F0000}"/>
    <cellStyle name="Normal 12 4 8 5 3 2" xfId="8134" xr:uid="{00000000-0005-0000-0000-0000D47F0000}"/>
    <cellStyle name="Normal 12 4 8 5 3 2 2" xfId="20944" xr:uid="{00000000-0005-0000-0000-0000D57F0000}"/>
    <cellStyle name="Normal 12 4 8 5 3 2 2 2" xfId="42134" xr:uid="{00000000-0005-0000-0000-0000D67F0000}"/>
    <cellStyle name="Normal 12 4 8 5 3 2 3" xfId="42135" xr:uid="{00000000-0005-0000-0000-0000D77F0000}"/>
    <cellStyle name="Normal 12 4 8 5 3 3" xfId="15454" xr:uid="{00000000-0005-0000-0000-0000D87F0000}"/>
    <cellStyle name="Normal 12 4 8 5 3 3 2" xfId="42136" xr:uid="{00000000-0005-0000-0000-0000D97F0000}"/>
    <cellStyle name="Normal 12 4 8 5 3 4" xfId="42137" xr:uid="{00000000-0005-0000-0000-0000DA7F0000}"/>
    <cellStyle name="Normal 12 4 8 5 4" xfId="4474" xr:uid="{00000000-0005-0000-0000-0000DB7F0000}"/>
    <cellStyle name="Normal 12 4 8 5 4 2" xfId="9964" xr:uid="{00000000-0005-0000-0000-0000DC7F0000}"/>
    <cellStyle name="Normal 12 4 8 5 4 2 2" xfId="22774" xr:uid="{00000000-0005-0000-0000-0000DD7F0000}"/>
    <cellStyle name="Normal 12 4 8 5 4 2 2 2" xfId="42138" xr:uid="{00000000-0005-0000-0000-0000DE7F0000}"/>
    <cellStyle name="Normal 12 4 8 5 4 2 3" xfId="42139" xr:uid="{00000000-0005-0000-0000-0000DF7F0000}"/>
    <cellStyle name="Normal 12 4 8 5 4 3" xfId="17284" xr:uid="{00000000-0005-0000-0000-0000E07F0000}"/>
    <cellStyle name="Normal 12 4 8 5 4 3 2" xfId="42140" xr:uid="{00000000-0005-0000-0000-0000E17F0000}"/>
    <cellStyle name="Normal 12 4 8 5 4 4" xfId="42141" xr:uid="{00000000-0005-0000-0000-0000E27F0000}"/>
    <cellStyle name="Normal 12 4 8 5 5" xfId="11794" xr:uid="{00000000-0005-0000-0000-0000E37F0000}"/>
    <cellStyle name="Normal 12 4 8 5 5 2" xfId="24604" xr:uid="{00000000-0005-0000-0000-0000E47F0000}"/>
    <cellStyle name="Normal 12 4 8 5 5 2 2" xfId="42142" xr:uid="{00000000-0005-0000-0000-0000E57F0000}"/>
    <cellStyle name="Normal 12 4 8 5 5 3" xfId="42143" xr:uid="{00000000-0005-0000-0000-0000E67F0000}"/>
    <cellStyle name="Normal 12 4 8 5 6" xfId="6304" xr:uid="{00000000-0005-0000-0000-0000E77F0000}"/>
    <cellStyle name="Normal 12 4 8 5 6 2" xfId="19114" xr:uid="{00000000-0005-0000-0000-0000E87F0000}"/>
    <cellStyle name="Normal 12 4 8 5 6 2 2" xfId="42144" xr:uid="{00000000-0005-0000-0000-0000E97F0000}"/>
    <cellStyle name="Normal 12 4 8 5 6 3" xfId="42145" xr:uid="{00000000-0005-0000-0000-0000EA7F0000}"/>
    <cellStyle name="Normal 12 4 8 5 7" xfId="13624" xr:uid="{00000000-0005-0000-0000-0000EB7F0000}"/>
    <cellStyle name="Normal 12 4 8 5 7 2" xfId="42146" xr:uid="{00000000-0005-0000-0000-0000EC7F0000}"/>
    <cellStyle name="Normal 12 4 8 5 8" xfId="42147" xr:uid="{00000000-0005-0000-0000-0000ED7F0000}"/>
    <cellStyle name="Normal 12 4 8 6" xfId="1214" xr:uid="{00000000-0005-0000-0000-0000EE7F0000}"/>
    <cellStyle name="Normal 12 4 8 6 2" xfId="3044" xr:uid="{00000000-0005-0000-0000-0000EF7F0000}"/>
    <cellStyle name="Normal 12 4 8 6 2 2" xfId="8534" xr:uid="{00000000-0005-0000-0000-0000F07F0000}"/>
    <cellStyle name="Normal 12 4 8 6 2 2 2" xfId="21344" xr:uid="{00000000-0005-0000-0000-0000F17F0000}"/>
    <cellStyle name="Normal 12 4 8 6 2 2 2 2" xfId="42148" xr:uid="{00000000-0005-0000-0000-0000F27F0000}"/>
    <cellStyle name="Normal 12 4 8 6 2 2 3" xfId="42149" xr:uid="{00000000-0005-0000-0000-0000F37F0000}"/>
    <cellStyle name="Normal 12 4 8 6 2 3" xfId="15854" xr:uid="{00000000-0005-0000-0000-0000F47F0000}"/>
    <cellStyle name="Normal 12 4 8 6 2 3 2" xfId="42150" xr:uid="{00000000-0005-0000-0000-0000F57F0000}"/>
    <cellStyle name="Normal 12 4 8 6 2 4" xfId="42151" xr:uid="{00000000-0005-0000-0000-0000F67F0000}"/>
    <cellStyle name="Normal 12 4 8 6 3" xfId="4874" xr:uid="{00000000-0005-0000-0000-0000F77F0000}"/>
    <cellStyle name="Normal 12 4 8 6 3 2" xfId="10364" xr:uid="{00000000-0005-0000-0000-0000F87F0000}"/>
    <cellStyle name="Normal 12 4 8 6 3 2 2" xfId="23174" xr:uid="{00000000-0005-0000-0000-0000F97F0000}"/>
    <cellStyle name="Normal 12 4 8 6 3 2 2 2" xfId="42152" xr:uid="{00000000-0005-0000-0000-0000FA7F0000}"/>
    <cellStyle name="Normal 12 4 8 6 3 2 3" xfId="42153" xr:uid="{00000000-0005-0000-0000-0000FB7F0000}"/>
    <cellStyle name="Normal 12 4 8 6 3 3" xfId="17684" xr:uid="{00000000-0005-0000-0000-0000FC7F0000}"/>
    <cellStyle name="Normal 12 4 8 6 3 3 2" xfId="42154" xr:uid="{00000000-0005-0000-0000-0000FD7F0000}"/>
    <cellStyle name="Normal 12 4 8 6 3 4" xfId="42155" xr:uid="{00000000-0005-0000-0000-0000FE7F0000}"/>
    <cellStyle name="Normal 12 4 8 6 4" xfId="12194" xr:uid="{00000000-0005-0000-0000-0000FF7F0000}"/>
    <cellStyle name="Normal 12 4 8 6 4 2" xfId="25004" xr:uid="{00000000-0005-0000-0000-000000800000}"/>
    <cellStyle name="Normal 12 4 8 6 4 2 2" xfId="42156" xr:uid="{00000000-0005-0000-0000-000001800000}"/>
    <cellStyle name="Normal 12 4 8 6 4 3" xfId="42157" xr:uid="{00000000-0005-0000-0000-000002800000}"/>
    <cellStyle name="Normal 12 4 8 6 5" xfId="6704" xr:uid="{00000000-0005-0000-0000-000003800000}"/>
    <cellStyle name="Normal 12 4 8 6 5 2" xfId="19514" xr:uid="{00000000-0005-0000-0000-000004800000}"/>
    <cellStyle name="Normal 12 4 8 6 5 2 2" xfId="42158" xr:uid="{00000000-0005-0000-0000-000005800000}"/>
    <cellStyle name="Normal 12 4 8 6 5 3" xfId="42159" xr:uid="{00000000-0005-0000-0000-000006800000}"/>
    <cellStyle name="Normal 12 4 8 6 6" xfId="14024" xr:uid="{00000000-0005-0000-0000-000007800000}"/>
    <cellStyle name="Normal 12 4 8 6 6 2" xfId="42160" xr:uid="{00000000-0005-0000-0000-000008800000}"/>
    <cellStyle name="Normal 12 4 8 6 7" xfId="42161" xr:uid="{00000000-0005-0000-0000-000009800000}"/>
    <cellStyle name="Normal 12 4 8 7" xfId="2150" xr:uid="{00000000-0005-0000-0000-00000A800000}"/>
    <cellStyle name="Normal 12 4 8 7 2" xfId="7640" xr:uid="{00000000-0005-0000-0000-00000B800000}"/>
    <cellStyle name="Normal 12 4 8 7 2 2" xfId="20450" xr:uid="{00000000-0005-0000-0000-00000C800000}"/>
    <cellStyle name="Normal 12 4 8 7 2 2 2" xfId="42162" xr:uid="{00000000-0005-0000-0000-00000D800000}"/>
    <cellStyle name="Normal 12 4 8 7 2 3" xfId="42163" xr:uid="{00000000-0005-0000-0000-00000E800000}"/>
    <cellStyle name="Normal 12 4 8 7 3" xfId="14960" xr:uid="{00000000-0005-0000-0000-00000F800000}"/>
    <cellStyle name="Normal 12 4 8 7 3 2" xfId="42164" xr:uid="{00000000-0005-0000-0000-000010800000}"/>
    <cellStyle name="Normal 12 4 8 7 4" xfId="42165" xr:uid="{00000000-0005-0000-0000-000011800000}"/>
    <cellStyle name="Normal 12 4 8 8" xfId="3980" xr:uid="{00000000-0005-0000-0000-000012800000}"/>
    <cellStyle name="Normal 12 4 8 8 2" xfId="9470" xr:uid="{00000000-0005-0000-0000-000013800000}"/>
    <cellStyle name="Normal 12 4 8 8 2 2" xfId="22280" xr:uid="{00000000-0005-0000-0000-000014800000}"/>
    <cellStyle name="Normal 12 4 8 8 2 2 2" xfId="42166" xr:uid="{00000000-0005-0000-0000-000015800000}"/>
    <cellStyle name="Normal 12 4 8 8 2 3" xfId="42167" xr:uid="{00000000-0005-0000-0000-000016800000}"/>
    <cellStyle name="Normal 12 4 8 8 3" xfId="16790" xr:uid="{00000000-0005-0000-0000-000017800000}"/>
    <cellStyle name="Normal 12 4 8 8 3 2" xfId="42168" xr:uid="{00000000-0005-0000-0000-000018800000}"/>
    <cellStyle name="Normal 12 4 8 8 4" xfId="42169" xr:uid="{00000000-0005-0000-0000-000019800000}"/>
    <cellStyle name="Normal 12 4 8 9" xfId="11300" xr:uid="{00000000-0005-0000-0000-00001A800000}"/>
    <cellStyle name="Normal 12 4 8 9 2" xfId="24110" xr:uid="{00000000-0005-0000-0000-00001B800000}"/>
    <cellStyle name="Normal 12 4 8 9 2 2" xfId="42170" xr:uid="{00000000-0005-0000-0000-00001C800000}"/>
    <cellStyle name="Normal 12 4 8 9 3" xfId="42171" xr:uid="{00000000-0005-0000-0000-00001D800000}"/>
    <cellStyle name="Normal 12 4 9" xfId="377" xr:uid="{00000000-0005-0000-0000-00001E800000}"/>
    <cellStyle name="Normal 12 4 9 2" xfId="854" xr:uid="{00000000-0005-0000-0000-00001F800000}"/>
    <cellStyle name="Normal 12 4 9 2 2" xfId="1749" xr:uid="{00000000-0005-0000-0000-000020800000}"/>
    <cellStyle name="Normal 12 4 9 2 2 2" xfId="3579" xr:uid="{00000000-0005-0000-0000-000021800000}"/>
    <cellStyle name="Normal 12 4 9 2 2 2 2" xfId="9069" xr:uid="{00000000-0005-0000-0000-000022800000}"/>
    <cellStyle name="Normal 12 4 9 2 2 2 2 2" xfId="21879" xr:uid="{00000000-0005-0000-0000-000023800000}"/>
    <cellStyle name="Normal 12 4 9 2 2 2 2 2 2" xfId="42172" xr:uid="{00000000-0005-0000-0000-000024800000}"/>
    <cellStyle name="Normal 12 4 9 2 2 2 2 3" xfId="42173" xr:uid="{00000000-0005-0000-0000-000025800000}"/>
    <cellStyle name="Normal 12 4 9 2 2 2 3" xfId="16389" xr:uid="{00000000-0005-0000-0000-000026800000}"/>
    <cellStyle name="Normal 12 4 9 2 2 2 3 2" xfId="42174" xr:uid="{00000000-0005-0000-0000-000027800000}"/>
    <cellStyle name="Normal 12 4 9 2 2 2 4" xfId="42175" xr:uid="{00000000-0005-0000-0000-000028800000}"/>
    <cellStyle name="Normal 12 4 9 2 2 3" xfId="5409" xr:uid="{00000000-0005-0000-0000-000029800000}"/>
    <cellStyle name="Normal 12 4 9 2 2 3 2" xfId="10899" xr:uid="{00000000-0005-0000-0000-00002A800000}"/>
    <cellStyle name="Normal 12 4 9 2 2 3 2 2" xfId="23709" xr:uid="{00000000-0005-0000-0000-00002B800000}"/>
    <cellStyle name="Normal 12 4 9 2 2 3 2 2 2" xfId="42176" xr:uid="{00000000-0005-0000-0000-00002C800000}"/>
    <cellStyle name="Normal 12 4 9 2 2 3 2 3" xfId="42177" xr:uid="{00000000-0005-0000-0000-00002D800000}"/>
    <cellStyle name="Normal 12 4 9 2 2 3 3" xfId="18219" xr:uid="{00000000-0005-0000-0000-00002E800000}"/>
    <cellStyle name="Normal 12 4 9 2 2 3 3 2" xfId="42178" xr:uid="{00000000-0005-0000-0000-00002F800000}"/>
    <cellStyle name="Normal 12 4 9 2 2 3 4" xfId="42179" xr:uid="{00000000-0005-0000-0000-000030800000}"/>
    <cellStyle name="Normal 12 4 9 2 2 4" xfId="12729" xr:uid="{00000000-0005-0000-0000-000031800000}"/>
    <cellStyle name="Normal 12 4 9 2 2 4 2" xfId="25539" xr:uid="{00000000-0005-0000-0000-000032800000}"/>
    <cellStyle name="Normal 12 4 9 2 2 4 2 2" xfId="42180" xr:uid="{00000000-0005-0000-0000-000033800000}"/>
    <cellStyle name="Normal 12 4 9 2 2 4 3" xfId="42181" xr:uid="{00000000-0005-0000-0000-000034800000}"/>
    <cellStyle name="Normal 12 4 9 2 2 5" xfId="7239" xr:uid="{00000000-0005-0000-0000-000035800000}"/>
    <cellStyle name="Normal 12 4 9 2 2 5 2" xfId="20049" xr:uid="{00000000-0005-0000-0000-000036800000}"/>
    <cellStyle name="Normal 12 4 9 2 2 5 2 2" xfId="42182" xr:uid="{00000000-0005-0000-0000-000037800000}"/>
    <cellStyle name="Normal 12 4 9 2 2 5 3" xfId="42183" xr:uid="{00000000-0005-0000-0000-000038800000}"/>
    <cellStyle name="Normal 12 4 9 2 2 6" xfId="14559" xr:uid="{00000000-0005-0000-0000-000039800000}"/>
    <cellStyle name="Normal 12 4 9 2 2 6 2" xfId="42184" xr:uid="{00000000-0005-0000-0000-00003A800000}"/>
    <cellStyle name="Normal 12 4 9 2 2 7" xfId="42185" xr:uid="{00000000-0005-0000-0000-00003B800000}"/>
    <cellStyle name="Normal 12 4 9 2 3" xfId="2685" xr:uid="{00000000-0005-0000-0000-00003C800000}"/>
    <cellStyle name="Normal 12 4 9 2 3 2" xfId="8175" xr:uid="{00000000-0005-0000-0000-00003D800000}"/>
    <cellStyle name="Normal 12 4 9 2 3 2 2" xfId="20985" xr:uid="{00000000-0005-0000-0000-00003E800000}"/>
    <cellStyle name="Normal 12 4 9 2 3 2 2 2" xfId="42186" xr:uid="{00000000-0005-0000-0000-00003F800000}"/>
    <cellStyle name="Normal 12 4 9 2 3 2 3" xfId="42187" xr:uid="{00000000-0005-0000-0000-000040800000}"/>
    <cellStyle name="Normal 12 4 9 2 3 3" xfId="15495" xr:uid="{00000000-0005-0000-0000-000041800000}"/>
    <cellStyle name="Normal 12 4 9 2 3 3 2" xfId="42188" xr:uid="{00000000-0005-0000-0000-000042800000}"/>
    <cellStyle name="Normal 12 4 9 2 3 4" xfId="42189" xr:uid="{00000000-0005-0000-0000-000043800000}"/>
    <cellStyle name="Normal 12 4 9 2 4" xfId="4515" xr:uid="{00000000-0005-0000-0000-000044800000}"/>
    <cellStyle name="Normal 12 4 9 2 4 2" xfId="10005" xr:uid="{00000000-0005-0000-0000-000045800000}"/>
    <cellStyle name="Normal 12 4 9 2 4 2 2" xfId="22815" xr:uid="{00000000-0005-0000-0000-000046800000}"/>
    <cellStyle name="Normal 12 4 9 2 4 2 2 2" xfId="42190" xr:uid="{00000000-0005-0000-0000-000047800000}"/>
    <cellStyle name="Normal 12 4 9 2 4 2 3" xfId="42191" xr:uid="{00000000-0005-0000-0000-000048800000}"/>
    <cellStyle name="Normal 12 4 9 2 4 3" xfId="17325" xr:uid="{00000000-0005-0000-0000-000049800000}"/>
    <cellStyle name="Normal 12 4 9 2 4 3 2" xfId="42192" xr:uid="{00000000-0005-0000-0000-00004A800000}"/>
    <cellStyle name="Normal 12 4 9 2 4 4" xfId="42193" xr:uid="{00000000-0005-0000-0000-00004B800000}"/>
    <cellStyle name="Normal 12 4 9 2 5" xfId="11835" xr:uid="{00000000-0005-0000-0000-00004C800000}"/>
    <cellStyle name="Normal 12 4 9 2 5 2" xfId="24645" xr:uid="{00000000-0005-0000-0000-00004D800000}"/>
    <cellStyle name="Normal 12 4 9 2 5 2 2" xfId="42194" xr:uid="{00000000-0005-0000-0000-00004E800000}"/>
    <cellStyle name="Normal 12 4 9 2 5 3" xfId="42195" xr:uid="{00000000-0005-0000-0000-00004F800000}"/>
    <cellStyle name="Normal 12 4 9 2 6" xfId="6345" xr:uid="{00000000-0005-0000-0000-000050800000}"/>
    <cellStyle name="Normal 12 4 9 2 6 2" xfId="19155" xr:uid="{00000000-0005-0000-0000-000051800000}"/>
    <cellStyle name="Normal 12 4 9 2 6 2 2" xfId="42196" xr:uid="{00000000-0005-0000-0000-000052800000}"/>
    <cellStyle name="Normal 12 4 9 2 6 3" xfId="42197" xr:uid="{00000000-0005-0000-0000-000053800000}"/>
    <cellStyle name="Normal 12 4 9 2 7" xfId="13665" xr:uid="{00000000-0005-0000-0000-000054800000}"/>
    <cellStyle name="Normal 12 4 9 2 7 2" xfId="42198" xr:uid="{00000000-0005-0000-0000-000055800000}"/>
    <cellStyle name="Normal 12 4 9 2 8" xfId="42199" xr:uid="{00000000-0005-0000-0000-000056800000}"/>
    <cellStyle name="Normal 12 4 9 3" xfId="1272" xr:uid="{00000000-0005-0000-0000-000057800000}"/>
    <cellStyle name="Normal 12 4 9 3 2" xfId="3102" xr:uid="{00000000-0005-0000-0000-000058800000}"/>
    <cellStyle name="Normal 12 4 9 3 2 2" xfId="8592" xr:uid="{00000000-0005-0000-0000-000059800000}"/>
    <cellStyle name="Normal 12 4 9 3 2 2 2" xfId="21402" xr:uid="{00000000-0005-0000-0000-00005A800000}"/>
    <cellStyle name="Normal 12 4 9 3 2 2 2 2" xfId="42200" xr:uid="{00000000-0005-0000-0000-00005B800000}"/>
    <cellStyle name="Normal 12 4 9 3 2 2 3" xfId="42201" xr:uid="{00000000-0005-0000-0000-00005C800000}"/>
    <cellStyle name="Normal 12 4 9 3 2 3" xfId="15912" xr:uid="{00000000-0005-0000-0000-00005D800000}"/>
    <cellStyle name="Normal 12 4 9 3 2 3 2" xfId="42202" xr:uid="{00000000-0005-0000-0000-00005E800000}"/>
    <cellStyle name="Normal 12 4 9 3 2 4" xfId="42203" xr:uid="{00000000-0005-0000-0000-00005F800000}"/>
    <cellStyle name="Normal 12 4 9 3 3" xfId="4932" xr:uid="{00000000-0005-0000-0000-000060800000}"/>
    <cellStyle name="Normal 12 4 9 3 3 2" xfId="10422" xr:uid="{00000000-0005-0000-0000-000061800000}"/>
    <cellStyle name="Normal 12 4 9 3 3 2 2" xfId="23232" xr:uid="{00000000-0005-0000-0000-000062800000}"/>
    <cellStyle name="Normal 12 4 9 3 3 2 2 2" xfId="42204" xr:uid="{00000000-0005-0000-0000-000063800000}"/>
    <cellStyle name="Normal 12 4 9 3 3 2 3" xfId="42205" xr:uid="{00000000-0005-0000-0000-000064800000}"/>
    <cellStyle name="Normal 12 4 9 3 3 3" xfId="17742" xr:uid="{00000000-0005-0000-0000-000065800000}"/>
    <cellStyle name="Normal 12 4 9 3 3 3 2" xfId="42206" xr:uid="{00000000-0005-0000-0000-000066800000}"/>
    <cellStyle name="Normal 12 4 9 3 3 4" xfId="42207" xr:uid="{00000000-0005-0000-0000-000067800000}"/>
    <cellStyle name="Normal 12 4 9 3 4" xfId="12252" xr:uid="{00000000-0005-0000-0000-000068800000}"/>
    <cellStyle name="Normal 12 4 9 3 4 2" xfId="25062" xr:uid="{00000000-0005-0000-0000-000069800000}"/>
    <cellStyle name="Normal 12 4 9 3 4 2 2" xfId="42208" xr:uid="{00000000-0005-0000-0000-00006A800000}"/>
    <cellStyle name="Normal 12 4 9 3 4 3" xfId="42209" xr:uid="{00000000-0005-0000-0000-00006B800000}"/>
    <cellStyle name="Normal 12 4 9 3 5" xfId="6762" xr:uid="{00000000-0005-0000-0000-00006C800000}"/>
    <cellStyle name="Normal 12 4 9 3 5 2" xfId="19572" xr:uid="{00000000-0005-0000-0000-00006D800000}"/>
    <cellStyle name="Normal 12 4 9 3 5 2 2" xfId="42210" xr:uid="{00000000-0005-0000-0000-00006E800000}"/>
    <cellStyle name="Normal 12 4 9 3 5 3" xfId="42211" xr:uid="{00000000-0005-0000-0000-00006F800000}"/>
    <cellStyle name="Normal 12 4 9 3 6" xfId="14082" xr:uid="{00000000-0005-0000-0000-000070800000}"/>
    <cellStyle name="Normal 12 4 9 3 6 2" xfId="42212" xr:uid="{00000000-0005-0000-0000-000071800000}"/>
    <cellStyle name="Normal 12 4 9 3 7" xfId="42213" xr:uid="{00000000-0005-0000-0000-000072800000}"/>
    <cellStyle name="Normal 12 4 9 4" xfId="2208" xr:uid="{00000000-0005-0000-0000-000073800000}"/>
    <cellStyle name="Normal 12 4 9 4 2" xfId="7698" xr:uid="{00000000-0005-0000-0000-000074800000}"/>
    <cellStyle name="Normal 12 4 9 4 2 2" xfId="20508" xr:uid="{00000000-0005-0000-0000-000075800000}"/>
    <cellStyle name="Normal 12 4 9 4 2 2 2" xfId="42214" xr:uid="{00000000-0005-0000-0000-000076800000}"/>
    <cellStyle name="Normal 12 4 9 4 2 3" xfId="42215" xr:uid="{00000000-0005-0000-0000-000077800000}"/>
    <cellStyle name="Normal 12 4 9 4 3" xfId="15018" xr:uid="{00000000-0005-0000-0000-000078800000}"/>
    <cellStyle name="Normal 12 4 9 4 3 2" xfId="42216" xr:uid="{00000000-0005-0000-0000-000079800000}"/>
    <cellStyle name="Normal 12 4 9 4 4" xfId="42217" xr:uid="{00000000-0005-0000-0000-00007A800000}"/>
    <cellStyle name="Normal 12 4 9 5" xfId="4038" xr:uid="{00000000-0005-0000-0000-00007B800000}"/>
    <cellStyle name="Normal 12 4 9 5 2" xfId="9528" xr:uid="{00000000-0005-0000-0000-00007C800000}"/>
    <cellStyle name="Normal 12 4 9 5 2 2" xfId="22338" xr:uid="{00000000-0005-0000-0000-00007D800000}"/>
    <cellStyle name="Normal 12 4 9 5 2 2 2" xfId="42218" xr:uid="{00000000-0005-0000-0000-00007E800000}"/>
    <cellStyle name="Normal 12 4 9 5 2 3" xfId="42219" xr:uid="{00000000-0005-0000-0000-00007F800000}"/>
    <cellStyle name="Normal 12 4 9 5 3" xfId="16848" xr:uid="{00000000-0005-0000-0000-000080800000}"/>
    <cellStyle name="Normal 12 4 9 5 3 2" xfId="42220" xr:uid="{00000000-0005-0000-0000-000081800000}"/>
    <cellStyle name="Normal 12 4 9 5 4" xfId="42221" xr:uid="{00000000-0005-0000-0000-000082800000}"/>
    <cellStyle name="Normal 12 4 9 6" xfId="11358" xr:uid="{00000000-0005-0000-0000-000083800000}"/>
    <cellStyle name="Normal 12 4 9 6 2" xfId="24168" xr:uid="{00000000-0005-0000-0000-000084800000}"/>
    <cellStyle name="Normal 12 4 9 6 2 2" xfId="42222" xr:uid="{00000000-0005-0000-0000-000085800000}"/>
    <cellStyle name="Normal 12 4 9 6 3" xfId="42223" xr:uid="{00000000-0005-0000-0000-000086800000}"/>
    <cellStyle name="Normal 12 4 9 7" xfId="5868" xr:uid="{00000000-0005-0000-0000-000087800000}"/>
    <cellStyle name="Normal 12 4 9 7 2" xfId="18678" xr:uid="{00000000-0005-0000-0000-000088800000}"/>
    <cellStyle name="Normal 12 4 9 7 2 2" xfId="42224" xr:uid="{00000000-0005-0000-0000-000089800000}"/>
    <cellStyle name="Normal 12 4 9 7 3" xfId="42225" xr:uid="{00000000-0005-0000-0000-00008A800000}"/>
    <cellStyle name="Normal 12 4 9 8" xfId="13188" xr:uid="{00000000-0005-0000-0000-00008B800000}"/>
    <cellStyle name="Normal 12 4 9 8 2" xfId="42226" xr:uid="{00000000-0005-0000-0000-00008C800000}"/>
    <cellStyle name="Normal 12 4 9 9" xfId="42227" xr:uid="{00000000-0005-0000-0000-00008D800000}"/>
    <cellStyle name="Normal 12 5" xfId="181" xr:uid="{00000000-0005-0000-0000-00008E800000}"/>
    <cellStyle name="Normal 12 5 10" xfId="588" xr:uid="{00000000-0005-0000-0000-00008F800000}"/>
    <cellStyle name="Normal 12 5 10 2" xfId="988" xr:uid="{00000000-0005-0000-0000-000090800000}"/>
    <cellStyle name="Normal 12 5 10 2 2" xfId="1883" xr:uid="{00000000-0005-0000-0000-000091800000}"/>
    <cellStyle name="Normal 12 5 10 2 2 2" xfId="3713" xr:uid="{00000000-0005-0000-0000-000092800000}"/>
    <cellStyle name="Normal 12 5 10 2 2 2 2" xfId="9203" xr:uid="{00000000-0005-0000-0000-000093800000}"/>
    <cellStyle name="Normal 12 5 10 2 2 2 2 2" xfId="22013" xr:uid="{00000000-0005-0000-0000-000094800000}"/>
    <cellStyle name="Normal 12 5 10 2 2 2 2 2 2" xfId="42228" xr:uid="{00000000-0005-0000-0000-000095800000}"/>
    <cellStyle name="Normal 12 5 10 2 2 2 2 3" xfId="42229" xr:uid="{00000000-0005-0000-0000-000096800000}"/>
    <cellStyle name="Normal 12 5 10 2 2 2 3" xfId="16523" xr:uid="{00000000-0005-0000-0000-000097800000}"/>
    <cellStyle name="Normal 12 5 10 2 2 2 3 2" xfId="42230" xr:uid="{00000000-0005-0000-0000-000098800000}"/>
    <cellStyle name="Normal 12 5 10 2 2 2 4" xfId="42231" xr:uid="{00000000-0005-0000-0000-000099800000}"/>
    <cellStyle name="Normal 12 5 10 2 2 3" xfId="5543" xr:uid="{00000000-0005-0000-0000-00009A800000}"/>
    <cellStyle name="Normal 12 5 10 2 2 3 2" xfId="11033" xr:uid="{00000000-0005-0000-0000-00009B800000}"/>
    <cellStyle name="Normal 12 5 10 2 2 3 2 2" xfId="23843" xr:uid="{00000000-0005-0000-0000-00009C800000}"/>
    <cellStyle name="Normal 12 5 10 2 2 3 2 2 2" xfId="42232" xr:uid="{00000000-0005-0000-0000-00009D800000}"/>
    <cellStyle name="Normal 12 5 10 2 2 3 2 3" xfId="42233" xr:uid="{00000000-0005-0000-0000-00009E800000}"/>
    <cellStyle name="Normal 12 5 10 2 2 3 3" xfId="18353" xr:uid="{00000000-0005-0000-0000-00009F800000}"/>
    <cellStyle name="Normal 12 5 10 2 2 3 3 2" xfId="42234" xr:uid="{00000000-0005-0000-0000-0000A0800000}"/>
    <cellStyle name="Normal 12 5 10 2 2 3 4" xfId="42235" xr:uid="{00000000-0005-0000-0000-0000A1800000}"/>
    <cellStyle name="Normal 12 5 10 2 2 4" xfId="12863" xr:uid="{00000000-0005-0000-0000-0000A2800000}"/>
    <cellStyle name="Normal 12 5 10 2 2 4 2" xfId="25673" xr:uid="{00000000-0005-0000-0000-0000A3800000}"/>
    <cellStyle name="Normal 12 5 10 2 2 4 2 2" xfId="42236" xr:uid="{00000000-0005-0000-0000-0000A4800000}"/>
    <cellStyle name="Normal 12 5 10 2 2 4 3" xfId="42237" xr:uid="{00000000-0005-0000-0000-0000A5800000}"/>
    <cellStyle name="Normal 12 5 10 2 2 5" xfId="7373" xr:uid="{00000000-0005-0000-0000-0000A6800000}"/>
    <cellStyle name="Normal 12 5 10 2 2 5 2" xfId="20183" xr:uid="{00000000-0005-0000-0000-0000A7800000}"/>
    <cellStyle name="Normal 12 5 10 2 2 5 2 2" xfId="42238" xr:uid="{00000000-0005-0000-0000-0000A8800000}"/>
    <cellStyle name="Normal 12 5 10 2 2 5 3" xfId="42239" xr:uid="{00000000-0005-0000-0000-0000A9800000}"/>
    <cellStyle name="Normal 12 5 10 2 2 6" xfId="14693" xr:uid="{00000000-0005-0000-0000-0000AA800000}"/>
    <cellStyle name="Normal 12 5 10 2 2 6 2" xfId="42240" xr:uid="{00000000-0005-0000-0000-0000AB800000}"/>
    <cellStyle name="Normal 12 5 10 2 2 7" xfId="42241" xr:uid="{00000000-0005-0000-0000-0000AC800000}"/>
    <cellStyle name="Normal 12 5 10 2 3" xfId="2819" xr:uid="{00000000-0005-0000-0000-0000AD800000}"/>
    <cellStyle name="Normal 12 5 10 2 3 2" xfId="8309" xr:uid="{00000000-0005-0000-0000-0000AE800000}"/>
    <cellStyle name="Normal 12 5 10 2 3 2 2" xfId="21119" xr:uid="{00000000-0005-0000-0000-0000AF800000}"/>
    <cellStyle name="Normal 12 5 10 2 3 2 2 2" xfId="42242" xr:uid="{00000000-0005-0000-0000-0000B0800000}"/>
    <cellStyle name="Normal 12 5 10 2 3 2 3" xfId="42243" xr:uid="{00000000-0005-0000-0000-0000B1800000}"/>
    <cellStyle name="Normal 12 5 10 2 3 3" xfId="15629" xr:uid="{00000000-0005-0000-0000-0000B2800000}"/>
    <cellStyle name="Normal 12 5 10 2 3 3 2" xfId="42244" xr:uid="{00000000-0005-0000-0000-0000B3800000}"/>
    <cellStyle name="Normal 12 5 10 2 3 4" xfId="42245" xr:uid="{00000000-0005-0000-0000-0000B4800000}"/>
    <cellStyle name="Normal 12 5 10 2 4" xfId="4649" xr:uid="{00000000-0005-0000-0000-0000B5800000}"/>
    <cellStyle name="Normal 12 5 10 2 4 2" xfId="10139" xr:uid="{00000000-0005-0000-0000-0000B6800000}"/>
    <cellStyle name="Normal 12 5 10 2 4 2 2" xfId="22949" xr:uid="{00000000-0005-0000-0000-0000B7800000}"/>
    <cellStyle name="Normal 12 5 10 2 4 2 2 2" xfId="42246" xr:uid="{00000000-0005-0000-0000-0000B8800000}"/>
    <cellStyle name="Normal 12 5 10 2 4 2 3" xfId="42247" xr:uid="{00000000-0005-0000-0000-0000B9800000}"/>
    <cellStyle name="Normal 12 5 10 2 4 3" xfId="17459" xr:uid="{00000000-0005-0000-0000-0000BA800000}"/>
    <cellStyle name="Normal 12 5 10 2 4 3 2" xfId="42248" xr:uid="{00000000-0005-0000-0000-0000BB800000}"/>
    <cellStyle name="Normal 12 5 10 2 4 4" xfId="42249" xr:uid="{00000000-0005-0000-0000-0000BC800000}"/>
    <cellStyle name="Normal 12 5 10 2 5" xfId="11969" xr:uid="{00000000-0005-0000-0000-0000BD800000}"/>
    <cellStyle name="Normal 12 5 10 2 5 2" xfId="24779" xr:uid="{00000000-0005-0000-0000-0000BE800000}"/>
    <cellStyle name="Normal 12 5 10 2 5 2 2" xfId="42250" xr:uid="{00000000-0005-0000-0000-0000BF800000}"/>
    <cellStyle name="Normal 12 5 10 2 5 3" xfId="42251" xr:uid="{00000000-0005-0000-0000-0000C0800000}"/>
    <cellStyle name="Normal 12 5 10 2 6" xfId="6479" xr:uid="{00000000-0005-0000-0000-0000C1800000}"/>
    <cellStyle name="Normal 12 5 10 2 6 2" xfId="19289" xr:uid="{00000000-0005-0000-0000-0000C2800000}"/>
    <cellStyle name="Normal 12 5 10 2 6 2 2" xfId="42252" xr:uid="{00000000-0005-0000-0000-0000C3800000}"/>
    <cellStyle name="Normal 12 5 10 2 6 3" xfId="42253" xr:uid="{00000000-0005-0000-0000-0000C4800000}"/>
    <cellStyle name="Normal 12 5 10 2 7" xfId="13799" xr:uid="{00000000-0005-0000-0000-0000C5800000}"/>
    <cellStyle name="Normal 12 5 10 2 7 2" xfId="42254" xr:uid="{00000000-0005-0000-0000-0000C6800000}"/>
    <cellStyle name="Normal 12 5 10 2 8" xfId="42255" xr:uid="{00000000-0005-0000-0000-0000C7800000}"/>
    <cellStyle name="Normal 12 5 10 3" xfId="1483" xr:uid="{00000000-0005-0000-0000-0000C8800000}"/>
    <cellStyle name="Normal 12 5 10 3 2" xfId="3313" xr:uid="{00000000-0005-0000-0000-0000C9800000}"/>
    <cellStyle name="Normal 12 5 10 3 2 2" xfId="8803" xr:uid="{00000000-0005-0000-0000-0000CA800000}"/>
    <cellStyle name="Normal 12 5 10 3 2 2 2" xfId="21613" xr:uid="{00000000-0005-0000-0000-0000CB800000}"/>
    <cellStyle name="Normal 12 5 10 3 2 2 2 2" xfId="42256" xr:uid="{00000000-0005-0000-0000-0000CC800000}"/>
    <cellStyle name="Normal 12 5 10 3 2 2 3" xfId="42257" xr:uid="{00000000-0005-0000-0000-0000CD800000}"/>
    <cellStyle name="Normal 12 5 10 3 2 3" xfId="16123" xr:uid="{00000000-0005-0000-0000-0000CE800000}"/>
    <cellStyle name="Normal 12 5 10 3 2 3 2" xfId="42258" xr:uid="{00000000-0005-0000-0000-0000CF800000}"/>
    <cellStyle name="Normal 12 5 10 3 2 4" xfId="42259" xr:uid="{00000000-0005-0000-0000-0000D0800000}"/>
    <cellStyle name="Normal 12 5 10 3 3" xfId="5143" xr:uid="{00000000-0005-0000-0000-0000D1800000}"/>
    <cellStyle name="Normal 12 5 10 3 3 2" xfId="10633" xr:uid="{00000000-0005-0000-0000-0000D2800000}"/>
    <cellStyle name="Normal 12 5 10 3 3 2 2" xfId="23443" xr:uid="{00000000-0005-0000-0000-0000D3800000}"/>
    <cellStyle name="Normal 12 5 10 3 3 2 2 2" xfId="42260" xr:uid="{00000000-0005-0000-0000-0000D4800000}"/>
    <cellStyle name="Normal 12 5 10 3 3 2 3" xfId="42261" xr:uid="{00000000-0005-0000-0000-0000D5800000}"/>
    <cellStyle name="Normal 12 5 10 3 3 3" xfId="17953" xr:uid="{00000000-0005-0000-0000-0000D6800000}"/>
    <cellStyle name="Normal 12 5 10 3 3 3 2" xfId="42262" xr:uid="{00000000-0005-0000-0000-0000D7800000}"/>
    <cellStyle name="Normal 12 5 10 3 3 4" xfId="42263" xr:uid="{00000000-0005-0000-0000-0000D8800000}"/>
    <cellStyle name="Normal 12 5 10 3 4" xfId="12463" xr:uid="{00000000-0005-0000-0000-0000D9800000}"/>
    <cellStyle name="Normal 12 5 10 3 4 2" xfId="25273" xr:uid="{00000000-0005-0000-0000-0000DA800000}"/>
    <cellStyle name="Normal 12 5 10 3 4 2 2" xfId="42264" xr:uid="{00000000-0005-0000-0000-0000DB800000}"/>
    <cellStyle name="Normal 12 5 10 3 4 3" xfId="42265" xr:uid="{00000000-0005-0000-0000-0000DC800000}"/>
    <cellStyle name="Normal 12 5 10 3 5" xfId="6973" xr:uid="{00000000-0005-0000-0000-0000DD800000}"/>
    <cellStyle name="Normal 12 5 10 3 5 2" xfId="19783" xr:uid="{00000000-0005-0000-0000-0000DE800000}"/>
    <cellStyle name="Normal 12 5 10 3 5 2 2" xfId="42266" xr:uid="{00000000-0005-0000-0000-0000DF800000}"/>
    <cellStyle name="Normal 12 5 10 3 5 3" xfId="42267" xr:uid="{00000000-0005-0000-0000-0000E0800000}"/>
    <cellStyle name="Normal 12 5 10 3 6" xfId="14293" xr:uid="{00000000-0005-0000-0000-0000E1800000}"/>
    <cellStyle name="Normal 12 5 10 3 6 2" xfId="42268" xr:uid="{00000000-0005-0000-0000-0000E2800000}"/>
    <cellStyle name="Normal 12 5 10 3 7" xfId="42269" xr:uid="{00000000-0005-0000-0000-0000E3800000}"/>
    <cellStyle name="Normal 12 5 10 4" xfId="2419" xr:uid="{00000000-0005-0000-0000-0000E4800000}"/>
    <cellStyle name="Normal 12 5 10 4 2" xfId="7909" xr:uid="{00000000-0005-0000-0000-0000E5800000}"/>
    <cellStyle name="Normal 12 5 10 4 2 2" xfId="20719" xr:uid="{00000000-0005-0000-0000-0000E6800000}"/>
    <cellStyle name="Normal 12 5 10 4 2 2 2" xfId="42270" xr:uid="{00000000-0005-0000-0000-0000E7800000}"/>
    <cellStyle name="Normal 12 5 10 4 2 3" xfId="42271" xr:uid="{00000000-0005-0000-0000-0000E8800000}"/>
    <cellStyle name="Normal 12 5 10 4 3" xfId="15229" xr:uid="{00000000-0005-0000-0000-0000E9800000}"/>
    <cellStyle name="Normal 12 5 10 4 3 2" xfId="42272" xr:uid="{00000000-0005-0000-0000-0000EA800000}"/>
    <cellStyle name="Normal 12 5 10 4 4" xfId="42273" xr:uid="{00000000-0005-0000-0000-0000EB800000}"/>
    <cellStyle name="Normal 12 5 10 5" xfId="4249" xr:uid="{00000000-0005-0000-0000-0000EC800000}"/>
    <cellStyle name="Normal 12 5 10 5 2" xfId="9739" xr:uid="{00000000-0005-0000-0000-0000ED800000}"/>
    <cellStyle name="Normal 12 5 10 5 2 2" xfId="22549" xr:uid="{00000000-0005-0000-0000-0000EE800000}"/>
    <cellStyle name="Normal 12 5 10 5 2 2 2" xfId="42274" xr:uid="{00000000-0005-0000-0000-0000EF800000}"/>
    <cellStyle name="Normal 12 5 10 5 2 3" xfId="42275" xr:uid="{00000000-0005-0000-0000-0000F0800000}"/>
    <cellStyle name="Normal 12 5 10 5 3" xfId="17059" xr:uid="{00000000-0005-0000-0000-0000F1800000}"/>
    <cellStyle name="Normal 12 5 10 5 3 2" xfId="42276" xr:uid="{00000000-0005-0000-0000-0000F2800000}"/>
    <cellStyle name="Normal 12 5 10 5 4" xfId="42277" xr:uid="{00000000-0005-0000-0000-0000F3800000}"/>
    <cellStyle name="Normal 12 5 10 6" xfId="11569" xr:uid="{00000000-0005-0000-0000-0000F4800000}"/>
    <cellStyle name="Normal 12 5 10 6 2" xfId="24379" xr:uid="{00000000-0005-0000-0000-0000F5800000}"/>
    <cellStyle name="Normal 12 5 10 6 2 2" xfId="42278" xr:uid="{00000000-0005-0000-0000-0000F6800000}"/>
    <cellStyle name="Normal 12 5 10 6 3" xfId="42279" xr:uid="{00000000-0005-0000-0000-0000F7800000}"/>
    <cellStyle name="Normal 12 5 10 7" xfId="6079" xr:uid="{00000000-0005-0000-0000-0000F8800000}"/>
    <cellStyle name="Normal 12 5 10 7 2" xfId="18889" xr:uid="{00000000-0005-0000-0000-0000F9800000}"/>
    <cellStyle name="Normal 12 5 10 7 2 2" xfId="42280" xr:uid="{00000000-0005-0000-0000-0000FA800000}"/>
    <cellStyle name="Normal 12 5 10 7 3" xfId="42281" xr:uid="{00000000-0005-0000-0000-0000FB800000}"/>
    <cellStyle name="Normal 12 5 10 8" xfId="13399" xr:uid="{00000000-0005-0000-0000-0000FC800000}"/>
    <cellStyle name="Normal 12 5 10 8 2" xfId="42282" xr:uid="{00000000-0005-0000-0000-0000FD800000}"/>
    <cellStyle name="Normal 12 5 10 9" xfId="42283" xr:uid="{00000000-0005-0000-0000-0000FE800000}"/>
    <cellStyle name="Normal 12 5 11" xfId="722" xr:uid="{00000000-0005-0000-0000-0000FF800000}"/>
    <cellStyle name="Normal 12 5 11 2" xfId="1617" xr:uid="{00000000-0005-0000-0000-000000810000}"/>
    <cellStyle name="Normal 12 5 11 2 2" xfId="3447" xr:uid="{00000000-0005-0000-0000-000001810000}"/>
    <cellStyle name="Normal 12 5 11 2 2 2" xfId="8937" xr:uid="{00000000-0005-0000-0000-000002810000}"/>
    <cellStyle name="Normal 12 5 11 2 2 2 2" xfId="21747" xr:uid="{00000000-0005-0000-0000-000003810000}"/>
    <cellStyle name="Normal 12 5 11 2 2 2 2 2" xfId="42284" xr:uid="{00000000-0005-0000-0000-000004810000}"/>
    <cellStyle name="Normal 12 5 11 2 2 2 3" xfId="42285" xr:uid="{00000000-0005-0000-0000-000005810000}"/>
    <cellStyle name="Normal 12 5 11 2 2 3" xfId="16257" xr:uid="{00000000-0005-0000-0000-000006810000}"/>
    <cellStyle name="Normal 12 5 11 2 2 3 2" xfId="42286" xr:uid="{00000000-0005-0000-0000-000007810000}"/>
    <cellStyle name="Normal 12 5 11 2 2 4" xfId="42287" xr:uid="{00000000-0005-0000-0000-000008810000}"/>
    <cellStyle name="Normal 12 5 11 2 3" xfId="5277" xr:uid="{00000000-0005-0000-0000-000009810000}"/>
    <cellStyle name="Normal 12 5 11 2 3 2" xfId="10767" xr:uid="{00000000-0005-0000-0000-00000A810000}"/>
    <cellStyle name="Normal 12 5 11 2 3 2 2" xfId="23577" xr:uid="{00000000-0005-0000-0000-00000B810000}"/>
    <cellStyle name="Normal 12 5 11 2 3 2 2 2" xfId="42288" xr:uid="{00000000-0005-0000-0000-00000C810000}"/>
    <cellStyle name="Normal 12 5 11 2 3 2 3" xfId="42289" xr:uid="{00000000-0005-0000-0000-00000D810000}"/>
    <cellStyle name="Normal 12 5 11 2 3 3" xfId="18087" xr:uid="{00000000-0005-0000-0000-00000E810000}"/>
    <cellStyle name="Normal 12 5 11 2 3 3 2" xfId="42290" xr:uid="{00000000-0005-0000-0000-00000F810000}"/>
    <cellStyle name="Normal 12 5 11 2 3 4" xfId="42291" xr:uid="{00000000-0005-0000-0000-000010810000}"/>
    <cellStyle name="Normal 12 5 11 2 4" xfId="12597" xr:uid="{00000000-0005-0000-0000-000011810000}"/>
    <cellStyle name="Normal 12 5 11 2 4 2" xfId="25407" xr:uid="{00000000-0005-0000-0000-000012810000}"/>
    <cellStyle name="Normal 12 5 11 2 4 2 2" xfId="42292" xr:uid="{00000000-0005-0000-0000-000013810000}"/>
    <cellStyle name="Normal 12 5 11 2 4 3" xfId="42293" xr:uid="{00000000-0005-0000-0000-000014810000}"/>
    <cellStyle name="Normal 12 5 11 2 5" xfId="7107" xr:uid="{00000000-0005-0000-0000-000015810000}"/>
    <cellStyle name="Normal 12 5 11 2 5 2" xfId="19917" xr:uid="{00000000-0005-0000-0000-000016810000}"/>
    <cellStyle name="Normal 12 5 11 2 5 2 2" xfId="42294" xr:uid="{00000000-0005-0000-0000-000017810000}"/>
    <cellStyle name="Normal 12 5 11 2 5 3" xfId="42295" xr:uid="{00000000-0005-0000-0000-000018810000}"/>
    <cellStyle name="Normal 12 5 11 2 6" xfId="14427" xr:uid="{00000000-0005-0000-0000-000019810000}"/>
    <cellStyle name="Normal 12 5 11 2 6 2" xfId="42296" xr:uid="{00000000-0005-0000-0000-00001A810000}"/>
    <cellStyle name="Normal 12 5 11 2 7" xfId="42297" xr:uid="{00000000-0005-0000-0000-00001B810000}"/>
    <cellStyle name="Normal 12 5 11 3" xfId="2553" xr:uid="{00000000-0005-0000-0000-00001C810000}"/>
    <cellStyle name="Normal 12 5 11 3 2" xfId="8043" xr:uid="{00000000-0005-0000-0000-00001D810000}"/>
    <cellStyle name="Normal 12 5 11 3 2 2" xfId="20853" xr:uid="{00000000-0005-0000-0000-00001E810000}"/>
    <cellStyle name="Normal 12 5 11 3 2 2 2" xfId="42298" xr:uid="{00000000-0005-0000-0000-00001F810000}"/>
    <cellStyle name="Normal 12 5 11 3 2 3" xfId="42299" xr:uid="{00000000-0005-0000-0000-000020810000}"/>
    <cellStyle name="Normal 12 5 11 3 3" xfId="15363" xr:uid="{00000000-0005-0000-0000-000021810000}"/>
    <cellStyle name="Normal 12 5 11 3 3 2" xfId="42300" xr:uid="{00000000-0005-0000-0000-000022810000}"/>
    <cellStyle name="Normal 12 5 11 3 4" xfId="42301" xr:uid="{00000000-0005-0000-0000-000023810000}"/>
    <cellStyle name="Normal 12 5 11 4" xfId="4383" xr:uid="{00000000-0005-0000-0000-000024810000}"/>
    <cellStyle name="Normal 12 5 11 4 2" xfId="9873" xr:uid="{00000000-0005-0000-0000-000025810000}"/>
    <cellStyle name="Normal 12 5 11 4 2 2" xfId="22683" xr:uid="{00000000-0005-0000-0000-000026810000}"/>
    <cellStyle name="Normal 12 5 11 4 2 2 2" xfId="42302" xr:uid="{00000000-0005-0000-0000-000027810000}"/>
    <cellStyle name="Normal 12 5 11 4 2 3" xfId="42303" xr:uid="{00000000-0005-0000-0000-000028810000}"/>
    <cellStyle name="Normal 12 5 11 4 3" xfId="17193" xr:uid="{00000000-0005-0000-0000-000029810000}"/>
    <cellStyle name="Normal 12 5 11 4 3 2" xfId="42304" xr:uid="{00000000-0005-0000-0000-00002A810000}"/>
    <cellStyle name="Normal 12 5 11 4 4" xfId="42305" xr:uid="{00000000-0005-0000-0000-00002B810000}"/>
    <cellStyle name="Normal 12 5 11 5" xfId="11703" xr:uid="{00000000-0005-0000-0000-00002C810000}"/>
    <cellStyle name="Normal 12 5 11 5 2" xfId="24513" xr:uid="{00000000-0005-0000-0000-00002D810000}"/>
    <cellStyle name="Normal 12 5 11 5 2 2" xfId="42306" xr:uid="{00000000-0005-0000-0000-00002E810000}"/>
    <cellStyle name="Normal 12 5 11 5 3" xfId="42307" xr:uid="{00000000-0005-0000-0000-00002F810000}"/>
    <cellStyle name="Normal 12 5 11 6" xfId="6213" xr:uid="{00000000-0005-0000-0000-000030810000}"/>
    <cellStyle name="Normal 12 5 11 6 2" xfId="19023" xr:uid="{00000000-0005-0000-0000-000031810000}"/>
    <cellStyle name="Normal 12 5 11 6 2 2" xfId="42308" xr:uid="{00000000-0005-0000-0000-000032810000}"/>
    <cellStyle name="Normal 12 5 11 6 3" xfId="42309" xr:uid="{00000000-0005-0000-0000-000033810000}"/>
    <cellStyle name="Normal 12 5 11 7" xfId="13533" xr:uid="{00000000-0005-0000-0000-000034810000}"/>
    <cellStyle name="Normal 12 5 11 7 2" xfId="42310" xr:uid="{00000000-0005-0000-0000-000035810000}"/>
    <cellStyle name="Normal 12 5 11 8" xfId="42311" xr:uid="{00000000-0005-0000-0000-000036810000}"/>
    <cellStyle name="Normal 12 5 12" xfId="1123" xr:uid="{00000000-0005-0000-0000-000037810000}"/>
    <cellStyle name="Normal 12 5 12 2" xfId="2953" xr:uid="{00000000-0005-0000-0000-000038810000}"/>
    <cellStyle name="Normal 12 5 12 2 2" xfId="8443" xr:uid="{00000000-0005-0000-0000-000039810000}"/>
    <cellStyle name="Normal 12 5 12 2 2 2" xfId="21253" xr:uid="{00000000-0005-0000-0000-00003A810000}"/>
    <cellStyle name="Normal 12 5 12 2 2 2 2" xfId="42312" xr:uid="{00000000-0005-0000-0000-00003B810000}"/>
    <cellStyle name="Normal 12 5 12 2 2 3" xfId="42313" xr:uid="{00000000-0005-0000-0000-00003C810000}"/>
    <cellStyle name="Normal 12 5 12 2 3" xfId="15763" xr:uid="{00000000-0005-0000-0000-00003D810000}"/>
    <cellStyle name="Normal 12 5 12 2 3 2" xfId="42314" xr:uid="{00000000-0005-0000-0000-00003E810000}"/>
    <cellStyle name="Normal 12 5 12 2 4" xfId="42315" xr:uid="{00000000-0005-0000-0000-00003F810000}"/>
    <cellStyle name="Normal 12 5 12 3" xfId="4783" xr:uid="{00000000-0005-0000-0000-000040810000}"/>
    <cellStyle name="Normal 12 5 12 3 2" xfId="10273" xr:uid="{00000000-0005-0000-0000-000041810000}"/>
    <cellStyle name="Normal 12 5 12 3 2 2" xfId="23083" xr:uid="{00000000-0005-0000-0000-000042810000}"/>
    <cellStyle name="Normal 12 5 12 3 2 2 2" xfId="42316" xr:uid="{00000000-0005-0000-0000-000043810000}"/>
    <cellStyle name="Normal 12 5 12 3 2 3" xfId="42317" xr:uid="{00000000-0005-0000-0000-000044810000}"/>
    <cellStyle name="Normal 12 5 12 3 3" xfId="17593" xr:uid="{00000000-0005-0000-0000-000045810000}"/>
    <cellStyle name="Normal 12 5 12 3 3 2" xfId="42318" xr:uid="{00000000-0005-0000-0000-000046810000}"/>
    <cellStyle name="Normal 12 5 12 3 4" xfId="42319" xr:uid="{00000000-0005-0000-0000-000047810000}"/>
    <cellStyle name="Normal 12 5 12 4" xfId="12103" xr:uid="{00000000-0005-0000-0000-000048810000}"/>
    <cellStyle name="Normal 12 5 12 4 2" xfId="24913" xr:uid="{00000000-0005-0000-0000-000049810000}"/>
    <cellStyle name="Normal 12 5 12 4 2 2" xfId="42320" xr:uid="{00000000-0005-0000-0000-00004A810000}"/>
    <cellStyle name="Normal 12 5 12 4 3" xfId="42321" xr:uid="{00000000-0005-0000-0000-00004B810000}"/>
    <cellStyle name="Normal 12 5 12 5" xfId="6613" xr:uid="{00000000-0005-0000-0000-00004C810000}"/>
    <cellStyle name="Normal 12 5 12 5 2" xfId="19423" xr:uid="{00000000-0005-0000-0000-00004D810000}"/>
    <cellStyle name="Normal 12 5 12 5 2 2" xfId="42322" xr:uid="{00000000-0005-0000-0000-00004E810000}"/>
    <cellStyle name="Normal 12 5 12 5 3" xfId="42323" xr:uid="{00000000-0005-0000-0000-00004F810000}"/>
    <cellStyle name="Normal 12 5 12 6" xfId="13933" xr:uid="{00000000-0005-0000-0000-000050810000}"/>
    <cellStyle name="Normal 12 5 12 6 2" xfId="42324" xr:uid="{00000000-0005-0000-0000-000051810000}"/>
    <cellStyle name="Normal 12 5 12 7" xfId="42325" xr:uid="{00000000-0005-0000-0000-000052810000}"/>
    <cellStyle name="Normal 12 5 13" xfId="2018" xr:uid="{00000000-0005-0000-0000-000053810000}"/>
    <cellStyle name="Normal 12 5 13 2" xfId="3848" xr:uid="{00000000-0005-0000-0000-000054810000}"/>
    <cellStyle name="Normal 12 5 13 2 2" xfId="9338" xr:uid="{00000000-0005-0000-0000-000055810000}"/>
    <cellStyle name="Normal 12 5 13 2 2 2" xfId="22148" xr:uid="{00000000-0005-0000-0000-000056810000}"/>
    <cellStyle name="Normal 12 5 13 2 2 2 2" xfId="42326" xr:uid="{00000000-0005-0000-0000-000057810000}"/>
    <cellStyle name="Normal 12 5 13 2 2 3" xfId="42327" xr:uid="{00000000-0005-0000-0000-000058810000}"/>
    <cellStyle name="Normal 12 5 13 2 3" xfId="16658" xr:uid="{00000000-0005-0000-0000-000059810000}"/>
    <cellStyle name="Normal 12 5 13 2 3 2" xfId="42328" xr:uid="{00000000-0005-0000-0000-00005A810000}"/>
    <cellStyle name="Normal 12 5 13 2 4" xfId="42329" xr:uid="{00000000-0005-0000-0000-00005B810000}"/>
    <cellStyle name="Normal 12 5 13 3" xfId="5678" xr:uid="{00000000-0005-0000-0000-00005C810000}"/>
    <cellStyle name="Normal 12 5 13 3 2" xfId="11168" xr:uid="{00000000-0005-0000-0000-00005D810000}"/>
    <cellStyle name="Normal 12 5 13 3 2 2" xfId="23978" xr:uid="{00000000-0005-0000-0000-00005E810000}"/>
    <cellStyle name="Normal 12 5 13 3 2 2 2" xfId="42330" xr:uid="{00000000-0005-0000-0000-00005F810000}"/>
    <cellStyle name="Normal 12 5 13 3 2 3" xfId="42331" xr:uid="{00000000-0005-0000-0000-000060810000}"/>
    <cellStyle name="Normal 12 5 13 3 3" xfId="18488" xr:uid="{00000000-0005-0000-0000-000061810000}"/>
    <cellStyle name="Normal 12 5 13 3 3 2" xfId="42332" xr:uid="{00000000-0005-0000-0000-000062810000}"/>
    <cellStyle name="Normal 12 5 13 3 4" xfId="42333" xr:uid="{00000000-0005-0000-0000-000063810000}"/>
    <cellStyle name="Normal 12 5 13 4" xfId="12998" xr:uid="{00000000-0005-0000-0000-000064810000}"/>
    <cellStyle name="Normal 12 5 13 4 2" xfId="25808" xr:uid="{00000000-0005-0000-0000-000065810000}"/>
    <cellStyle name="Normal 12 5 13 4 2 2" xfId="42334" xr:uid="{00000000-0005-0000-0000-000066810000}"/>
    <cellStyle name="Normal 12 5 13 4 3" xfId="42335" xr:uid="{00000000-0005-0000-0000-000067810000}"/>
    <cellStyle name="Normal 12 5 13 5" xfId="7508" xr:uid="{00000000-0005-0000-0000-000068810000}"/>
    <cellStyle name="Normal 12 5 13 5 2" xfId="20318" xr:uid="{00000000-0005-0000-0000-000069810000}"/>
    <cellStyle name="Normal 12 5 13 5 2 2" xfId="42336" xr:uid="{00000000-0005-0000-0000-00006A810000}"/>
    <cellStyle name="Normal 12 5 13 5 3" xfId="42337" xr:uid="{00000000-0005-0000-0000-00006B810000}"/>
    <cellStyle name="Normal 12 5 13 6" xfId="14828" xr:uid="{00000000-0005-0000-0000-00006C810000}"/>
    <cellStyle name="Normal 12 5 13 6 2" xfId="42338" xr:uid="{00000000-0005-0000-0000-00006D810000}"/>
    <cellStyle name="Normal 12 5 13 7" xfId="42339" xr:uid="{00000000-0005-0000-0000-00006E810000}"/>
    <cellStyle name="Normal 12 5 14" xfId="2059" xr:uid="{00000000-0005-0000-0000-00006F810000}"/>
    <cellStyle name="Normal 12 5 14 2" xfId="7549" xr:uid="{00000000-0005-0000-0000-000070810000}"/>
    <cellStyle name="Normal 12 5 14 2 2" xfId="20359" xr:uid="{00000000-0005-0000-0000-000071810000}"/>
    <cellStyle name="Normal 12 5 14 2 2 2" xfId="42340" xr:uid="{00000000-0005-0000-0000-000072810000}"/>
    <cellStyle name="Normal 12 5 14 2 3" xfId="42341" xr:uid="{00000000-0005-0000-0000-000073810000}"/>
    <cellStyle name="Normal 12 5 14 3" xfId="14869" xr:uid="{00000000-0005-0000-0000-000074810000}"/>
    <cellStyle name="Normal 12 5 14 3 2" xfId="42342" xr:uid="{00000000-0005-0000-0000-000075810000}"/>
    <cellStyle name="Normal 12 5 14 4" xfId="42343" xr:uid="{00000000-0005-0000-0000-000076810000}"/>
    <cellStyle name="Normal 12 5 15" xfId="3889" xr:uid="{00000000-0005-0000-0000-000077810000}"/>
    <cellStyle name="Normal 12 5 15 2" xfId="9379" xr:uid="{00000000-0005-0000-0000-000078810000}"/>
    <cellStyle name="Normal 12 5 15 2 2" xfId="22189" xr:uid="{00000000-0005-0000-0000-000079810000}"/>
    <cellStyle name="Normal 12 5 15 2 2 2" xfId="42344" xr:uid="{00000000-0005-0000-0000-00007A810000}"/>
    <cellStyle name="Normal 12 5 15 2 3" xfId="42345" xr:uid="{00000000-0005-0000-0000-00007B810000}"/>
    <cellStyle name="Normal 12 5 15 3" xfId="16699" xr:uid="{00000000-0005-0000-0000-00007C810000}"/>
    <cellStyle name="Normal 12 5 15 3 2" xfId="42346" xr:uid="{00000000-0005-0000-0000-00007D810000}"/>
    <cellStyle name="Normal 12 5 15 4" xfId="42347" xr:uid="{00000000-0005-0000-0000-00007E810000}"/>
    <cellStyle name="Normal 12 5 16" xfId="11209" xr:uid="{00000000-0005-0000-0000-00007F810000}"/>
    <cellStyle name="Normal 12 5 16 2" xfId="24019" xr:uid="{00000000-0005-0000-0000-000080810000}"/>
    <cellStyle name="Normal 12 5 16 2 2" xfId="42348" xr:uid="{00000000-0005-0000-0000-000081810000}"/>
    <cellStyle name="Normal 12 5 16 3" xfId="42349" xr:uid="{00000000-0005-0000-0000-000082810000}"/>
    <cellStyle name="Normal 12 5 17" xfId="5719" xr:uid="{00000000-0005-0000-0000-000083810000}"/>
    <cellStyle name="Normal 12 5 17 2" xfId="18529" xr:uid="{00000000-0005-0000-0000-000084810000}"/>
    <cellStyle name="Normal 12 5 17 2 2" xfId="42350" xr:uid="{00000000-0005-0000-0000-000085810000}"/>
    <cellStyle name="Normal 12 5 17 3" xfId="42351" xr:uid="{00000000-0005-0000-0000-000086810000}"/>
    <cellStyle name="Normal 12 5 18" xfId="13039" xr:uid="{00000000-0005-0000-0000-000087810000}"/>
    <cellStyle name="Normal 12 5 18 2" xfId="42352" xr:uid="{00000000-0005-0000-0000-000088810000}"/>
    <cellStyle name="Normal 12 5 19" xfId="42353" xr:uid="{00000000-0005-0000-0000-000089810000}"/>
    <cellStyle name="Normal 12 5 2" xfId="186" xr:uid="{00000000-0005-0000-0000-00008A810000}"/>
    <cellStyle name="Normal 12 5 2 10" xfId="2023" xr:uid="{00000000-0005-0000-0000-00008B810000}"/>
    <cellStyle name="Normal 12 5 2 10 2" xfId="3853" xr:uid="{00000000-0005-0000-0000-00008C810000}"/>
    <cellStyle name="Normal 12 5 2 10 2 2" xfId="9343" xr:uid="{00000000-0005-0000-0000-00008D810000}"/>
    <cellStyle name="Normal 12 5 2 10 2 2 2" xfId="22153" xr:uid="{00000000-0005-0000-0000-00008E810000}"/>
    <cellStyle name="Normal 12 5 2 10 2 2 2 2" xfId="42354" xr:uid="{00000000-0005-0000-0000-00008F810000}"/>
    <cellStyle name="Normal 12 5 2 10 2 2 3" xfId="42355" xr:uid="{00000000-0005-0000-0000-000090810000}"/>
    <cellStyle name="Normal 12 5 2 10 2 3" xfId="16663" xr:uid="{00000000-0005-0000-0000-000091810000}"/>
    <cellStyle name="Normal 12 5 2 10 2 3 2" xfId="42356" xr:uid="{00000000-0005-0000-0000-000092810000}"/>
    <cellStyle name="Normal 12 5 2 10 2 4" xfId="42357" xr:uid="{00000000-0005-0000-0000-000093810000}"/>
    <cellStyle name="Normal 12 5 2 10 3" xfId="5683" xr:uid="{00000000-0005-0000-0000-000094810000}"/>
    <cellStyle name="Normal 12 5 2 10 3 2" xfId="11173" xr:uid="{00000000-0005-0000-0000-000095810000}"/>
    <cellStyle name="Normal 12 5 2 10 3 2 2" xfId="23983" xr:uid="{00000000-0005-0000-0000-000096810000}"/>
    <cellStyle name="Normal 12 5 2 10 3 2 2 2" xfId="42358" xr:uid="{00000000-0005-0000-0000-000097810000}"/>
    <cellStyle name="Normal 12 5 2 10 3 2 3" xfId="42359" xr:uid="{00000000-0005-0000-0000-000098810000}"/>
    <cellStyle name="Normal 12 5 2 10 3 3" xfId="18493" xr:uid="{00000000-0005-0000-0000-000099810000}"/>
    <cellStyle name="Normal 12 5 2 10 3 3 2" xfId="42360" xr:uid="{00000000-0005-0000-0000-00009A810000}"/>
    <cellStyle name="Normal 12 5 2 10 3 4" xfId="42361" xr:uid="{00000000-0005-0000-0000-00009B810000}"/>
    <cellStyle name="Normal 12 5 2 10 4" xfId="13003" xr:uid="{00000000-0005-0000-0000-00009C810000}"/>
    <cellStyle name="Normal 12 5 2 10 4 2" xfId="25813" xr:uid="{00000000-0005-0000-0000-00009D810000}"/>
    <cellStyle name="Normal 12 5 2 10 4 2 2" xfId="42362" xr:uid="{00000000-0005-0000-0000-00009E810000}"/>
    <cellStyle name="Normal 12 5 2 10 4 3" xfId="42363" xr:uid="{00000000-0005-0000-0000-00009F810000}"/>
    <cellStyle name="Normal 12 5 2 10 5" xfId="7513" xr:uid="{00000000-0005-0000-0000-0000A0810000}"/>
    <cellStyle name="Normal 12 5 2 10 5 2" xfId="20323" xr:uid="{00000000-0005-0000-0000-0000A1810000}"/>
    <cellStyle name="Normal 12 5 2 10 5 2 2" xfId="42364" xr:uid="{00000000-0005-0000-0000-0000A2810000}"/>
    <cellStyle name="Normal 12 5 2 10 5 3" xfId="42365" xr:uid="{00000000-0005-0000-0000-0000A3810000}"/>
    <cellStyle name="Normal 12 5 2 10 6" xfId="14833" xr:uid="{00000000-0005-0000-0000-0000A4810000}"/>
    <cellStyle name="Normal 12 5 2 10 6 2" xfId="42366" xr:uid="{00000000-0005-0000-0000-0000A5810000}"/>
    <cellStyle name="Normal 12 5 2 10 7" xfId="42367" xr:uid="{00000000-0005-0000-0000-0000A6810000}"/>
    <cellStyle name="Normal 12 5 2 11" xfId="2064" xr:uid="{00000000-0005-0000-0000-0000A7810000}"/>
    <cellStyle name="Normal 12 5 2 11 2" xfId="7554" xr:uid="{00000000-0005-0000-0000-0000A8810000}"/>
    <cellStyle name="Normal 12 5 2 11 2 2" xfId="20364" xr:uid="{00000000-0005-0000-0000-0000A9810000}"/>
    <cellStyle name="Normal 12 5 2 11 2 2 2" xfId="42368" xr:uid="{00000000-0005-0000-0000-0000AA810000}"/>
    <cellStyle name="Normal 12 5 2 11 2 3" xfId="42369" xr:uid="{00000000-0005-0000-0000-0000AB810000}"/>
    <cellStyle name="Normal 12 5 2 11 3" xfId="14874" xr:uid="{00000000-0005-0000-0000-0000AC810000}"/>
    <cellStyle name="Normal 12 5 2 11 3 2" xfId="42370" xr:uid="{00000000-0005-0000-0000-0000AD810000}"/>
    <cellStyle name="Normal 12 5 2 11 4" xfId="42371" xr:uid="{00000000-0005-0000-0000-0000AE810000}"/>
    <cellStyle name="Normal 12 5 2 12" xfId="3894" xr:uid="{00000000-0005-0000-0000-0000AF810000}"/>
    <cellStyle name="Normal 12 5 2 12 2" xfId="9384" xr:uid="{00000000-0005-0000-0000-0000B0810000}"/>
    <cellStyle name="Normal 12 5 2 12 2 2" xfId="22194" xr:uid="{00000000-0005-0000-0000-0000B1810000}"/>
    <cellStyle name="Normal 12 5 2 12 2 2 2" xfId="42372" xr:uid="{00000000-0005-0000-0000-0000B2810000}"/>
    <cellStyle name="Normal 12 5 2 12 2 3" xfId="42373" xr:uid="{00000000-0005-0000-0000-0000B3810000}"/>
    <cellStyle name="Normal 12 5 2 12 3" xfId="16704" xr:uid="{00000000-0005-0000-0000-0000B4810000}"/>
    <cellStyle name="Normal 12 5 2 12 3 2" xfId="42374" xr:uid="{00000000-0005-0000-0000-0000B5810000}"/>
    <cellStyle name="Normal 12 5 2 12 4" xfId="42375" xr:uid="{00000000-0005-0000-0000-0000B6810000}"/>
    <cellStyle name="Normal 12 5 2 13" xfId="11214" xr:uid="{00000000-0005-0000-0000-0000B7810000}"/>
    <cellStyle name="Normal 12 5 2 13 2" xfId="24024" xr:uid="{00000000-0005-0000-0000-0000B8810000}"/>
    <cellStyle name="Normal 12 5 2 13 2 2" xfId="42376" xr:uid="{00000000-0005-0000-0000-0000B9810000}"/>
    <cellStyle name="Normal 12 5 2 13 3" xfId="42377" xr:uid="{00000000-0005-0000-0000-0000BA810000}"/>
    <cellStyle name="Normal 12 5 2 14" xfId="5724" xr:uid="{00000000-0005-0000-0000-0000BB810000}"/>
    <cellStyle name="Normal 12 5 2 14 2" xfId="18534" xr:uid="{00000000-0005-0000-0000-0000BC810000}"/>
    <cellStyle name="Normal 12 5 2 14 2 2" xfId="42378" xr:uid="{00000000-0005-0000-0000-0000BD810000}"/>
    <cellStyle name="Normal 12 5 2 14 3" xfId="42379" xr:uid="{00000000-0005-0000-0000-0000BE810000}"/>
    <cellStyle name="Normal 12 5 2 15" xfId="13044" xr:uid="{00000000-0005-0000-0000-0000BF810000}"/>
    <cellStyle name="Normal 12 5 2 15 2" xfId="42380" xr:uid="{00000000-0005-0000-0000-0000C0810000}"/>
    <cellStyle name="Normal 12 5 2 16" xfId="42381" xr:uid="{00000000-0005-0000-0000-0000C1810000}"/>
    <cellStyle name="Normal 12 5 2 2" xfId="206" xr:uid="{00000000-0005-0000-0000-0000C2810000}"/>
    <cellStyle name="Normal 12 5 2 2 10" xfId="3914" xr:uid="{00000000-0005-0000-0000-0000C3810000}"/>
    <cellStyle name="Normal 12 5 2 2 10 2" xfId="9404" xr:uid="{00000000-0005-0000-0000-0000C4810000}"/>
    <cellStyle name="Normal 12 5 2 2 10 2 2" xfId="22214" xr:uid="{00000000-0005-0000-0000-0000C5810000}"/>
    <cellStyle name="Normal 12 5 2 2 10 2 2 2" xfId="42382" xr:uid="{00000000-0005-0000-0000-0000C6810000}"/>
    <cellStyle name="Normal 12 5 2 2 10 2 3" xfId="42383" xr:uid="{00000000-0005-0000-0000-0000C7810000}"/>
    <cellStyle name="Normal 12 5 2 2 10 3" xfId="16724" xr:uid="{00000000-0005-0000-0000-0000C8810000}"/>
    <cellStyle name="Normal 12 5 2 2 10 3 2" xfId="42384" xr:uid="{00000000-0005-0000-0000-0000C9810000}"/>
    <cellStyle name="Normal 12 5 2 2 10 4" xfId="42385" xr:uid="{00000000-0005-0000-0000-0000CA810000}"/>
    <cellStyle name="Normal 12 5 2 2 11" xfId="11234" xr:uid="{00000000-0005-0000-0000-0000CB810000}"/>
    <cellStyle name="Normal 12 5 2 2 11 2" xfId="24044" xr:uid="{00000000-0005-0000-0000-0000CC810000}"/>
    <cellStyle name="Normal 12 5 2 2 11 2 2" xfId="42386" xr:uid="{00000000-0005-0000-0000-0000CD810000}"/>
    <cellStyle name="Normal 12 5 2 2 11 3" xfId="42387" xr:uid="{00000000-0005-0000-0000-0000CE810000}"/>
    <cellStyle name="Normal 12 5 2 2 12" xfId="5744" xr:uid="{00000000-0005-0000-0000-0000CF810000}"/>
    <cellStyle name="Normal 12 5 2 2 12 2" xfId="18554" xr:uid="{00000000-0005-0000-0000-0000D0810000}"/>
    <cellStyle name="Normal 12 5 2 2 12 2 2" xfId="42388" xr:uid="{00000000-0005-0000-0000-0000D1810000}"/>
    <cellStyle name="Normal 12 5 2 2 12 3" xfId="42389" xr:uid="{00000000-0005-0000-0000-0000D2810000}"/>
    <cellStyle name="Normal 12 5 2 2 13" xfId="13064" xr:uid="{00000000-0005-0000-0000-0000D3810000}"/>
    <cellStyle name="Normal 12 5 2 2 13 2" xfId="42390" xr:uid="{00000000-0005-0000-0000-0000D4810000}"/>
    <cellStyle name="Normal 12 5 2 2 14" xfId="42391" xr:uid="{00000000-0005-0000-0000-0000D5810000}"/>
    <cellStyle name="Normal 12 5 2 2 2" xfId="293" xr:uid="{00000000-0005-0000-0000-0000D6810000}"/>
    <cellStyle name="Normal 12 5 2 2 2 10" xfId="5785" xr:uid="{00000000-0005-0000-0000-0000D7810000}"/>
    <cellStyle name="Normal 12 5 2 2 2 10 2" xfId="18595" xr:uid="{00000000-0005-0000-0000-0000D8810000}"/>
    <cellStyle name="Normal 12 5 2 2 2 10 2 2" xfId="42392" xr:uid="{00000000-0005-0000-0000-0000D9810000}"/>
    <cellStyle name="Normal 12 5 2 2 2 10 3" xfId="42393" xr:uid="{00000000-0005-0000-0000-0000DA810000}"/>
    <cellStyle name="Normal 12 5 2 2 2 11" xfId="13105" xr:uid="{00000000-0005-0000-0000-0000DB810000}"/>
    <cellStyle name="Normal 12 5 2 2 2 11 2" xfId="42394" xr:uid="{00000000-0005-0000-0000-0000DC810000}"/>
    <cellStyle name="Normal 12 5 2 2 2 12" xfId="42395" xr:uid="{00000000-0005-0000-0000-0000DD810000}"/>
    <cellStyle name="Normal 12 5 2 2 2 2" xfId="522" xr:uid="{00000000-0005-0000-0000-0000DE810000}"/>
    <cellStyle name="Normal 12 5 2 2 2 2 2" xfId="921" xr:uid="{00000000-0005-0000-0000-0000DF810000}"/>
    <cellStyle name="Normal 12 5 2 2 2 2 2 2" xfId="1816" xr:uid="{00000000-0005-0000-0000-0000E0810000}"/>
    <cellStyle name="Normal 12 5 2 2 2 2 2 2 2" xfId="3646" xr:uid="{00000000-0005-0000-0000-0000E1810000}"/>
    <cellStyle name="Normal 12 5 2 2 2 2 2 2 2 2" xfId="9136" xr:uid="{00000000-0005-0000-0000-0000E2810000}"/>
    <cellStyle name="Normal 12 5 2 2 2 2 2 2 2 2 2" xfId="21946" xr:uid="{00000000-0005-0000-0000-0000E3810000}"/>
    <cellStyle name="Normal 12 5 2 2 2 2 2 2 2 2 2 2" xfId="42396" xr:uid="{00000000-0005-0000-0000-0000E4810000}"/>
    <cellStyle name="Normal 12 5 2 2 2 2 2 2 2 2 3" xfId="42397" xr:uid="{00000000-0005-0000-0000-0000E5810000}"/>
    <cellStyle name="Normal 12 5 2 2 2 2 2 2 2 3" xfId="16456" xr:uid="{00000000-0005-0000-0000-0000E6810000}"/>
    <cellStyle name="Normal 12 5 2 2 2 2 2 2 2 3 2" xfId="42398" xr:uid="{00000000-0005-0000-0000-0000E7810000}"/>
    <cellStyle name="Normal 12 5 2 2 2 2 2 2 2 4" xfId="42399" xr:uid="{00000000-0005-0000-0000-0000E8810000}"/>
    <cellStyle name="Normal 12 5 2 2 2 2 2 2 3" xfId="5476" xr:uid="{00000000-0005-0000-0000-0000E9810000}"/>
    <cellStyle name="Normal 12 5 2 2 2 2 2 2 3 2" xfId="10966" xr:uid="{00000000-0005-0000-0000-0000EA810000}"/>
    <cellStyle name="Normal 12 5 2 2 2 2 2 2 3 2 2" xfId="23776" xr:uid="{00000000-0005-0000-0000-0000EB810000}"/>
    <cellStyle name="Normal 12 5 2 2 2 2 2 2 3 2 2 2" xfId="42400" xr:uid="{00000000-0005-0000-0000-0000EC810000}"/>
    <cellStyle name="Normal 12 5 2 2 2 2 2 2 3 2 3" xfId="42401" xr:uid="{00000000-0005-0000-0000-0000ED810000}"/>
    <cellStyle name="Normal 12 5 2 2 2 2 2 2 3 3" xfId="18286" xr:uid="{00000000-0005-0000-0000-0000EE810000}"/>
    <cellStyle name="Normal 12 5 2 2 2 2 2 2 3 3 2" xfId="42402" xr:uid="{00000000-0005-0000-0000-0000EF810000}"/>
    <cellStyle name="Normal 12 5 2 2 2 2 2 2 3 4" xfId="42403" xr:uid="{00000000-0005-0000-0000-0000F0810000}"/>
    <cellStyle name="Normal 12 5 2 2 2 2 2 2 4" xfId="12796" xr:uid="{00000000-0005-0000-0000-0000F1810000}"/>
    <cellStyle name="Normal 12 5 2 2 2 2 2 2 4 2" xfId="25606" xr:uid="{00000000-0005-0000-0000-0000F2810000}"/>
    <cellStyle name="Normal 12 5 2 2 2 2 2 2 4 2 2" xfId="42404" xr:uid="{00000000-0005-0000-0000-0000F3810000}"/>
    <cellStyle name="Normal 12 5 2 2 2 2 2 2 4 3" xfId="42405" xr:uid="{00000000-0005-0000-0000-0000F4810000}"/>
    <cellStyle name="Normal 12 5 2 2 2 2 2 2 5" xfId="7306" xr:uid="{00000000-0005-0000-0000-0000F5810000}"/>
    <cellStyle name="Normal 12 5 2 2 2 2 2 2 5 2" xfId="20116" xr:uid="{00000000-0005-0000-0000-0000F6810000}"/>
    <cellStyle name="Normal 12 5 2 2 2 2 2 2 5 2 2" xfId="42406" xr:uid="{00000000-0005-0000-0000-0000F7810000}"/>
    <cellStyle name="Normal 12 5 2 2 2 2 2 2 5 3" xfId="42407" xr:uid="{00000000-0005-0000-0000-0000F8810000}"/>
    <cellStyle name="Normal 12 5 2 2 2 2 2 2 6" xfId="14626" xr:uid="{00000000-0005-0000-0000-0000F9810000}"/>
    <cellStyle name="Normal 12 5 2 2 2 2 2 2 6 2" xfId="42408" xr:uid="{00000000-0005-0000-0000-0000FA810000}"/>
    <cellStyle name="Normal 12 5 2 2 2 2 2 2 7" xfId="42409" xr:uid="{00000000-0005-0000-0000-0000FB810000}"/>
    <cellStyle name="Normal 12 5 2 2 2 2 2 3" xfId="2752" xr:uid="{00000000-0005-0000-0000-0000FC810000}"/>
    <cellStyle name="Normal 12 5 2 2 2 2 2 3 2" xfId="8242" xr:uid="{00000000-0005-0000-0000-0000FD810000}"/>
    <cellStyle name="Normal 12 5 2 2 2 2 2 3 2 2" xfId="21052" xr:uid="{00000000-0005-0000-0000-0000FE810000}"/>
    <cellStyle name="Normal 12 5 2 2 2 2 2 3 2 2 2" xfId="42410" xr:uid="{00000000-0005-0000-0000-0000FF810000}"/>
    <cellStyle name="Normal 12 5 2 2 2 2 2 3 2 3" xfId="42411" xr:uid="{00000000-0005-0000-0000-000000820000}"/>
    <cellStyle name="Normal 12 5 2 2 2 2 2 3 3" xfId="15562" xr:uid="{00000000-0005-0000-0000-000001820000}"/>
    <cellStyle name="Normal 12 5 2 2 2 2 2 3 3 2" xfId="42412" xr:uid="{00000000-0005-0000-0000-000002820000}"/>
    <cellStyle name="Normal 12 5 2 2 2 2 2 3 4" xfId="42413" xr:uid="{00000000-0005-0000-0000-000003820000}"/>
    <cellStyle name="Normal 12 5 2 2 2 2 2 4" xfId="4582" xr:uid="{00000000-0005-0000-0000-000004820000}"/>
    <cellStyle name="Normal 12 5 2 2 2 2 2 4 2" xfId="10072" xr:uid="{00000000-0005-0000-0000-000005820000}"/>
    <cellStyle name="Normal 12 5 2 2 2 2 2 4 2 2" xfId="22882" xr:uid="{00000000-0005-0000-0000-000006820000}"/>
    <cellStyle name="Normal 12 5 2 2 2 2 2 4 2 2 2" xfId="42414" xr:uid="{00000000-0005-0000-0000-000007820000}"/>
    <cellStyle name="Normal 12 5 2 2 2 2 2 4 2 3" xfId="42415" xr:uid="{00000000-0005-0000-0000-000008820000}"/>
    <cellStyle name="Normal 12 5 2 2 2 2 2 4 3" xfId="17392" xr:uid="{00000000-0005-0000-0000-000009820000}"/>
    <cellStyle name="Normal 12 5 2 2 2 2 2 4 3 2" xfId="42416" xr:uid="{00000000-0005-0000-0000-00000A820000}"/>
    <cellStyle name="Normal 12 5 2 2 2 2 2 4 4" xfId="42417" xr:uid="{00000000-0005-0000-0000-00000B820000}"/>
    <cellStyle name="Normal 12 5 2 2 2 2 2 5" xfId="11902" xr:uid="{00000000-0005-0000-0000-00000C820000}"/>
    <cellStyle name="Normal 12 5 2 2 2 2 2 5 2" xfId="24712" xr:uid="{00000000-0005-0000-0000-00000D820000}"/>
    <cellStyle name="Normal 12 5 2 2 2 2 2 5 2 2" xfId="42418" xr:uid="{00000000-0005-0000-0000-00000E820000}"/>
    <cellStyle name="Normal 12 5 2 2 2 2 2 5 3" xfId="42419" xr:uid="{00000000-0005-0000-0000-00000F820000}"/>
    <cellStyle name="Normal 12 5 2 2 2 2 2 6" xfId="6412" xr:uid="{00000000-0005-0000-0000-000010820000}"/>
    <cellStyle name="Normal 12 5 2 2 2 2 2 6 2" xfId="19222" xr:uid="{00000000-0005-0000-0000-000011820000}"/>
    <cellStyle name="Normal 12 5 2 2 2 2 2 6 2 2" xfId="42420" xr:uid="{00000000-0005-0000-0000-000012820000}"/>
    <cellStyle name="Normal 12 5 2 2 2 2 2 6 3" xfId="42421" xr:uid="{00000000-0005-0000-0000-000013820000}"/>
    <cellStyle name="Normal 12 5 2 2 2 2 2 7" xfId="13732" xr:uid="{00000000-0005-0000-0000-000014820000}"/>
    <cellStyle name="Normal 12 5 2 2 2 2 2 7 2" xfId="42422" xr:uid="{00000000-0005-0000-0000-000015820000}"/>
    <cellStyle name="Normal 12 5 2 2 2 2 2 8" xfId="42423" xr:uid="{00000000-0005-0000-0000-000016820000}"/>
    <cellStyle name="Normal 12 5 2 2 2 2 3" xfId="1417" xr:uid="{00000000-0005-0000-0000-000017820000}"/>
    <cellStyle name="Normal 12 5 2 2 2 2 3 2" xfId="3247" xr:uid="{00000000-0005-0000-0000-000018820000}"/>
    <cellStyle name="Normal 12 5 2 2 2 2 3 2 2" xfId="8737" xr:uid="{00000000-0005-0000-0000-000019820000}"/>
    <cellStyle name="Normal 12 5 2 2 2 2 3 2 2 2" xfId="21547" xr:uid="{00000000-0005-0000-0000-00001A820000}"/>
    <cellStyle name="Normal 12 5 2 2 2 2 3 2 2 2 2" xfId="42424" xr:uid="{00000000-0005-0000-0000-00001B820000}"/>
    <cellStyle name="Normal 12 5 2 2 2 2 3 2 2 3" xfId="42425" xr:uid="{00000000-0005-0000-0000-00001C820000}"/>
    <cellStyle name="Normal 12 5 2 2 2 2 3 2 3" xfId="16057" xr:uid="{00000000-0005-0000-0000-00001D820000}"/>
    <cellStyle name="Normal 12 5 2 2 2 2 3 2 3 2" xfId="42426" xr:uid="{00000000-0005-0000-0000-00001E820000}"/>
    <cellStyle name="Normal 12 5 2 2 2 2 3 2 4" xfId="42427" xr:uid="{00000000-0005-0000-0000-00001F820000}"/>
    <cellStyle name="Normal 12 5 2 2 2 2 3 3" xfId="5077" xr:uid="{00000000-0005-0000-0000-000020820000}"/>
    <cellStyle name="Normal 12 5 2 2 2 2 3 3 2" xfId="10567" xr:uid="{00000000-0005-0000-0000-000021820000}"/>
    <cellStyle name="Normal 12 5 2 2 2 2 3 3 2 2" xfId="23377" xr:uid="{00000000-0005-0000-0000-000022820000}"/>
    <cellStyle name="Normal 12 5 2 2 2 2 3 3 2 2 2" xfId="42428" xr:uid="{00000000-0005-0000-0000-000023820000}"/>
    <cellStyle name="Normal 12 5 2 2 2 2 3 3 2 3" xfId="42429" xr:uid="{00000000-0005-0000-0000-000024820000}"/>
    <cellStyle name="Normal 12 5 2 2 2 2 3 3 3" xfId="17887" xr:uid="{00000000-0005-0000-0000-000025820000}"/>
    <cellStyle name="Normal 12 5 2 2 2 2 3 3 3 2" xfId="42430" xr:uid="{00000000-0005-0000-0000-000026820000}"/>
    <cellStyle name="Normal 12 5 2 2 2 2 3 3 4" xfId="42431" xr:uid="{00000000-0005-0000-0000-000027820000}"/>
    <cellStyle name="Normal 12 5 2 2 2 2 3 4" xfId="12397" xr:uid="{00000000-0005-0000-0000-000028820000}"/>
    <cellStyle name="Normal 12 5 2 2 2 2 3 4 2" xfId="25207" xr:uid="{00000000-0005-0000-0000-000029820000}"/>
    <cellStyle name="Normal 12 5 2 2 2 2 3 4 2 2" xfId="42432" xr:uid="{00000000-0005-0000-0000-00002A820000}"/>
    <cellStyle name="Normal 12 5 2 2 2 2 3 4 3" xfId="42433" xr:uid="{00000000-0005-0000-0000-00002B820000}"/>
    <cellStyle name="Normal 12 5 2 2 2 2 3 5" xfId="6907" xr:uid="{00000000-0005-0000-0000-00002C820000}"/>
    <cellStyle name="Normal 12 5 2 2 2 2 3 5 2" xfId="19717" xr:uid="{00000000-0005-0000-0000-00002D820000}"/>
    <cellStyle name="Normal 12 5 2 2 2 2 3 5 2 2" xfId="42434" xr:uid="{00000000-0005-0000-0000-00002E820000}"/>
    <cellStyle name="Normal 12 5 2 2 2 2 3 5 3" xfId="42435" xr:uid="{00000000-0005-0000-0000-00002F820000}"/>
    <cellStyle name="Normal 12 5 2 2 2 2 3 6" xfId="14227" xr:uid="{00000000-0005-0000-0000-000030820000}"/>
    <cellStyle name="Normal 12 5 2 2 2 2 3 6 2" xfId="42436" xr:uid="{00000000-0005-0000-0000-000031820000}"/>
    <cellStyle name="Normal 12 5 2 2 2 2 3 7" xfId="42437" xr:uid="{00000000-0005-0000-0000-000032820000}"/>
    <cellStyle name="Normal 12 5 2 2 2 2 4" xfId="2353" xr:uid="{00000000-0005-0000-0000-000033820000}"/>
    <cellStyle name="Normal 12 5 2 2 2 2 4 2" xfId="7843" xr:uid="{00000000-0005-0000-0000-000034820000}"/>
    <cellStyle name="Normal 12 5 2 2 2 2 4 2 2" xfId="20653" xr:uid="{00000000-0005-0000-0000-000035820000}"/>
    <cellStyle name="Normal 12 5 2 2 2 2 4 2 2 2" xfId="42438" xr:uid="{00000000-0005-0000-0000-000036820000}"/>
    <cellStyle name="Normal 12 5 2 2 2 2 4 2 3" xfId="42439" xr:uid="{00000000-0005-0000-0000-000037820000}"/>
    <cellStyle name="Normal 12 5 2 2 2 2 4 3" xfId="15163" xr:uid="{00000000-0005-0000-0000-000038820000}"/>
    <cellStyle name="Normal 12 5 2 2 2 2 4 3 2" xfId="42440" xr:uid="{00000000-0005-0000-0000-000039820000}"/>
    <cellStyle name="Normal 12 5 2 2 2 2 4 4" xfId="42441" xr:uid="{00000000-0005-0000-0000-00003A820000}"/>
    <cellStyle name="Normal 12 5 2 2 2 2 5" xfId="4183" xr:uid="{00000000-0005-0000-0000-00003B820000}"/>
    <cellStyle name="Normal 12 5 2 2 2 2 5 2" xfId="9673" xr:uid="{00000000-0005-0000-0000-00003C820000}"/>
    <cellStyle name="Normal 12 5 2 2 2 2 5 2 2" xfId="22483" xr:uid="{00000000-0005-0000-0000-00003D820000}"/>
    <cellStyle name="Normal 12 5 2 2 2 2 5 2 2 2" xfId="42442" xr:uid="{00000000-0005-0000-0000-00003E820000}"/>
    <cellStyle name="Normal 12 5 2 2 2 2 5 2 3" xfId="42443" xr:uid="{00000000-0005-0000-0000-00003F820000}"/>
    <cellStyle name="Normal 12 5 2 2 2 2 5 3" xfId="16993" xr:uid="{00000000-0005-0000-0000-000040820000}"/>
    <cellStyle name="Normal 12 5 2 2 2 2 5 3 2" xfId="42444" xr:uid="{00000000-0005-0000-0000-000041820000}"/>
    <cellStyle name="Normal 12 5 2 2 2 2 5 4" xfId="42445" xr:uid="{00000000-0005-0000-0000-000042820000}"/>
    <cellStyle name="Normal 12 5 2 2 2 2 6" xfId="11503" xr:uid="{00000000-0005-0000-0000-000043820000}"/>
    <cellStyle name="Normal 12 5 2 2 2 2 6 2" xfId="24313" xr:uid="{00000000-0005-0000-0000-000044820000}"/>
    <cellStyle name="Normal 12 5 2 2 2 2 6 2 2" xfId="42446" xr:uid="{00000000-0005-0000-0000-000045820000}"/>
    <cellStyle name="Normal 12 5 2 2 2 2 6 3" xfId="42447" xr:uid="{00000000-0005-0000-0000-000046820000}"/>
    <cellStyle name="Normal 12 5 2 2 2 2 7" xfId="6013" xr:uid="{00000000-0005-0000-0000-000047820000}"/>
    <cellStyle name="Normal 12 5 2 2 2 2 7 2" xfId="18823" xr:uid="{00000000-0005-0000-0000-000048820000}"/>
    <cellStyle name="Normal 12 5 2 2 2 2 7 2 2" xfId="42448" xr:uid="{00000000-0005-0000-0000-000049820000}"/>
    <cellStyle name="Normal 12 5 2 2 2 2 7 3" xfId="42449" xr:uid="{00000000-0005-0000-0000-00004A820000}"/>
    <cellStyle name="Normal 12 5 2 2 2 2 8" xfId="13333" xr:uid="{00000000-0005-0000-0000-00004B820000}"/>
    <cellStyle name="Normal 12 5 2 2 2 2 8 2" xfId="42450" xr:uid="{00000000-0005-0000-0000-00004C820000}"/>
    <cellStyle name="Normal 12 5 2 2 2 2 9" xfId="42451" xr:uid="{00000000-0005-0000-0000-00004D820000}"/>
    <cellStyle name="Normal 12 5 2 2 2 3" xfId="654" xr:uid="{00000000-0005-0000-0000-00004E820000}"/>
    <cellStyle name="Normal 12 5 2 2 2 3 2" xfId="1054" xr:uid="{00000000-0005-0000-0000-00004F820000}"/>
    <cellStyle name="Normal 12 5 2 2 2 3 2 2" xfId="1949" xr:uid="{00000000-0005-0000-0000-000050820000}"/>
    <cellStyle name="Normal 12 5 2 2 2 3 2 2 2" xfId="3779" xr:uid="{00000000-0005-0000-0000-000051820000}"/>
    <cellStyle name="Normal 12 5 2 2 2 3 2 2 2 2" xfId="9269" xr:uid="{00000000-0005-0000-0000-000052820000}"/>
    <cellStyle name="Normal 12 5 2 2 2 3 2 2 2 2 2" xfId="22079" xr:uid="{00000000-0005-0000-0000-000053820000}"/>
    <cellStyle name="Normal 12 5 2 2 2 3 2 2 2 2 2 2" xfId="42452" xr:uid="{00000000-0005-0000-0000-000054820000}"/>
    <cellStyle name="Normal 12 5 2 2 2 3 2 2 2 2 3" xfId="42453" xr:uid="{00000000-0005-0000-0000-000055820000}"/>
    <cellStyle name="Normal 12 5 2 2 2 3 2 2 2 3" xfId="16589" xr:uid="{00000000-0005-0000-0000-000056820000}"/>
    <cellStyle name="Normal 12 5 2 2 2 3 2 2 2 3 2" xfId="42454" xr:uid="{00000000-0005-0000-0000-000057820000}"/>
    <cellStyle name="Normal 12 5 2 2 2 3 2 2 2 4" xfId="42455" xr:uid="{00000000-0005-0000-0000-000058820000}"/>
    <cellStyle name="Normal 12 5 2 2 2 3 2 2 3" xfId="5609" xr:uid="{00000000-0005-0000-0000-000059820000}"/>
    <cellStyle name="Normal 12 5 2 2 2 3 2 2 3 2" xfId="11099" xr:uid="{00000000-0005-0000-0000-00005A820000}"/>
    <cellStyle name="Normal 12 5 2 2 2 3 2 2 3 2 2" xfId="23909" xr:uid="{00000000-0005-0000-0000-00005B820000}"/>
    <cellStyle name="Normal 12 5 2 2 2 3 2 2 3 2 2 2" xfId="42456" xr:uid="{00000000-0005-0000-0000-00005C820000}"/>
    <cellStyle name="Normal 12 5 2 2 2 3 2 2 3 2 3" xfId="42457" xr:uid="{00000000-0005-0000-0000-00005D820000}"/>
    <cellStyle name="Normal 12 5 2 2 2 3 2 2 3 3" xfId="18419" xr:uid="{00000000-0005-0000-0000-00005E820000}"/>
    <cellStyle name="Normal 12 5 2 2 2 3 2 2 3 3 2" xfId="42458" xr:uid="{00000000-0005-0000-0000-00005F820000}"/>
    <cellStyle name="Normal 12 5 2 2 2 3 2 2 3 4" xfId="42459" xr:uid="{00000000-0005-0000-0000-000060820000}"/>
    <cellStyle name="Normal 12 5 2 2 2 3 2 2 4" xfId="12929" xr:uid="{00000000-0005-0000-0000-000061820000}"/>
    <cellStyle name="Normal 12 5 2 2 2 3 2 2 4 2" xfId="25739" xr:uid="{00000000-0005-0000-0000-000062820000}"/>
    <cellStyle name="Normal 12 5 2 2 2 3 2 2 4 2 2" xfId="42460" xr:uid="{00000000-0005-0000-0000-000063820000}"/>
    <cellStyle name="Normal 12 5 2 2 2 3 2 2 4 3" xfId="42461" xr:uid="{00000000-0005-0000-0000-000064820000}"/>
    <cellStyle name="Normal 12 5 2 2 2 3 2 2 5" xfId="7439" xr:uid="{00000000-0005-0000-0000-000065820000}"/>
    <cellStyle name="Normal 12 5 2 2 2 3 2 2 5 2" xfId="20249" xr:uid="{00000000-0005-0000-0000-000066820000}"/>
    <cellStyle name="Normal 12 5 2 2 2 3 2 2 5 2 2" xfId="42462" xr:uid="{00000000-0005-0000-0000-000067820000}"/>
    <cellStyle name="Normal 12 5 2 2 2 3 2 2 5 3" xfId="42463" xr:uid="{00000000-0005-0000-0000-000068820000}"/>
    <cellStyle name="Normal 12 5 2 2 2 3 2 2 6" xfId="14759" xr:uid="{00000000-0005-0000-0000-000069820000}"/>
    <cellStyle name="Normal 12 5 2 2 2 3 2 2 6 2" xfId="42464" xr:uid="{00000000-0005-0000-0000-00006A820000}"/>
    <cellStyle name="Normal 12 5 2 2 2 3 2 2 7" xfId="42465" xr:uid="{00000000-0005-0000-0000-00006B820000}"/>
    <cellStyle name="Normal 12 5 2 2 2 3 2 3" xfId="2885" xr:uid="{00000000-0005-0000-0000-00006C820000}"/>
    <cellStyle name="Normal 12 5 2 2 2 3 2 3 2" xfId="8375" xr:uid="{00000000-0005-0000-0000-00006D820000}"/>
    <cellStyle name="Normal 12 5 2 2 2 3 2 3 2 2" xfId="21185" xr:uid="{00000000-0005-0000-0000-00006E820000}"/>
    <cellStyle name="Normal 12 5 2 2 2 3 2 3 2 2 2" xfId="42466" xr:uid="{00000000-0005-0000-0000-00006F820000}"/>
    <cellStyle name="Normal 12 5 2 2 2 3 2 3 2 3" xfId="42467" xr:uid="{00000000-0005-0000-0000-000070820000}"/>
    <cellStyle name="Normal 12 5 2 2 2 3 2 3 3" xfId="15695" xr:uid="{00000000-0005-0000-0000-000071820000}"/>
    <cellStyle name="Normal 12 5 2 2 2 3 2 3 3 2" xfId="42468" xr:uid="{00000000-0005-0000-0000-000072820000}"/>
    <cellStyle name="Normal 12 5 2 2 2 3 2 3 4" xfId="42469" xr:uid="{00000000-0005-0000-0000-000073820000}"/>
    <cellStyle name="Normal 12 5 2 2 2 3 2 4" xfId="4715" xr:uid="{00000000-0005-0000-0000-000074820000}"/>
    <cellStyle name="Normal 12 5 2 2 2 3 2 4 2" xfId="10205" xr:uid="{00000000-0005-0000-0000-000075820000}"/>
    <cellStyle name="Normal 12 5 2 2 2 3 2 4 2 2" xfId="23015" xr:uid="{00000000-0005-0000-0000-000076820000}"/>
    <cellStyle name="Normal 12 5 2 2 2 3 2 4 2 2 2" xfId="42470" xr:uid="{00000000-0005-0000-0000-000077820000}"/>
    <cellStyle name="Normal 12 5 2 2 2 3 2 4 2 3" xfId="42471" xr:uid="{00000000-0005-0000-0000-000078820000}"/>
    <cellStyle name="Normal 12 5 2 2 2 3 2 4 3" xfId="17525" xr:uid="{00000000-0005-0000-0000-000079820000}"/>
    <cellStyle name="Normal 12 5 2 2 2 3 2 4 3 2" xfId="42472" xr:uid="{00000000-0005-0000-0000-00007A820000}"/>
    <cellStyle name="Normal 12 5 2 2 2 3 2 4 4" xfId="42473" xr:uid="{00000000-0005-0000-0000-00007B820000}"/>
    <cellStyle name="Normal 12 5 2 2 2 3 2 5" xfId="12035" xr:uid="{00000000-0005-0000-0000-00007C820000}"/>
    <cellStyle name="Normal 12 5 2 2 2 3 2 5 2" xfId="24845" xr:uid="{00000000-0005-0000-0000-00007D820000}"/>
    <cellStyle name="Normal 12 5 2 2 2 3 2 5 2 2" xfId="42474" xr:uid="{00000000-0005-0000-0000-00007E820000}"/>
    <cellStyle name="Normal 12 5 2 2 2 3 2 5 3" xfId="42475" xr:uid="{00000000-0005-0000-0000-00007F820000}"/>
    <cellStyle name="Normal 12 5 2 2 2 3 2 6" xfId="6545" xr:uid="{00000000-0005-0000-0000-000080820000}"/>
    <cellStyle name="Normal 12 5 2 2 2 3 2 6 2" xfId="19355" xr:uid="{00000000-0005-0000-0000-000081820000}"/>
    <cellStyle name="Normal 12 5 2 2 2 3 2 6 2 2" xfId="42476" xr:uid="{00000000-0005-0000-0000-000082820000}"/>
    <cellStyle name="Normal 12 5 2 2 2 3 2 6 3" xfId="42477" xr:uid="{00000000-0005-0000-0000-000083820000}"/>
    <cellStyle name="Normal 12 5 2 2 2 3 2 7" xfId="13865" xr:uid="{00000000-0005-0000-0000-000084820000}"/>
    <cellStyle name="Normal 12 5 2 2 2 3 2 7 2" xfId="42478" xr:uid="{00000000-0005-0000-0000-000085820000}"/>
    <cellStyle name="Normal 12 5 2 2 2 3 2 8" xfId="42479" xr:uid="{00000000-0005-0000-0000-000086820000}"/>
    <cellStyle name="Normal 12 5 2 2 2 3 3" xfId="1549" xr:uid="{00000000-0005-0000-0000-000087820000}"/>
    <cellStyle name="Normal 12 5 2 2 2 3 3 2" xfId="3379" xr:uid="{00000000-0005-0000-0000-000088820000}"/>
    <cellStyle name="Normal 12 5 2 2 2 3 3 2 2" xfId="8869" xr:uid="{00000000-0005-0000-0000-000089820000}"/>
    <cellStyle name="Normal 12 5 2 2 2 3 3 2 2 2" xfId="21679" xr:uid="{00000000-0005-0000-0000-00008A820000}"/>
    <cellStyle name="Normal 12 5 2 2 2 3 3 2 2 2 2" xfId="42480" xr:uid="{00000000-0005-0000-0000-00008B820000}"/>
    <cellStyle name="Normal 12 5 2 2 2 3 3 2 2 3" xfId="42481" xr:uid="{00000000-0005-0000-0000-00008C820000}"/>
    <cellStyle name="Normal 12 5 2 2 2 3 3 2 3" xfId="16189" xr:uid="{00000000-0005-0000-0000-00008D820000}"/>
    <cellStyle name="Normal 12 5 2 2 2 3 3 2 3 2" xfId="42482" xr:uid="{00000000-0005-0000-0000-00008E820000}"/>
    <cellStyle name="Normal 12 5 2 2 2 3 3 2 4" xfId="42483" xr:uid="{00000000-0005-0000-0000-00008F820000}"/>
    <cellStyle name="Normal 12 5 2 2 2 3 3 3" xfId="5209" xr:uid="{00000000-0005-0000-0000-000090820000}"/>
    <cellStyle name="Normal 12 5 2 2 2 3 3 3 2" xfId="10699" xr:uid="{00000000-0005-0000-0000-000091820000}"/>
    <cellStyle name="Normal 12 5 2 2 2 3 3 3 2 2" xfId="23509" xr:uid="{00000000-0005-0000-0000-000092820000}"/>
    <cellStyle name="Normal 12 5 2 2 2 3 3 3 2 2 2" xfId="42484" xr:uid="{00000000-0005-0000-0000-000093820000}"/>
    <cellStyle name="Normal 12 5 2 2 2 3 3 3 2 3" xfId="42485" xr:uid="{00000000-0005-0000-0000-000094820000}"/>
    <cellStyle name="Normal 12 5 2 2 2 3 3 3 3" xfId="18019" xr:uid="{00000000-0005-0000-0000-000095820000}"/>
    <cellStyle name="Normal 12 5 2 2 2 3 3 3 3 2" xfId="42486" xr:uid="{00000000-0005-0000-0000-000096820000}"/>
    <cellStyle name="Normal 12 5 2 2 2 3 3 3 4" xfId="42487" xr:uid="{00000000-0005-0000-0000-000097820000}"/>
    <cellStyle name="Normal 12 5 2 2 2 3 3 4" xfId="12529" xr:uid="{00000000-0005-0000-0000-000098820000}"/>
    <cellStyle name="Normal 12 5 2 2 2 3 3 4 2" xfId="25339" xr:uid="{00000000-0005-0000-0000-000099820000}"/>
    <cellStyle name="Normal 12 5 2 2 2 3 3 4 2 2" xfId="42488" xr:uid="{00000000-0005-0000-0000-00009A820000}"/>
    <cellStyle name="Normal 12 5 2 2 2 3 3 4 3" xfId="42489" xr:uid="{00000000-0005-0000-0000-00009B820000}"/>
    <cellStyle name="Normal 12 5 2 2 2 3 3 5" xfId="7039" xr:uid="{00000000-0005-0000-0000-00009C820000}"/>
    <cellStyle name="Normal 12 5 2 2 2 3 3 5 2" xfId="19849" xr:uid="{00000000-0005-0000-0000-00009D820000}"/>
    <cellStyle name="Normal 12 5 2 2 2 3 3 5 2 2" xfId="42490" xr:uid="{00000000-0005-0000-0000-00009E820000}"/>
    <cellStyle name="Normal 12 5 2 2 2 3 3 5 3" xfId="42491" xr:uid="{00000000-0005-0000-0000-00009F820000}"/>
    <cellStyle name="Normal 12 5 2 2 2 3 3 6" xfId="14359" xr:uid="{00000000-0005-0000-0000-0000A0820000}"/>
    <cellStyle name="Normal 12 5 2 2 2 3 3 6 2" xfId="42492" xr:uid="{00000000-0005-0000-0000-0000A1820000}"/>
    <cellStyle name="Normal 12 5 2 2 2 3 3 7" xfId="42493" xr:uid="{00000000-0005-0000-0000-0000A2820000}"/>
    <cellStyle name="Normal 12 5 2 2 2 3 4" xfId="2485" xr:uid="{00000000-0005-0000-0000-0000A3820000}"/>
    <cellStyle name="Normal 12 5 2 2 2 3 4 2" xfId="7975" xr:uid="{00000000-0005-0000-0000-0000A4820000}"/>
    <cellStyle name="Normal 12 5 2 2 2 3 4 2 2" xfId="20785" xr:uid="{00000000-0005-0000-0000-0000A5820000}"/>
    <cellStyle name="Normal 12 5 2 2 2 3 4 2 2 2" xfId="42494" xr:uid="{00000000-0005-0000-0000-0000A6820000}"/>
    <cellStyle name="Normal 12 5 2 2 2 3 4 2 3" xfId="42495" xr:uid="{00000000-0005-0000-0000-0000A7820000}"/>
    <cellStyle name="Normal 12 5 2 2 2 3 4 3" xfId="15295" xr:uid="{00000000-0005-0000-0000-0000A8820000}"/>
    <cellStyle name="Normal 12 5 2 2 2 3 4 3 2" xfId="42496" xr:uid="{00000000-0005-0000-0000-0000A9820000}"/>
    <cellStyle name="Normal 12 5 2 2 2 3 4 4" xfId="42497" xr:uid="{00000000-0005-0000-0000-0000AA820000}"/>
    <cellStyle name="Normal 12 5 2 2 2 3 5" xfId="4315" xr:uid="{00000000-0005-0000-0000-0000AB820000}"/>
    <cellStyle name="Normal 12 5 2 2 2 3 5 2" xfId="9805" xr:uid="{00000000-0005-0000-0000-0000AC820000}"/>
    <cellStyle name="Normal 12 5 2 2 2 3 5 2 2" xfId="22615" xr:uid="{00000000-0005-0000-0000-0000AD820000}"/>
    <cellStyle name="Normal 12 5 2 2 2 3 5 2 2 2" xfId="42498" xr:uid="{00000000-0005-0000-0000-0000AE820000}"/>
    <cellStyle name="Normal 12 5 2 2 2 3 5 2 3" xfId="42499" xr:uid="{00000000-0005-0000-0000-0000AF820000}"/>
    <cellStyle name="Normal 12 5 2 2 2 3 5 3" xfId="17125" xr:uid="{00000000-0005-0000-0000-0000B0820000}"/>
    <cellStyle name="Normal 12 5 2 2 2 3 5 3 2" xfId="42500" xr:uid="{00000000-0005-0000-0000-0000B1820000}"/>
    <cellStyle name="Normal 12 5 2 2 2 3 5 4" xfId="42501" xr:uid="{00000000-0005-0000-0000-0000B2820000}"/>
    <cellStyle name="Normal 12 5 2 2 2 3 6" xfId="11635" xr:uid="{00000000-0005-0000-0000-0000B3820000}"/>
    <cellStyle name="Normal 12 5 2 2 2 3 6 2" xfId="24445" xr:uid="{00000000-0005-0000-0000-0000B4820000}"/>
    <cellStyle name="Normal 12 5 2 2 2 3 6 2 2" xfId="42502" xr:uid="{00000000-0005-0000-0000-0000B5820000}"/>
    <cellStyle name="Normal 12 5 2 2 2 3 6 3" xfId="42503" xr:uid="{00000000-0005-0000-0000-0000B6820000}"/>
    <cellStyle name="Normal 12 5 2 2 2 3 7" xfId="6145" xr:uid="{00000000-0005-0000-0000-0000B7820000}"/>
    <cellStyle name="Normal 12 5 2 2 2 3 7 2" xfId="18955" xr:uid="{00000000-0005-0000-0000-0000B8820000}"/>
    <cellStyle name="Normal 12 5 2 2 2 3 7 2 2" xfId="42504" xr:uid="{00000000-0005-0000-0000-0000B9820000}"/>
    <cellStyle name="Normal 12 5 2 2 2 3 7 3" xfId="42505" xr:uid="{00000000-0005-0000-0000-0000BA820000}"/>
    <cellStyle name="Normal 12 5 2 2 2 3 8" xfId="13465" xr:uid="{00000000-0005-0000-0000-0000BB820000}"/>
    <cellStyle name="Normal 12 5 2 2 2 3 8 2" xfId="42506" xr:uid="{00000000-0005-0000-0000-0000BC820000}"/>
    <cellStyle name="Normal 12 5 2 2 2 3 9" xfId="42507" xr:uid="{00000000-0005-0000-0000-0000BD820000}"/>
    <cellStyle name="Normal 12 5 2 2 2 4" xfId="429" xr:uid="{00000000-0005-0000-0000-0000BE820000}"/>
    <cellStyle name="Normal 12 5 2 2 2 4 2" xfId="1324" xr:uid="{00000000-0005-0000-0000-0000BF820000}"/>
    <cellStyle name="Normal 12 5 2 2 2 4 2 2" xfId="3154" xr:uid="{00000000-0005-0000-0000-0000C0820000}"/>
    <cellStyle name="Normal 12 5 2 2 2 4 2 2 2" xfId="8644" xr:uid="{00000000-0005-0000-0000-0000C1820000}"/>
    <cellStyle name="Normal 12 5 2 2 2 4 2 2 2 2" xfId="21454" xr:uid="{00000000-0005-0000-0000-0000C2820000}"/>
    <cellStyle name="Normal 12 5 2 2 2 4 2 2 2 2 2" xfId="42508" xr:uid="{00000000-0005-0000-0000-0000C3820000}"/>
    <cellStyle name="Normal 12 5 2 2 2 4 2 2 2 3" xfId="42509" xr:uid="{00000000-0005-0000-0000-0000C4820000}"/>
    <cellStyle name="Normal 12 5 2 2 2 4 2 2 3" xfId="15964" xr:uid="{00000000-0005-0000-0000-0000C5820000}"/>
    <cellStyle name="Normal 12 5 2 2 2 4 2 2 3 2" xfId="42510" xr:uid="{00000000-0005-0000-0000-0000C6820000}"/>
    <cellStyle name="Normal 12 5 2 2 2 4 2 2 4" xfId="42511" xr:uid="{00000000-0005-0000-0000-0000C7820000}"/>
    <cellStyle name="Normal 12 5 2 2 2 4 2 3" xfId="4984" xr:uid="{00000000-0005-0000-0000-0000C8820000}"/>
    <cellStyle name="Normal 12 5 2 2 2 4 2 3 2" xfId="10474" xr:uid="{00000000-0005-0000-0000-0000C9820000}"/>
    <cellStyle name="Normal 12 5 2 2 2 4 2 3 2 2" xfId="23284" xr:uid="{00000000-0005-0000-0000-0000CA820000}"/>
    <cellStyle name="Normal 12 5 2 2 2 4 2 3 2 2 2" xfId="42512" xr:uid="{00000000-0005-0000-0000-0000CB820000}"/>
    <cellStyle name="Normal 12 5 2 2 2 4 2 3 2 3" xfId="42513" xr:uid="{00000000-0005-0000-0000-0000CC820000}"/>
    <cellStyle name="Normal 12 5 2 2 2 4 2 3 3" xfId="17794" xr:uid="{00000000-0005-0000-0000-0000CD820000}"/>
    <cellStyle name="Normal 12 5 2 2 2 4 2 3 3 2" xfId="42514" xr:uid="{00000000-0005-0000-0000-0000CE820000}"/>
    <cellStyle name="Normal 12 5 2 2 2 4 2 3 4" xfId="42515" xr:uid="{00000000-0005-0000-0000-0000CF820000}"/>
    <cellStyle name="Normal 12 5 2 2 2 4 2 4" xfId="12304" xr:uid="{00000000-0005-0000-0000-0000D0820000}"/>
    <cellStyle name="Normal 12 5 2 2 2 4 2 4 2" xfId="25114" xr:uid="{00000000-0005-0000-0000-0000D1820000}"/>
    <cellStyle name="Normal 12 5 2 2 2 4 2 4 2 2" xfId="42516" xr:uid="{00000000-0005-0000-0000-0000D2820000}"/>
    <cellStyle name="Normal 12 5 2 2 2 4 2 4 3" xfId="42517" xr:uid="{00000000-0005-0000-0000-0000D3820000}"/>
    <cellStyle name="Normal 12 5 2 2 2 4 2 5" xfId="6814" xr:uid="{00000000-0005-0000-0000-0000D4820000}"/>
    <cellStyle name="Normal 12 5 2 2 2 4 2 5 2" xfId="19624" xr:uid="{00000000-0005-0000-0000-0000D5820000}"/>
    <cellStyle name="Normal 12 5 2 2 2 4 2 5 2 2" xfId="42518" xr:uid="{00000000-0005-0000-0000-0000D6820000}"/>
    <cellStyle name="Normal 12 5 2 2 2 4 2 5 3" xfId="42519" xr:uid="{00000000-0005-0000-0000-0000D7820000}"/>
    <cellStyle name="Normal 12 5 2 2 2 4 2 6" xfId="14134" xr:uid="{00000000-0005-0000-0000-0000D8820000}"/>
    <cellStyle name="Normal 12 5 2 2 2 4 2 6 2" xfId="42520" xr:uid="{00000000-0005-0000-0000-0000D9820000}"/>
    <cellStyle name="Normal 12 5 2 2 2 4 2 7" xfId="42521" xr:uid="{00000000-0005-0000-0000-0000DA820000}"/>
    <cellStyle name="Normal 12 5 2 2 2 4 3" xfId="2260" xr:uid="{00000000-0005-0000-0000-0000DB820000}"/>
    <cellStyle name="Normal 12 5 2 2 2 4 3 2" xfId="7750" xr:uid="{00000000-0005-0000-0000-0000DC820000}"/>
    <cellStyle name="Normal 12 5 2 2 2 4 3 2 2" xfId="20560" xr:uid="{00000000-0005-0000-0000-0000DD820000}"/>
    <cellStyle name="Normal 12 5 2 2 2 4 3 2 2 2" xfId="42522" xr:uid="{00000000-0005-0000-0000-0000DE820000}"/>
    <cellStyle name="Normal 12 5 2 2 2 4 3 2 3" xfId="42523" xr:uid="{00000000-0005-0000-0000-0000DF820000}"/>
    <cellStyle name="Normal 12 5 2 2 2 4 3 3" xfId="15070" xr:uid="{00000000-0005-0000-0000-0000E0820000}"/>
    <cellStyle name="Normal 12 5 2 2 2 4 3 3 2" xfId="42524" xr:uid="{00000000-0005-0000-0000-0000E1820000}"/>
    <cellStyle name="Normal 12 5 2 2 2 4 3 4" xfId="42525" xr:uid="{00000000-0005-0000-0000-0000E2820000}"/>
    <cellStyle name="Normal 12 5 2 2 2 4 4" xfId="4090" xr:uid="{00000000-0005-0000-0000-0000E3820000}"/>
    <cellStyle name="Normal 12 5 2 2 2 4 4 2" xfId="9580" xr:uid="{00000000-0005-0000-0000-0000E4820000}"/>
    <cellStyle name="Normal 12 5 2 2 2 4 4 2 2" xfId="22390" xr:uid="{00000000-0005-0000-0000-0000E5820000}"/>
    <cellStyle name="Normal 12 5 2 2 2 4 4 2 2 2" xfId="42526" xr:uid="{00000000-0005-0000-0000-0000E6820000}"/>
    <cellStyle name="Normal 12 5 2 2 2 4 4 2 3" xfId="42527" xr:uid="{00000000-0005-0000-0000-0000E7820000}"/>
    <cellStyle name="Normal 12 5 2 2 2 4 4 3" xfId="16900" xr:uid="{00000000-0005-0000-0000-0000E8820000}"/>
    <cellStyle name="Normal 12 5 2 2 2 4 4 3 2" xfId="42528" xr:uid="{00000000-0005-0000-0000-0000E9820000}"/>
    <cellStyle name="Normal 12 5 2 2 2 4 4 4" xfId="42529" xr:uid="{00000000-0005-0000-0000-0000EA820000}"/>
    <cellStyle name="Normal 12 5 2 2 2 4 5" xfId="11410" xr:uid="{00000000-0005-0000-0000-0000EB820000}"/>
    <cellStyle name="Normal 12 5 2 2 2 4 5 2" xfId="24220" xr:uid="{00000000-0005-0000-0000-0000EC820000}"/>
    <cellStyle name="Normal 12 5 2 2 2 4 5 2 2" xfId="42530" xr:uid="{00000000-0005-0000-0000-0000ED820000}"/>
    <cellStyle name="Normal 12 5 2 2 2 4 5 3" xfId="42531" xr:uid="{00000000-0005-0000-0000-0000EE820000}"/>
    <cellStyle name="Normal 12 5 2 2 2 4 6" xfId="5920" xr:uid="{00000000-0005-0000-0000-0000EF820000}"/>
    <cellStyle name="Normal 12 5 2 2 2 4 6 2" xfId="18730" xr:uid="{00000000-0005-0000-0000-0000F0820000}"/>
    <cellStyle name="Normal 12 5 2 2 2 4 6 2 2" xfId="42532" xr:uid="{00000000-0005-0000-0000-0000F1820000}"/>
    <cellStyle name="Normal 12 5 2 2 2 4 6 3" xfId="42533" xr:uid="{00000000-0005-0000-0000-0000F2820000}"/>
    <cellStyle name="Normal 12 5 2 2 2 4 7" xfId="13240" xr:uid="{00000000-0005-0000-0000-0000F3820000}"/>
    <cellStyle name="Normal 12 5 2 2 2 4 7 2" xfId="42534" xr:uid="{00000000-0005-0000-0000-0000F4820000}"/>
    <cellStyle name="Normal 12 5 2 2 2 4 8" xfId="42535" xr:uid="{00000000-0005-0000-0000-0000F5820000}"/>
    <cellStyle name="Normal 12 5 2 2 2 5" xfId="788" xr:uid="{00000000-0005-0000-0000-0000F6820000}"/>
    <cellStyle name="Normal 12 5 2 2 2 5 2" xfId="1683" xr:uid="{00000000-0005-0000-0000-0000F7820000}"/>
    <cellStyle name="Normal 12 5 2 2 2 5 2 2" xfId="3513" xr:uid="{00000000-0005-0000-0000-0000F8820000}"/>
    <cellStyle name="Normal 12 5 2 2 2 5 2 2 2" xfId="9003" xr:uid="{00000000-0005-0000-0000-0000F9820000}"/>
    <cellStyle name="Normal 12 5 2 2 2 5 2 2 2 2" xfId="21813" xr:uid="{00000000-0005-0000-0000-0000FA820000}"/>
    <cellStyle name="Normal 12 5 2 2 2 5 2 2 2 2 2" xfId="42536" xr:uid="{00000000-0005-0000-0000-0000FB820000}"/>
    <cellStyle name="Normal 12 5 2 2 2 5 2 2 2 3" xfId="42537" xr:uid="{00000000-0005-0000-0000-0000FC820000}"/>
    <cellStyle name="Normal 12 5 2 2 2 5 2 2 3" xfId="16323" xr:uid="{00000000-0005-0000-0000-0000FD820000}"/>
    <cellStyle name="Normal 12 5 2 2 2 5 2 2 3 2" xfId="42538" xr:uid="{00000000-0005-0000-0000-0000FE820000}"/>
    <cellStyle name="Normal 12 5 2 2 2 5 2 2 4" xfId="42539" xr:uid="{00000000-0005-0000-0000-0000FF820000}"/>
    <cellStyle name="Normal 12 5 2 2 2 5 2 3" xfId="5343" xr:uid="{00000000-0005-0000-0000-000000830000}"/>
    <cellStyle name="Normal 12 5 2 2 2 5 2 3 2" xfId="10833" xr:uid="{00000000-0005-0000-0000-000001830000}"/>
    <cellStyle name="Normal 12 5 2 2 2 5 2 3 2 2" xfId="23643" xr:uid="{00000000-0005-0000-0000-000002830000}"/>
    <cellStyle name="Normal 12 5 2 2 2 5 2 3 2 2 2" xfId="42540" xr:uid="{00000000-0005-0000-0000-000003830000}"/>
    <cellStyle name="Normal 12 5 2 2 2 5 2 3 2 3" xfId="42541" xr:uid="{00000000-0005-0000-0000-000004830000}"/>
    <cellStyle name="Normal 12 5 2 2 2 5 2 3 3" xfId="18153" xr:uid="{00000000-0005-0000-0000-000005830000}"/>
    <cellStyle name="Normal 12 5 2 2 2 5 2 3 3 2" xfId="42542" xr:uid="{00000000-0005-0000-0000-000006830000}"/>
    <cellStyle name="Normal 12 5 2 2 2 5 2 3 4" xfId="42543" xr:uid="{00000000-0005-0000-0000-000007830000}"/>
    <cellStyle name="Normal 12 5 2 2 2 5 2 4" xfId="12663" xr:uid="{00000000-0005-0000-0000-000008830000}"/>
    <cellStyle name="Normal 12 5 2 2 2 5 2 4 2" xfId="25473" xr:uid="{00000000-0005-0000-0000-000009830000}"/>
    <cellStyle name="Normal 12 5 2 2 2 5 2 4 2 2" xfId="42544" xr:uid="{00000000-0005-0000-0000-00000A830000}"/>
    <cellStyle name="Normal 12 5 2 2 2 5 2 4 3" xfId="42545" xr:uid="{00000000-0005-0000-0000-00000B830000}"/>
    <cellStyle name="Normal 12 5 2 2 2 5 2 5" xfId="7173" xr:uid="{00000000-0005-0000-0000-00000C830000}"/>
    <cellStyle name="Normal 12 5 2 2 2 5 2 5 2" xfId="19983" xr:uid="{00000000-0005-0000-0000-00000D830000}"/>
    <cellStyle name="Normal 12 5 2 2 2 5 2 5 2 2" xfId="42546" xr:uid="{00000000-0005-0000-0000-00000E830000}"/>
    <cellStyle name="Normal 12 5 2 2 2 5 2 5 3" xfId="42547" xr:uid="{00000000-0005-0000-0000-00000F830000}"/>
    <cellStyle name="Normal 12 5 2 2 2 5 2 6" xfId="14493" xr:uid="{00000000-0005-0000-0000-000010830000}"/>
    <cellStyle name="Normal 12 5 2 2 2 5 2 6 2" xfId="42548" xr:uid="{00000000-0005-0000-0000-000011830000}"/>
    <cellStyle name="Normal 12 5 2 2 2 5 2 7" xfId="42549" xr:uid="{00000000-0005-0000-0000-000012830000}"/>
    <cellStyle name="Normal 12 5 2 2 2 5 3" xfId="2619" xr:uid="{00000000-0005-0000-0000-000013830000}"/>
    <cellStyle name="Normal 12 5 2 2 2 5 3 2" xfId="8109" xr:uid="{00000000-0005-0000-0000-000014830000}"/>
    <cellStyle name="Normal 12 5 2 2 2 5 3 2 2" xfId="20919" xr:uid="{00000000-0005-0000-0000-000015830000}"/>
    <cellStyle name="Normal 12 5 2 2 2 5 3 2 2 2" xfId="42550" xr:uid="{00000000-0005-0000-0000-000016830000}"/>
    <cellStyle name="Normal 12 5 2 2 2 5 3 2 3" xfId="42551" xr:uid="{00000000-0005-0000-0000-000017830000}"/>
    <cellStyle name="Normal 12 5 2 2 2 5 3 3" xfId="15429" xr:uid="{00000000-0005-0000-0000-000018830000}"/>
    <cellStyle name="Normal 12 5 2 2 2 5 3 3 2" xfId="42552" xr:uid="{00000000-0005-0000-0000-000019830000}"/>
    <cellStyle name="Normal 12 5 2 2 2 5 3 4" xfId="42553" xr:uid="{00000000-0005-0000-0000-00001A830000}"/>
    <cellStyle name="Normal 12 5 2 2 2 5 4" xfId="4449" xr:uid="{00000000-0005-0000-0000-00001B830000}"/>
    <cellStyle name="Normal 12 5 2 2 2 5 4 2" xfId="9939" xr:uid="{00000000-0005-0000-0000-00001C830000}"/>
    <cellStyle name="Normal 12 5 2 2 2 5 4 2 2" xfId="22749" xr:uid="{00000000-0005-0000-0000-00001D830000}"/>
    <cellStyle name="Normal 12 5 2 2 2 5 4 2 2 2" xfId="42554" xr:uid="{00000000-0005-0000-0000-00001E830000}"/>
    <cellStyle name="Normal 12 5 2 2 2 5 4 2 3" xfId="42555" xr:uid="{00000000-0005-0000-0000-00001F830000}"/>
    <cellStyle name="Normal 12 5 2 2 2 5 4 3" xfId="17259" xr:uid="{00000000-0005-0000-0000-000020830000}"/>
    <cellStyle name="Normal 12 5 2 2 2 5 4 3 2" xfId="42556" xr:uid="{00000000-0005-0000-0000-000021830000}"/>
    <cellStyle name="Normal 12 5 2 2 2 5 4 4" xfId="42557" xr:uid="{00000000-0005-0000-0000-000022830000}"/>
    <cellStyle name="Normal 12 5 2 2 2 5 5" xfId="11769" xr:uid="{00000000-0005-0000-0000-000023830000}"/>
    <cellStyle name="Normal 12 5 2 2 2 5 5 2" xfId="24579" xr:uid="{00000000-0005-0000-0000-000024830000}"/>
    <cellStyle name="Normal 12 5 2 2 2 5 5 2 2" xfId="42558" xr:uid="{00000000-0005-0000-0000-000025830000}"/>
    <cellStyle name="Normal 12 5 2 2 2 5 5 3" xfId="42559" xr:uid="{00000000-0005-0000-0000-000026830000}"/>
    <cellStyle name="Normal 12 5 2 2 2 5 6" xfId="6279" xr:uid="{00000000-0005-0000-0000-000027830000}"/>
    <cellStyle name="Normal 12 5 2 2 2 5 6 2" xfId="19089" xr:uid="{00000000-0005-0000-0000-000028830000}"/>
    <cellStyle name="Normal 12 5 2 2 2 5 6 2 2" xfId="42560" xr:uid="{00000000-0005-0000-0000-000029830000}"/>
    <cellStyle name="Normal 12 5 2 2 2 5 6 3" xfId="42561" xr:uid="{00000000-0005-0000-0000-00002A830000}"/>
    <cellStyle name="Normal 12 5 2 2 2 5 7" xfId="13599" xr:uid="{00000000-0005-0000-0000-00002B830000}"/>
    <cellStyle name="Normal 12 5 2 2 2 5 7 2" xfId="42562" xr:uid="{00000000-0005-0000-0000-00002C830000}"/>
    <cellStyle name="Normal 12 5 2 2 2 5 8" xfId="42563" xr:uid="{00000000-0005-0000-0000-00002D830000}"/>
    <cellStyle name="Normal 12 5 2 2 2 6" xfId="1189" xr:uid="{00000000-0005-0000-0000-00002E830000}"/>
    <cellStyle name="Normal 12 5 2 2 2 6 2" xfId="3019" xr:uid="{00000000-0005-0000-0000-00002F830000}"/>
    <cellStyle name="Normal 12 5 2 2 2 6 2 2" xfId="8509" xr:uid="{00000000-0005-0000-0000-000030830000}"/>
    <cellStyle name="Normal 12 5 2 2 2 6 2 2 2" xfId="21319" xr:uid="{00000000-0005-0000-0000-000031830000}"/>
    <cellStyle name="Normal 12 5 2 2 2 6 2 2 2 2" xfId="42564" xr:uid="{00000000-0005-0000-0000-000032830000}"/>
    <cellStyle name="Normal 12 5 2 2 2 6 2 2 3" xfId="42565" xr:uid="{00000000-0005-0000-0000-000033830000}"/>
    <cellStyle name="Normal 12 5 2 2 2 6 2 3" xfId="15829" xr:uid="{00000000-0005-0000-0000-000034830000}"/>
    <cellStyle name="Normal 12 5 2 2 2 6 2 3 2" xfId="42566" xr:uid="{00000000-0005-0000-0000-000035830000}"/>
    <cellStyle name="Normal 12 5 2 2 2 6 2 4" xfId="42567" xr:uid="{00000000-0005-0000-0000-000036830000}"/>
    <cellStyle name="Normal 12 5 2 2 2 6 3" xfId="4849" xr:uid="{00000000-0005-0000-0000-000037830000}"/>
    <cellStyle name="Normal 12 5 2 2 2 6 3 2" xfId="10339" xr:uid="{00000000-0005-0000-0000-000038830000}"/>
    <cellStyle name="Normal 12 5 2 2 2 6 3 2 2" xfId="23149" xr:uid="{00000000-0005-0000-0000-000039830000}"/>
    <cellStyle name="Normal 12 5 2 2 2 6 3 2 2 2" xfId="42568" xr:uid="{00000000-0005-0000-0000-00003A830000}"/>
    <cellStyle name="Normal 12 5 2 2 2 6 3 2 3" xfId="42569" xr:uid="{00000000-0005-0000-0000-00003B830000}"/>
    <cellStyle name="Normal 12 5 2 2 2 6 3 3" xfId="17659" xr:uid="{00000000-0005-0000-0000-00003C830000}"/>
    <cellStyle name="Normal 12 5 2 2 2 6 3 3 2" xfId="42570" xr:uid="{00000000-0005-0000-0000-00003D830000}"/>
    <cellStyle name="Normal 12 5 2 2 2 6 3 4" xfId="42571" xr:uid="{00000000-0005-0000-0000-00003E830000}"/>
    <cellStyle name="Normal 12 5 2 2 2 6 4" xfId="12169" xr:uid="{00000000-0005-0000-0000-00003F830000}"/>
    <cellStyle name="Normal 12 5 2 2 2 6 4 2" xfId="24979" xr:uid="{00000000-0005-0000-0000-000040830000}"/>
    <cellStyle name="Normal 12 5 2 2 2 6 4 2 2" xfId="42572" xr:uid="{00000000-0005-0000-0000-000041830000}"/>
    <cellStyle name="Normal 12 5 2 2 2 6 4 3" xfId="42573" xr:uid="{00000000-0005-0000-0000-000042830000}"/>
    <cellStyle name="Normal 12 5 2 2 2 6 5" xfId="6679" xr:uid="{00000000-0005-0000-0000-000043830000}"/>
    <cellStyle name="Normal 12 5 2 2 2 6 5 2" xfId="19489" xr:uid="{00000000-0005-0000-0000-000044830000}"/>
    <cellStyle name="Normal 12 5 2 2 2 6 5 2 2" xfId="42574" xr:uid="{00000000-0005-0000-0000-000045830000}"/>
    <cellStyle name="Normal 12 5 2 2 2 6 5 3" xfId="42575" xr:uid="{00000000-0005-0000-0000-000046830000}"/>
    <cellStyle name="Normal 12 5 2 2 2 6 6" xfId="13999" xr:uid="{00000000-0005-0000-0000-000047830000}"/>
    <cellStyle name="Normal 12 5 2 2 2 6 6 2" xfId="42576" xr:uid="{00000000-0005-0000-0000-000048830000}"/>
    <cellStyle name="Normal 12 5 2 2 2 6 7" xfId="42577" xr:uid="{00000000-0005-0000-0000-000049830000}"/>
    <cellStyle name="Normal 12 5 2 2 2 7" xfId="2125" xr:uid="{00000000-0005-0000-0000-00004A830000}"/>
    <cellStyle name="Normal 12 5 2 2 2 7 2" xfId="7615" xr:uid="{00000000-0005-0000-0000-00004B830000}"/>
    <cellStyle name="Normal 12 5 2 2 2 7 2 2" xfId="20425" xr:uid="{00000000-0005-0000-0000-00004C830000}"/>
    <cellStyle name="Normal 12 5 2 2 2 7 2 2 2" xfId="42578" xr:uid="{00000000-0005-0000-0000-00004D830000}"/>
    <cellStyle name="Normal 12 5 2 2 2 7 2 3" xfId="42579" xr:uid="{00000000-0005-0000-0000-00004E830000}"/>
    <cellStyle name="Normal 12 5 2 2 2 7 3" xfId="14935" xr:uid="{00000000-0005-0000-0000-00004F830000}"/>
    <cellStyle name="Normal 12 5 2 2 2 7 3 2" xfId="42580" xr:uid="{00000000-0005-0000-0000-000050830000}"/>
    <cellStyle name="Normal 12 5 2 2 2 7 4" xfId="42581" xr:uid="{00000000-0005-0000-0000-000051830000}"/>
    <cellStyle name="Normal 12 5 2 2 2 8" xfId="3955" xr:uid="{00000000-0005-0000-0000-000052830000}"/>
    <cellStyle name="Normal 12 5 2 2 2 8 2" xfId="9445" xr:uid="{00000000-0005-0000-0000-000053830000}"/>
    <cellStyle name="Normal 12 5 2 2 2 8 2 2" xfId="22255" xr:uid="{00000000-0005-0000-0000-000054830000}"/>
    <cellStyle name="Normal 12 5 2 2 2 8 2 2 2" xfId="42582" xr:uid="{00000000-0005-0000-0000-000055830000}"/>
    <cellStyle name="Normal 12 5 2 2 2 8 2 3" xfId="42583" xr:uid="{00000000-0005-0000-0000-000056830000}"/>
    <cellStyle name="Normal 12 5 2 2 2 8 3" xfId="16765" xr:uid="{00000000-0005-0000-0000-000057830000}"/>
    <cellStyle name="Normal 12 5 2 2 2 8 3 2" xfId="42584" xr:uid="{00000000-0005-0000-0000-000058830000}"/>
    <cellStyle name="Normal 12 5 2 2 2 8 4" xfId="42585" xr:uid="{00000000-0005-0000-0000-000059830000}"/>
    <cellStyle name="Normal 12 5 2 2 2 9" xfId="11275" xr:uid="{00000000-0005-0000-0000-00005A830000}"/>
    <cellStyle name="Normal 12 5 2 2 2 9 2" xfId="24085" xr:uid="{00000000-0005-0000-0000-00005B830000}"/>
    <cellStyle name="Normal 12 5 2 2 2 9 2 2" xfId="42586" xr:uid="{00000000-0005-0000-0000-00005C830000}"/>
    <cellStyle name="Normal 12 5 2 2 2 9 3" xfId="42587" xr:uid="{00000000-0005-0000-0000-00005D830000}"/>
    <cellStyle name="Normal 12 5 2 2 3" xfId="344" xr:uid="{00000000-0005-0000-0000-00005E830000}"/>
    <cellStyle name="Normal 12 5 2 2 3 10" xfId="5836" xr:uid="{00000000-0005-0000-0000-00005F830000}"/>
    <cellStyle name="Normal 12 5 2 2 3 10 2" xfId="18646" xr:uid="{00000000-0005-0000-0000-000060830000}"/>
    <cellStyle name="Normal 12 5 2 2 3 10 2 2" xfId="42588" xr:uid="{00000000-0005-0000-0000-000061830000}"/>
    <cellStyle name="Normal 12 5 2 2 3 10 3" xfId="42589" xr:uid="{00000000-0005-0000-0000-000062830000}"/>
    <cellStyle name="Normal 12 5 2 2 3 11" xfId="13156" xr:uid="{00000000-0005-0000-0000-000063830000}"/>
    <cellStyle name="Normal 12 5 2 2 3 11 2" xfId="42590" xr:uid="{00000000-0005-0000-0000-000064830000}"/>
    <cellStyle name="Normal 12 5 2 2 3 12" xfId="42591" xr:uid="{00000000-0005-0000-0000-000065830000}"/>
    <cellStyle name="Normal 12 5 2 2 3 2" xfId="573" xr:uid="{00000000-0005-0000-0000-000066830000}"/>
    <cellStyle name="Normal 12 5 2 2 3 2 2" xfId="972" xr:uid="{00000000-0005-0000-0000-000067830000}"/>
    <cellStyle name="Normal 12 5 2 2 3 2 2 2" xfId="1867" xr:uid="{00000000-0005-0000-0000-000068830000}"/>
    <cellStyle name="Normal 12 5 2 2 3 2 2 2 2" xfId="3697" xr:uid="{00000000-0005-0000-0000-000069830000}"/>
    <cellStyle name="Normal 12 5 2 2 3 2 2 2 2 2" xfId="9187" xr:uid="{00000000-0005-0000-0000-00006A830000}"/>
    <cellStyle name="Normal 12 5 2 2 3 2 2 2 2 2 2" xfId="21997" xr:uid="{00000000-0005-0000-0000-00006B830000}"/>
    <cellStyle name="Normal 12 5 2 2 3 2 2 2 2 2 2 2" xfId="42592" xr:uid="{00000000-0005-0000-0000-00006C830000}"/>
    <cellStyle name="Normal 12 5 2 2 3 2 2 2 2 2 3" xfId="42593" xr:uid="{00000000-0005-0000-0000-00006D830000}"/>
    <cellStyle name="Normal 12 5 2 2 3 2 2 2 2 3" xfId="16507" xr:uid="{00000000-0005-0000-0000-00006E830000}"/>
    <cellStyle name="Normal 12 5 2 2 3 2 2 2 2 3 2" xfId="42594" xr:uid="{00000000-0005-0000-0000-00006F830000}"/>
    <cellStyle name="Normal 12 5 2 2 3 2 2 2 2 4" xfId="42595" xr:uid="{00000000-0005-0000-0000-000070830000}"/>
    <cellStyle name="Normal 12 5 2 2 3 2 2 2 3" xfId="5527" xr:uid="{00000000-0005-0000-0000-000071830000}"/>
    <cellStyle name="Normal 12 5 2 2 3 2 2 2 3 2" xfId="11017" xr:uid="{00000000-0005-0000-0000-000072830000}"/>
    <cellStyle name="Normal 12 5 2 2 3 2 2 2 3 2 2" xfId="23827" xr:uid="{00000000-0005-0000-0000-000073830000}"/>
    <cellStyle name="Normal 12 5 2 2 3 2 2 2 3 2 2 2" xfId="42596" xr:uid="{00000000-0005-0000-0000-000074830000}"/>
    <cellStyle name="Normal 12 5 2 2 3 2 2 2 3 2 3" xfId="42597" xr:uid="{00000000-0005-0000-0000-000075830000}"/>
    <cellStyle name="Normal 12 5 2 2 3 2 2 2 3 3" xfId="18337" xr:uid="{00000000-0005-0000-0000-000076830000}"/>
    <cellStyle name="Normal 12 5 2 2 3 2 2 2 3 3 2" xfId="42598" xr:uid="{00000000-0005-0000-0000-000077830000}"/>
    <cellStyle name="Normal 12 5 2 2 3 2 2 2 3 4" xfId="42599" xr:uid="{00000000-0005-0000-0000-000078830000}"/>
    <cellStyle name="Normal 12 5 2 2 3 2 2 2 4" xfId="12847" xr:uid="{00000000-0005-0000-0000-000079830000}"/>
    <cellStyle name="Normal 12 5 2 2 3 2 2 2 4 2" xfId="25657" xr:uid="{00000000-0005-0000-0000-00007A830000}"/>
    <cellStyle name="Normal 12 5 2 2 3 2 2 2 4 2 2" xfId="42600" xr:uid="{00000000-0005-0000-0000-00007B830000}"/>
    <cellStyle name="Normal 12 5 2 2 3 2 2 2 4 3" xfId="42601" xr:uid="{00000000-0005-0000-0000-00007C830000}"/>
    <cellStyle name="Normal 12 5 2 2 3 2 2 2 5" xfId="7357" xr:uid="{00000000-0005-0000-0000-00007D830000}"/>
    <cellStyle name="Normal 12 5 2 2 3 2 2 2 5 2" xfId="20167" xr:uid="{00000000-0005-0000-0000-00007E830000}"/>
    <cellStyle name="Normal 12 5 2 2 3 2 2 2 5 2 2" xfId="42602" xr:uid="{00000000-0005-0000-0000-00007F830000}"/>
    <cellStyle name="Normal 12 5 2 2 3 2 2 2 5 3" xfId="42603" xr:uid="{00000000-0005-0000-0000-000080830000}"/>
    <cellStyle name="Normal 12 5 2 2 3 2 2 2 6" xfId="14677" xr:uid="{00000000-0005-0000-0000-000081830000}"/>
    <cellStyle name="Normal 12 5 2 2 3 2 2 2 6 2" xfId="42604" xr:uid="{00000000-0005-0000-0000-000082830000}"/>
    <cellStyle name="Normal 12 5 2 2 3 2 2 2 7" xfId="42605" xr:uid="{00000000-0005-0000-0000-000083830000}"/>
    <cellStyle name="Normal 12 5 2 2 3 2 2 3" xfId="2803" xr:uid="{00000000-0005-0000-0000-000084830000}"/>
    <cellStyle name="Normal 12 5 2 2 3 2 2 3 2" xfId="8293" xr:uid="{00000000-0005-0000-0000-000085830000}"/>
    <cellStyle name="Normal 12 5 2 2 3 2 2 3 2 2" xfId="21103" xr:uid="{00000000-0005-0000-0000-000086830000}"/>
    <cellStyle name="Normal 12 5 2 2 3 2 2 3 2 2 2" xfId="42606" xr:uid="{00000000-0005-0000-0000-000087830000}"/>
    <cellStyle name="Normal 12 5 2 2 3 2 2 3 2 3" xfId="42607" xr:uid="{00000000-0005-0000-0000-000088830000}"/>
    <cellStyle name="Normal 12 5 2 2 3 2 2 3 3" xfId="15613" xr:uid="{00000000-0005-0000-0000-000089830000}"/>
    <cellStyle name="Normal 12 5 2 2 3 2 2 3 3 2" xfId="42608" xr:uid="{00000000-0005-0000-0000-00008A830000}"/>
    <cellStyle name="Normal 12 5 2 2 3 2 2 3 4" xfId="42609" xr:uid="{00000000-0005-0000-0000-00008B830000}"/>
    <cellStyle name="Normal 12 5 2 2 3 2 2 4" xfId="4633" xr:uid="{00000000-0005-0000-0000-00008C830000}"/>
    <cellStyle name="Normal 12 5 2 2 3 2 2 4 2" xfId="10123" xr:uid="{00000000-0005-0000-0000-00008D830000}"/>
    <cellStyle name="Normal 12 5 2 2 3 2 2 4 2 2" xfId="22933" xr:uid="{00000000-0005-0000-0000-00008E830000}"/>
    <cellStyle name="Normal 12 5 2 2 3 2 2 4 2 2 2" xfId="42610" xr:uid="{00000000-0005-0000-0000-00008F830000}"/>
    <cellStyle name="Normal 12 5 2 2 3 2 2 4 2 3" xfId="42611" xr:uid="{00000000-0005-0000-0000-000090830000}"/>
    <cellStyle name="Normal 12 5 2 2 3 2 2 4 3" xfId="17443" xr:uid="{00000000-0005-0000-0000-000091830000}"/>
    <cellStyle name="Normal 12 5 2 2 3 2 2 4 3 2" xfId="42612" xr:uid="{00000000-0005-0000-0000-000092830000}"/>
    <cellStyle name="Normal 12 5 2 2 3 2 2 4 4" xfId="42613" xr:uid="{00000000-0005-0000-0000-000093830000}"/>
    <cellStyle name="Normal 12 5 2 2 3 2 2 5" xfId="11953" xr:uid="{00000000-0005-0000-0000-000094830000}"/>
    <cellStyle name="Normal 12 5 2 2 3 2 2 5 2" xfId="24763" xr:uid="{00000000-0005-0000-0000-000095830000}"/>
    <cellStyle name="Normal 12 5 2 2 3 2 2 5 2 2" xfId="42614" xr:uid="{00000000-0005-0000-0000-000096830000}"/>
    <cellStyle name="Normal 12 5 2 2 3 2 2 5 3" xfId="42615" xr:uid="{00000000-0005-0000-0000-000097830000}"/>
    <cellStyle name="Normal 12 5 2 2 3 2 2 6" xfId="6463" xr:uid="{00000000-0005-0000-0000-000098830000}"/>
    <cellStyle name="Normal 12 5 2 2 3 2 2 6 2" xfId="19273" xr:uid="{00000000-0005-0000-0000-000099830000}"/>
    <cellStyle name="Normal 12 5 2 2 3 2 2 6 2 2" xfId="42616" xr:uid="{00000000-0005-0000-0000-00009A830000}"/>
    <cellStyle name="Normal 12 5 2 2 3 2 2 6 3" xfId="42617" xr:uid="{00000000-0005-0000-0000-00009B830000}"/>
    <cellStyle name="Normal 12 5 2 2 3 2 2 7" xfId="13783" xr:uid="{00000000-0005-0000-0000-00009C830000}"/>
    <cellStyle name="Normal 12 5 2 2 3 2 2 7 2" xfId="42618" xr:uid="{00000000-0005-0000-0000-00009D830000}"/>
    <cellStyle name="Normal 12 5 2 2 3 2 2 8" xfId="42619" xr:uid="{00000000-0005-0000-0000-00009E830000}"/>
    <cellStyle name="Normal 12 5 2 2 3 2 3" xfId="1468" xr:uid="{00000000-0005-0000-0000-00009F830000}"/>
    <cellStyle name="Normal 12 5 2 2 3 2 3 2" xfId="3298" xr:uid="{00000000-0005-0000-0000-0000A0830000}"/>
    <cellStyle name="Normal 12 5 2 2 3 2 3 2 2" xfId="8788" xr:uid="{00000000-0005-0000-0000-0000A1830000}"/>
    <cellStyle name="Normal 12 5 2 2 3 2 3 2 2 2" xfId="21598" xr:uid="{00000000-0005-0000-0000-0000A2830000}"/>
    <cellStyle name="Normal 12 5 2 2 3 2 3 2 2 2 2" xfId="42620" xr:uid="{00000000-0005-0000-0000-0000A3830000}"/>
    <cellStyle name="Normal 12 5 2 2 3 2 3 2 2 3" xfId="42621" xr:uid="{00000000-0005-0000-0000-0000A4830000}"/>
    <cellStyle name="Normal 12 5 2 2 3 2 3 2 3" xfId="16108" xr:uid="{00000000-0005-0000-0000-0000A5830000}"/>
    <cellStyle name="Normal 12 5 2 2 3 2 3 2 3 2" xfId="42622" xr:uid="{00000000-0005-0000-0000-0000A6830000}"/>
    <cellStyle name="Normal 12 5 2 2 3 2 3 2 4" xfId="42623" xr:uid="{00000000-0005-0000-0000-0000A7830000}"/>
    <cellStyle name="Normal 12 5 2 2 3 2 3 3" xfId="5128" xr:uid="{00000000-0005-0000-0000-0000A8830000}"/>
    <cellStyle name="Normal 12 5 2 2 3 2 3 3 2" xfId="10618" xr:uid="{00000000-0005-0000-0000-0000A9830000}"/>
    <cellStyle name="Normal 12 5 2 2 3 2 3 3 2 2" xfId="23428" xr:uid="{00000000-0005-0000-0000-0000AA830000}"/>
    <cellStyle name="Normal 12 5 2 2 3 2 3 3 2 2 2" xfId="42624" xr:uid="{00000000-0005-0000-0000-0000AB830000}"/>
    <cellStyle name="Normal 12 5 2 2 3 2 3 3 2 3" xfId="42625" xr:uid="{00000000-0005-0000-0000-0000AC830000}"/>
    <cellStyle name="Normal 12 5 2 2 3 2 3 3 3" xfId="17938" xr:uid="{00000000-0005-0000-0000-0000AD830000}"/>
    <cellStyle name="Normal 12 5 2 2 3 2 3 3 3 2" xfId="42626" xr:uid="{00000000-0005-0000-0000-0000AE830000}"/>
    <cellStyle name="Normal 12 5 2 2 3 2 3 3 4" xfId="42627" xr:uid="{00000000-0005-0000-0000-0000AF830000}"/>
    <cellStyle name="Normal 12 5 2 2 3 2 3 4" xfId="12448" xr:uid="{00000000-0005-0000-0000-0000B0830000}"/>
    <cellStyle name="Normal 12 5 2 2 3 2 3 4 2" xfId="25258" xr:uid="{00000000-0005-0000-0000-0000B1830000}"/>
    <cellStyle name="Normal 12 5 2 2 3 2 3 4 2 2" xfId="42628" xr:uid="{00000000-0005-0000-0000-0000B2830000}"/>
    <cellStyle name="Normal 12 5 2 2 3 2 3 4 3" xfId="42629" xr:uid="{00000000-0005-0000-0000-0000B3830000}"/>
    <cellStyle name="Normal 12 5 2 2 3 2 3 5" xfId="6958" xr:uid="{00000000-0005-0000-0000-0000B4830000}"/>
    <cellStyle name="Normal 12 5 2 2 3 2 3 5 2" xfId="19768" xr:uid="{00000000-0005-0000-0000-0000B5830000}"/>
    <cellStyle name="Normal 12 5 2 2 3 2 3 5 2 2" xfId="42630" xr:uid="{00000000-0005-0000-0000-0000B6830000}"/>
    <cellStyle name="Normal 12 5 2 2 3 2 3 5 3" xfId="42631" xr:uid="{00000000-0005-0000-0000-0000B7830000}"/>
    <cellStyle name="Normal 12 5 2 2 3 2 3 6" xfId="14278" xr:uid="{00000000-0005-0000-0000-0000B8830000}"/>
    <cellStyle name="Normal 12 5 2 2 3 2 3 6 2" xfId="42632" xr:uid="{00000000-0005-0000-0000-0000B9830000}"/>
    <cellStyle name="Normal 12 5 2 2 3 2 3 7" xfId="42633" xr:uid="{00000000-0005-0000-0000-0000BA830000}"/>
    <cellStyle name="Normal 12 5 2 2 3 2 4" xfId="2404" xr:uid="{00000000-0005-0000-0000-0000BB830000}"/>
    <cellStyle name="Normal 12 5 2 2 3 2 4 2" xfId="7894" xr:uid="{00000000-0005-0000-0000-0000BC830000}"/>
    <cellStyle name="Normal 12 5 2 2 3 2 4 2 2" xfId="20704" xr:uid="{00000000-0005-0000-0000-0000BD830000}"/>
    <cellStyle name="Normal 12 5 2 2 3 2 4 2 2 2" xfId="42634" xr:uid="{00000000-0005-0000-0000-0000BE830000}"/>
    <cellStyle name="Normal 12 5 2 2 3 2 4 2 3" xfId="42635" xr:uid="{00000000-0005-0000-0000-0000BF830000}"/>
    <cellStyle name="Normal 12 5 2 2 3 2 4 3" xfId="15214" xr:uid="{00000000-0005-0000-0000-0000C0830000}"/>
    <cellStyle name="Normal 12 5 2 2 3 2 4 3 2" xfId="42636" xr:uid="{00000000-0005-0000-0000-0000C1830000}"/>
    <cellStyle name="Normal 12 5 2 2 3 2 4 4" xfId="42637" xr:uid="{00000000-0005-0000-0000-0000C2830000}"/>
    <cellStyle name="Normal 12 5 2 2 3 2 5" xfId="4234" xr:uid="{00000000-0005-0000-0000-0000C3830000}"/>
    <cellStyle name="Normal 12 5 2 2 3 2 5 2" xfId="9724" xr:uid="{00000000-0005-0000-0000-0000C4830000}"/>
    <cellStyle name="Normal 12 5 2 2 3 2 5 2 2" xfId="22534" xr:uid="{00000000-0005-0000-0000-0000C5830000}"/>
    <cellStyle name="Normal 12 5 2 2 3 2 5 2 2 2" xfId="42638" xr:uid="{00000000-0005-0000-0000-0000C6830000}"/>
    <cellStyle name="Normal 12 5 2 2 3 2 5 2 3" xfId="42639" xr:uid="{00000000-0005-0000-0000-0000C7830000}"/>
    <cellStyle name="Normal 12 5 2 2 3 2 5 3" xfId="17044" xr:uid="{00000000-0005-0000-0000-0000C8830000}"/>
    <cellStyle name="Normal 12 5 2 2 3 2 5 3 2" xfId="42640" xr:uid="{00000000-0005-0000-0000-0000C9830000}"/>
    <cellStyle name="Normal 12 5 2 2 3 2 5 4" xfId="42641" xr:uid="{00000000-0005-0000-0000-0000CA830000}"/>
    <cellStyle name="Normal 12 5 2 2 3 2 6" xfId="11554" xr:uid="{00000000-0005-0000-0000-0000CB830000}"/>
    <cellStyle name="Normal 12 5 2 2 3 2 6 2" xfId="24364" xr:uid="{00000000-0005-0000-0000-0000CC830000}"/>
    <cellStyle name="Normal 12 5 2 2 3 2 6 2 2" xfId="42642" xr:uid="{00000000-0005-0000-0000-0000CD830000}"/>
    <cellStyle name="Normal 12 5 2 2 3 2 6 3" xfId="42643" xr:uid="{00000000-0005-0000-0000-0000CE830000}"/>
    <cellStyle name="Normal 12 5 2 2 3 2 7" xfId="6064" xr:uid="{00000000-0005-0000-0000-0000CF830000}"/>
    <cellStyle name="Normal 12 5 2 2 3 2 7 2" xfId="18874" xr:uid="{00000000-0005-0000-0000-0000D0830000}"/>
    <cellStyle name="Normal 12 5 2 2 3 2 7 2 2" xfId="42644" xr:uid="{00000000-0005-0000-0000-0000D1830000}"/>
    <cellStyle name="Normal 12 5 2 2 3 2 7 3" xfId="42645" xr:uid="{00000000-0005-0000-0000-0000D2830000}"/>
    <cellStyle name="Normal 12 5 2 2 3 2 8" xfId="13384" xr:uid="{00000000-0005-0000-0000-0000D3830000}"/>
    <cellStyle name="Normal 12 5 2 2 3 2 8 2" xfId="42646" xr:uid="{00000000-0005-0000-0000-0000D4830000}"/>
    <cellStyle name="Normal 12 5 2 2 3 2 9" xfId="42647" xr:uid="{00000000-0005-0000-0000-0000D5830000}"/>
    <cellStyle name="Normal 12 5 2 2 3 3" xfId="705" xr:uid="{00000000-0005-0000-0000-0000D6830000}"/>
    <cellStyle name="Normal 12 5 2 2 3 3 2" xfId="1105" xr:uid="{00000000-0005-0000-0000-0000D7830000}"/>
    <cellStyle name="Normal 12 5 2 2 3 3 2 2" xfId="2000" xr:uid="{00000000-0005-0000-0000-0000D8830000}"/>
    <cellStyle name="Normal 12 5 2 2 3 3 2 2 2" xfId="3830" xr:uid="{00000000-0005-0000-0000-0000D9830000}"/>
    <cellStyle name="Normal 12 5 2 2 3 3 2 2 2 2" xfId="9320" xr:uid="{00000000-0005-0000-0000-0000DA830000}"/>
    <cellStyle name="Normal 12 5 2 2 3 3 2 2 2 2 2" xfId="22130" xr:uid="{00000000-0005-0000-0000-0000DB830000}"/>
    <cellStyle name="Normal 12 5 2 2 3 3 2 2 2 2 2 2" xfId="42648" xr:uid="{00000000-0005-0000-0000-0000DC830000}"/>
    <cellStyle name="Normal 12 5 2 2 3 3 2 2 2 2 3" xfId="42649" xr:uid="{00000000-0005-0000-0000-0000DD830000}"/>
    <cellStyle name="Normal 12 5 2 2 3 3 2 2 2 3" xfId="16640" xr:uid="{00000000-0005-0000-0000-0000DE830000}"/>
    <cellStyle name="Normal 12 5 2 2 3 3 2 2 2 3 2" xfId="42650" xr:uid="{00000000-0005-0000-0000-0000DF830000}"/>
    <cellStyle name="Normal 12 5 2 2 3 3 2 2 2 4" xfId="42651" xr:uid="{00000000-0005-0000-0000-0000E0830000}"/>
    <cellStyle name="Normal 12 5 2 2 3 3 2 2 3" xfId="5660" xr:uid="{00000000-0005-0000-0000-0000E1830000}"/>
    <cellStyle name="Normal 12 5 2 2 3 3 2 2 3 2" xfId="11150" xr:uid="{00000000-0005-0000-0000-0000E2830000}"/>
    <cellStyle name="Normal 12 5 2 2 3 3 2 2 3 2 2" xfId="23960" xr:uid="{00000000-0005-0000-0000-0000E3830000}"/>
    <cellStyle name="Normal 12 5 2 2 3 3 2 2 3 2 2 2" xfId="42652" xr:uid="{00000000-0005-0000-0000-0000E4830000}"/>
    <cellStyle name="Normal 12 5 2 2 3 3 2 2 3 2 3" xfId="42653" xr:uid="{00000000-0005-0000-0000-0000E5830000}"/>
    <cellStyle name="Normal 12 5 2 2 3 3 2 2 3 3" xfId="18470" xr:uid="{00000000-0005-0000-0000-0000E6830000}"/>
    <cellStyle name="Normal 12 5 2 2 3 3 2 2 3 3 2" xfId="42654" xr:uid="{00000000-0005-0000-0000-0000E7830000}"/>
    <cellStyle name="Normal 12 5 2 2 3 3 2 2 3 4" xfId="42655" xr:uid="{00000000-0005-0000-0000-0000E8830000}"/>
    <cellStyle name="Normal 12 5 2 2 3 3 2 2 4" xfId="12980" xr:uid="{00000000-0005-0000-0000-0000E9830000}"/>
    <cellStyle name="Normal 12 5 2 2 3 3 2 2 4 2" xfId="25790" xr:uid="{00000000-0005-0000-0000-0000EA830000}"/>
    <cellStyle name="Normal 12 5 2 2 3 3 2 2 4 2 2" xfId="42656" xr:uid="{00000000-0005-0000-0000-0000EB830000}"/>
    <cellStyle name="Normal 12 5 2 2 3 3 2 2 4 3" xfId="42657" xr:uid="{00000000-0005-0000-0000-0000EC830000}"/>
    <cellStyle name="Normal 12 5 2 2 3 3 2 2 5" xfId="7490" xr:uid="{00000000-0005-0000-0000-0000ED830000}"/>
    <cellStyle name="Normal 12 5 2 2 3 3 2 2 5 2" xfId="20300" xr:uid="{00000000-0005-0000-0000-0000EE830000}"/>
    <cellStyle name="Normal 12 5 2 2 3 3 2 2 5 2 2" xfId="42658" xr:uid="{00000000-0005-0000-0000-0000EF830000}"/>
    <cellStyle name="Normal 12 5 2 2 3 3 2 2 5 3" xfId="42659" xr:uid="{00000000-0005-0000-0000-0000F0830000}"/>
    <cellStyle name="Normal 12 5 2 2 3 3 2 2 6" xfId="14810" xr:uid="{00000000-0005-0000-0000-0000F1830000}"/>
    <cellStyle name="Normal 12 5 2 2 3 3 2 2 6 2" xfId="42660" xr:uid="{00000000-0005-0000-0000-0000F2830000}"/>
    <cellStyle name="Normal 12 5 2 2 3 3 2 2 7" xfId="42661" xr:uid="{00000000-0005-0000-0000-0000F3830000}"/>
    <cellStyle name="Normal 12 5 2 2 3 3 2 3" xfId="2936" xr:uid="{00000000-0005-0000-0000-0000F4830000}"/>
    <cellStyle name="Normal 12 5 2 2 3 3 2 3 2" xfId="8426" xr:uid="{00000000-0005-0000-0000-0000F5830000}"/>
    <cellStyle name="Normal 12 5 2 2 3 3 2 3 2 2" xfId="21236" xr:uid="{00000000-0005-0000-0000-0000F6830000}"/>
    <cellStyle name="Normal 12 5 2 2 3 3 2 3 2 2 2" xfId="42662" xr:uid="{00000000-0005-0000-0000-0000F7830000}"/>
    <cellStyle name="Normal 12 5 2 2 3 3 2 3 2 3" xfId="42663" xr:uid="{00000000-0005-0000-0000-0000F8830000}"/>
    <cellStyle name="Normal 12 5 2 2 3 3 2 3 3" xfId="15746" xr:uid="{00000000-0005-0000-0000-0000F9830000}"/>
    <cellStyle name="Normal 12 5 2 2 3 3 2 3 3 2" xfId="42664" xr:uid="{00000000-0005-0000-0000-0000FA830000}"/>
    <cellStyle name="Normal 12 5 2 2 3 3 2 3 4" xfId="42665" xr:uid="{00000000-0005-0000-0000-0000FB830000}"/>
    <cellStyle name="Normal 12 5 2 2 3 3 2 4" xfId="4766" xr:uid="{00000000-0005-0000-0000-0000FC830000}"/>
    <cellStyle name="Normal 12 5 2 2 3 3 2 4 2" xfId="10256" xr:uid="{00000000-0005-0000-0000-0000FD830000}"/>
    <cellStyle name="Normal 12 5 2 2 3 3 2 4 2 2" xfId="23066" xr:uid="{00000000-0005-0000-0000-0000FE830000}"/>
    <cellStyle name="Normal 12 5 2 2 3 3 2 4 2 2 2" xfId="42666" xr:uid="{00000000-0005-0000-0000-0000FF830000}"/>
    <cellStyle name="Normal 12 5 2 2 3 3 2 4 2 3" xfId="42667" xr:uid="{00000000-0005-0000-0000-000000840000}"/>
    <cellStyle name="Normal 12 5 2 2 3 3 2 4 3" xfId="17576" xr:uid="{00000000-0005-0000-0000-000001840000}"/>
    <cellStyle name="Normal 12 5 2 2 3 3 2 4 3 2" xfId="42668" xr:uid="{00000000-0005-0000-0000-000002840000}"/>
    <cellStyle name="Normal 12 5 2 2 3 3 2 4 4" xfId="42669" xr:uid="{00000000-0005-0000-0000-000003840000}"/>
    <cellStyle name="Normal 12 5 2 2 3 3 2 5" xfId="12086" xr:uid="{00000000-0005-0000-0000-000004840000}"/>
    <cellStyle name="Normal 12 5 2 2 3 3 2 5 2" xfId="24896" xr:uid="{00000000-0005-0000-0000-000005840000}"/>
    <cellStyle name="Normal 12 5 2 2 3 3 2 5 2 2" xfId="42670" xr:uid="{00000000-0005-0000-0000-000006840000}"/>
    <cellStyle name="Normal 12 5 2 2 3 3 2 5 3" xfId="42671" xr:uid="{00000000-0005-0000-0000-000007840000}"/>
    <cellStyle name="Normal 12 5 2 2 3 3 2 6" xfId="6596" xr:uid="{00000000-0005-0000-0000-000008840000}"/>
    <cellStyle name="Normal 12 5 2 2 3 3 2 6 2" xfId="19406" xr:uid="{00000000-0005-0000-0000-000009840000}"/>
    <cellStyle name="Normal 12 5 2 2 3 3 2 6 2 2" xfId="42672" xr:uid="{00000000-0005-0000-0000-00000A840000}"/>
    <cellStyle name="Normal 12 5 2 2 3 3 2 6 3" xfId="42673" xr:uid="{00000000-0005-0000-0000-00000B840000}"/>
    <cellStyle name="Normal 12 5 2 2 3 3 2 7" xfId="13916" xr:uid="{00000000-0005-0000-0000-00000C840000}"/>
    <cellStyle name="Normal 12 5 2 2 3 3 2 7 2" xfId="42674" xr:uid="{00000000-0005-0000-0000-00000D840000}"/>
    <cellStyle name="Normal 12 5 2 2 3 3 2 8" xfId="42675" xr:uid="{00000000-0005-0000-0000-00000E840000}"/>
    <cellStyle name="Normal 12 5 2 2 3 3 3" xfId="1600" xr:uid="{00000000-0005-0000-0000-00000F840000}"/>
    <cellStyle name="Normal 12 5 2 2 3 3 3 2" xfId="3430" xr:uid="{00000000-0005-0000-0000-000010840000}"/>
    <cellStyle name="Normal 12 5 2 2 3 3 3 2 2" xfId="8920" xr:uid="{00000000-0005-0000-0000-000011840000}"/>
    <cellStyle name="Normal 12 5 2 2 3 3 3 2 2 2" xfId="21730" xr:uid="{00000000-0005-0000-0000-000012840000}"/>
    <cellStyle name="Normal 12 5 2 2 3 3 3 2 2 2 2" xfId="42676" xr:uid="{00000000-0005-0000-0000-000013840000}"/>
    <cellStyle name="Normal 12 5 2 2 3 3 3 2 2 3" xfId="42677" xr:uid="{00000000-0005-0000-0000-000014840000}"/>
    <cellStyle name="Normal 12 5 2 2 3 3 3 2 3" xfId="16240" xr:uid="{00000000-0005-0000-0000-000015840000}"/>
    <cellStyle name="Normal 12 5 2 2 3 3 3 2 3 2" xfId="42678" xr:uid="{00000000-0005-0000-0000-000016840000}"/>
    <cellStyle name="Normal 12 5 2 2 3 3 3 2 4" xfId="42679" xr:uid="{00000000-0005-0000-0000-000017840000}"/>
    <cellStyle name="Normal 12 5 2 2 3 3 3 3" xfId="5260" xr:uid="{00000000-0005-0000-0000-000018840000}"/>
    <cellStyle name="Normal 12 5 2 2 3 3 3 3 2" xfId="10750" xr:uid="{00000000-0005-0000-0000-000019840000}"/>
    <cellStyle name="Normal 12 5 2 2 3 3 3 3 2 2" xfId="23560" xr:uid="{00000000-0005-0000-0000-00001A840000}"/>
    <cellStyle name="Normal 12 5 2 2 3 3 3 3 2 2 2" xfId="42680" xr:uid="{00000000-0005-0000-0000-00001B840000}"/>
    <cellStyle name="Normal 12 5 2 2 3 3 3 3 2 3" xfId="42681" xr:uid="{00000000-0005-0000-0000-00001C840000}"/>
    <cellStyle name="Normal 12 5 2 2 3 3 3 3 3" xfId="18070" xr:uid="{00000000-0005-0000-0000-00001D840000}"/>
    <cellStyle name="Normal 12 5 2 2 3 3 3 3 3 2" xfId="42682" xr:uid="{00000000-0005-0000-0000-00001E840000}"/>
    <cellStyle name="Normal 12 5 2 2 3 3 3 3 4" xfId="42683" xr:uid="{00000000-0005-0000-0000-00001F840000}"/>
    <cellStyle name="Normal 12 5 2 2 3 3 3 4" xfId="12580" xr:uid="{00000000-0005-0000-0000-000020840000}"/>
    <cellStyle name="Normal 12 5 2 2 3 3 3 4 2" xfId="25390" xr:uid="{00000000-0005-0000-0000-000021840000}"/>
    <cellStyle name="Normal 12 5 2 2 3 3 3 4 2 2" xfId="42684" xr:uid="{00000000-0005-0000-0000-000022840000}"/>
    <cellStyle name="Normal 12 5 2 2 3 3 3 4 3" xfId="42685" xr:uid="{00000000-0005-0000-0000-000023840000}"/>
    <cellStyle name="Normal 12 5 2 2 3 3 3 5" xfId="7090" xr:uid="{00000000-0005-0000-0000-000024840000}"/>
    <cellStyle name="Normal 12 5 2 2 3 3 3 5 2" xfId="19900" xr:uid="{00000000-0005-0000-0000-000025840000}"/>
    <cellStyle name="Normal 12 5 2 2 3 3 3 5 2 2" xfId="42686" xr:uid="{00000000-0005-0000-0000-000026840000}"/>
    <cellStyle name="Normal 12 5 2 2 3 3 3 5 3" xfId="42687" xr:uid="{00000000-0005-0000-0000-000027840000}"/>
    <cellStyle name="Normal 12 5 2 2 3 3 3 6" xfId="14410" xr:uid="{00000000-0005-0000-0000-000028840000}"/>
    <cellStyle name="Normal 12 5 2 2 3 3 3 6 2" xfId="42688" xr:uid="{00000000-0005-0000-0000-000029840000}"/>
    <cellStyle name="Normal 12 5 2 2 3 3 3 7" xfId="42689" xr:uid="{00000000-0005-0000-0000-00002A840000}"/>
    <cellStyle name="Normal 12 5 2 2 3 3 4" xfId="2536" xr:uid="{00000000-0005-0000-0000-00002B840000}"/>
    <cellStyle name="Normal 12 5 2 2 3 3 4 2" xfId="8026" xr:uid="{00000000-0005-0000-0000-00002C840000}"/>
    <cellStyle name="Normal 12 5 2 2 3 3 4 2 2" xfId="20836" xr:uid="{00000000-0005-0000-0000-00002D840000}"/>
    <cellStyle name="Normal 12 5 2 2 3 3 4 2 2 2" xfId="42690" xr:uid="{00000000-0005-0000-0000-00002E840000}"/>
    <cellStyle name="Normal 12 5 2 2 3 3 4 2 3" xfId="42691" xr:uid="{00000000-0005-0000-0000-00002F840000}"/>
    <cellStyle name="Normal 12 5 2 2 3 3 4 3" xfId="15346" xr:uid="{00000000-0005-0000-0000-000030840000}"/>
    <cellStyle name="Normal 12 5 2 2 3 3 4 3 2" xfId="42692" xr:uid="{00000000-0005-0000-0000-000031840000}"/>
    <cellStyle name="Normal 12 5 2 2 3 3 4 4" xfId="42693" xr:uid="{00000000-0005-0000-0000-000032840000}"/>
    <cellStyle name="Normal 12 5 2 2 3 3 5" xfId="4366" xr:uid="{00000000-0005-0000-0000-000033840000}"/>
    <cellStyle name="Normal 12 5 2 2 3 3 5 2" xfId="9856" xr:uid="{00000000-0005-0000-0000-000034840000}"/>
    <cellStyle name="Normal 12 5 2 2 3 3 5 2 2" xfId="22666" xr:uid="{00000000-0005-0000-0000-000035840000}"/>
    <cellStyle name="Normal 12 5 2 2 3 3 5 2 2 2" xfId="42694" xr:uid="{00000000-0005-0000-0000-000036840000}"/>
    <cellStyle name="Normal 12 5 2 2 3 3 5 2 3" xfId="42695" xr:uid="{00000000-0005-0000-0000-000037840000}"/>
    <cellStyle name="Normal 12 5 2 2 3 3 5 3" xfId="17176" xr:uid="{00000000-0005-0000-0000-000038840000}"/>
    <cellStyle name="Normal 12 5 2 2 3 3 5 3 2" xfId="42696" xr:uid="{00000000-0005-0000-0000-000039840000}"/>
    <cellStyle name="Normal 12 5 2 2 3 3 5 4" xfId="42697" xr:uid="{00000000-0005-0000-0000-00003A840000}"/>
    <cellStyle name="Normal 12 5 2 2 3 3 6" xfId="11686" xr:uid="{00000000-0005-0000-0000-00003B840000}"/>
    <cellStyle name="Normal 12 5 2 2 3 3 6 2" xfId="24496" xr:uid="{00000000-0005-0000-0000-00003C840000}"/>
    <cellStyle name="Normal 12 5 2 2 3 3 6 2 2" xfId="42698" xr:uid="{00000000-0005-0000-0000-00003D840000}"/>
    <cellStyle name="Normal 12 5 2 2 3 3 6 3" xfId="42699" xr:uid="{00000000-0005-0000-0000-00003E840000}"/>
    <cellStyle name="Normal 12 5 2 2 3 3 7" xfId="6196" xr:uid="{00000000-0005-0000-0000-00003F840000}"/>
    <cellStyle name="Normal 12 5 2 2 3 3 7 2" xfId="19006" xr:uid="{00000000-0005-0000-0000-000040840000}"/>
    <cellStyle name="Normal 12 5 2 2 3 3 7 2 2" xfId="42700" xr:uid="{00000000-0005-0000-0000-000041840000}"/>
    <cellStyle name="Normal 12 5 2 2 3 3 7 3" xfId="42701" xr:uid="{00000000-0005-0000-0000-000042840000}"/>
    <cellStyle name="Normal 12 5 2 2 3 3 8" xfId="13516" xr:uid="{00000000-0005-0000-0000-000043840000}"/>
    <cellStyle name="Normal 12 5 2 2 3 3 8 2" xfId="42702" xr:uid="{00000000-0005-0000-0000-000044840000}"/>
    <cellStyle name="Normal 12 5 2 2 3 3 9" xfId="42703" xr:uid="{00000000-0005-0000-0000-000045840000}"/>
    <cellStyle name="Normal 12 5 2 2 3 4" xfId="480" xr:uid="{00000000-0005-0000-0000-000046840000}"/>
    <cellStyle name="Normal 12 5 2 2 3 4 2" xfId="1375" xr:uid="{00000000-0005-0000-0000-000047840000}"/>
    <cellStyle name="Normal 12 5 2 2 3 4 2 2" xfId="3205" xr:uid="{00000000-0005-0000-0000-000048840000}"/>
    <cellStyle name="Normal 12 5 2 2 3 4 2 2 2" xfId="8695" xr:uid="{00000000-0005-0000-0000-000049840000}"/>
    <cellStyle name="Normal 12 5 2 2 3 4 2 2 2 2" xfId="21505" xr:uid="{00000000-0005-0000-0000-00004A840000}"/>
    <cellStyle name="Normal 12 5 2 2 3 4 2 2 2 2 2" xfId="42704" xr:uid="{00000000-0005-0000-0000-00004B840000}"/>
    <cellStyle name="Normal 12 5 2 2 3 4 2 2 2 3" xfId="42705" xr:uid="{00000000-0005-0000-0000-00004C840000}"/>
    <cellStyle name="Normal 12 5 2 2 3 4 2 2 3" xfId="16015" xr:uid="{00000000-0005-0000-0000-00004D840000}"/>
    <cellStyle name="Normal 12 5 2 2 3 4 2 2 3 2" xfId="42706" xr:uid="{00000000-0005-0000-0000-00004E840000}"/>
    <cellStyle name="Normal 12 5 2 2 3 4 2 2 4" xfId="42707" xr:uid="{00000000-0005-0000-0000-00004F840000}"/>
    <cellStyle name="Normal 12 5 2 2 3 4 2 3" xfId="5035" xr:uid="{00000000-0005-0000-0000-000050840000}"/>
    <cellStyle name="Normal 12 5 2 2 3 4 2 3 2" xfId="10525" xr:uid="{00000000-0005-0000-0000-000051840000}"/>
    <cellStyle name="Normal 12 5 2 2 3 4 2 3 2 2" xfId="23335" xr:uid="{00000000-0005-0000-0000-000052840000}"/>
    <cellStyle name="Normal 12 5 2 2 3 4 2 3 2 2 2" xfId="42708" xr:uid="{00000000-0005-0000-0000-000053840000}"/>
    <cellStyle name="Normal 12 5 2 2 3 4 2 3 2 3" xfId="42709" xr:uid="{00000000-0005-0000-0000-000054840000}"/>
    <cellStyle name="Normal 12 5 2 2 3 4 2 3 3" xfId="17845" xr:uid="{00000000-0005-0000-0000-000055840000}"/>
    <cellStyle name="Normal 12 5 2 2 3 4 2 3 3 2" xfId="42710" xr:uid="{00000000-0005-0000-0000-000056840000}"/>
    <cellStyle name="Normal 12 5 2 2 3 4 2 3 4" xfId="42711" xr:uid="{00000000-0005-0000-0000-000057840000}"/>
    <cellStyle name="Normal 12 5 2 2 3 4 2 4" xfId="12355" xr:uid="{00000000-0005-0000-0000-000058840000}"/>
    <cellStyle name="Normal 12 5 2 2 3 4 2 4 2" xfId="25165" xr:uid="{00000000-0005-0000-0000-000059840000}"/>
    <cellStyle name="Normal 12 5 2 2 3 4 2 4 2 2" xfId="42712" xr:uid="{00000000-0005-0000-0000-00005A840000}"/>
    <cellStyle name="Normal 12 5 2 2 3 4 2 4 3" xfId="42713" xr:uid="{00000000-0005-0000-0000-00005B840000}"/>
    <cellStyle name="Normal 12 5 2 2 3 4 2 5" xfId="6865" xr:uid="{00000000-0005-0000-0000-00005C840000}"/>
    <cellStyle name="Normal 12 5 2 2 3 4 2 5 2" xfId="19675" xr:uid="{00000000-0005-0000-0000-00005D840000}"/>
    <cellStyle name="Normal 12 5 2 2 3 4 2 5 2 2" xfId="42714" xr:uid="{00000000-0005-0000-0000-00005E840000}"/>
    <cellStyle name="Normal 12 5 2 2 3 4 2 5 3" xfId="42715" xr:uid="{00000000-0005-0000-0000-00005F840000}"/>
    <cellStyle name="Normal 12 5 2 2 3 4 2 6" xfId="14185" xr:uid="{00000000-0005-0000-0000-000060840000}"/>
    <cellStyle name="Normal 12 5 2 2 3 4 2 6 2" xfId="42716" xr:uid="{00000000-0005-0000-0000-000061840000}"/>
    <cellStyle name="Normal 12 5 2 2 3 4 2 7" xfId="42717" xr:uid="{00000000-0005-0000-0000-000062840000}"/>
    <cellStyle name="Normal 12 5 2 2 3 4 3" xfId="2311" xr:uid="{00000000-0005-0000-0000-000063840000}"/>
    <cellStyle name="Normal 12 5 2 2 3 4 3 2" xfId="7801" xr:uid="{00000000-0005-0000-0000-000064840000}"/>
    <cellStyle name="Normal 12 5 2 2 3 4 3 2 2" xfId="20611" xr:uid="{00000000-0005-0000-0000-000065840000}"/>
    <cellStyle name="Normal 12 5 2 2 3 4 3 2 2 2" xfId="42718" xr:uid="{00000000-0005-0000-0000-000066840000}"/>
    <cellStyle name="Normal 12 5 2 2 3 4 3 2 3" xfId="42719" xr:uid="{00000000-0005-0000-0000-000067840000}"/>
    <cellStyle name="Normal 12 5 2 2 3 4 3 3" xfId="15121" xr:uid="{00000000-0005-0000-0000-000068840000}"/>
    <cellStyle name="Normal 12 5 2 2 3 4 3 3 2" xfId="42720" xr:uid="{00000000-0005-0000-0000-000069840000}"/>
    <cellStyle name="Normal 12 5 2 2 3 4 3 4" xfId="42721" xr:uid="{00000000-0005-0000-0000-00006A840000}"/>
    <cellStyle name="Normal 12 5 2 2 3 4 4" xfId="4141" xr:uid="{00000000-0005-0000-0000-00006B840000}"/>
    <cellStyle name="Normal 12 5 2 2 3 4 4 2" xfId="9631" xr:uid="{00000000-0005-0000-0000-00006C840000}"/>
    <cellStyle name="Normal 12 5 2 2 3 4 4 2 2" xfId="22441" xr:uid="{00000000-0005-0000-0000-00006D840000}"/>
    <cellStyle name="Normal 12 5 2 2 3 4 4 2 2 2" xfId="42722" xr:uid="{00000000-0005-0000-0000-00006E840000}"/>
    <cellStyle name="Normal 12 5 2 2 3 4 4 2 3" xfId="42723" xr:uid="{00000000-0005-0000-0000-00006F840000}"/>
    <cellStyle name="Normal 12 5 2 2 3 4 4 3" xfId="16951" xr:uid="{00000000-0005-0000-0000-000070840000}"/>
    <cellStyle name="Normal 12 5 2 2 3 4 4 3 2" xfId="42724" xr:uid="{00000000-0005-0000-0000-000071840000}"/>
    <cellStyle name="Normal 12 5 2 2 3 4 4 4" xfId="42725" xr:uid="{00000000-0005-0000-0000-000072840000}"/>
    <cellStyle name="Normal 12 5 2 2 3 4 5" xfId="11461" xr:uid="{00000000-0005-0000-0000-000073840000}"/>
    <cellStyle name="Normal 12 5 2 2 3 4 5 2" xfId="24271" xr:uid="{00000000-0005-0000-0000-000074840000}"/>
    <cellStyle name="Normal 12 5 2 2 3 4 5 2 2" xfId="42726" xr:uid="{00000000-0005-0000-0000-000075840000}"/>
    <cellStyle name="Normal 12 5 2 2 3 4 5 3" xfId="42727" xr:uid="{00000000-0005-0000-0000-000076840000}"/>
    <cellStyle name="Normal 12 5 2 2 3 4 6" xfId="5971" xr:uid="{00000000-0005-0000-0000-000077840000}"/>
    <cellStyle name="Normal 12 5 2 2 3 4 6 2" xfId="18781" xr:uid="{00000000-0005-0000-0000-000078840000}"/>
    <cellStyle name="Normal 12 5 2 2 3 4 6 2 2" xfId="42728" xr:uid="{00000000-0005-0000-0000-000079840000}"/>
    <cellStyle name="Normal 12 5 2 2 3 4 6 3" xfId="42729" xr:uid="{00000000-0005-0000-0000-00007A840000}"/>
    <cellStyle name="Normal 12 5 2 2 3 4 7" xfId="13291" xr:uid="{00000000-0005-0000-0000-00007B840000}"/>
    <cellStyle name="Normal 12 5 2 2 3 4 7 2" xfId="42730" xr:uid="{00000000-0005-0000-0000-00007C840000}"/>
    <cellStyle name="Normal 12 5 2 2 3 4 8" xfId="42731" xr:uid="{00000000-0005-0000-0000-00007D840000}"/>
    <cellStyle name="Normal 12 5 2 2 3 5" xfId="839" xr:uid="{00000000-0005-0000-0000-00007E840000}"/>
    <cellStyle name="Normal 12 5 2 2 3 5 2" xfId="1734" xr:uid="{00000000-0005-0000-0000-00007F840000}"/>
    <cellStyle name="Normal 12 5 2 2 3 5 2 2" xfId="3564" xr:uid="{00000000-0005-0000-0000-000080840000}"/>
    <cellStyle name="Normal 12 5 2 2 3 5 2 2 2" xfId="9054" xr:uid="{00000000-0005-0000-0000-000081840000}"/>
    <cellStyle name="Normal 12 5 2 2 3 5 2 2 2 2" xfId="21864" xr:uid="{00000000-0005-0000-0000-000082840000}"/>
    <cellStyle name="Normal 12 5 2 2 3 5 2 2 2 2 2" xfId="42732" xr:uid="{00000000-0005-0000-0000-000083840000}"/>
    <cellStyle name="Normal 12 5 2 2 3 5 2 2 2 3" xfId="42733" xr:uid="{00000000-0005-0000-0000-000084840000}"/>
    <cellStyle name="Normal 12 5 2 2 3 5 2 2 3" xfId="16374" xr:uid="{00000000-0005-0000-0000-000085840000}"/>
    <cellStyle name="Normal 12 5 2 2 3 5 2 2 3 2" xfId="42734" xr:uid="{00000000-0005-0000-0000-000086840000}"/>
    <cellStyle name="Normal 12 5 2 2 3 5 2 2 4" xfId="42735" xr:uid="{00000000-0005-0000-0000-000087840000}"/>
    <cellStyle name="Normal 12 5 2 2 3 5 2 3" xfId="5394" xr:uid="{00000000-0005-0000-0000-000088840000}"/>
    <cellStyle name="Normal 12 5 2 2 3 5 2 3 2" xfId="10884" xr:uid="{00000000-0005-0000-0000-000089840000}"/>
    <cellStyle name="Normal 12 5 2 2 3 5 2 3 2 2" xfId="23694" xr:uid="{00000000-0005-0000-0000-00008A840000}"/>
    <cellStyle name="Normal 12 5 2 2 3 5 2 3 2 2 2" xfId="42736" xr:uid="{00000000-0005-0000-0000-00008B840000}"/>
    <cellStyle name="Normal 12 5 2 2 3 5 2 3 2 3" xfId="42737" xr:uid="{00000000-0005-0000-0000-00008C840000}"/>
    <cellStyle name="Normal 12 5 2 2 3 5 2 3 3" xfId="18204" xr:uid="{00000000-0005-0000-0000-00008D840000}"/>
    <cellStyle name="Normal 12 5 2 2 3 5 2 3 3 2" xfId="42738" xr:uid="{00000000-0005-0000-0000-00008E840000}"/>
    <cellStyle name="Normal 12 5 2 2 3 5 2 3 4" xfId="42739" xr:uid="{00000000-0005-0000-0000-00008F840000}"/>
    <cellStyle name="Normal 12 5 2 2 3 5 2 4" xfId="12714" xr:uid="{00000000-0005-0000-0000-000090840000}"/>
    <cellStyle name="Normal 12 5 2 2 3 5 2 4 2" xfId="25524" xr:uid="{00000000-0005-0000-0000-000091840000}"/>
    <cellStyle name="Normal 12 5 2 2 3 5 2 4 2 2" xfId="42740" xr:uid="{00000000-0005-0000-0000-000092840000}"/>
    <cellStyle name="Normal 12 5 2 2 3 5 2 4 3" xfId="42741" xr:uid="{00000000-0005-0000-0000-000093840000}"/>
    <cellStyle name="Normal 12 5 2 2 3 5 2 5" xfId="7224" xr:uid="{00000000-0005-0000-0000-000094840000}"/>
    <cellStyle name="Normal 12 5 2 2 3 5 2 5 2" xfId="20034" xr:uid="{00000000-0005-0000-0000-000095840000}"/>
    <cellStyle name="Normal 12 5 2 2 3 5 2 5 2 2" xfId="42742" xr:uid="{00000000-0005-0000-0000-000096840000}"/>
    <cellStyle name="Normal 12 5 2 2 3 5 2 5 3" xfId="42743" xr:uid="{00000000-0005-0000-0000-000097840000}"/>
    <cellStyle name="Normal 12 5 2 2 3 5 2 6" xfId="14544" xr:uid="{00000000-0005-0000-0000-000098840000}"/>
    <cellStyle name="Normal 12 5 2 2 3 5 2 6 2" xfId="42744" xr:uid="{00000000-0005-0000-0000-000099840000}"/>
    <cellStyle name="Normal 12 5 2 2 3 5 2 7" xfId="42745" xr:uid="{00000000-0005-0000-0000-00009A840000}"/>
    <cellStyle name="Normal 12 5 2 2 3 5 3" xfId="2670" xr:uid="{00000000-0005-0000-0000-00009B840000}"/>
    <cellStyle name="Normal 12 5 2 2 3 5 3 2" xfId="8160" xr:uid="{00000000-0005-0000-0000-00009C840000}"/>
    <cellStyle name="Normal 12 5 2 2 3 5 3 2 2" xfId="20970" xr:uid="{00000000-0005-0000-0000-00009D840000}"/>
    <cellStyle name="Normal 12 5 2 2 3 5 3 2 2 2" xfId="42746" xr:uid="{00000000-0005-0000-0000-00009E840000}"/>
    <cellStyle name="Normal 12 5 2 2 3 5 3 2 3" xfId="42747" xr:uid="{00000000-0005-0000-0000-00009F840000}"/>
    <cellStyle name="Normal 12 5 2 2 3 5 3 3" xfId="15480" xr:uid="{00000000-0005-0000-0000-0000A0840000}"/>
    <cellStyle name="Normal 12 5 2 2 3 5 3 3 2" xfId="42748" xr:uid="{00000000-0005-0000-0000-0000A1840000}"/>
    <cellStyle name="Normal 12 5 2 2 3 5 3 4" xfId="42749" xr:uid="{00000000-0005-0000-0000-0000A2840000}"/>
    <cellStyle name="Normal 12 5 2 2 3 5 4" xfId="4500" xr:uid="{00000000-0005-0000-0000-0000A3840000}"/>
    <cellStyle name="Normal 12 5 2 2 3 5 4 2" xfId="9990" xr:uid="{00000000-0005-0000-0000-0000A4840000}"/>
    <cellStyle name="Normal 12 5 2 2 3 5 4 2 2" xfId="22800" xr:uid="{00000000-0005-0000-0000-0000A5840000}"/>
    <cellStyle name="Normal 12 5 2 2 3 5 4 2 2 2" xfId="42750" xr:uid="{00000000-0005-0000-0000-0000A6840000}"/>
    <cellStyle name="Normal 12 5 2 2 3 5 4 2 3" xfId="42751" xr:uid="{00000000-0005-0000-0000-0000A7840000}"/>
    <cellStyle name="Normal 12 5 2 2 3 5 4 3" xfId="17310" xr:uid="{00000000-0005-0000-0000-0000A8840000}"/>
    <cellStyle name="Normal 12 5 2 2 3 5 4 3 2" xfId="42752" xr:uid="{00000000-0005-0000-0000-0000A9840000}"/>
    <cellStyle name="Normal 12 5 2 2 3 5 4 4" xfId="42753" xr:uid="{00000000-0005-0000-0000-0000AA840000}"/>
    <cellStyle name="Normal 12 5 2 2 3 5 5" xfId="11820" xr:uid="{00000000-0005-0000-0000-0000AB840000}"/>
    <cellStyle name="Normal 12 5 2 2 3 5 5 2" xfId="24630" xr:uid="{00000000-0005-0000-0000-0000AC840000}"/>
    <cellStyle name="Normal 12 5 2 2 3 5 5 2 2" xfId="42754" xr:uid="{00000000-0005-0000-0000-0000AD840000}"/>
    <cellStyle name="Normal 12 5 2 2 3 5 5 3" xfId="42755" xr:uid="{00000000-0005-0000-0000-0000AE840000}"/>
    <cellStyle name="Normal 12 5 2 2 3 5 6" xfId="6330" xr:uid="{00000000-0005-0000-0000-0000AF840000}"/>
    <cellStyle name="Normal 12 5 2 2 3 5 6 2" xfId="19140" xr:uid="{00000000-0005-0000-0000-0000B0840000}"/>
    <cellStyle name="Normal 12 5 2 2 3 5 6 2 2" xfId="42756" xr:uid="{00000000-0005-0000-0000-0000B1840000}"/>
    <cellStyle name="Normal 12 5 2 2 3 5 6 3" xfId="42757" xr:uid="{00000000-0005-0000-0000-0000B2840000}"/>
    <cellStyle name="Normal 12 5 2 2 3 5 7" xfId="13650" xr:uid="{00000000-0005-0000-0000-0000B3840000}"/>
    <cellStyle name="Normal 12 5 2 2 3 5 7 2" xfId="42758" xr:uid="{00000000-0005-0000-0000-0000B4840000}"/>
    <cellStyle name="Normal 12 5 2 2 3 5 8" xfId="42759" xr:uid="{00000000-0005-0000-0000-0000B5840000}"/>
    <cellStyle name="Normal 12 5 2 2 3 6" xfId="1240" xr:uid="{00000000-0005-0000-0000-0000B6840000}"/>
    <cellStyle name="Normal 12 5 2 2 3 6 2" xfId="3070" xr:uid="{00000000-0005-0000-0000-0000B7840000}"/>
    <cellStyle name="Normal 12 5 2 2 3 6 2 2" xfId="8560" xr:uid="{00000000-0005-0000-0000-0000B8840000}"/>
    <cellStyle name="Normal 12 5 2 2 3 6 2 2 2" xfId="21370" xr:uid="{00000000-0005-0000-0000-0000B9840000}"/>
    <cellStyle name="Normal 12 5 2 2 3 6 2 2 2 2" xfId="42760" xr:uid="{00000000-0005-0000-0000-0000BA840000}"/>
    <cellStyle name="Normal 12 5 2 2 3 6 2 2 3" xfId="42761" xr:uid="{00000000-0005-0000-0000-0000BB840000}"/>
    <cellStyle name="Normal 12 5 2 2 3 6 2 3" xfId="15880" xr:uid="{00000000-0005-0000-0000-0000BC840000}"/>
    <cellStyle name="Normal 12 5 2 2 3 6 2 3 2" xfId="42762" xr:uid="{00000000-0005-0000-0000-0000BD840000}"/>
    <cellStyle name="Normal 12 5 2 2 3 6 2 4" xfId="42763" xr:uid="{00000000-0005-0000-0000-0000BE840000}"/>
    <cellStyle name="Normal 12 5 2 2 3 6 3" xfId="4900" xr:uid="{00000000-0005-0000-0000-0000BF840000}"/>
    <cellStyle name="Normal 12 5 2 2 3 6 3 2" xfId="10390" xr:uid="{00000000-0005-0000-0000-0000C0840000}"/>
    <cellStyle name="Normal 12 5 2 2 3 6 3 2 2" xfId="23200" xr:uid="{00000000-0005-0000-0000-0000C1840000}"/>
    <cellStyle name="Normal 12 5 2 2 3 6 3 2 2 2" xfId="42764" xr:uid="{00000000-0005-0000-0000-0000C2840000}"/>
    <cellStyle name="Normal 12 5 2 2 3 6 3 2 3" xfId="42765" xr:uid="{00000000-0005-0000-0000-0000C3840000}"/>
    <cellStyle name="Normal 12 5 2 2 3 6 3 3" xfId="17710" xr:uid="{00000000-0005-0000-0000-0000C4840000}"/>
    <cellStyle name="Normal 12 5 2 2 3 6 3 3 2" xfId="42766" xr:uid="{00000000-0005-0000-0000-0000C5840000}"/>
    <cellStyle name="Normal 12 5 2 2 3 6 3 4" xfId="42767" xr:uid="{00000000-0005-0000-0000-0000C6840000}"/>
    <cellStyle name="Normal 12 5 2 2 3 6 4" xfId="12220" xr:uid="{00000000-0005-0000-0000-0000C7840000}"/>
    <cellStyle name="Normal 12 5 2 2 3 6 4 2" xfId="25030" xr:uid="{00000000-0005-0000-0000-0000C8840000}"/>
    <cellStyle name="Normal 12 5 2 2 3 6 4 2 2" xfId="42768" xr:uid="{00000000-0005-0000-0000-0000C9840000}"/>
    <cellStyle name="Normal 12 5 2 2 3 6 4 3" xfId="42769" xr:uid="{00000000-0005-0000-0000-0000CA840000}"/>
    <cellStyle name="Normal 12 5 2 2 3 6 5" xfId="6730" xr:uid="{00000000-0005-0000-0000-0000CB840000}"/>
    <cellStyle name="Normal 12 5 2 2 3 6 5 2" xfId="19540" xr:uid="{00000000-0005-0000-0000-0000CC840000}"/>
    <cellStyle name="Normal 12 5 2 2 3 6 5 2 2" xfId="42770" xr:uid="{00000000-0005-0000-0000-0000CD840000}"/>
    <cellStyle name="Normal 12 5 2 2 3 6 5 3" xfId="42771" xr:uid="{00000000-0005-0000-0000-0000CE840000}"/>
    <cellStyle name="Normal 12 5 2 2 3 6 6" xfId="14050" xr:uid="{00000000-0005-0000-0000-0000CF840000}"/>
    <cellStyle name="Normal 12 5 2 2 3 6 6 2" xfId="42772" xr:uid="{00000000-0005-0000-0000-0000D0840000}"/>
    <cellStyle name="Normal 12 5 2 2 3 6 7" xfId="42773" xr:uid="{00000000-0005-0000-0000-0000D1840000}"/>
    <cellStyle name="Normal 12 5 2 2 3 7" xfId="2176" xr:uid="{00000000-0005-0000-0000-0000D2840000}"/>
    <cellStyle name="Normal 12 5 2 2 3 7 2" xfId="7666" xr:uid="{00000000-0005-0000-0000-0000D3840000}"/>
    <cellStyle name="Normal 12 5 2 2 3 7 2 2" xfId="20476" xr:uid="{00000000-0005-0000-0000-0000D4840000}"/>
    <cellStyle name="Normal 12 5 2 2 3 7 2 2 2" xfId="42774" xr:uid="{00000000-0005-0000-0000-0000D5840000}"/>
    <cellStyle name="Normal 12 5 2 2 3 7 2 3" xfId="42775" xr:uid="{00000000-0005-0000-0000-0000D6840000}"/>
    <cellStyle name="Normal 12 5 2 2 3 7 3" xfId="14986" xr:uid="{00000000-0005-0000-0000-0000D7840000}"/>
    <cellStyle name="Normal 12 5 2 2 3 7 3 2" xfId="42776" xr:uid="{00000000-0005-0000-0000-0000D8840000}"/>
    <cellStyle name="Normal 12 5 2 2 3 7 4" xfId="42777" xr:uid="{00000000-0005-0000-0000-0000D9840000}"/>
    <cellStyle name="Normal 12 5 2 2 3 8" xfId="4006" xr:uid="{00000000-0005-0000-0000-0000DA840000}"/>
    <cellStyle name="Normal 12 5 2 2 3 8 2" xfId="9496" xr:uid="{00000000-0005-0000-0000-0000DB840000}"/>
    <cellStyle name="Normal 12 5 2 2 3 8 2 2" xfId="22306" xr:uid="{00000000-0005-0000-0000-0000DC840000}"/>
    <cellStyle name="Normal 12 5 2 2 3 8 2 2 2" xfId="42778" xr:uid="{00000000-0005-0000-0000-0000DD840000}"/>
    <cellStyle name="Normal 12 5 2 2 3 8 2 3" xfId="42779" xr:uid="{00000000-0005-0000-0000-0000DE840000}"/>
    <cellStyle name="Normal 12 5 2 2 3 8 3" xfId="16816" xr:uid="{00000000-0005-0000-0000-0000DF840000}"/>
    <cellStyle name="Normal 12 5 2 2 3 8 3 2" xfId="42780" xr:uid="{00000000-0005-0000-0000-0000E0840000}"/>
    <cellStyle name="Normal 12 5 2 2 3 8 4" xfId="42781" xr:uid="{00000000-0005-0000-0000-0000E1840000}"/>
    <cellStyle name="Normal 12 5 2 2 3 9" xfId="11326" xr:uid="{00000000-0005-0000-0000-0000E2840000}"/>
    <cellStyle name="Normal 12 5 2 2 3 9 2" xfId="24136" xr:uid="{00000000-0005-0000-0000-0000E3840000}"/>
    <cellStyle name="Normal 12 5 2 2 3 9 2 2" xfId="42782" xr:uid="{00000000-0005-0000-0000-0000E4840000}"/>
    <cellStyle name="Normal 12 5 2 2 3 9 3" xfId="42783" xr:uid="{00000000-0005-0000-0000-0000E5840000}"/>
    <cellStyle name="Normal 12 5 2 2 4" xfId="387" xr:uid="{00000000-0005-0000-0000-0000E6840000}"/>
    <cellStyle name="Normal 12 5 2 2 4 2" xfId="880" xr:uid="{00000000-0005-0000-0000-0000E7840000}"/>
    <cellStyle name="Normal 12 5 2 2 4 2 2" xfId="1775" xr:uid="{00000000-0005-0000-0000-0000E8840000}"/>
    <cellStyle name="Normal 12 5 2 2 4 2 2 2" xfId="3605" xr:uid="{00000000-0005-0000-0000-0000E9840000}"/>
    <cellStyle name="Normal 12 5 2 2 4 2 2 2 2" xfId="9095" xr:uid="{00000000-0005-0000-0000-0000EA840000}"/>
    <cellStyle name="Normal 12 5 2 2 4 2 2 2 2 2" xfId="21905" xr:uid="{00000000-0005-0000-0000-0000EB840000}"/>
    <cellStyle name="Normal 12 5 2 2 4 2 2 2 2 2 2" xfId="42784" xr:uid="{00000000-0005-0000-0000-0000EC840000}"/>
    <cellStyle name="Normal 12 5 2 2 4 2 2 2 2 3" xfId="42785" xr:uid="{00000000-0005-0000-0000-0000ED840000}"/>
    <cellStyle name="Normal 12 5 2 2 4 2 2 2 3" xfId="16415" xr:uid="{00000000-0005-0000-0000-0000EE840000}"/>
    <cellStyle name="Normal 12 5 2 2 4 2 2 2 3 2" xfId="42786" xr:uid="{00000000-0005-0000-0000-0000EF840000}"/>
    <cellStyle name="Normal 12 5 2 2 4 2 2 2 4" xfId="42787" xr:uid="{00000000-0005-0000-0000-0000F0840000}"/>
    <cellStyle name="Normal 12 5 2 2 4 2 2 3" xfId="5435" xr:uid="{00000000-0005-0000-0000-0000F1840000}"/>
    <cellStyle name="Normal 12 5 2 2 4 2 2 3 2" xfId="10925" xr:uid="{00000000-0005-0000-0000-0000F2840000}"/>
    <cellStyle name="Normal 12 5 2 2 4 2 2 3 2 2" xfId="23735" xr:uid="{00000000-0005-0000-0000-0000F3840000}"/>
    <cellStyle name="Normal 12 5 2 2 4 2 2 3 2 2 2" xfId="42788" xr:uid="{00000000-0005-0000-0000-0000F4840000}"/>
    <cellStyle name="Normal 12 5 2 2 4 2 2 3 2 3" xfId="42789" xr:uid="{00000000-0005-0000-0000-0000F5840000}"/>
    <cellStyle name="Normal 12 5 2 2 4 2 2 3 3" xfId="18245" xr:uid="{00000000-0005-0000-0000-0000F6840000}"/>
    <cellStyle name="Normal 12 5 2 2 4 2 2 3 3 2" xfId="42790" xr:uid="{00000000-0005-0000-0000-0000F7840000}"/>
    <cellStyle name="Normal 12 5 2 2 4 2 2 3 4" xfId="42791" xr:uid="{00000000-0005-0000-0000-0000F8840000}"/>
    <cellStyle name="Normal 12 5 2 2 4 2 2 4" xfId="12755" xr:uid="{00000000-0005-0000-0000-0000F9840000}"/>
    <cellStyle name="Normal 12 5 2 2 4 2 2 4 2" xfId="25565" xr:uid="{00000000-0005-0000-0000-0000FA840000}"/>
    <cellStyle name="Normal 12 5 2 2 4 2 2 4 2 2" xfId="42792" xr:uid="{00000000-0005-0000-0000-0000FB840000}"/>
    <cellStyle name="Normal 12 5 2 2 4 2 2 4 3" xfId="42793" xr:uid="{00000000-0005-0000-0000-0000FC840000}"/>
    <cellStyle name="Normal 12 5 2 2 4 2 2 5" xfId="7265" xr:uid="{00000000-0005-0000-0000-0000FD840000}"/>
    <cellStyle name="Normal 12 5 2 2 4 2 2 5 2" xfId="20075" xr:uid="{00000000-0005-0000-0000-0000FE840000}"/>
    <cellStyle name="Normal 12 5 2 2 4 2 2 5 2 2" xfId="42794" xr:uid="{00000000-0005-0000-0000-0000FF840000}"/>
    <cellStyle name="Normal 12 5 2 2 4 2 2 5 3" xfId="42795" xr:uid="{00000000-0005-0000-0000-000000850000}"/>
    <cellStyle name="Normal 12 5 2 2 4 2 2 6" xfId="14585" xr:uid="{00000000-0005-0000-0000-000001850000}"/>
    <cellStyle name="Normal 12 5 2 2 4 2 2 6 2" xfId="42796" xr:uid="{00000000-0005-0000-0000-000002850000}"/>
    <cellStyle name="Normal 12 5 2 2 4 2 2 7" xfId="42797" xr:uid="{00000000-0005-0000-0000-000003850000}"/>
    <cellStyle name="Normal 12 5 2 2 4 2 3" xfId="2711" xr:uid="{00000000-0005-0000-0000-000004850000}"/>
    <cellStyle name="Normal 12 5 2 2 4 2 3 2" xfId="8201" xr:uid="{00000000-0005-0000-0000-000005850000}"/>
    <cellStyle name="Normal 12 5 2 2 4 2 3 2 2" xfId="21011" xr:uid="{00000000-0005-0000-0000-000006850000}"/>
    <cellStyle name="Normal 12 5 2 2 4 2 3 2 2 2" xfId="42798" xr:uid="{00000000-0005-0000-0000-000007850000}"/>
    <cellStyle name="Normal 12 5 2 2 4 2 3 2 3" xfId="42799" xr:uid="{00000000-0005-0000-0000-000008850000}"/>
    <cellStyle name="Normal 12 5 2 2 4 2 3 3" xfId="15521" xr:uid="{00000000-0005-0000-0000-000009850000}"/>
    <cellStyle name="Normal 12 5 2 2 4 2 3 3 2" xfId="42800" xr:uid="{00000000-0005-0000-0000-00000A850000}"/>
    <cellStyle name="Normal 12 5 2 2 4 2 3 4" xfId="42801" xr:uid="{00000000-0005-0000-0000-00000B850000}"/>
    <cellStyle name="Normal 12 5 2 2 4 2 4" xfId="4541" xr:uid="{00000000-0005-0000-0000-00000C850000}"/>
    <cellStyle name="Normal 12 5 2 2 4 2 4 2" xfId="10031" xr:uid="{00000000-0005-0000-0000-00000D850000}"/>
    <cellStyle name="Normal 12 5 2 2 4 2 4 2 2" xfId="22841" xr:uid="{00000000-0005-0000-0000-00000E850000}"/>
    <cellStyle name="Normal 12 5 2 2 4 2 4 2 2 2" xfId="42802" xr:uid="{00000000-0005-0000-0000-00000F850000}"/>
    <cellStyle name="Normal 12 5 2 2 4 2 4 2 3" xfId="42803" xr:uid="{00000000-0005-0000-0000-000010850000}"/>
    <cellStyle name="Normal 12 5 2 2 4 2 4 3" xfId="17351" xr:uid="{00000000-0005-0000-0000-000011850000}"/>
    <cellStyle name="Normal 12 5 2 2 4 2 4 3 2" xfId="42804" xr:uid="{00000000-0005-0000-0000-000012850000}"/>
    <cellStyle name="Normal 12 5 2 2 4 2 4 4" xfId="42805" xr:uid="{00000000-0005-0000-0000-000013850000}"/>
    <cellStyle name="Normal 12 5 2 2 4 2 5" xfId="11861" xr:uid="{00000000-0005-0000-0000-000014850000}"/>
    <cellStyle name="Normal 12 5 2 2 4 2 5 2" xfId="24671" xr:uid="{00000000-0005-0000-0000-000015850000}"/>
    <cellStyle name="Normal 12 5 2 2 4 2 5 2 2" xfId="42806" xr:uid="{00000000-0005-0000-0000-000016850000}"/>
    <cellStyle name="Normal 12 5 2 2 4 2 5 3" xfId="42807" xr:uid="{00000000-0005-0000-0000-000017850000}"/>
    <cellStyle name="Normal 12 5 2 2 4 2 6" xfId="6371" xr:uid="{00000000-0005-0000-0000-000018850000}"/>
    <cellStyle name="Normal 12 5 2 2 4 2 6 2" xfId="19181" xr:uid="{00000000-0005-0000-0000-000019850000}"/>
    <cellStyle name="Normal 12 5 2 2 4 2 6 2 2" xfId="42808" xr:uid="{00000000-0005-0000-0000-00001A850000}"/>
    <cellStyle name="Normal 12 5 2 2 4 2 6 3" xfId="42809" xr:uid="{00000000-0005-0000-0000-00001B850000}"/>
    <cellStyle name="Normal 12 5 2 2 4 2 7" xfId="13691" xr:uid="{00000000-0005-0000-0000-00001C850000}"/>
    <cellStyle name="Normal 12 5 2 2 4 2 7 2" xfId="42810" xr:uid="{00000000-0005-0000-0000-00001D850000}"/>
    <cellStyle name="Normal 12 5 2 2 4 2 8" xfId="42811" xr:uid="{00000000-0005-0000-0000-00001E850000}"/>
    <cellStyle name="Normal 12 5 2 2 4 3" xfId="1282" xr:uid="{00000000-0005-0000-0000-00001F850000}"/>
    <cellStyle name="Normal 12 5 2 2 4 3 2" xfId="3112" xr:uid="{00000000-0005-0000-0000-000020850000}"/>
    <cellStyle name="Normal 12 5 2 2 4 3 2 2" xfId="8602" xr:uid="{00000000-0005-0000-0000-000021850000}"/>
    <cellStyle name="Normal 12 5 2 2 4 3 2 2 2" xfId="21412" xr:uid="{00000000-0005-0000-0000-000022850000}"/>
    <cellStyle name="Normal 12 5 2 2 4 3 2 2 2 2" xfId="42812" xr:uid="{00000000-0005-0000-0000-000023850000}"/>
    <cellStyle name="Normal 12 5 2 2 4 3 2 2 3" xfId="42813" xr:uid="{00000000-0005-0000-0000-000024850000}"/>
    <cellStyle name="Normal 12 5 2 2 4 3 2 3" xfId="15922" xr:uid="{00000000-0005-0000-0000-000025850000}"/>
    <cellStyle name="Normal 12 5 2 2 4 3 2 3 2" xfId="42814" xr:uid="{00000000-0005-0000-0000-000026850000}"/>
    <cellStyle name="Normal 12 5 2 2 4 3 2 4" xfId="42815" xr:uid="{00000000-0005-0000-0000-000027850000}"/>
    <cellStyle name="Normal 12 5 2 2 4 3 3" xfId="4942" xr:uid="{00000000-0005-0000-0000-000028850000}"/>
    <cellStyle name="Normal 12 5 2 2 4 3 3 2" xfId="10432" xr:uid="{00000000-0005-0000-0000-000029850000}"/>
    <cellStyle name="Normal 12 5 2 2 4 3 3 2 2" xfId="23242" xr:uid="{00000000-0005-0000-0000-00002A850000}"/>
    <cellStyle name="Normal 12 5 2 2 4 3 3 2 2 2" xfId="42816" xr:uid="{00000000-0005-0000-0000-00002B850000}"/>
    <cellStyle name="Normal 12 5 2 2 4 3 3 2 3" xfId="42817" xr:uid="{00000000-0005-0000-0000-00002C850000}"/>
    <cellStyle name="Normal 12 5 2 2 4 3 3 3" xfId="17752" xr:uid="{00000000-0005-0000-0000-00002D850000}"/>
    <cellStyle name="Normal 12 5 2 2 4 3 3 3 2" xfId="42818" xr:uid="{00000000-0005-0000-0000-00002E850000}"/>
    <cellStyle name="Normal 12 5 2 2 4 3 3 4" xfId="42819" xr:uid="{00000000-0005-0000-0000-00002F850000}"/>
    <cellStyle name="Normal 12 5 2 2 4 3 4" xfId="12262" xr:uid="{00000000-0005-0000-0000-000030850000}"/>
    <cellStyle name="Normal 12 5 2 2 4 3 4 2" xfId="25072" xr:uid="{00000000-0005-0000-0000-000031850000}"/>
    <cellStyle name="Normal 12 5 2 2 4 3 4 2 2" xfId="42820" xr:uid="{00000000-0005-0000-0000-000032850000}"/>
    <cellStyle name="Normal 12 5 2 2 4 3 4 3" xfId="42821" xr:uid="{00000000-0005-0000-0000-000033850000}"/>
    <cellStyle name="Normal 12 5 2 2 4 3 5" xfId="6772" xr:uid="{00000000-0005-0000-0000-000034850000}"/>
    <cellStyle name="Normal 12 5 2 2 4 3 5 2" xfId="19582" xr:uid="{00000000-0005-0000-0000-000035850000}"/>
    <cellStyle name="Normal 12 5 2 2 4 3 5 2 2" xfId="42822" xr:uid="{00000000-0005-0000-0000-000036850000}"/>
    <cellStyle name="Normal 12 5 2 2 4 3 5 3" xfId="42823" xr:uid="{00000000-0005-0000-0000-000037850000}"/>
    <cellStyle name="Normal 12 5 2 2 4 3 6" xfId="14092" xr:uid="{00000000-0005-0000-0000-000038850000}"/>
    <cellStyle name="Normal 12 5 2 2 4 3 6 2" xfId="42824" xr:uid="{00000000-0005-0000-0000-000039850000}"/>
    <cellStyle name="Normal 12 5 2 2 4 3 7" xfId="42825" xr:uid="{00000000-0005-0000-0000-00003A850000}"/>
    <cellStyle name="Normal 12 5 2 2 4 4" xfId="2218" xr:uid="{00000000-0005-0000-0000-00003B850000}"/>
    <cellStyle name="Normal 12 5 2 2 4 4 2" xfId="7708" xr:uid="{00000000-0005-0000-0000-00003C850000}"/>
    <cellStyle name="Normal 12 5 2 2 4 4 2 2" xfId="20518" xr:uid="{00000000-0005-0000-0000-00003D850000}"/>
    <cellStyle name="Normal 12 5 2 2 4 4 2 2 2" xfId="42826" xr:uid="{00000000-0005-0000-0000-00003E850000}"/>
    <cellStyle name="Normal 12 5 2 2 4 4 2 3" xfId="42827" xr:uid="{00000000-0005-0000-0000-00003F850000}"/>
    <cellStyle name="Normal 12 5 2 2 4 4 3" xfId="15028" xr:uid="{00000000-0005-0000-0000-000040850000}"/>
    <cellStyle name="Normal 12 5 2 2 4 4 3 2" xfId="42828" xr:uid="{00000000-0005-0000-0000-000041850000}"/>
    <cellStyle name="Normal 12 5 2 2 4 4 4" xfId="42829" xr:uid="{00000000-0005-0000-0000-000042850000}"/>
    <cellStyle name="Normal 12 5 2 2 4 5" xfId="4048" xr:uid="{00000000-0005-0000-0000-000043850000}"/>
    <cellStyle name="Normal 12 5 2 2 4 5 2" xfId="9538" xr:uid="{00000000-0005-0000-0000-000044850000}"/>
    <cellStyle name="Normal 12 5 2 2 4 5 2 2" xfId="22348" xr:uid="{00000000-0005-0000-0000-000045850000}"/>
    <cellStyle name="Normal 12 5 2 2 4 5 2 2 2" xfId="42830" xr:uid="{00000000-0005-0000-0000-000046850000}"/>
    <cellStyle name="Normal 12 5 2 2 4 5 2 3" xfId="42831" xr:uid="{00000000-0005-0000-0000-000047850000}"/>
    <cellStyle name="Normal 12 5 2 2 4 5 3" xfId="16858" xr:uid="{00000000-0005-0000-0000-000048850000}"/>
    <cellStyle name="Normal 12 5 2 2 4 5 3 2" xfId="42832" xr:uid="{00000000-0005-0000-0000-000049850000}"/>
    <cellStyle name="Normal 12 5 2 2 4 5 4" xfId="42833" xr:uid="{00000000-0005-0000-0000-00004A850000}"/>
    <cellStyle name="Normal 12 5 2 2 4 6" xfId="11368" xr:uid="{00000000-0005-0000-0000-00004B850000}"/>
    <cellStyle name="Normal 12 5 2 2 4 6 2" xfId="24178" xr:uid="{00000000-0005-0000-0000-00004C850000}"/>
    <cellStyle name="Normal 12 5 2 2 4 6 2 2" xfId="42834" xr:uid="{00000000-0005-0000-0000-00004D850000}"/>
    <cellStyle name="Normal 12 5 2 2 4 6 3" xfId="42835" xr:uid="{00000000-0005-0000-0000-00004E850000}"/>
    <cellStyle name="Normal 12 5 2 2 4 7" xfId="5878" xr:uid="{00000000-0005-0000-0000-00004F850000}"/>
    <cellStyle name="Normal 12 5 2 2 4 7 2" xfId="18688" xr:uid="{00000000-0005-0000-0000-000050850000}"/>
    <cellStyle name="Normal 12 5 2 2 4 7 2 2" xfId="42836" xr:uid="{00000000-0005-0000-0000-000051850000}"/>
    <cellStyle name="Normal 12 5 2 2 4 7 3" xfId="42837" xr:uid="{00000000-0005-0000-0000-000052850000}"/>
    <cellStyle name="Normal 12 5 2 2 4 8" xfId="13198" xr:uid="{00000000-0005-0000-0000-000053850000}"/>
    <cellStyle name="Normal 12 5 2 2 4 8 2" xfId="42838" xr:uid="{00000000-0005-0000-0000-000054850000}"/>
    <cellStyle name="Normal 12 5 2 2 4 9" xfId="42839" xr:uid="{00000000-0005-0000-0000-000055850000}"/>
    <cellStyle name="Normal 12 5 2 2 5" xfId="613" xr:uid="{00000000-0005-0000-0000-000056850000}"/>
    <cellStyle name="Normal 12 5 2 2 5 2" xfId="1013" xr:uid="{00000000-0005-0000-0000-000057850000}"/>
    <cellStyle name="Normal 12 5 2 2 5 2 2" xfId="1908" xr:uid="{00000000-0005-0000-0000-000058850000}"/>
    <cellStyle name="Normal 12 5 2 2 5 2 2 2" xfId="3738" xr:uid="{00000000-0005-0000-0000-000059850000}"/>
    <cellStyle name="Normal 12 5 2 2 5 2 2 2 2" xfId="9228" xr:uid="{00000000-0005-0000-0000-00005A850000}"/>
    <cellStyle name="Normal 12 5 2 2 5 2 2 2 2 2" xfId="22038" xr:uid="{00000000-0005-0000-0000-00005B850000}"/>
    <cellStyle name="Normal 12 5 2 2 5 2 2 2 2 2 2" xfId="42840" xr:uid="{00000000-0005-0000-0000-00005C850000}"/>
    <cellStyle name="Normal 12 5 2 2 5 2 2 2 2 3" xfId="42841" xr:uid="{00000000-0005-0000-0000-00005D850000}"/>
    <cellStyle name="Normal 12 5 2 2 5 2 2 2 3" xfId="16548" xr:uid="{00000000-0005-0000-0000-00005E850000}"/>
    <cellStyle name="Normal 12 5 2 2 5 2 2 2 3 2" xfId="42842" xr:uid="{00000000-0005-0000-0000-00005F850000}"/>
    <cellStyle name="Normal 12 5 2 2 5 2 2 2 4" xfId="42843" xr:uid="{00000000-0005-0000-0000-000060850000}"/>
    <cellStyle name="Normal 12 5 2 2 5 2 2 3" xfId="5568" xr:uid="{00000000-0005-0000-0000-000061850000}"/>
    <cellStyle name="Normal 12 5 2 2 5 2 2 3 2" xfId="11058" xr:uid="{00000000-0005-0000-0000-000062850000}"/>
    <cellStyle name="Normal 12 5 2 2 5 2 2 3 2 2" xfId="23868" xr:uid="{00000000-0005-0000-0000-000063850000}"/>
    <cellStyle name="Normal 12 5 2 2 5 2 2 3 2 2 2" xfId="42844" xr:uid="{00000000-0005-0000-0000-000064850000}"/>
    <cellStyle name="Normal 12 5 2 2 5 2 2 3 2 3" xfId="42845" xr:uid="{00000000-0005-0000-0000-000065850000}"/>
    <cellStyle name="Normal 12 5 2 2 5 2 2 3 3" xfId="18378" xr:uid="{00000000-0005-0000-0000-000066850000}"/>
    <cellStyle name="Normal 12 5 2 2 5 2 2 3 3 2" xfId="42846" xr:uid="{00000000-0005-0000-0000-000067850000}"/>
    <cellStyle name="Normal 12 5 2 2 5 2 2 3 4" xfId="42847" xr:uid="{00000000-0005-0000-0000-000068850000}"/>
    <cellStyle name="Normal 12 5 2 2 5 2 2 4" xfId="12888" xr:uid="{00000000-0005-0000-0000-000069850000}"/>
    <cellStyle name="Normal 12 5 2 2 5 2 2 4 2" xfId="25698" xr:uid="{00000000-0005-0000-0000-00006A850000}"/>
    <cellStyle name="Normal 12 5 2 2 5 2 2 4 2 2" xfId="42848" xr:uid="{00000000-0005-0000-0000-00006B850000}"/>
    <cellStyle name="Normal 12 5 2 2 5 2 2 4 3" xfId="42849" xr:uid="{00000000-0005-0000-0000-00006C850000}"/>
    <cellStyle name="Normal 12 5 2 2 5 2 2 5" xfId="7398" xr:uid="{00000000-0005-0000-0000-00006D850000}"/>
    <cellStyle name="Normal 12 5 2 2 5 2 2 5 2" xfId="20208" xr:uid="{00000000-0005-0000-0000-00006E850000}"/>
    <cellStyle name="Normal 12 5 2 2 5 2 2 5 2 2" xfId="42850" xr:uid="{00000000-0005-0000-0000-00006F850000}"/>
    <cellStyle name="Normal 12 5 2 2 5 2 2 5 3" xfId="42851" xr:uid="{00000000-0005-0000-0000-000070850000}"/>
    <cellStyle name="Normal 12 5 2 2 5 2 2 6" xfId="14718" xr:uid="{00000000-0005-0000-0000-000071850000}"/>
    <cellStyle name="Normal 12 5 2 2 5 2 2 6 2" xfId="42852" xr:uid="{00000000-0005-0000-0000-000072850000}"/>
    <cellStyle name="Normal 12 5 2 2 5 2 2 7" xfId="42853" xr:uid="{00000000-0005-0000-0000-000073850000}"/>
    <cellStyle name="Normal 12 5 2 2 5 2 3" xfId="2844" xr:uid="{00000000-0005-0000-0000-000074850000}"/>
    <cellStyle name="Normal 12 5 2 2 5 2 3 2" xfId="8334" xr:uid="{00000000-0005-0000-0000-000075850000}"/>
    <cellStyle name="Normal 12 5 2 2 5 2 3 2 2" xfId="21144" xr:uid="{00000000-0005-0000-0000-000076850000}"/>
    <cellStyle name="Normal 12 5 2 2 5 2 3 2 2 2" xfId="42854" xr:uid="{00000000-0005-0000-0000-000077850000}"/>
    <cellStyle name="Normal 12 5 2 2 5 2 3 2 3" xfId="42855" xr:uid="{00000000-0005-0000-0000-000078850000}"/>
    <cellStyle name="Normal 12 5 2 2 5 2 3 3" xfId="15654" xr:uid="{00000000-0005-0000-0000-000079850000}"/>
    <cellStyle name="Normal 12 5 2 2 5 2 3 3 2" xfId="42856" xr:uid="{00000000-0005-0000-0000-00007A850000}"/>
    <cellStyle name="Normal 12 5 2 2 5 2 3 4" xfId="42857" xr:uid="{00000000-0005-0000-0000-00007B850000}"/>
    <cellStyle name="Normal 12 5 2 2 5 2 4" xfId="4674" xr:uid="{00000000-0005-0000-0000-00007C850000}"/>
    <cellStyle name="Normal 12 5 2 2 5 2 4 2" xfId="10164" xr:uid="{00000000-0005-0000-0000-00007D850000}"/>
    <cellStyle name="Normal 12 5 2 2 5 2 4 2 2" xfId="22974" xr:uid="{00000000-0005-0000-0000-00007E850000}"/>
    <cellStyle name="Normal 12 5 2 2 5 2 4 2 2 2" xfId="42858" xr:uid="{00000000-0005-0000-0000-00007F850000}"/>
    <cellStyle name="Normal 12 5 2 2 5 2 4 2 3" xfId="42859" xr:uid="{00000000-0005-0000-0000-000080850000}"/>
    <cellStyle name="Normal 12 5 2 2 5 2 4 3" xfId="17484" xr:uid="{00000000-0005-0000-0000-000081850000}"/>
    <cellStyle name="Normal 12 5 2 2 5 2 4 3 2" xfId="42860" xr:uid="{00000000-0005-0000-0000-000082850000}"/>
    <cellStyle name="Normal 12 5 2 2 5 2 4 4" xfId="42861" xr:uid="{00000000-0005-0000-0000-000083850000}"/>
    <cellStyle name="Normal 12 5 2 2 5 2 5" xfId="11994" xr:uid="{00000000-0005-0000-0000-000084850000}"/>
    <cellStyle name="Normal 12 5 2 2 5 2 5 2" xfId="24804" xr:uid="{00000000-0005-0000-0000-000085850000}"/>
    <cellStyle name="Normal 12 5 2 2 5 2 5 2 2" xfId="42862" xr:uid="{00000000-0005-0000-0000-000086850000}"/>
    <cellStyle name="Normal 12 5 2 2 5 2 5 3" xfId="42863" xr:uid="{00000000-0005-0000-0000-000087850000}"/>
    <cellStyle name="Normal 12 5 2 2 5 2 6" xfId="6504" xr:uid="{00000000-0005-0000-0000-000088850000}"/>
    <cellStyle name="Normal 12 5 2 2 5 2 6 2" xfId="19314" xr:uid="{00000000-0005-0000-0000-000089850000}"/>
    <cellStyle name="Normal 12 5 2 2 5 2 6 2 2" xfId="42864" xr:uid="{00000000-0005-0000-0000-00008A850000}"/>
    <cellStyle name="Normal 12 5 2 2 5 2 6 3" xfId="42865" xr:uid="{00000000-0005-0000-0000-00008B850000}"/>
    <cellStyle name="Normal 12 5 2 2 5 2 7" xfId="13824" xr:uid="{00000000-0005-0000-0000-00008C850000}"/>
    <cellStyle name="Normal 12 5 2 2 5 2 7 2" xfId="42866" xr:uid="{00000000-0005-0000-0000-00008D850000}"/>
    <cellStyle name="Normal 12 5 2 2 5 2 8" xfId="42867" xr:uid="{00000000-0005-0000-0000-00008E850000}"/>
    <cellStyle name="Normal 12 5 2 2 5 3" xfId="1508" xr:uid="{00000000-0005-0000-0000-00008F850000}"/>
    <cellStyle name="Normal 12 5 2 2 5 3 2" xfId="3338" xr:uid="{00000000-0005-0000-0000-000090850000}"/>
    <cellStyle name="Normal 12 5 2 2 5 3 2 2" xfId="8828" xr:uid="{00000000-0005-0000-0000-000091850000}"/>
    <cellStyle name="Normal 12 5 2 2 5 3 2 2 2" xfId="21638" xr:uid="{00000000-0005-0000-0000-000092850000}"/>
    <cellStyle name="Normal 12 5 2 2 5 3 2 2 2 2" xfId="42868" xr:uid="{00000000-0005-0000-0000-000093850000}"/>
    <cellStyle name="Normal 12 5 2 2 5 3 2 2 3" xfId="42869" xr:uid="{00000000-0005-0000-0000-000094850000}"/>
    <cellStyle name="Normal 12 5 2 2 5 3 2 3" xfId="16148" xr:uid="{00000000-0005-0000-0000-000095850000}"/>
    <cellStyle name="Normal 12 5 2 2 5 3 2 3 2" xfId="42870" xr:uid="{00000000-0005-0000-0000-000096850000}"/>
    <cellStyle name="Normal 12 5 2 2 5 3 2 4" xfId="42871" xr:uid="{00000000-0005-0000-0000-000097850000}"/>
    <cellStyle name="Normal 12 5 2 2 5 3 3" xfId="5168" xr:uid="{00000000-0005-0000-0000-000098850000}"/>
    <cellStyle name="Normal 12 5 2 2 5 3 3 2" xfId="10658" xr:uid="{00000000-0005-0000-0000-000099850000}"/>
    <cellStyle name="Normal 12 5 2 2 5 3 3 2 2" xfId="23468" xr:uid="{00000000-0005-0000-0000-00009A850000}"/>
    <cellStyle name="Normal 12 5 2 2 5 3 3 2 2 2" xfId="42872" xr:uid="{00000000-0005-0000-0000-00009B850000}"/>
    <cellStyle name="Normal 12 5 2 2 5 3 3 2 3" xfId="42873" xr:uid="{00000000-0005-0000-0000-00009C850000}"/>
    <cellStyle name="Normal 12 5 2 2 5 3 3 3" xfId="17978" xr:uid="{00000000-0005-0000-0000-00009D850000}"/>
    <cellStyle name="Normal 12 5 2 2 5 3 3 3 2" xfId="42874" xr:uid="{00000000-0005-0000-0000-00009E850000}"/>
    <cellStyle name="Normal 12 5 2 2 5 3 3 4" xfId="42875" xr:uid="{00000000-0005-0000-0000-00009F850000}"/>
    <cellStyle name="Normal 12 5 2 2 5 3 4" xfId="12488" xr:uid="{00000000-0005-0000-0000-0000A0850000}"/>
    <cellStyle name="Normal 12 5 2 2 5 3 4 2" xfId="25298" xr:uid="{00000000-0005-0000-0000-0000A1850000}"/>
    <cellStyle name="Normal 12 5 2 2 5 3 4 2 2" xfId="42876" xr:uid="{00000000-0005-0000-0000-0000A2850000}"/>
    <cellStyle name="Normal 12 5 2 2 5 3 4 3" xfId="42877" xr:uid="{00000000-0005-0000-0000-0000A3850000}"/>
    <cellStyle name="Normal 12 5 2 2 5 3 5" xfId="6998" xr:uid="{00000000-0005-0000-0000-0000A4850000}"/>
    <cellStyle name="Normal 12 5 2 2 5 3 5 2" xfId="19808" xr:uid="{00000000-0005-0000-0000-0000A5850000}"/>
    <cellStyle name="Normal 12 5 2 2 5 3 5 2 2" xfId="42878" xr:uid="{00000000-0005-0000-0000-0000A6850000}"/>
    <cellStyle name="Normal 12 5 2 2 5 3 5 3" xfId="42879" xr:uid="{00000000-0005-0000-0000-0000A7850000}"/>
    <cellStyle name="Normal 12 5 2 2 5 3 6" xfId="14318" xr:uid="{00000000-0005-0000-0000-0000A8850000}"/>
    <cellStyle name="Normal 12 5 2 2 5 3 6 2" xfId="42880" xr:uid="{00000000-0005-0000-0000-0000A9850000}"/>
    <cellStyle name="Normal 12 5 2 2 5 3 7" xfId="42881" xr:uid="{00000000-0005-0000-0000-0000AA850000}"/>
    <cellStyle name="Normal 12 5 2 2 5 4" xfId="2444" xr:uid="{00000000-0005-0000-0000-0000AB850000}"/>
    <cellStyle name="Normal 12 5 2 2 5 4 2" xfId="7934" xr:uid="{00000000-0005-0000-0000-0000AC850000}"/>
    <cellStyle name="Normal 12 5 2 2 5 4 2 2" xfId="20744" xr:uid="{00000000-0005-0000-0000-0000AD850000}"/>
    <cellStyle name="Normal 12 5 2 2 5 4 2 2 2" xfId="42882" xr:uid="{00000000-0005-0000-0000-0000AE850000}"/>
    <cellStyle name="Normal 12 5 2 2 5 4 2 3" xfId="42883" xr:uid="{00000000-0005-0000-0000-0000AF850000}"/>
    <cellStyle name="Normal 12 5 2 2 5 4 3" xfId="15254" xr:uid="{00000000-0005-0000-0000-0000B0850000}"/>
    <cellStyle name="Normal 12 5 2 2 5 4 3 2" xfId="42884" xr:uid="{00000000-0005-0000-0000-0000B1850000}"/>
    <cellStyle name="Normal 12 5 2 2 5 4 4" xfId="42885" xr:uid="{00000000-0005-0000-0000-0000B2850000}"/>
    <cellStyle name="Normal 12 5 2 2 5 5" xfId="4274" xr:uid="{00000000-0005-0000-0000-0000B3850000}"/>
    <cellStyle name="Normal 12 5 2 2 5 5 2" xfId="9764" xr:uid="{00000000-0005-0000-0000-0000B4850000}"/>
    <cellStyle name="Normal 12 5 2 2 5 5 2 2" xfId="22574" xr:uid="{00000000-0005-0000-0000-0000B5850000}"/>
    <cellStyle name="Normal 12 5 2 2 5 5 2 2 2" xfId="42886" xr:uid="{00000000-0005-0000-0000-0000B6850000}"/>
    <cellStyle name="Normal 12 5 2 2 5 5 2 3" xfId="42887" xr:uid="{00000000-0005-0000-0000-0000B7850000}"/>
    <cellStyle name="Normal 12 5 2 2 5 5 3" xfId="17084" xr:uid="{00000000-0005-0000-0000-0000B8850000}"/>
    <cellStyle name="Normal 12 5 2 2 5 5 3 2" xfId="42888" xr:uid="{00000000-0005-0000-0000-0000B9850000}"/>
    <cellStyle name="Normal 12 5 2 2 5 5 4" xfId="42889" xr:uid="{00000000-0005-0000-0000-0000BA850000}"/>
    <cellStyle name="Normal 12 5 2 2 5 6" xfId="11594" xr:uid="{00000000-0005-0000-0000-0000BB850000}"/>
    <cellStyle name="Normal 12 5 2 2 5 6 2" xfId="24404" xr:uid="{00000000-0005-0000-0000-0000BC850000}"/>
    <cellStyle name="Normal 12 5 2 2 5 6 2 2" xfId="42890" xr:uid="{00000000-0005-0000-0000-0000BD850000}"/>
    <cellStyle name="Normal 12 5 2 2 5 6 3" xfId="42891" xr:uid="{00000000-0005-0000-0000-0000BE850000}"/>
    <cellStyle name="Normal 12 5 2 2 5 7" xfId="6104" xr:uid="{00000000-0005-0000-0000-0000BF850000}"/>
    <cellStyle name="Normal 12 5 2 2 5 7 2" xfId="18914" xr:uid="{00000000-0005-0000-0000-0000C0850000}"/>
    <cellStyle name="Normal 12 5 2 2 5 7 2 2" xfId="42892" xr:uid="{00000000-0005-0000-0000-0000C1850000}"/>
    <cellStyle name="Normal 12 5 2 2 5 7 3" xfId="42893" xr:uid="{00000000-0005-0000-0000-0000C2850000}"/>
    <cellStyle name="Normal 12 5 2 2 5 8" xfId="13424" xr:uid="{00000000-0005-0000-0000-0000C3850000}"/>
    <cellStyle name="Normal 12 5 2 2 5 8 2" xfId="42894" xr:uid="{00000000-0005-0000-0000-0000C4850000}"/>
    <cellStyle name="Normal 12 5 2 2 5 9" xfId="42895" xr:uid="{00000000-0005-0000-0000-0000C5850000}"/>
    <cellStyle name="Normal 12 5 2 2 6" xfId="747" xr:uid="{00000000-0005-0000-0000-0000C6850000}"/>
    <cellStyle name="Normal 12 5 2 2 6 2" xfId="1642" xr:uid="{00000000-0005-0000-0000-0000C7850000}"/>
    <cellStyle name="Normal 12 5 2 2 6 2 2" xfId="3472" xr:uid="{00000000-0005-0000-0000-0000C8850000}"/>
    <cellStyle name="Normal 12 5 2 2 6 2 2 2" xfId="8962" xr:uid="{00000000-0005-0000-0000-0000C9850000}"/>
    <cellStyle name="Normal 12 5 2 2 6 2 2 2 2" xfId="21772" xr:uid="{00000000-0005-0000-0000-0000CA850000}"/>
    <cellStyle name="Normal 12 5 2 2 6 2 2 2 2 2" xfId="42896" xr:uid="{00000000-0005-0000-0000-0000CB850000}"/>
    <cellStyle name="Normal 12 5 2 2 6 2 2 2 3" xfId="42897" xr:uid="{00000000-0005-0000-0000-0000CC850000}"/>
    <cellStyle name="Normal 12 5 2 2 6 2 2 3" xfId="16282" xr:uid="{00000000-0005-0000-0000-0000CD850000}"/>
    <cellStyle name="Normal 12 5 2 2 6 2 2 3 2" xfId="42898" xr:uid="{00000000-0005-0000-0000-0000CE850000}"/>
    <cellStyle name="Normal 12 5 2 2 6 2 2 4" xfId="42899" xr:uid="{00000000-0005-0000-0000-0000CF850000}"/>
    <cellStyle name="Normal 12 5 2 2 6 2 3" xfId="5302" xr:uid="{00000000-0005-0000-0000-0000D0850000}"/>
    <cellStyle name="Normal 12 5 2 2 6 2 3 2" xfId="10792" xr:uid="{00000000-0005-0000-0000-0000D1850000}"/>
    <cellStyle name="Normal 12 5 2 2 6 2 3 2 2" xfId="23602" xr:uid="{00000000-0005-0000-0000-0000D2850000}"/>
    <cellStyle name="Normal 12 5 2 2 6 2 3 2 2 2" xfId="42900" xr:uid="{00000000-0005-0000-0000-0000D3850000}"/>
    <cellStyle name="Normal 12 5 2 2 6 2 3 2 3" xfId="42901" xr:uid="{00000000-0005-0000-0000-0000D4850000}"/>
    <cellStyle name="Normal 12 5 2 2 6 2 3 3" xfId="18112" xr:uid="{00000000-0005-0000-0000-0000D5850000}"/>
    <cellStyle name="Normal 12 5 2 2 6 2 3 3 2" xfId="42902" xr:uid="{00000000-0005-0000-0000-0000D6850000}"/>
    <cellStyle name="Normal 12 5 2 2 6 2 3 4" xfId="42903" xr:uid="{00000000-0005-0000-0000-0000D7850000}"/>
    <cellStyle name="Normal 12 5 2 2 6 2 4" xfId="12622" xr:uid="{00000000-0005-0000-0000-0000D8850000}"/>
    <cellStyle name="Normal 12 5 2 2 6 2 4 2" xfId="25432" xr:uid="{00000000-0005-0000-0000-0000D9850000}"/>
    <cellStyle name="Normal 12 5 2 2 6 2 4 2 2" xfId="42904" xr:uid="{00000000-0005-0000-0000-0000DA850000}"/>
    <cellStyle name="Normal 12 5 2 2 6 2 4 3" xfId="42905" xr:uid="{00000000-0005-0000-0000-0000DB850000}"/>
    <cellStyle name="Normal 12 5 2 2 6 2 5" xfId="7132" xr:uid="{00000000-0005-0000-0000-0000DC850000}"/>
    <cellStyle name="Normal 12 5 2 2 6 2 5 2" xfId="19942" xr:uid="{00000000-0005-0000-0000-0000DD850000}"/>
    <cellStyle name="Normal 12 5 2 2 6 2 5 2 2" xfId="42906" xr:uid="{00000000-0005-0000-0000-0000DE850000}"/>
    <cellStyle name="Normal 12 5 2 2 6 2 5 3" xfId="42907" xr:uid="{00000000-0005-0000-0000-0000DF850000}"/>
    <cellStyle name="Normal 12 5 2 2 6 2 6" xfId="14452" xr:uid="{00000000-0005-0000-0000-0000E0850000}"/>
    <cellStyle name="Normal 12 5 2 2 6 2 6 2" xfId="42908" xr:uid="{00000000-0005-0000-0000-0000E1850000}"/>
    <cellStyle name="Normal 12 5 2 2 6 2 7" xfId="42909" xr:uid="{00000000-0005-0000-0000-0000E2850000}"/>
    <cellStyle name="Normal 12 5 2 2 6 3" xfId="2578" xr:uid="{00000000-0005-0000-0000-0000E3850000}"/>
    <cellStyle name="Normal 12 5 2 2 6 3 2" xfId="8068" xr:uid="{00000000-0005-0000-0000-0000E4850000}"/>
    <cellStyle name="Normal 12 5 2 2 6 3 2 2" xfId="20878" xr:uid="{00000000-0005-0000-0000-0000E5850000}"/>
    <cellStyle name="Normal 12 5 2 2 6 3 2 2 2" xfId="42910" xr:uid="{00000000-0005-0000-0000-0000E6850000}"/>
    <cellStyle name="Normal 12 5 2 2 6 3 2 3" xfId="42911" xr:uid="{00000000-0005-0000-0000-0000E7850000}"/>
    <cellStyle name="Normal 12 5 2 2 6 3 3" xfId="15388" xr:uid="{00000000-0005-0000-0000-0000E8850000}"/>
    <cellStyle name="Normal 12 5 2 2 6 3 3 2" xfId="42912" xr:uid="{00000000-0005-0000-0000-0000E9850000}"/>
    <cellStyle name="Normal 12 5 2 2 6 3 4" xfId="42913" xr:uid="{00000000-0005-0000-0000-0000EA850000}"/>
    <cellStyle name="Normal 12 5 2 2 6 4" xfId="4408" xr:uid="{00000000-0005-0000-0000-0000EB850000}"/>
    <cellStyle name="Normal 12 5 2 2 6 4 2" xfId="9898" xr:uid="{00000000-0005-0000-0000-0000EC850000}"/>
    <cellStyle name="Normal 12 5 2 2 6 4 2 2" xfId="22708" xr:uid="{00000000-0005-0000-0000-0000ED850000}"/>
    <cellStyle name="Normal 12 5 2 2 6 4 2 2 2" xfId="42914" xr:uid="{00000000-0005-0000-0000-0000EE850000}"/>
    <cellStyle name="Normal 12 5 2 2 6 4 2 3" xfId="42915" xr:uid="{00000000-0005-0000-0000-0000EF850000}"/>
    <cellStyle name="Normal 12 5 2 2 6 4 3" xfId="17218" xr:uid="{00000000-0005-0000-0000-0000F0850000}"/>
    <cellStyle name="Normal 12 5 2 2 6 4 3 2" xfId="42916" xr:uid="{00000000-0005-0000-0000-0000F1850000}"/>
    <cellStyle name="Normal 12 5 2 2 6 4 4" xfId="42917" xr:uid="{00000000-0005-0000-0000-0000F2850000}"/>
    <cellStyle name="Normal 12 5 2 2 6 5" xfId="11728" xr:uid="{00000000-0005-0000-0000-0000F3850000}"/>
    <cellStyle name="Normal 12 5 2 2 6 5 2" xfId="24538" xr:uid="{00000000-0005-0000-0000-0000F4850000}"/>
    <cellStyle name="Normal 12 5 2 2 6 5 2 2" xfId="42918" xr:uid="{00000000-0005-0000-0000-0000F5850000}"/>
    <cellStyle name="Normal 12 5 2 2 6 5 3" xfId="42919" xr:uid="{00000000-0005-0000-0000-0000F6850000}"/>
    <cellStyle name="Normal 12 5 2 2 6 6" xfId="6238" xr:uid="{00000000-0005-0000-0000-0000F7850000}"/>
    <cellStyle name="Normal 12 5 2 2 6 6 2" xfId="19048" xr:uid="{00000000-0005-0000-0000-0000F8850000}"/>
    <cellStyle name="Normal 12 5 2 2 6 6 2 2" xfId="42920" xr:uid="{00000000-0005-0000-0000-0000F9850000}"/>
    <cellStyle name="Normal 12 5 2 2 6 6 3" xfId="42921" xr:uid="{00000000-0005-0000-0000-0000FA850000}"/>
    <cellStyle name="Normal 12 5 2 2 6 7" xfId="13558" xr:uid="{00000000-0005-0000-0000-0000FB850000}"/>
    <cellStyle name="Normal 12 5 2 2 6 7 2" xfId="42922" xr:uid="{00000000-0005-0000-0000-0000FC850000}"/>
    <cellStyle name="Normal 12 5 2 2 6 8" xfId="42923" xr:uid="{00000000-0005-0000-0000-0000FD850000}"/>
    <cellStyle name="Normal 12 5 2 2 7" xfId="1148" xr:uid="{00000000-0005-0000-0000-0000FE850000}"/>
    <cellStyle name="Normal 12 5 2 2 7 2" xfId="2978" xr:uid="{00000000-0005-0000-0000-0000FF850000}"/>
    <cellStyle name="Normal 12 5 2 2 7 2 2" xfId="8468" xr:uid="{00000000-0005-0000-0000-000000860000}"/>
    <cellStyle name="Normal 12 5 2 2 7 2 2 2" xfId="21278" xr:uid="{00000000-0005-0000-0000-000001860000}"/>
    <cellStyle name="Normal 12 5 2 2 7 2 2 2 2" xfId="42924" xr:uid="{00000000-0005-0000-0000-000002860000}"/>
    <cellStyle name="Normal 12 5 2 2 7 2 2 3" xfId="42925" xr:uid="{00000000-0005-0000-0000-000003860000}"/>
    <cellStyle name="Normal 12 5 2 2 7 2 3" xfId="15788" xr:uid="{00000000-0005-0000-0000-000004860000}"/>
    <cellStyle name="Normal 12 5 2 2 7 2 3 2" xfId="42926" xr:uid="{00000000-0005-0000-0000-000005860000}"/>
    <cellStyle name="Normal 12 5 2 2 7 2 4" xfId="42927" xr:uid="{00000000-0005-0000-0000-000006860000}"/>
    <cellStyle name="Normal 12 5 2 2 7 3" xfId="4808" xr:uid="{00000000-0005-0000-0000-000007860000}"/>
    <cellStyle name="Normal 12 5 2 2 7 3 2" xfId="10298" xr:uid="{00000000-0005-0000-0000-000008860000}"/>
    <cellStyle name="Normal 12 5 2 2 7 3 2 2" xfId="23108" xr:uid="{00000000-0005-0000-0000-000009860000}"/>
    <cellStyle name="Normal 12 5 2 2 7 3 2 2 2" xfId="42928" xr:uid="{00000000-0005-0000-0000-00000A860000}"/>
    <cellStyle name="Normal 12 5 2 2 7 3 2 3" xfId="42929" xr:uid="{00000000-0005-0000-0000-00000B860000}"/>
    <cellStyle name="Normal 12 5 2 2 7 3 3" xfId="17618" xr:uid="{00000000-0005-0000-0000-00000C860000}"/>
    <cellStyle name="Normal 12 5 2 2 7 3 3 2" xfId="42930" xr:uid="{00000000-0005-0000-0000-00000D860000}"/>
    <cellStyle name="Normal 12 5 2 2 7 3 4" xfId="42931" xr:uid="{00000000-0005-0000-0000-00000E860000}"/>
    <cellStyle name="Normal 12 5 2 2 7 4" xfId="12128" xr:uid="{00000000-0005-0000-0000-00000F860000}"/>
    <cellStyle name="Normal 12 5 2 2 7 4 2" xfId="24938" xr:uid="{00000000-0005-0000-0000-000010860000}"/>
    <cellStyle name="Normal 12 5 2 2 7 4 2 2" xfId="42932" xr:uid="{00000000-0005-0000-0000-000011860000}"/>
    <cellStyle name="Normal 12 5 2 2 7 4 3" xfId="42933" xr:uid="{00000000-0005-0000-0000-000012860000}"/>
    <cellStyle name="Normal 12 5 2 2 7 5" xfId="6638" xr:uid="{00000000-0005-0000-0000-000013860000}"/>
    <cellStyle name="Normal 12 5 2 2 7 5 2" xfId="19448" xr:uid="{00000000-0005-0000-0000-000014860000}"/>
    <cellStyle name="Normal 12 5 2 2 7 5 2 2" xfId="42934" xr:uid="{00000000-0005-0000-0000-000015860000}"/>
    <cellStyle name="Normal 12 5 2 2 7 5 3" xfId="42935" xr:uid="{00000000-0005-0000-0000-000016860000}"/>
    <cellStyle name="Normal 12 5 2 2 7 6" xfId="13958" xr:uid="{00000000-0005-0000-0000-000017860000}"/>
    <cellStyle name="Normal 12 5 2 2 7 6 2" xfId="42936" xr:uid="{00000000-0005-0000-0000-000018860000}"/>
    <cellStyle name="Normal 12 5 2 2 7 7" xfId="42937" xr:uid="{00000000-0005-0000-0000-000019860000}"/>
    <cellStyle name="Normal 12 5 2 2 8" xfId="2043" xr:uid="{00000000-0005-0000-0000-00001A860000}"/>
    <cellStyle name="Normal 12 5 2 2 8 2" xfId="3873" xr:uid="{00000000-0005-0000-0000-00001B860000}"/>
    <cellStyle name="Normal 12 5 2 2 8 2 2" xfId="9363" xr:uid="{00000000-0005-0000-0000-00001C860000}"/>
    <cellStyle name="Normal 12 5 2 2 8 2 2 2" xfId="22173" xr:uid="{00000000-0005-0000-0000-00001D860000}"/>
    <cellStyle name="Normal 12 5 2 2 8 2 2 2 2" xfId="42938" xr:uid="{00000000-0005-0000-0000-00001E860000}"/>
    <cellStyle name="Normal 12 5 2 2 8 2 2 3" xfId="42939" xr:uid="{00000000-0005-0000-0000-00001F860000}"/>
    <cellStyle name="Normal 12 5 2 2 8 2 3" xfId="16683" xr:uid="{00000000-0005-0000-0000-000020860000}"/>
    <cellStyle name="Normal 12 5 2 2 8 2 3 2" xfId="42940" xr:uid="{00000000-0005-0000-0000-000021860000}"/>
    <cellStyle name="Normal 12 5 2 2 8 2 4" xfId="42941" xr:uid="{00000000-0005-0000-0000-000022860000}"/>
    <cellStyle name="Normal 12 5 2 2 8 3" xfId="5703" xr:uid="{00000000-0005-0000-0000-000023860000}"/>
    <cellStyle name="Normal 12 5 2 2 8 3 2" xfId="11193" xr:uid="{00000000-0005-0000-0000-000024860000}"/>
    <cellStyle name="Normal 12 5 2 2 8 3 2 2" xfId="24003" xr:uid="{00000000-0005-0000-0000-000025860000}"/>
    <cellStyle name="Normal 12 5 2 2 8 3 2 2 2" xfId="42942" xr:uid="{00000000-0005-0000-0000-000026860000}"/>
    <cellStyle name="Normal 12 5 2 2 8 3 2 3" xfId="42943" xr:uid="{00000000-0005-0000-0000-000027860000}"/>
    <cellStyle name="Normal 12 5 2 2 8 3 3" xfId="18513" xr:uid="{00000000-0005-0000-0000-000028860000}"/>
    <cellStyle name="Normal 12 5 2 2 8 3 3 2" xfId="42944" xr:uid="{00000000-0005-0000-0000-000029860000}"/>
    <cellStyle name="Normal 12 5 2 2 8 3 4" xfId="42945" xr:uid="{00000000-0005-0000-0000-00002A860000}"/>
    <cellStyle name="Normal 12 5 2 2 8 4" xfId="13023" xr:uid="{00000000-0005-0000-0000-00002B860000}"/>
    <cellStyle name="Normal 12 5 2 2 8 4 2" xfId="25833" xr:uid="{00000000-0005-0000-0000-00002C860000}"/>
    <cellStyle name="Normal 12 5 2 2 8 4 2 2" xfId="42946" xr:uid="{00000000-0005-0000-0000-00002D860000}"/>
    <cellStyle name="Normal 12 5 2 2 8 4 3" xfId="42947" xr:uid="{00000000-0005-0000-0000-00002E860000}"/>
    <cellStyle name="Normal 12 5 2 2 8 5" xfId="7533" xr:uid="{00000000-0005-0000-0000-00002F860000}"/>
    <cellStyle name="Normal 12 5 2 2 8 5 2" xfId="20343" xr:uid="{00000000-0005-0000-0000-000030860000}"/>
    <cellStyle name="Normal 12 5 2 2 8 5 2 2" xfId="42948" xr:uid="{00000000-0005-0000-0000-000031860000}"/>
    <cellStyle name="Normal 12 5 2 2 8 5 3" xfId="42949" xr:uid="{00000000-0005-0000-0000-000032860000}"/>
    <cellStyle name="Normal 12 5 2 2 8 6" xfId="14853" xr:uid="{00000000-0005-0000-0000-000033860000}"/>
    <cellStyle name="Normal 12 5 2 2 8 6 2" xfId="42950" xr:uid="{00000000-0005-0000-0000-000034860000}"/>
    <cellStyle name="Normal 12 5 2 2 8 7" xfId="42951" xr:uid="{00000000-0005-0000-0000-000035860000}"/>
    <cellStyle name="Normal 12 5 2 2 9" xfId="2084" xr:uid="{00000000-0005-0000-0000-000036860000}"/>
    <cellStyle name="Normal 12 5 2 2 9 2" xfId="7574" xr:uid="{00000000-0005-0000-0000-000037860000}"/>
    <cellStyle name="Normal 12 5 2 2 9 2 2" xfId="20384" xr:uid="{00000000-0005-0000-0000-000038860000}"/>
    <cellStyle name="Normal 12 5 2 2 9 2 2 2" xfId="42952" xr:uid="{00000000-0005-0000-0000-000039860000}"/>
    <cellStyle name="Normal 12 5 2 2 9 2 3" xfId="42953" xr:uid="{00000000-0005-0000-0000-00003A860000}"/>
    <cellStyle name="Normal 12 5 2 2 9 3" xfId="14894" xr:uid="{00000000-0005-0000-0000-00003B860000}"/>
    <cellStyle name="Normal 12 5 2 2 9 3 2" xfId="42954" xr:uid="{00000000-0005-0000-0000-00003C860000}"/>
    <cellStyle name="Normal 12 5 2 2 9 4" xfId="42955" xr:uid="{00000000-0005-0000-0000-00003D860000}"/>
    <cellStyle name="Normal 12 5 2 3" xfId="314" xr:uid="{00000000-0005-0000-0000-00003E860000}"/>
    <cellStyle name="Normal 12 5 2 3 10" xfId="5806" xr:uid="{00000000-0005-0000-0000-00003F860000}"/>
    <cellStyle name="Normal 12 5 2 3 10 2" xfId="18616" xr:uid="{00000000-0005-0000-0000-000040860000}"/>
    <cellStyle name="Normal 12 5 2 3 10 2 2" xfId="42956" xr:uid="{00000000-0005-0000-0000-000041860000}"/>
    <cellStyle name="Normal 12 5 2 3 10 3" xfId="42957" xr:uid="{00000000-0005-0000-0000-000042860000}"/>
    <cellStyle name="Normal 12 5 2 3 11" xfId="13126" xr:uid="{00000000-0005-0000-0000-000043860000}"/>
    <cellStyle name="Normal 12 5 2 3 11 2" xfId="42958" xr:uid="{00000000-0005-0000-0000-000044860000}"/>
    <cellStyle name="Normal 12 5 2 3 12" xfId="42959" xr:uid="{00000000-0005-0000-0000-000045860000}"/>
    <cellStyle name="Normal 12 5 2 3 2" xfId="543" xr:uid="{00000000-0005-0000-0000-000046860000}"/>
    <cellStyle name="Normal 12 5 2 3 2 2" xfId="942" xr:uid="{00000000-0005-0000-0000-000047860000}"/>
    <cellStyle name="Normal 12 5 2 3 2 2 2" xfId="1837" xr:uid="{00000000-0005-0000-0000-000048860000}"/>
    <cellStyle name="Normal 12 5 2 3 2 2 2 2" xfId="3667" xr:uid="{00000000-0005-0000-0000-000049860000}"/>
    <cellStyle name="Normal 12 5 2 3 2 2 2 2 2" xfId="9157" xr:uid="{00000000-0005-0000-0000-00004A860000}"/>
    <cellStyle name="Normal 12 5 2 3 2 2 2 2 2 2" xfId="21967" xr:uid="{00000000-0005-0000-0000-00004B860000}"/>
    <cellStyle name="Normal 12 5 2 3 2 2 2 2 2 2 2" xfId="42960" xr:uid="{00000000-0005-0000-0000-00004C860000}"/>
    <cellStyle name="Normal 12 5 2 3 2 2 2 2 2 3" xfId="42961" xr:uid="{00000000-0005-0000-0000-00004D860000}"/>
    <cellStyle name="Normal 12 5 2 3 2 2 2 2 3" xfId="16477" xr:uid="{00000000-0005-0000-0000-00004E860000}"/>
    <cellStyle name="Normal 12 5 2 3 2 2 2 2 3 2" xfId="42962" xr:uid="{00000000-0005-0000-0000-00004F860000}"/>
    <cellStyle name="Normal 12 5 2 3 2 2 2 2 4" xfId="42963" xr:uid="{00000000-0005-0000-0000-000050860000}"/>
    <cellStyle name="Normal 12 5 2 3 2 2 2 3" xfId="5497" xr:uid="{00000000-0005-0000-0000-000051860000}"/>
    <cellStyle name="Normal 12 5 2 3 2 2 2 3 2" xfId="10987" xr:uid="{00000000-0005-0000-0000-000052860000}"/>
    <cellStyle name="Normal 12 5 2 3 2 2 2 3 2 2" xfId="23797" xr:uid="{00000000-0005-0000-0000-000053860000}"/>
    <cellStyle name="Normal 12 5 2 3 2 2 2 3 2 2 2" xfId="42964" xr:uid="{00000000-0005-0000-0000-000054860000}"/>
    <cellStyle name="Normal 12 5 2 3 2 2 2 3 2 3" xfId="42965" xr:uid="{00000000-0005-0000-0000-000055860000}"/>
    <cellStyle name="Normal 12 5 2 3 2 2 2 3 3" xfId="18307" xr:uid="{00000000-0005-0000-0000-000056860000}"/>
    <cellStyle name="Normal 12 5 2 3 2 2 2 3 3 2" xfId="42966" xr:uid="{00000000-0005-0000-0000-000057860000}"/>
    <cellStyle name="Normal 12 5 2 3 2 2 2 3 4" xfId="42967" xr:uid="{00000000-0005-0000-0000-000058860000}"/>
    <cellStyle name="Normal 12 5 2 3 2 2 2 4" xfId="12817" xr:uid="{00000000-0005-0000-0000-000059860000}"/>
    <cellStyle name="Normal 12 5 2 3 2 2 2 4 2" xfId="25627" xr:uid="{00000000-0005-0000-0000-00005A860000}"/>
    <cellStyle name="Normal 12 5 2 3 2 2 2 4 2 2" xfId="42968" xr:uid="{00000000-0005-0000-0000-00005B860000}"/>
    <cellStyle name="Normal 12 5 2 3 2 2 2 4 3" xfId="42969" xr:uid="{00000000-0005-0000-0000-00005C860000}"/>
    <cellStyle name="Normal 12 5 2 3 2 2 2 5" xfId="7327" xr:uid="{00000000-0005-0000-0000-00005D860000}"/>
    <cellStyle name="Normal 12 5 2 3 2 2 2 5 2" xfId="20137" xr:uid="{00000000-0005-0000-0000-00005E860000}"/>
    <cellStyle name="Normal 12 5 2 3 2 2 2 5 2 2" xfId="42970" xr:uid="{00000000-0005-0000-0000-00005F860000}"/>
    <cellStyle name="Normal 12 5 2 3 2 2 2 5 3" xfId="42971" xr:uid="{00000000-0005-0000-0000-000060860000}"/>
    <cellStyle name="Normal 12 5 2 3 2 2 2 6" xfId="14647" xr:uid="{00000000-0005-0000-0000-000061860000}"/>
    <cellStyle name="Normal 12 5 2 3 2 2 2 6 2" xfId="42972" xr:uid="{00000000-0005-0000-0000-000062860000}"/>
    <cellStyle name="Normal 12 5 2 3 2 2 2 7" xfId="42973" xr:uid="{00000000-0005-0000-0000-000063860000}"/>
    <cellStyle name="Normal 12 5 2 3 2 2 3" xfId="2773" xr:uid="{00000000-0005-0000-0000-000064860000}"/>
    <cellStyle name="Normal 12 5 2 3 2 2 3 2" xfId="8263" xr:uid="{00000000-0005-0000-0000-000065860000}"/>
    <cellStyle name="Normal 12 5 2 3 2 2 3 2 2" xfId="21073" xr:uid="{00000000-0005-0000-0000-000066860000}"/>
    <cellStyle name="Normal 12 5 2 3 2 2 3 2 2 2" xfId="42974" xr:uid="{00000000-0005-0000-0000-000067860000}"/>
    <cellStyle name="Normal 12 5 2 3 2 2 3 2 3" xfId="42975" xr:uid="{00000000-0005-0000-0000-000068860000}"/>
    <cellStyle name="Normal 12 5 2 3 2 2 3 3" xfId="15583" xr:uid="{00000000-0005-0000-0000-000069860000}"/>
    <cellStyle name="Normal 12 5 2 3 2 2 3 3 2" xfId="42976" xr:uid="{00000000-0005-0000-0000-00006A860000}"/>
    <cellStyle name="Normal 12 5 2 3 2 2 3 4" xfId="42977" xr:uid="{00000000-0005-0000-0000-00006B860000}"/>
    <cellStyle name="Normal 12 5 2 3 2 2 4" xfId="4603" xr:uid="{00000000-0005-0000-0000-00006C860000}"/>
    <cellStyle name="Normal 12 5 2 3 2 2 4 2" xfId="10093" xr:uid="{00000000-0005-0000-0000-00006D860000}"/>
    <cellStyle name="Normal 12 5 2 3 2 2 4 2 2" xfId="22903" xr:uid="{00000000-0005-0000-0000-00006E860000}"/>
    <cellStyle name="Normal 12 5 2 3 2 2 4 2 2 2" xfId="42978" xr:uid="{00000000-0005-0000-0000-00006F860000}"/>
    <cellStyle name="Normal 12 5 2 3 2 2 4 2 3" xfId="42979" xr:uid="{00000000-0005-0000-0000-000070860000}"/>
    <cellStyle name="Normal 12 5 2 3 2 2 4 3" xfId="17413" xr:uid="{00000000-0005-0000-0000-000071860000}"/>
    <cellStyle name="Normal 12 5 2 3 2 2 4 3 2" xfId="42980" xr:uid="{00000000-0005-0000-0000-000072860000}"/>
    <cellStyle name="Normal 12 5 2 3 2 2 4 4" xfId="42981" xr:uid="{00000000-0005-0000-0000-000073860000}"/>
    <cellStyle name="Normal 12 5 2 3 2 2 5" xfId="11923" xr:uid="{00000000-0005-0000-0000-000074860000}"/>
    <cellStyle name="Normal 12 5 2 3 2 2 5 2" xfId="24733" xr:uid="{00000000-0005-0000-0000-000075860000}"/>
    <cellStyle name="Normal 12 5 2 3 2 2 5 2 2" xfId="42982" xr:uid="{00000000-0005-0000-0000-000076860000}"/>
    <cellStyle name="Normal 12 5 2 3 2 2 5 3" xfId="42983" xr:uid="{00000000-0005-0000-0000-000077860000}"/>
    <cellStyle name="Normal 12 5 2 3 2 2 6" xfId="6433" xr:uid="{00000000-0005-0000-0000-000078860000}"/>
    <cellStyle name="Normal 12 5 2 3 2 2 6 2" xfId="19243" xr:uid="{00000000-0005-0000-0000-000079860000}"/>
    <cellStyle name="Normal 12 5 2 3 2 2 6 2 2" xfId="42984" xr:uid="{00000000-0005-0000-0000-00007A860000}"/>
    <cellStyle name="Normal 12 5 2 3 2 2 6 3" xfId="42985" xr:uid="{00000000-0005-0000-0000-00007B860000}"/>
    <cellStyle name="Normal 12 5 2 3 2 2 7" xfId="13753" xr:uid="{00000000-0005-0000-0000-00007C860000}"/>
    <cellStyle name="Normal 12 5 2 3 2 2 7 2" xfId="42986" xr:uid="{00000000-0005-0000-0000-00007D860000}"/>
    <cellStyle name="Normal 12 5 2 3 2 2 8" xfId="42987" xr:uid="{00000000-0005-0000-0000-00007E860000}"/>
    <cellStyle name="Normal 12 5 2 3 2 3" xfId="1438" xr:uid="{00000000-0005-0000-0000-00007F860000}"/>
    <cellStyle name="Normal 12 5 2 3 2 3 2" xfId="3268" xr:uid="{00000000-0005-0000-0000-000080860000}"/>
    <cellStyle name="Normal 12 5 2 3 2 3 2 2" xfId="8758" xr:uid="{00000000-0005-0000-0000-000081860000}"/>
    <cellStyle name="Normal 12 5 2 3 2 3 2 2 2" xfId="21568" xr:uid="{00000000-0005-0000-0000-000082860000}"/>
    <cellStyle name="Normal 12 5 2 3 2 3 2 2 2 2" xfId="42988" xr:uid="{00000000-0005-0000-0000-000083860000}"/>
    <cellStyle name="Normal 12 5 2 3 2 3 2 2 3" xfId="42989" xr:uid="{00000000-0005-0000-0000-000084860000}"/>
    <cellStyle name="Normal 12 5 2 3 2 3 2 3" xfId="16078" xr:uid="{00000000-0005-0000-0000-000085860000}"/>
    <cellStyle name="Normal 12 5 2 3 2 3 2 3 2" xfId="42990" xr:uid="{00000000-0005-0000-0000-000086860000}"/>
    <cellStyle name="Normal 12 5 2 3 2 3 2 4" xfId="42991" xr:uid="{00000000-0005-0000-0000-000087860000}"/>
    <cellStyle name="Normal 12 5 2 3 2 3 3" xfId="5098" xr:uid="{00000000-0005-0000-0000-000088860000}"/>
    <cellStyle name="Normal 12 5 2 3 2 3 3 2" xfId="10588" xr:uid="{00000000-0005-0000-0000-000089860000}"/>
    <cellStyle name="Normal 12 5 2 3 2 3 3 2 2" xfId="23398" xr:uid="{00000000-0005-0000-0000-00008A860000}"/>
    <cellStyle name="Normal 12 5 2 3 2 3 3 2 2 2" xfId="42992" xr:uid="{00000000-0005-0000-0000-00008B860000}"/>
    <cellStyle name="Normal 12 5 2 3 2 3 3 2 3" xfId="42993" xr:uid="{00000000-0005-0000-0000-00008C860000}"/>
    <cellStyle name="Normal 12 5 2 3 2 3 3 3" xfId="17908" xr:uid="{00000000-0005-0000-0000-00008D860000}"/>
    <cellStyle name="Normal 12 5 2 3 2 3 3 3 2" xfId="42994" xr:uid="{00000000-0005-0000-0000-00008E860000}"/>
    <cellStyle name="Normal 12 5 2 3 2 3 3 4" xfId="42995" xr:uid="{00000000-0005-0000-0000-00008F860000}"/>
    <cellStyle name="Normal 12 5 2 3 2 3 4" xfId="12418" xr:uid="{00000000-0005-0000-0000-000090860000}"/>
    <cellStyle name="Normal 12 5 2 3 2 3 4 2" xfId="25228" xr:uid="{00000000-0005-0000-0000-000091860000}"/>
    <cellStyle name="Normal 12 5 2 3 2 3 4 2 2" xfId="42996" xr:uid="{00000000-0005-0000-0000-000092860000}"/>
    <cellStyle name="Normal 12 5 2 3 2 3 4 3" xfId="42997" xr:uid="{00000000-0005-0000-0000-000093860000}"/>
    <cellStyle name="Normal 12 5 2 3 2 3 5" xfId="6928" xr:uid="{00000000-0005-0000-0000-000094860000}"/>
    <cellStyle name="Normal 12 5 2 3 2 3 5 2" xfId="19738" xr:uid="{00000000-0005-0000-0000-000095860000}"/>
    <cellStyle name="Normal 12 5 2 3 2 3 5 2 2" xfId="42998" xr:uid="{00000000-0005-0000-0000-000096860000}"/>
    <cellStyle name="Normal 12 5 2 3 2 3 5 3" xfId="42999" xr:uid="{00000000-0005-0000-0000-000097860000}"/>
    <cellStyle name="Normal 12 5 2 3 2 3 6" xfId="14248" xr:uid="{00000000-0005-0000-0000-000098860000}"/>
    <cellStyle name="Normal 12 5 2 3 2 3 6 2" xfId="43000" xr:uid="{00000000-0005-0000-0000-000099860000}"/>
    <cellStyle name="Normal 12 5 2 3 2 3 7" xfId="43001" xr:uid="{00000000-0005-0000-0000-00009A860000}"/>
    <cellStyle name="Normal 12 5 2 3 2 4" xfId="2374" xr:uid="{00000000-0005-0000-0000-00009B860000}"/>
    <cellStyle name="Normal 12 5 2 3 2 4 2" xfId="7864" xr:uid="{00000000-0005-0000-0000-00009C860000}"/>
    <cellStyle name="Normal 12 5 2 3 2 4 2 2" xfId="20674" xr:uid="{00000000-0005-0000-0000-00009D860000}"/>
    <cellStyle name="Normal 12 5 2 3 2 4 2 2 2" xfId="43002" xr:uid="{00000000-0005-0000-0000-00009E860000}"/>
    <cellStyle name="Normal 12 5 2 3 2 4 2 3" xfId="43003" xr:uid="{00000000-0005-0000-0000-00009F860000}"/>
    <cellStyle name="Normal 12 5 2 3 2 4 3" xfId="15184" xr:uid="{00000000-0005-0000-0000-0000A0860000}"/>
    <cellStyle name="Normal 12 5 2 3 2 4 3 2" xfId="43004" xr:uid="{00000000-0005-0000-0000-0000A1860000}"/>
    <cellStyle name="Normal 12 5 2 3 2 4 4" xfId="43005" xr:uid="{00000000-0005-0000-0000-0000A2860000}"/>
    <cellStyle name="Normal 12 5 2 3 2 5" xfId="4204" xr:uid="{00000000-0005-0000-0000-0000A3860000}"/>
    <cellStyle name="Normal 12 5 2 3 2 5 2" xfId="9694" xr:uid="{00000000-0005-0000-0000-0000A4860000}"/>
    <cellStyle name="Normal 12 5 2 3 2 5 2 2" xfId="22504" xr:uid="{00000000-0005-0000-0000-0000A5860000}"/>
    <cellStyle name="Normal 12 5 2 3 2 5 2 2 2" xfId="43006" xr:uid="{00000000-0005-0000-0000-0000A6860000}"/>
    <cellStyle name="Normal 12 5 2 3 2 5 2 3" xfId="43007" xr:uid="{00000000-0005-0000-0000-0000A7860000}"/>
    <cellStyle name="Normal 12 5 2 3 2 5 3" xfId="17014" xr:uid="{00000000-0005-0000-0000-0000A8860000}"/>
    <cellStyle name="Normal 12 5 2 3 2 5 3 2" xfId="43008" xr:uid="{00000000-0005-0000-0000-0000A9860000}"/>
    <cellStyle name="Normal 12 5 2 3 2 5 4" xfId="43009" xr:uid="{00000000-0005-0000-0000-0000AA860000}"/>
    <cellStyle name="Normal 12 5 2 3 2 6" xfId="11524" xr:uid="{00000000-0005-0000-0000-0000AB860000}"/>
    <cellStyle name="Normal 12 5 2 3 2 6 2" xfId="24334" xr:uid="{00000000-0005-0000-0000-0000AC860000}"/>
    <cellStyle name="Normal 12 5 2 3 2 6 2 2" xfId="43010" xr:uid="{00000000-0005-0000-0000-0000AD860000}"/>
    <cellStyle name="Normal 12 5 2 3 2 6 3" xfId="43011" xr:uid="{00000000-0005-0000-0000-0000AE860000}"/>
    <cellStyle name="Normal 12 5 2 3 2 7" xfId="6034" xr:uid="{00000000-0005-0000-0000-0000AF860000}"/>
    <cellStyle name="Normal 12 5 2 3 2 7 2" xfId="18844" xr:uid="{00000000-0005-0000-0000-0000B0860000}"/>
    <cellStyle name="Normal 12 5 2 3 2 7 2 2" xfId="43012" xr:uid="{00000000-0005-0000-0000-0000B1860000}"/>
    <cellStyle name="Normal 12 5 2 3 2 7 3" xfId="43013" xr:uid="{00000000-0005-0000-0000-0000B2860000}"/>
    <cellStyle name="Normal 12 5 2 3 2 8" xfId="13354" xr:uid="{00000000-0005-0000-0000-0000B3860000}"/>
    <cellStyle name="Normal 12 5 2 3 2 8 2" xfId="43014" xr:uid="{00000000-0005-0000-0000-0000B4860000}"/>
    <cellStyle name="Normal 12 5 2 3 2 9" xfId="43015" xr:uid="{00000000-0005-0000-0000-0000B5860000}"/>
    <cellStyle name="Normal 12 5 2 3 3" xfId="675" xr:uid="{00000000-0005-0000-0000-0000B6860000}"/>
    <cellStyle name="Normal 12 5 2 3 3 2" xfId="1075" xr:uid="{00000000-0005-0000-0000-0000B7860000}"/>
    <cellStyle name="Normal 12 5 2 3 3 2 2" xfId="1970" xr:uid="{00000000-0005-0000-0000-0000B8860000}"/>
    <cellStyle name="Normal 12 5 2 3 3 2 2 2" xfId="3800" xr:uid="{00000000-0005-0000-0000-0000B9860000}"/>
    <cellStyle name="Normal 12 5 2 3 3 2 2 2 2" xfId="9290" xr:uid="{00000000-0005-0000-0000-0000BA860000}"/>
    <cellStyle name="Normal 12 5 2 3 3 2 2 2 2 2" xfId="22100" xr:uid="{00000000-0005-0000-0000-0000BB860000}"/>
    <cellStyle name="Normal 12 5 2 3 3 2 2 2 2 2 2" xfId="43016" xr:uid="{00000000-0005-0000-0000-0000BC860000}"/>
    <cellStyle name="Normal 12 5 2 3 3 2 2 2 2 3" xfId="43017" xr:uid="{00000000-0005-0000-0000-0000BD860000}"/>
    <cellStyle name="Normal 12 5 2 3 3 2 2 2 3" xfId="16610" xr:uid="{00000000-0005-0000-0000-0000BE860000}"/>
    <cellStyle name="Normal 12 5 2 3 3 2 2 2 3 2" xfId="43018" xr:uid="{00000000-0005-0000-0000-0000BF860000}"/>
    <cellStyle name="Normal 12 5 2 3 3 2 2 2 4" xfId="43019" xr:uid="{00000000-0005-0000-0000-0000C0860000}"/>
    <cellStyle name="Normal 12 5 2 3 3 2 2 3" xfId="5630" xr:uid="{00000000-0005-0000-0000-0000C1860000}"/>
    <cellStyle name="Normal 12 5 2 3 3 2 2 3 2" xfId="11120" xr:uid="{00000000-0005-0000-0000-0000C2860000}"/>
    <cellStyle name="Normal 12 5 2 3 3 2 2 3 2 2" xfId="23930" xr:uid="{00000000-0005-0000-0000-0000C3860000}"/>
    <cellStyle name="Normal 12 5 2 3 3 2 2 3 2 2 2" xfId="43020" xr:uid="{00000000-0005-0000-0000-0000C4860000}"/>
    <cellStyle name="Normal 12 5 2 3 3 2 2 3 2 3" xfId="43021" xr:uid="{00000000-0005-0000-0000-0000C5860000}"/>
    <cellStyle name="Normal 12 5 2 3 3 2 2 3 3" xfId="18440" xr:uid="{00000000-0005-0000-0000-0000C6860000}"/>
    <cellStyle name="Normal 12 5 2 3 3 2 2 3 3 2" xfId="43022" xr:uid="{00000000-0005-0000-0000-0000C7860000}"/>
    <cellStyle name="Normal 12 5 2 3 3 2 2 3 4" xfId="43023" xr:uid="{00000000-0005-0000-0000-0000C8860000}"/>
    <cellStyle name="Normal 12 5 2 3 3 2 2 4" xfId="12950" xr:uid="{00000000-0005-0000-0000-0000C9860000}"/>
    <cellStyle name="Normal 12 5 2 3 3 2 2 4 2" xfId="25760" xr:uid="{00000000-0005-0000-0000-0000CA860000}"/>
    <cellStyle name="Normal 12 5 2 3 3 2 2 4 2 2" xfId="43024" xr:uid="{00000000-0005-0000-0000-0000CB860000}"/>
    <cellStyle name="Normal 12 5 2 3 3 2 2 4 3" xfId="43025" xr:uid="{00000000-0005-0000-0000-0000CC860000}"/>
    <cellStyle name="Normal 12 5 2 3 3 2 2 5" xfId="7460" xr:uid="{00000000-0005-0000-0000-0000CD860000}"/>
    <cellStyle name="Normal 12 5 2 3 3 2 2 5 2" xfId="20270" xr:uid="{00000000-0005-0000-0000-0000CE860000}"/>
    <cellStyle name="Normal 12 5 2 3 3 2 2 5 2 2" xfId="43026" xr:uid="{00000000-0005-0000-0000-0000CF860000}"/>
    <cellStyle name="Normal 12 5 2 3 3 2 2 5 3" xfId="43027" xr:uid="{00000000-0005-0000-0000-0000D0860000}"/>
    <cellStyle name="Normal 12 5 2 3 3 2 2 6" xfId="14780" xr:uid="{00000000-0005-0000-0000-0000D1860000}"/>
    <cellStyle name="Normal 12 5 2 3 3 2 2 6 2" xfId="43028" xr:uid="{00000000-0005-0000-0000-0000D2860000}"/>
    <cellStyle name="Normal 12 5 2 3 3 2 2 7" xfId="43029" xr:uid="{00000000-0005-0000-0000-0000D3860000}"/>
    <cellStyle name="Normal 12 5 2 3 3 2 3" xfId="2906" xr:uid="{00000000-0005-0000-0000-0000D4860000}"/>
    <cellStyle name="Normal 12 5 2 3 3 2 3 2" xfId="8396" xr:uid="{00000000-0005-0000-0000-0000D5860000}"/>
    <cellStyle name="Normal 12 5 2 3 3 2 3 2 2" xfId="21206" xr:uid="{00000000-0005-0000-0000-0000D6860000}"/>
    <cellStyle name="Normal 12 5 2 3 3 2 3 2 2 2" xfId="43030" xr:uid="{00000000-0005-0000-0000-0000D7860000}"/>
    <cellStyle name="Normal 12 5 2 3 3 2 3 2 3" xfId="43031" xr:uid="{00000000-0005-0000-0000-0000D8860000}"/>
    <cellStyle name="Normal 12 5 2 3 3 2 3 3" xfId="15716" xr:uid="{00000000-0005-0000-0000-0000D9860000}"/>
    <cellStyle name="Normal 12 5 2 3 3 2 3 3 2" xfId="43032" xr:uid="{00000000-0005-0000-0000-0000DA860000}"/>
    <cellStyle name="Normal 12 5 2 3 3 2 3 4" xfId="43033" xr:uid="{00000000-0005-0000-0000-0000DB860000}"/>
    <cellStyle name="Normal 12 5 2 3 3 2 4" xfId="4736" xr:uid="{00000000-0005-0000-0000-0000DC860000}"/>
    <cellStyle name="Normal 12 5 2 3 3 2 4 2" xfId="10226" xr:uid="{00000000-0005-0000-0000-0000DD860000}"/>
    <cellStyle name="Normal 12 5 2 3 3 2 4 2 2" xfId="23036" xr:uid="{00000000-0005-0000-0000-0000DE860000}"/>
    <cellStyle name="Normal 12 5 2 3 3 2 4 2 2 2" xfId="43034" xr:uid="{00000000-0005-0000-0000-0000DF860000}"/>
    <cellStyle name="Normal 12 5 2 3 3 2 4 2 3" xfId="43035" xr:uid="{00000000-0005-0000-0000-0000E0860000}"/>
    <cellStyle name="Normal 12 5 2 3 3 2 4 3" xfId="17546" xr:uid="{00000000-0005-0000-0000-0000E1860000}"/>
    <cellStyle name="Normal 12 5 2 3 3 2 4 3 2" xfId="43036" xr:uid="{00000000-0005-0000-0000-0000E2860000}"/>
    <cellStyle name="Normal 12 5 2 3 3 2 4 4" xfId="43037" xr:uid="{00000000-0005-0000-0000-0000E3860000}"/>
    <cellStyle name="Normal 12 5 2 3 3 2 5" xfId="12056" xr:uid="{00000000-0005-0000-0000-0000E4860000}"/>
    <cellStyle name="Normal 12 5 2 3 3 2 5 2" xfId="24866" xr:uid="{00000000-0005-0000-0000-0000E5860000}"/>
    <cellStyle name="Normal 12 5 2 3 3 2 5 2 2" xfId="43038" xr:uid="{00000000-0005-0000-0000-0000E6860000}"/>
    <cellStyle name="Normal 12 5 2 3 3 2 5 3" xfId="43039" xr:uid="{00000000-0005-0000-0000-0000E7860000}"/>
    <cellStyle name="Normal 12 5 2 3 3 2 6" xfId="6566" xr:uid="{00000000-0005-0000-0000-0000E8860000}"/>
    <cellStyle name="Normal 12 5 2 3 3 2 6 2" xfId="19376" xr:uid="{00000000-0005-0000-0000-0000E9860000}"/>
    <cellStyle name="Normal 12 5 2 3 3 2 6 2 2" xfId="43040" xr:uid="{00000000-0005-0000-0000-0000EA860000}"/>
    <cellStyle name="Normal 12 5 2 3 3 2 6 3" xfId="43041" xr:uid="{00000000-0005-0000-0000-0000EB860000}"/>
    <cellStyle name="Normal 12 5 2 3 3 2 7" xfId="13886" xr:uid="{00000000-0005-0000-0000-0000EC860000}"/>
    <cellStyle name="Normal 12 5 2 3 3 2 7 2" xfId="43042" xr:uid="{00000000-0005-0000-0000-0000ED860000}"/>
    <cellStyle name="Normal 12 5 2 3 3 2 8" xfId="43043" xr:uid="{00000000-0005-0000-0000-0000EE860000}"/>
    <cellStyle name="Normal 12 5 2 3 3 3" xfId="1570" xr:uid="{00000000-0005-0000-0000-0000EF860000}"/>
    <cellStyle name="Normal 12 5 2 3 3 3 2" xfId="3400" xr:uid="{00000000-0005-0000-0000-0000F0860000}"/>
    <cellStyle name="Normal 12 5 2 3 3 3 2 2" xfId="8890" xr:uid="{00000000-0005-0000-0000-0000F1860000}"/>
    <cellStyle name="Normal 12 5 2 3 3 3 2 2 2" xfId="21700" xr:uid="{00000000-0005-0000-0000-0000F2860000}"/>
    <cellStyle name="Normal 12 5 2 3 3 3 2 2 2 2" xfId="43044" xr:uid="{00000000-0005-0000-0000-0000F3860000}"/>
    <cellStyle name="Normal 12 5 2 3 3 3 2 2 3" xfId="43045" xr:uid="{00000000-0005-0000-0000-0000F4860000}"/>
    <cellStyle name="Normal 12 5 2 3 3 3 2 3" xfId="16210" xr:uid="{00000000-0005-0000-0000-0000F5860000}"/>
    <cellStyle name="Normal 12 5 2 3 3 3 2 3 2" xfId="43046" xr:uid="{00000000-0005-0000-0000-0000F6860000}"/>
    <cellStyle name="Normal 12 5 2 3 3 3 2 4" xfId="43047" xr:uid="{00000000-0005-0000-0000-0000F7860000}"/>
    <cellStyle name="Normal 12 5 2 3 3 3 3" xfId="5230" xr:uid="{00000000-0005-0000-0000-0000F8860000}"/>
    <cellStyle name="Normal 12 5 2 3 3 3 3 2" xfId="10720" xr:uid="{00000000-0005-0000-0000-0000F9860000}"/>
    <cellStyle name="Normal 12 5 2 3 3 3 3 2 2" xfId="23530" xr:uid="{00000000-0005-0000-0000-0000FA860000}"/>
    <cellStyle name="Normal 12 5 2 3 3 3 3 2 2 2" xfId="43048" xr:uid="{00000000-0005-0000-0000-0000FB860000}"/>
    <cellStyle name="Normal 12 5 2 3 3 3 3 2 3" xfId="43049" xr:uid="{00000000-0005-0000-0000-0000FC860000}"/>
    <cellStyle name="Normal 12 5 2 3 3 3 3 3" xfId="18040" xr:uid="{00000000-0005-0000-0000-0000FD860000}"/>
    <cellStyle name="Normal 12 5 2 3 3 3 3 3 2" xfId="43050" xr:uid="{00000000-0005-0000-0000-0000FE860000}"/>
    <cellStyle name="Normal 12 5 2 3 3 3 3 4" xfId="43051" xr:uid="{00000000-0005-0000-0000-0000FF860000}"/>
    <cellStyle name="Normal 12 5 2 3 3 3 4" xfId="12550" xr:uid="{00000000-0005-0000-0000-000000870000}"/>
    <cellStyle name="Normal 12 5 2 3 3 3 4 2" xfId="25360" xr:uid="{00000000-0005-0000-0000-000001870000}"/>
    <cellStyle name="Normal 12 5 2 3 3 3 4 2 2" xfId="43052" xr:uid="{00000000-0005-0000-0000-000002870000}"/>
    <cellStyle name="Normal 12 5 2 3 3 3 4 3" xfId="43053" xr:uid="{00000000-0005-0000-0000-000003870000}"/>
    <cellStyle name="Normal 12 5 2 3 3 3 5" xfId="7060" xr:uid="{00000000-0005-0000-0000-000004870000}"/>
    <cellStyle name="Normal 12 5 2 3 3 3 5 2" xfId="19870" xr:uid="{00000000-0005-0000-0000-000005870000}"/>
    <cellStyle name="Normal 12 5 2 3 3 3 5 2 2" xfId="43054" xr:uid="{00000000-0005-0000-0000-000006870000}"/>
    <cellStyle name="Normal 12 5 2 3 3 3 5 3" xfId="43055" xr:uid="{00000000-0005-0000-0000-000007870000}"/>
    <cellStyle name="Normal 12 5 2 3 3 3 6" xfId="14380" xr:uid="{00000000-0005-0000-0000-000008870000}"/>
    <cellStyle name="Normal 12 5 2 3 3 3 6 2" xfId="43056" xr:uid="{00000000-0005-0000-0000-000009870000}"/>
    <cellStyle name="Normal 12 5 2 3 3 3 7" xfId="43057" xr:uid="{00000000-0005-0000-0000-00000A870000}"/>
    <cellStyle name="Normal 12 5 2 3 3 4" xfId="2506" xr:uid="{00000000-0005-0000-0000-00000B870000}"/>
    <cellStyle name="Normal 12 5 2 3 3 4 2" xfId="7996" xr:uid="{00000000-0005-0000-0000-00000C870000}"/>
    <cellStyle name="Normal 12 5 2 3 3 4 2 2" xfId="20806" xr:uid="{00000000-0005-0000-0000-00000D870000}"/>
    <cellStyle name="Normal 12 5 2 3 3 4 2 2 2" xfId="43058" xr:uid="{00000000-0005-0000-0000-00000E870000}"/>
    <cellStyle name="Normal 12 5 2 3 3 4 2 3" xfId="43059" xr:uid="{00000000-0005-0000-0000-00000F870000}"/>
    <cellStyle name="Normal 12 5 2 3 3 4 3" xfId="15316" xr:uid="{00000000-0005-0000-0000-000010870000}"/>
    <cellStyle name="Normal 12 5 2 3 3 4 3 2" xfId="43060" xr:uid="{00000000-0005-0000-0000-000011870000}"/>
    <cellStyle name="Normal 12 5 2 3 3 4 4" xfId="43061" xr:uid="{00000000-0005-0000-0000-000012870000}"/>
    <cellStyle name="Normal 12 5 2 3 3 5" xfId="4336" xr:uid="{00000000-0005-0000-0000-000013870000}"/>
    <cellStyle name="Normal 12 5 2 3 3 5 2" xfId="9826" xr:uid="{00000000-0005-0000-0000-000014870000}"/>
    <cellStyle name="Normal 12 5 2 3 3 5 2 2" xfId="22636" xr:uid="{00000000-0005-0000-0000-000015870000}"/>
    <cellStyle name="Normal 12 5 2 3 3 5 2 2 2" xfId="43062" xr:uid="{00000000-0005-0000-0000-000016870000}"/>
    <cellStyle name="Normal 12 5 2 3 3 5 2 3" xfId="43063" xr:uid="{00000000-0005-0000-0000-000017870000}"/>
    <cellStyle name="Normal 12 5 2 3 3 5 3" xfId="17146" xr:uid="{00000000-0005-0000-0000-000018870000}"/>
    <cellStyle name="Normal 12 5 2 3 3 5 3 2" xfId="43064" xr:uid="{00000000-0005-0000-0000-000019870000}"/>
    <cellStyle name="Normal 12 5 2 3 3 5 4" xfId="43065" xr:uid="{00000000-0005-0000-0000-00001A870000}"/>
    <cellStyle name="Normal 12 5 2 3 3 6" xfId="11656" xr:uid="{00000000-0005-0000-0000-00001B870000}"/>
    <cellStyle name="Normal 12 5 2 3 3 6 2" xfId="24466" xr:uid="{00000000-0005-0000-0000-00001C870000}"/>
    <cellStyle name="Normal 12 5 2 3 3 6 2 2" xfId="43066" xr:uid="{00000000-0005-0000-0000-00001D870000}"/>
    <cellStyle name="Normal 12 5 2 3 3 6 3" xfId="43067" xr:uid="{00000000-0005-0000-0000-00001E870000}"/>
    <cellStyle name="Normal 12 5 2 3 3 7" xfId="6166" xr:uid="{00000000-0005-0000-0000-00001F870000}"/>
    <cellStyle name="Normal 12 5 2 3 3 7 2" xfId="18976" xr:uid="{00000000-0005-0000-0000-000020870000}"/>
    <cellStyle name="Normal 12 5 2 3 3 7 2 2" xfId="43068" xr:uid="{00000000-0005-0000-0000-000021870000}"/>
    <cellStyle name="Normal 12 5 2 3 3 7 3" xfId="43069" xr:uid="{00000000-0005-0000-0000-000022870000}"/>
    <cellStyle name="Normal 12 5 2 3 3 8" xfId="13486" xr:uid="{00000000-0005-0000-0000-000023870000}"/>
    <cellStyle name="Normal 12 5 2 3 3 8 2" xfId="43070" xr:uid="{00000000-0005-0000-0000-000024870000}"/>
    <cellStyle name="Normal 12 5 2 3 3 9" xfId="43071" xr:uid="{00000000-0005-0000-0000-000025870000}"/>
    <cellStyle name="Normal 12 5 2 3 4" xfId="450" xr:uid="{00000000-0005-0000-0000-000026870000}"/>
    <cellStyle name="Normal 12 5 2 3 4 2" xfId="1345" xr:uid="{00000000-0005-0000-0000-000027870000}"/>
    <cellStyle name="Normal 12 5 2 3 4 2 2" xfId="3175" xr:uid="{00000000-0005-0000-0000-000028870000}"/>
    <cellStyle name="Normal 12 5 2 3 4 2 2 2" xfId="8665" xr:uid="{00000000-0005-0000-0000-000029870000}"/>
    <cellStyle name="Normal 12 5 2 3 4 2 2 2 2" xfId="21475" xr:uid="{00000000-0005-0000-0000-00002A870000}"/>
    <cellStyle name="Normal 12 5 2 3 4 2 2 2 2 2" xfId="43072" xr:uid="{00000000-0005-0000-0000-00002B870000}"/>
    <cellStyle name="Normal 12 5 2 3 4 2 2 2 3" xfId="43073" xr:uid="{00000000-0005-0000-0000-00002C870000}"/>
    <cellStyle name="Normal 12 5 2 3 4 2 2 3" xfId="15985" xr:uid="{00000000-0005-0000-0000-00002D870000}"/>
    <cellStyle name="Normal 12 5 2 3 4 2 2 3 2" xfId="43074" xr:uid="{00000000-0005-0000-0000-00002E870000}"/>
    <cellStyle name="Normal 12 5 2 3 4 2 2 4" xfId="43075" xr:uid="{00000000-0005-0000-0000-00002F870000}"/>
    <cellStyle name="Normal 12 5 2 3 4 2 3" xfId="5005" xr:uid="{00000000-0005-0000-0000-000030870000}"/>
    <cellStyle name="Normal 12 5 2 3 4 2 3 2" xfId="10495" xr:uid="{00000000-0005-0000-0000-000031870000}"/>
    <cellStyle name="Normal 12 5 2 3 4 2 3 2 2" xfId="23305" xr:uid="{00000000-0005-0000-0000-000032870000}"/>
    <cellStyle name="Normal 12 5 2 3 4 2 3 2 2 2" xfId="43076" xr:uid="{00000000-0005-0000-0000-000033870000}"/>
    <cellStyle name="Normal 12 5 2 3 4 2 3 2 3" xfId="43077" xr:uid="{00000000-0005-0000-0000-000034870000}"/>
    <cellStyle name="Normal 12 5 2 3 4 2 3 3" xfId="17815" xr:uid="{00000000-0005-0000-0000-000035870000}"/>
    <cellStyle name="Normal 12 5 2 3 4 2 3 3 2" xfId="43078" xr:uid="{00000000-0005-0000-0000-000036870000}"/>
    <cellStyle name="Normal 12 5 2 3 4 2 3 4" xfId="43079" xr:uid="{00000000-0005-0000-0000-000037870000}"/>
    <cellStyle name="Normal 12 5 2 3 4 2 4" xfId="12325" xr:uid="{00000000-0005-0000-0000-000038870000}"/>
    <cellStyle name="Normal 12 5 2 3 4 2 4 2" xfId="25135" xr:uid="{00000000-0005-0000-0000-000039870000}"/>
    <cellStyle name="Normal 12 5 2 3 4 2 4 2 2" xfId="43080" xr:uid="{00000000-0005-0000-0000-00003A870000}"/>
    <cellStyle name="Normal 12 5 2 3 4 2 4 3" xfId="43081" xr:uid="{00000000-0005-0000-0000-00003B870000}"/>
    <cellStyle name="Normal 12 5 2 3 4 2 5" xfId="6835" xr:uid="{00000000-0005-0000-0000-00003C870000}"/>
    <cellStyle name="Normal 12 5 2 3 4 2 5 2" xfId="19645" xr:uid="{00000000-0005-0000-0000-00003D870000}"/>
    <cellStyle name="Normal 12 5 2 3 4 2 5 2 2" xfId="43082" xr:uid="{00000000-0005-0000-0000-00003E870000}"/>
    <cellStyle name="Normal 12 5 2 3 4 2 5 3" xfId="43083" xr:uid="{00000000-0005-0000-0000-00003F870000}"/>
    <cellStyle name="Normal 12 5 2 3 4 2 6" xfId="14155" xr:uid="{00000000-0005-0000-0000-000040870000}"/>
    <cellStyle name="Normal 12 5 2 3 4 2 6 2" xfId="43084" xr:uid="{00000000-0005-0000-0000-000041870000}"/>
    <cellStyle name="Normal 12 5 2 3 4 2 7" xfId="43085" xr:uid="{00000000-0005-0000-0000-000042870000}"/>
    <cellStyle name="Normal 12 5 2 3 4 3" xfId="2281" xr:uid="{00000000-0005-0000-0000-000043870000}"/>
    <cellStyle name="Normal 12 5 2 3 4 3 2" xfId="7771" xr:uid="{00000000-0005-0000-0000-000044870000}"/>
    <cellStyle name="Normal 12 5 2 3 4 3 2 2" xfId="20581" xr:uid="{00000000-0005-0000-0000-000045870000}"/>
    <cellStyle name="Normal 12 5 2 3 4 3 2 2 2" xfId="43086" xr:uid="{00000000-0005-0000-0000-000046870000}"/>
    <cellStyle name="Normal 12 5 2 3 4 3 2 3" xfId="43087" xr:uid="{00000000-0005-0000-0000-000047870000}"/>
    <cellStyle name="Normal 12 5 2 3 4 3 3" xfId="15091" xr:uid="{00000000-0005-0000-0000-000048870000}"/>
    <cellStyle name="Normal 12 5 2 3 4 3 3 2" xfId="43088" xr:uid="{00000000-0005-0000-0000-000049870000}"/>
    <cellStyle name="Normal 12 5 2 3 4 3 4" xfId="43089" xr:uid="{00000000-0005-0000-0000-00004A870000}"/>
    <cellStyle name="Normal 12 5 2 3 4 4" xfId="4111" xr:uid="{00000000-0005-0000-0000-00004B870000}"/>
    <cellStyle name="Normal 12 5 2 3 4 4 2" xfId="9601" xr:uid="{00000000-0005-0000-0000-00004C870000}"/>
    <cellStyle name="Normal 12 5 2 3 4 4 2 2" xfId="22411" xr:uid="{00000000-0005-0000-0000-00004D870000}"/>
    <cellStyle name="Normal 12 5 2 3 4 4 2 2 2" xfId="43090" xr:uid="{00000000-0005-0000-0000-00004E870000}"/>
    <cellStyle name="Normal 12 5 2 3 4 4 2 3" xfId="43091" xr:uid="{00000000-0005-0000-0000-00004F870000}"/>
    <cellStyle name="Normal 12 5 2 3 4 4 3" xfId="16921" xr:uid="{00000000-0005-0000-0000-000050870000}"/>
    <cellStyle name="Normal 12 5 2 3 4 4 3 2" xfId="43092" xr:uid="{00000000-0005-0000-0000-000051870000}"/>
    <cellStyle name="Normal 12 5 2 3 4 4 4" xfId="43093" xr:uid="{00000000-0005-0000-0000-000052870000}"/>
    <cellStyle name="Normal 12 5 2 3 4 5" xfId="11431" xr:uid="{00000000-0005-0000-0000-000053870000}"/>
    <cellStyle name="Normal 12 5 2 3 4 5 2" xfId="24241" xr:uid="{00000000-0005-0000-0000-000054870000}"/>
    <cellStyle name="Normal 12 5 2 3 4 5 2 2" xfId="43094" xr:uid="{00000000-0005-0000-0000-000055870000}"/>
    <cellStyle name="Normal 12 5 2 3 4 5 3" xfId="43095" xr:uid="{00000000-0005-0000-0000-000056870000}"/>
    <cellStyle name="Normal 12 5 2 3 4 6" xfId="5941" xr:uid="{00000000-0005-0000-0000-000057870000}"/>
    <cellStyle name="Normal 12 5 2 3 4 6 2" xfId="18751" xr:uid="{00000000-0005-0000-0000-000058870000}"/>
    <cellStyle name="Normal 12 5 2 3 4 6 2 2" xfId="43096" xr:uid="{00000000-0005-0000-0000-000059870000}"/>
    <cellStyle name="Normal 12 5 2 3 4 6 3" xfId="43097" xr:uid="{00000000-0005-0000-0000-00005A870000}"/>
    <cellStyle name="Normal 12 5 2 3 4 7" xfId="13261" xr:uid="{00000000-0005-0000-0000-00005B870000}"/>
    <cellStyle name="Normal 12 5 2 3 4 7 2" xfId="43098" xr:uid="{00000000-0005-0000-0000-00005C870000}"/>
    <cellStyle name="Normal 12 5 2 3 4 8" xfId="43099" xr:uid="{00000000-0005-0000-0000-00005D870000}"/>
    <cellStyle name="Normal 12 5 2 3 5" xfId="809" xr:uid="{00000000-0005-0000-0000-00005E870000}"/>
    <cellStyle name="Normal 12 5 2 3 5 2" xfId="1704" xr:uid="{00000000-0005-0000-0000-00005F870000}"/>
    <cellStyle name="Normal 12 5 2 3 5 2 2" xfId="3534" xr:uid="{00000000-0005-0000-0000-000060870000}"/>
    <cellStyle name="Normal 12 5 2 3 5 2 2 2" xfId="9024" xr:uid="{00000000-0005-0000-0000-000061870000}"/>
    <cellStyle name="Normal 12 5 2 3 5 2 2 2 2" xfId="21834" xr:uid="{00000000-0005-0000-0000-000062870000}"/>
    <cellStyle name="Normal 12 5 2 3 5 2 2 2 2 2" xfId="43100" xr:uid="{00000000-0005-0000-0000-000063870000}"/>
    <cellStyle name="Normal 12 5 2 3 5 2 2 2 3" xfId="43101" xr:uid="{00000000-0005-0000-0000-000064870000}"/>
    <cellStyle name="Normal 12 5 2 3 5 2 2 3" xfId="16344" xr:uid="{00000000-0005-0000-0000-000065870000}"/>
    <cellStyle name="Normal 12 5 2 3 5 2 2 3 2" xfId="43102" xr:uid="{00000000-0005-0000-0000-000066870000}"/>
    <cellStyle name="Normal 12 5 2 3 5 2 2 4" xfId="43103" xr:uid="{00000000-0005-0000-0000-000067870000}"/>
    <cellStyle name="Normal 12 5 2 3 5 2 3" xfId="5364" xr:uid="{00000000-0005-0000-0000-000068870000}"/>
    <cellStyle name="Normal 12 5 2 3 5 2 3 2" xfId="10854" xr:uid="{00000000-0005-0000-0000-000069870000}"/>
    <cellStyle name="Normal 12 5 2 3 5 2 3 2 2" xfId="23664" xr:uid="{00000000-0005-0000-0000-00006A870000}"/>
    <cellStyle name="Normal 12 5 2 3 5 2 3 2 2 2" xfId="43104" xr:uid="{00000000-0005-0000-0000-00006B870000}"/>
    <cellStyle name="Normal 12 5 2 3 5 2 3 2 3" xfId="43105" xr:uid="{00000000-0005-0000-0000-00006C870000}"/>
    <cellStyle name="Normal 12 5 2 3 5 2 3 3" xfId="18174" xr:uid="{00000000-0005-0000-0000-00006D870000}"/>
    <cellStyle name="Normal 12 5 2 3 5 2 3 3 2" xfId="43106" xr:uid="{00000000-0005-0000-0000-00006E870000}"/>
    <cellStyle name="Normal 12 5 2 3 5 2 3 4" xfId="43107" xr:uid="{00000000-0005-0000-0000-00006F870000}"/>
    <cellStyle name="Normal 12 5 2 3 5 2 4" xfId="12684" xr:uid="{00000000-0005-0000-0000-000070870000}"/>
    <cellStyle name="Normal 12 5 2 3 5 2 4 2" xfId="25494" xr:uid="{00000000-0005-0000-0000-000071870000}"/>
    <cellStyle name="Normal 12 5 2 3 5 2 4 2 2" xfId="43108" xr:uid="{00000000-0005-0000-0000-000072870000}"/>
    <cellStyle name="Normal 12 5 2 3 5 2 4 3" xfId="43109" xr:uid="{00000000-0005-0000-0000-000073870000}"/>
    <cellStyle name="Normal 12 5 2 3 5 2 5" xfId="7194" xr:uid="{00000000-0005-0000-0000-000074870000}"/>
    <cellStyle name="Normal 12 5 2 3 5 2 5 2" xfId="20004" xr:uid="{00000000-0005-0000-0000-000075870000}"/>
    <cellStyle name="Normal 12 5 2 3 5 2 5 2 2" xfId="43110" xr:uid="{00000000-0005-0000-0000-000076870000}"/>
    <cellStyle name="Normal 12 5 2 3 5 2 5 3" xfId="43111" xr:uid="{00000000-0005-0000-0000-000077870000}"/>
    <cellStyle name="Normal 12 5 2 3 5 2 6" xfId="14514" xr:uid="{00000000-0005-0000-0000-000078870000}"/>
    <cellStyle name="Normal 12 5 2 3 5 2 6 2" xfId="43112" xr:uid="{00000000-0005-0000-0000-000079870000}"/>
    <cellStyle name="Normal 12 5 2 3 5 2 7" xfId="43113" xr:uid="{00000000-0005-0000-0000-00007A870000}"/>
    <cellStyle name="Normal 12 5 2 3 5 3" xfId="2640" xr:uid="{00000000-0005-0000-0000-00007B870000}"/>
    <cellStyle name="Normal 12 5 2 3 5 3 2" xfId="8130" xr:uid="{00000000-0005-0000-0000-00007C870000}"/>
    <cellStyle name="Normal 12 5 2 3 5 3 2 2" xfId="20940" xr:uid="{00000000-0005-0000-0000-00007D870000}"/>
    <cellStyle name="Normal 12 5 2 3 5 3 2 2 2" xfId="43114" xr:uid="{00000000-0005-0000-0000-00007E870000}"/>
    <cellStyle name="Normal 12 5 2 3 5 3 2 3" xfId="43115" xr:uid="{00000000-0005-0000-0000-00007F870000}"/>
    <cellStyle name="Normal 12 5 2 3 5 3 3" xfId="15450" xr:uid="{00000000-0005-0000-0000-000080870000}"/>
    <cellStyle name="Normal 12 5 2 3 5 3 3 2" xfId="43116" xr:uid="{00000000-0005-0000-0000-000081870000}"/>
    <cellStyle name="Normal 12 5 2 3 5 3 4" xfId="43117" xr:uid="{00000000-0005-0000-0000-000082870000}"/>
    <cellStyle name="Normal 12 5 2 3 5 4" xfId="4470" xr:uid="{00000000-0005-0000-0000-000083870000}"/>
    <cellStyle name="Normal 12 5 2 3 5 4 2" xfId="9960" xr:uid="{00000000-0005-0000-0000-000084870000}"/>
    <cellStyle name="Normal 12 5 2 3 5 4 2 2" xfId="22770" xr:uid="{00000000-0005-0000-0000-000085870000}"/>
    <cellStyle name="Normal 12 5 2 3 5 4 2 2 2" xfId="43118" xr:uid="{00000000-0005-0000-0000-000086870000}"/>
    <cellStyle name="Normal 12 5 2 3 5 4 2 3" xfId="43119" xr:uid="{00000000-0005-0000-0000-000087870000}"/>
    <cellStyle name="Normal 12 5 2 3 5 4 3" xfId="17280" xr:uid="{00000000-0005-0000-0000-000088870000}"/>
    <cellStyle name="Normal 12 5 2 3 5 4 3 2" xfId="43120" xr:uid="{00000000-0005-0000-0000-000089870000}"/>
    <cellStyle name="Normal 12 5 2 3 5 4 4" xfId="43121" xr:uid="{00000000-0005-0000-0000-00008A870000}"/>
    <cellStyle name="Normal 12 5 2 3 5 5" xfId="11790" xr:uid="{00000000-0005-0000-0000-00008B870000}"/>
    <cellStyle name="Normal 12 5 2 3 5 5 2" xfId="24600" xr:uid="{00000000-0005-0000-0000-00008C870000}"/>
    <cellStyle name="Normal 12 5 2 3 5 5 2 2" xfId="43122" xr:uid="{00000000-0005-0000-0000-00008D870000}"/>
    <cellStyle name="Normal 12 5 2 3 5 5 3" xfId="43123" xr:uid="{00000000-0005-0000-0000-00008E870000}"/>
    <cellStyle name="Normal 12 5 2 3 5 6" xfId="6300" xr:uid="{00000000-0005-0000-0000-00008F870000}"/>
    <cellStyle name="Normal 12 5 2 3 5 6 2" xfId="19110" xr:uid="{00000000-0005-0000-0000-000090870000}"/>
    <cellStyle name="Normal 12 5 2 3 5 6 2 2" xfId="43124" xr:uid="{00000000-0005-0000-0000-000091870000}"/>
    <cellStyle name="Normal 12 5 2 3 5 6 3" xfId="43125" xr:uid="{00000000-0005-0000-0000-000092870000}"/>
    <cellStyle name="Normal 12 5 2 3 5 7" xfId="13620" xr:uid="{00000000-0005-0000-0000-000093870000}"/>
    <cellStyle name="Normal 12 5 2 3 5 7 2" xfId="43126" xr:uid="{00000000-0005-0000-0000-000094870000}"/>
    <cellStyle name="Normal 12 5 2 3 5 8" xfId="43127" xr:uid="{00000000-0005-0000-0000-000095870000}"/>
    <cellStyle name="Normal 12 5 2 3 6" xfId="1210" xr:uid="{00000000-0005-0000-0000-000096870000}"/>
    <cellStyle name="Normal 12 5 2 3 6 2" xfId="3040" xr:uid="{00000000-0005-0000-0000-000097870000}"/>
    <cellStyle name="Normal 12 5 2 3 6 2 2" xfId="8530" xr:uid="{00000000-0005-0000-0000-000098870000}"/>
    <cellStyle name="Normal 12 5 2 3 6 2 2 2" xfId="21340" xr:uid="{00000000-0005-0000-0000-000099870000}"/>
    <cellStyle name="Normal 12 5 2 3 6 2 2 2 2" xfId="43128" xr:uid="{00000000-0005-0000-0000-00009A870000}"/>
    <cellStyle name="Normal 12 5 2 3 6 2 2 3" xfId="43129" xr:uid="{00000000-0005-0000-0000-00009B870000}"/>
    <cellStyle name="Normal 12 5 2 3 6 2 3" xfId="15850" xr:uid="{00000000-0005-0000-0000-00009C870000}"/>
    <cellStyle name="Normal 12 5 2 3 6 2 3 2" xfId="43130" xr:uid="{00000000-0005-0000-0000-00009D870000}"/>
    <cellStyle name="Normal 12 5 2 3 6 2 4" xfId="43131" xr:uid="{00000000-0005-0000-0000-00009E870000}"/>
    <cellStyle name="Normal 12 5 2 3 6 3" xfId="4870" xr:uid="{00000000-0005-0000-0000-00009F870000}"/>
    <cellStyle name="Normal 12 5 2 3 6 3 2" xfId="10360" xr:uid="{00000000-0005-0000-0000-0000A0870000}"/>
    <cellStyle name="Normal 12 5 2 3 6 3 2 2" xfId="23170" xr:uid="{00000000-0005-0000-0000-0000A1870000}"/>
    <cellStyle name="Normal 12 5 2 3 6 3 2 2 2" xfId="43132" xr:uid="{00000000-0005-0000-0000-0000A2870000}"/>
    <cellStyle name="Normal 12 5 2 3 6 3 2 3" xfId="43133" xr:uid="{00000000-0005-0000-0000-0000A3870000}"/>
    <cellStyle name="Normal 12 5 2 3 6 3 3" xfId="17680" xr:uid="{00000000-0005-0000-0000-0000A4870000}"/>
    <cellStyle name="Normal 12 5 2 3 6 3 3 2" xfId="43134" xr:uid="{00000000-0005-0000-0000-0000A5870000}"/>
    <cellStyle name="Normal 12 5 2 3 6 3 4" xfId="43135" xr:uid="{00000000-0005-0000-0000-0000A6870000}"/>
    <cellStyle name="Normal 12 5 2 3 6 4" xfId="12190" xr:uid="{00000000-0005-0000-0000-0000A7870000}"/>
    <cellStyle name="Normal 12 5 2 3 6 4 2" xfId="25000" xr:uid="{00000000-0005-0000-0000-0000A8870000}"/>
    <cellStyle name="Normal 12 5 2 3 6 4 2 2" xfId="43136" xr:uid="{00000000-0005-0000-0000-0000A9870000}"/>
    <cellStyle name="Normal 12 5 2 3 6 4 3" xfId="43137" xr:uid="{00000000-0005-0000-0000-0000AA870000}"/>
    <cellStyle name="Normal 12 5 2 3 6 5" xfId="6700" xr:uid="{00000000-0005-0000-0000-0000AB870000}"/>
    <cellStyle name="Normal 12 5 2 3 6 5 2" xfId="19510" xr:uid="{00000000-0005-0000-0000-0000AC870000}"/>
    <cellStyle name="Normal 12 5 2 3 6 5 2 2" xfId="43138" xr:uid="{00000000-0005-0000-0000-0000AD870000}"/>
    <cellStyle name="Normal 12 5 2 3 6 5 3" xfId="43139" xr:uid="{00000000-0005-0000-0000-0000AE870000}"/>
    <cellStyle name="Normal 12 5 2 3 6 6" xfId="14020" xr:uid="{00000000-0005-0000-0000-0000AF870000}"/>
    <cellStyle name="Normal 12 5 2 3 6 6 2" xfId="43140" xr:uid="{00000000-0005-0000-0000-0000B0870000}"/>
    <cellStyle name="Normal 12 5 2 3 6 7" xfId="43141" xr:uid="{00000000-0005-0000-0000-0000B1870000}"/>
    <cellStyle name="Normal 12 5 2 3 7" xfId="2146" xr:uid="{00000000-0005-0000-0000-0000B2870000}"/>
    <cellStyle name="Normal 12 5 2 3 7 2" xfId="7636" xr:uid="{00000000-0005-0000-0000-0000B3870000}"/>
    <cellStyle name="Normal 12 5 2 3 7 2 2" xfId="20446" xr:uid="{00000000-0005-0000-0000-0000B4870000}"/>
    <cellStyle name="Normal 12 5 2 3 7 2 2 2" xfId="43142" xr:uid="{00000000-0005-0000-0000-0000B5870000}"/>
    <cellStyle name="Normal 12 5 2 3 7 2 3" xfId="43143" xr:uid="{00000000-0005-0000-0000-0000B6870000}"/>
    <cellStyle name="Normal 12 5 2 3 7 3" xfId="14956" xr:uid="{00000000-0005-0000-0000-0000B7870000}"/>
    <cellStyle name="Normal 12 5 2 3 7 3 2" xfId="43144" xr:uid="{00000000-0005-0000-0000-0000B8870000}"/>
    <cellStyle name="Normal 12 5 2 3 7 4" xfId="43145" xr:uid="{00000000-0005-0000-0000-0000B9870000}"/>
    <cellStyle name="Normal 12 5 2 3 8" xfId="3976" xr:uid="{00000000-0005-0000-0000-0000BA870000}"/>
    <cellStyle name="Normal 12 5 2 3 8 2" xfId="9466" xr:uid="{00000000-0005-0000-0000-0000BB870000}"/>
    <cellStyle name="Normal 12 5 2 3 8 2 2" xfId="22276" xr:uid="{00000000-0005-0000-0000-0000BC870000}"/>
    <cellStyle name="Normal 12 5 2 3 8 2 2 2" xfId="43146" xr:uid="{00000000-0005-0000-0000-0000BD870000}"/>
    <cellStyle name="Normal 12 5 2 3 8 2 3" xfId="43147" xr:uid="{00000000-0005-0000-0000-0000BE870000}"/>
    <cellStyle name="Normal 12 5 2 3 8 3" xfId="16786" xr:uid="{00000000-0005-0000-0000-0000BF870000}"/>
    <cellStyle name="Normal 12 5 2 3 8 3 2" xfId="43148" xr:uid="{00000000-0005-0000-0000-0000C0870000}"/>
    <cellStyle name="Normal 12 5 2 3 8 4" xfId="43149" xr:uid="{00000000-0005-0000-0000-0000C1870000}"/>
    <cellStyle name="Normal 12 5 2 3 9" xfId="11296" xr:uid="{00000000-0005-0000-0000-0000C2870000}"/>
    <cellStyle name="Normal 12 5 2 3 9 2" xfId="24106" xr:uid="{00000000-0005-0000-0000-0000C3870000}"/>
    <cellStyle name="Normal 12 5 2 3 9 2 2" xfId="43150" xr:uid="{00000000-0005-0000-0000-0000C4870000}"/>
    <cellStyle name="Normal 12 5 2 3 9 3" xfId="43151" xr:uid="{00000000-0005-0000-0000-0000C5870000}"/>
    <cellStyle name="Normal 12 5 2 4" xfId="273" xr:uid="{00000000-0005-0000-0000-0000C6870000}"/>
    <cellStyle name="Normal 12 5 2 4 10" xfId="5765" xr:uid="{00000000-0005-0000-0000-0000C7870000}"/>
    <cellStyle name="Normal 12 5 2 4 10 2" xfId="18575" xr:uid="{00000000-0005-0000-0000-0000C8870000}"/>
    <cellStyle name="Normal 12 5 2 4 10 2 2" xfId="43152" xr:uid="{00000000-0005-0000-0000-0000C9870000}"/>
    <cellStyle name="Normal 12 5 2 4 10 3" xfId="43153" xr:uid="{00000000-0005-0000-0000-0000CA870000}"/>
    <cellStyle name="Normal 12 5 2 4 11" xfId="13085" xr:uid="{00000000-0005-0000-0000-0000CB870000}"/>
    <cellStyle name="Normal 12 5 2 4 11 2" xfId="43154" xr:uid="{00000000-0005-0000-0000-0000CC870000}"/>
    <cellStyle name="Normal 12 5 2 4 12" xfId="43155" xr:uid="{00000000-0005-0000-0000-0000CD870000}"/>
    <cellStyle name="Normal 12 5 2 4 2" xfId="502" xr:uid="{00000000-0005-0000-0000-0000CE870000}"/>
    <cellStyle name="Normal 12 5 2 4 2 2" xfId="901" xr:uid="{00000000-0005-0000-0000-0000CF870000}"/>
    <cellStyle name="Normal 12 5 2 4 2 2 2" xfId="1796" xr:uid="{00000000-0005-0000-0000-0000D0870000}"/>
    <cellStyle name="Normal 12 5 2 4 2 2 2 2" xfId="3626" xr:uid="{00000000-0005-0000-0000-0000D1870000}"/>
    <cellStyle name="Normal 12 5 2 4 2 2 2 2 2" xfId="9116" xr:uid="{00000000-0005-0000-0000-0000D2870000}"/>
    <cellStyle name="Normal 12 5 2 4 2 2 2 2 2 2" xfId="21926" xr:uid="{00000000-0005-0000-0000-0000D3870000}"/>
    <cellStyle name="Normal 12 5 2 4 2 2 2 2 2 2 2" xfId="43156" xr:uid="{00000000-0005-0000-0000-0000D4870000}"/>
    <cellStyle name="Normal 12 5 2 4 2 2 2 2 2 3" xfId="43157" xr:uid="{00000000-0005-0000-0000-0000D5870000}"/>
    <cellStyle name="Normal 12 5 2 4 2 2 2 2 3" xfId="16436" xr:uid="{00000000-0005-0000-0000-0000D6870000}"/>
    <cellStyle name="Normal 12 5 2 4 2 2 2 2 3 2" xfId="43158" xr:uid="{00000000-0005-0000-0000-0000D7870000}"/>
    <cellStyle name="Normal 12 5 2 4 2 2 2 2 4" xfId="43159" xr:uid="{00000000-0005-0000-0000-0000D8870000}"/>
    <cellStyle name="Normal 12 5 2 4 2 2 2 3" xfId="5456" xr:uid="{00000000-0005-0000-0000-0000D9870000}"/>
    <cellStyle name="Normal 12 5 2 4 2 2 2 3 2" xfId="10946" xr:uid="{00000000-0005-0000-0000-0000DA870000}"/>
    <cellStyle name="Normal 12 5 2 4 2 2 2 3 2 2" xfId="23756" xr:uid="{00000000-0005-0000-0000-0000DB870000}"/>
    <cellStyle name="Normal 12 5 2 4 2 2 2 3 2 2 2" xfId="43160" xr:uid="{00000000-0005-0000-0000-0000DC870000}"/>
    <cellStyle name="Normal 12 5 2 4 2 2 2 3 2 3" xfId="43161" xr:uid="{00000000-0005-0000-0000-0000DD870000}"/>
    <cellStyle name="Normal 12 5 2 4 2 2 2 3 3" xfId="18266" xr:uid="{00000000-0005-0000-0000-0000DE870000}"/>
    <cellStyle name="Normal 12 5 2 4 2 2 2 3 3 2" xfId="43162" xr:uid="{00000000-0005-0000-0000-0000DF870000}"/>
    <cellStyle name="Normal 12 5 2 4 2 2 2 3 4" xfId="43163" xr:uid="{00000000-0005-0000-0000-0000E0870000}"/>
    <cellStyle name="Normal 12 5 2 4 2 2 2 4" xfId="12776" xr:uid="{00000000-0005-0000-0000-0000E1870000}"/>
    <cellStyle name="Normal 12 5 2 4 2 2 2 4 2" xfId="25586" xr:uid="{00000000-0005-0000-0000-0000E2870000}"/>
    <cellStyle name="Normal 12 5 2 4 2 2 2 4 2 2" xfId="43164" xr:uid="{00000000-0005-0000-0000-0000E3870000}"/>
    <cellStyle name="Normal 12 5 2 4 2 2 2 4 3" xfId="43165" xr:uid="{00000000-0005-0000-0000-0000E4870000}"/>
    <cellStyle name="Normal 12 5 2 4 2 2 2 5" xfId="7286" xr:uid="{00000000-0005-0000-0000-0000E5870000}"/>
    <cellStyle name="Normal 12 5 2 4 2 2 2 5 2" xfId="20096" xr:uid="{00000000-0005-0000-0000-0000E6870000}"/>
    <cellStyle name="Normal 12 5 2 4 2 2 2 5 2 2" xfId="43166" xr:uid="{00000000-0005-0000-0000-0000E7870000}"/>
    <cellStyle name="Normal 12 5 2 4 2 2 2 5 3" xfId="43167" xr:uid="{00000000-0005-0000-0000-0000E8870000}"/>
    <cellStyle name="Normal 12 5 2 4 2 2 2 6" xfId="14606" xr:uid="{00000000-0005-0000-0000-0000E9870000}"/>
    <cellStyle name="Normal 12 5 2 4 2 2 2 6 2" xfId="43168" xr:uid="{00000000-0005-0000-0000-0000EA870000}"/>
    <cellStyle name="Normal 12 5 2 4 2 2 2 7" xfId="43169" xr:uid="{00000000-0005-0000-0000-0000EB870000}"/>
    <cellStyle name="Normal 12 5 2 4 2 2 3" xfId="2732" xr:uid="{00000000-0005-0000-0000-0000EC870000}"/>
    <cellStyle name="Normal 12 5 2 4 2 2 3 2" xfId="8222" xr:uid="{00000000-0005-0000-0000-0000ED870000}"/>
    <cellStyle name="Normal 12 5 2 4 2 2 3 2 2" xfId="21032" xr:uid="{00000000-0005-0000-0000-0000EE870000}"/>
    <cellStyle name="Normal 12 5 2 4 2 2 3 2 2 2" xfId="43170" xr:uid="{00000000-0005-0000-0000-0000EF870000}"/>
    <cellStyle name="Normal 12 5 2 4 2 2 3 2 3" xfId="43171" xr:uid="{00000000-0005-0000-0000-0000F0870000}"/>
    <cellStyle name="Normal 12 5 2 4 2 2 3 3" xfId="15542" xr:uid="{00000000-0005-0000-0000-0000F1870000}"/>
    <cellStyle name="Normal 12 5 2 4 2 2 3 3 2" xfId="43172" xr:uid="{00000000-0005-0000-0000-0000F2870000}"/>
    <cellStyle name="Normal 12 5 2 4 2 2 3 4" xfId="43173" xr:uid="{00000000-0005-0000-0000-0000F3870000}"/>
    <cellStyle name="Normal 12 5 2 4 2 2 4" xfId="4562" xr:uid="{00000000-0005-0000-0000-0000F4870000}"/>
    <cellStyle name="Normal 12 5 2 4 2 2 4 2" xfId="10052" xr:uid="{00000000-0005-0000-0000-0000F5870000}"/>
    <cellStyle name="Normal 12 5 2 4 2 2 4 2 2" xfId="22862" xr:uid="{00000000-0005-0000-0000-0000F6870000}"/>
    <cellStyle name="Normal 12 5 2 4 2 2 4 2 2 2" xfId="43174" xr:uid="{00000000-0005-0000-0000-0000F7870000}"/>
    <cellStyle name="Normal 12 5 2 4 2 2 4 2 3" xfId="43175" xr:uid="{00000000-0005-0000-0000-0000F8870000}"/>
    <cellStyle name="Normal 12 5 2 4 2 2 4 3" xfId="17372" xr:uid="{00000000-0005-0000-0000-0000F9870000}"/>
    <cellStyle name="Normal 12 5 2 4 2 2 4 3 2" xfId="43176" xr:uid="{00000000-0005-0000-0000-0000FA870000}"/>
    <cellStyle name="Normal 12 5 2 4 2 2 4 4" xfId="43177" xr:uid="{00000000-0005-0000-0000-0000FB870000}"/>
    <cellStyle name="Normal 12 5 2 4 2 2 5" xfId="11882" xr:uid="{00000000-0005-0000-0000-0000FC870000}"/>
    <cellStyle name="Normal 12 5 2 4 2 2 5 2" xfId="24692" xr:uid="{00000000-0005-0000-0000-0000FD870000}"/>
    <cellStyle name="Normal 12 5 2 4 2 2 5 2 2" xfId="43178" xr:uid="{00000000-0005-0000-0000-0000FE870000}"/>
    <cellStyle name="Normal 12 5 2 4 2 2 5 3" xfId="43179" xr:uid="{00000000-0005-0000-0000-0000FF870000}"/>
    <cellStyle name="Normal 12 5 2 4 2 2 6" xfId="6392" xr:uid="{00000000-0005-0000-0000-000000880000}"/>
    <cellStyle name="Normal 12 5 2 4 2 2 6 2" xfId="19202" xr:uid="{00000000-0005-0000-0000-000001880000}"/>
    <cellStyle name="Normal 12 5 2 4 2 2 6 2 2" xfId="43180" xr:uid="{00000000-0005-0000-0000-000002880000}"/>
    <cellStyle name="Normal 12 5 2 4 2 2 6 3" xfId="43181" xr:uid="{00000000-0005-0000-0000-000003880000}"/>
    <cellStyle name="Normal 12 5 2 4 2 2 7" xfId="13712" xr:uid="{00000000-0005-0000-0000-000004880000}"/>
    <cellStyle name="Normal 12 5 2 4 2 2 7 2" xfId="43182" xr:uid="{00000000-0005-0000-0000-000005880000}"/>
    <cellStyle name="Normal 12 5 2 4 2 2 8" xfId="43183" xr:uid="{00000000-0005-0000-0000-000006880000}"/>
    <cellStyle name="Normal 12 5 2 4 2 3" xfId="1397" xr:uid="{00000000-0005-0000-0000-000007880000}"/>
    <cellStyle name="Normal 12 5 2 4 2 3 2" xfId="3227" xr:uid="{00000000-0005-0000-0000-000008880000}"/>
    <cellStyle name="Normal 12 5 2 4 2 3 2 2" xfId="8717" xr:uid="{00000000-0005-0000-0000-000009880000}"/>
    <cellStyle name="Normal 12 5 2 4 2 3 2 2 2" xfId="21527" xr:uid="{00000000-0005-0000-0000-00000A880000}"/>
    <cellStyle name="Normal 12 5 2 4 2 3 2 2 2 2" xfId="43184" xr:uid="{00000000-0005-0000-0000-00000B880000}"/>
    <cellStyle name="Normal 12 5 2 4 2 3 2 2 3" xfId="43185" xr:uid="{00000000-0005-0000-0000-00000C880000}"/>
    <cellStyle name="Normal 12 5 2 4 2 3 2 3" xfId="16037" xr:uid="{00000000-0005-0000-0000-00000D880000}"/>
    <cellStyle name="Normal 12 5 2 4 2 3 2 3 2" xfId="43186" xr:uid="{00000000-0005-0000-0000-00000E880000}"/>
    <cellStyle name="Normal 12 5 2 4 2 3 2 4" xfId="43187" xr:uid="{00000000-0005-0000-0000-00000F880000}"/>
    <cellStyle name="Normal 12 5 2 4 2 3 3" xfId="5057" xr:uid="{00000000-0005-0000-0000-000010880000}"/>
    <cellStyle name="Normal 12 5 2 4 2 3 3 2" xfId="10547" xr:uid="{00000000-0005-0000-0000-000011880000}"/>
    <cellStyle name="Normal 12 5 2 4 2 3 3 2 2" xfId="23357" xr:uid="{00000000-0005-0000-0000-000012880000}"/>
    <cellStyle name="Normal 12 5 2 4 2 3 3 2 2 2" xfId="43188" xr:uid="{00000000-0005-0000-0000-000013880000}"/>
    <cellStyle name="Normal 12 5 2 4 2 3 3 2 3" xfId="43189" xr:uid="{00000000-0005-0000-0000-000014880000}"/>
    <cellStyle name="Normal 12 5 2 4 2 3 3 3" xfId="17867" xr:uid="{00000000-0005-0000-0000-000015880000}"/>
    <cellStyle name="Normal 12 5 2 4 2 3 3 3 2" xfId="43190" xr:uid="{00000000-0005-0000-0000-000016880000}"/>
    <cellStyle name="Normal 12 5 2 4 2 3 3 4" xfId="43191" xr:uid="{00000000-0005-0000-0000-000017880000}"/>
    <cellStyle name="Normal 12 5 2 4 2 3 4" xfId="12377" xr:uid="{00000000-0005-0000-0000-000018880000}"/>
    <cellStyle name="Normal 12 5 2 4 2 3 4 2" xfId="25187" xr:uid="{00000000-0005-0000-0000-000019880000}"/>
    <cellStyle name="Normal 12 5 2 4 2 3 4 2 2" xfId="43192" xr:uid="{00000000-0005-0000-0000-00001A880000}"/>
    <cellStyle name="Normal 12 5 2 4 2 3 4 3" xfId="43193" xr:uid="{00000000-0005-0000-0000-00001B880000}"/>
    <cellStyle name="Normal 12 5 2 4 2 3 5" xfId="6887" xr:uid="{00000000-0005-0000-0000-00001C880000}"/>
    <cellStyle name="Normal 12 5 2 4 2 3 5 2" xfId="19697" xr:uid="{00000000-0005-0000-0000-00001D880000}"/>
    <cellStyle name="Normal 12 5 2 4 2 3 5 2 2" xfId="43194" xr:uid="{00000000-0005-0000-0000-00001E880000}"/>
    <cellStyle name="Normal 12 5 2 4 2 3 5 3" xfId="43195" xr:uid="{00000000-0005-0000-0000-00001F880000}"/>
    <cellStyle name="Normal 12 5 2 4 2 3 6" xfId="14207" xr:uid="{00000000-0005-0000-0000-000020880000}"/>
    <cellStyle name="Normal 12 5 2 4 2 3 6 2" xfId="43196" xr:uid="{00000000-0005-0000-0000-000021880000}"/>
    <cellStyle name="Normal 12 5 2 4 2 3 7" xfId="43197" xr:uid="{00000000-0005-0000-0000-000022880000}"/>
    <cellStyle name="Normal 12 5 2 4 2 4" xfId="2333" xr:uid="{00000000-0005-0000-0000-000023880000}"/>
    <cellStyle name="Normal 12 5 2 4 2 4 2" xfId="7823" xr:uid="{00000000-0005-0000-0000-000024880000}"/>
    <cellStyle name="Normal 12 5 2 4 2 4 2 2" xfId="20633" xr:uid="{00000000-0005-0000-0000-000025880000}"/>
    <cellStyle name="Normal 12 5 2 4 2 4 2 2 2" xfId="43198" xr:uid="{00000000-0005-0000-0000-000026880000}"/>
    <cellStyle name="Normal 12 5 2 4 2 4 2 3" xfId="43199" xr:uid="{00000000-0005-0000-0000-000027880000}"/>
    <cellStyle name="Normal 12 5 2 4 2 4 3" xfId="15143" xr:uid="{00000000-0005-0000-0000-000028880000}"/>
    <cellStyle name="Normal 12 5 2 4 2 4 3 2" xfId="43200" xr:uid="{00000000-0005-0000-0000-000029880000}"/>
    <cellStyle name="Normal 12 5 2 4 2 4 4" xfId="43201" xr:uid="{00000000-0005-0000-0000-00002A880000}"/>
    <cellStyle name="Normal 12 5 2 4 2 5" xfId="4163" xr:uid="{00000000-0005-0000-0000-00002B880000}"/>
    <cellStyle name="Normal 12 5 2 4 2 5 2" xfId="9653" xr:uid="{00000000-0005-0000-0000-00002C880000}"/>
    <cellStyle name="Normal 12 5 2 4 2 5 2 2" xfId="22463" xr:uid="{00000000-0005-0000-0000-00002D880000}"/>
    <cellStyle name="Normal 12 5 2 4 2 5 2 2 2" xfId="43202" xr:uid="{00000000-0005-0000-0000-00002E880000}"/>
    <cellStyle name="Normal 12 5 2 4 2 5 2 3" xfId="43203" xr:uid="{00000000-0005-0000-0000-00002F880000}"/>
    <cellStyle name="Normal 12 5 2 4 2 5 3" xfId="16973" xr:uid="{00000000-0005-0000-0000-000030880000}"/>
    <cellStyle name="Normal 12 5 2 4 2 5 3 2" xfId="43204" xr:uid="{00000000-0005-0000-0000-000031880000}"/>
    <cellStyle name="Normal 12 5 2 4 2 5 4" xfId="43205" xr:uid="{00000000-0005-0000-0000-000032880000}"/>
    <cellStyle name="Normal 12 5 2 4 2 6" xfId="11483" xr:uid="{00000000-0005-0000-0000-000033880000}"/>
    <cellStyle name="Normal 12 5 2 4 2 6 2" xfId="24293" xr:uid="{00000000-0005-0000-0000-000034880000}"/>
    <cellStyle name="Normal 12 5 2 4 2 6 2 2" xfId="43206" xr:uid="{00000000-0005-0000-0000-000035880000}"/>
    <cellStyle name="Normal 12 5 2 4 2 6 3" xfId="43207" xr:uid="{00000000-0005-0000-0000-000036880000}"/>
    <cellStyle name="Normal 12 5 2 4 2 7" xfId="5993" xr:uid="{00000000-0005-0000-0000-000037880000}"/>
    <cellStyle name="Normal 12 5 2 4 2 7 2" xfId="18803" xr:uid="{00000000-0005-0000-0000-000038880000}"/>
    <cellStyle name="Normal 12 5 2 4 2 7 2 2" xfId="43208" xr:uid="{00000000-0005-0000-0000-000039880000}"/>
    <cellStyle name="Normal 12 5 2 4 2 7 3" xfId="43209" xr:uid="{00000000-0005-0000-0000-00003A880000}"/>
    <cellStyle name="Normal 12 5 2 4 2 8" xfId="13313" xr:uid="{00000000-0005-0000-0000-00003B880000}"/>
    <cellStyle name="Normal 12 5 2 4 2 8 2" xfId="43210" xr:uid="{00000000-0005-0000-0000-00003C880000}"/>
    <cellStyle name="Normal 12 5 2 4 2 9" xfId="43211" xr:uid="{00000000-0005-0000-0000-00003D880000}"/>
    <cellStyle name="Normal 12 5 2 4 3" xfId="634" xr:uid="{00000000-0005-0000-0000-00003E880000}"/>
    <cellStyle name="Normal 12 5 2 4 3 2" xfId="1034" xr:uid="{00000000-0005-0000-0000-00003F880000}"/>
    <cellStyle name="Normal 12 5 2 4 3 2 2" xfId="1929" xr:uid="{00000000-0005-0000-0000-000040880000}"/>
    <cellStyle name="Normal 12 5 2 4 3 2 2 2" xfId="3759" xr:uid="{00000000-0005-0000-0000-000041880000}"/>
    <cellStyle name="Normal 12 5 2 4 3 2 2 2 2" xfId="9249" xr:uid="{00000000-0005-0000-0000-000042880000}"/>
    <cellStyle name="Normal 12 5 2 4 3 2 2 2 2 2" xfId="22059" xr:uid="{00000000-0005-0000-0000-000043880000}"/>
    <cellStyle name="Normal 12 5 2 4 3 2 2 2 2 2 2" xfId="43212" xr:uid="{00000000-0005-0000-0000-000044880000}"/>
    <cellStyle name="Normal 12 5 2 4 3 2 2 2 2 3" xfId="43213" xr:uid="{00000000-0005-0000-0000-000045880000}"/>
    <cellStyle name="Normal 12 5 2 4 3 2 2 2 3" xfId="16569" xr:uid="{00000000-0005-0000-0000-000046880000}"/>
    <cellStyle name="Normal 12 5 2 4 3 2 2 2 3 2" xfId="43214" xr:uid="{00000000-0005-0000-0000-000047880000}"/>
    <cellStyle name="Normal 12 5 2 4 3 2 2 2 4" xfId="43215" xr:uid="{00000000-0005-0000-0000-000048880000}"/>
    <cellStyle name="Normal 12 5 2 4 3 2 2 3" xfId="5589" xr:uid="{00000000-0005-0000-0000-000049880000}"/>
    <cellStyle name="Normal 12 5 2 4 3 2 2 3 2" xfId="11079" xr:uid="{00000000-0005-0000-0000-00004A880000}"/>
    <cellStyle name="Normal 12 5 2 4 3 2 2 3 2 2" xfId="23889" xr:uid="{00000000-0005-0000-0000-00004B880000}"/>
    <cellStyle name="Normal 12 5 2 4 3 2 2 3 2 2 2" xfId="43216" xr:uid="{00000000-0005-0000-0000-00004C880000}"/>
    <cellStyle name="Normal 12 5 2 4 3 2 2 3 2 3" xfId="43217" xr:uid="{00000000-0005-0000-0000-00004D880000}"/>
    <cellStyle name="Normal 12 5 2 4 3 2 2 3 3" xfId="18399" xr:uid="{00000000-0005-0000-0000-00004E880000}"/>
    <cellStyle name="Normal 12 5 2 4 3 2 2 3 3 2" xfId="43218" xr:uid="{00000000-0005-0000-0000-00004F880000}"/>
    <cellStyle name="Normal 12 5 2 4 3 2 2 3 4" xfId="43219" xr:uid="{00000000-0005-0000-0000-000050880000}"/>
    <cellStyle name="Normal 12 5 2 4 3 2 2 4" xfId="12909" xr:uid="{00000000-0005-0000-0000-000051880000}"/>
    <cellStyle name="Normal 12 5 2 4 3 2 2 4 2" xfId="25719" xr:uid="{00000000-0005-0000-0000-000052880000}"/>
    <cellStyle name="Normal 12 5 2 4 3 2 2 4 2 2" xfId="43220" xr:uid="{00000000-0005-0000-0000-000053880000}"/>
    <cellStyle name="Normal 12 5 2 4 3 2 2 4 3" xfId="43221" xr:uid="{00000000-0005-0000-0000-000054880000}"/>
    <cellStyle name="Normal 12 5 2 4 3 2 2 5" xfId="7419" xr:uid="{00000000-0005-0000-0000-000055880000}"/>
    <cellStyle name="Normal 12 5 2 4 3 2 2 5 2" xfId="20229" xr:uid="{00000000-0005-0000-0000-000056880000}"/>
    <cellStyle name="Normal 12 5 2 4 3 2 2 5 2 2" xfId="43222" xr:uid="{00000000-0005-0000-0000-000057880000}"/>
    <cellStyle name="Normal 12 5 2 4 3 2 2 5 3" xfId="43223" xr:uid="{00000000-0005-0000-0000-000058880000}"/>
    <cellStyle name="Normal 12 5 2 4 3 2 2 6" xfId="14739" xr:uid="{00000000-0005-0000-0000-000059880000}"/>
    <cellStyle name="Normal 12 5 2 4 3 2 2 6 2" xfId="43224" xr:uid="{00000000-0005-0000-0000-00005A880000}"/>
    <cellStyle name="Normal 12 5 2 4 3 2 2 7" xfId="43225" xr:uid="{00000000-0005-0000-0000-00005B880000}"/>
    <cellStyle name="Normal 12 5 2 4 3 2 3" xfId="2865" xr:uid="{00000000-0005-0000-0000-00005C880000}"/>
    <cellStyle name="Normal 12 5 2 4 3 2 3 2" xfId="8355" xr:uid="{00000000-0005-0000-0000-00005D880000}"/>
    <cellStyle name="Normal 12 5 2 4 3 2 3 2 2" xfId="21165" xr:uid="{00000000-0005-0000-0000-00005E880000}"/>
    <cellStyle name="Normal 12 5 2 4 3 2 3 2 2 2" xfId="43226" xr:uid="{00000000-0005-0000-0000-00005F880000}"/>
    <cellStyle name="Normal 12 5 2 4 3 2 3 2 3" xfId="43227" xr:uid="{00000000-0005-0000-0000-000060880000}"/>
    <cellStyle name="Normal 12 5 2 4 3 2 3 3" xfId="15675" xr:uid="{00000000-0005-0000-0000-000061880000}"/>
    <cellStyle name="Normal 12 5 2 4 3 2 3 3 2" xfId="43228" xr:uid="{00000000-0005-0000-0000-000062880000}"/>
    <cellStyle name="Normal 12 5 2 4 3 2 3 4" xfId="43229" xr:uid="{00000000-0005-0000-0000-000063880000}"/>
    <cellStyle name="Normal 12 5 2 4 3 2 4" xfId="4695" xr:uid="{00000000-0005-0000-0000-000064880000}"/>
    <cellStyle name="Normal 12 5 2 4 3 2 4 2" xfId="10185" xr:uid="{00000000-0005-0000-0000-000065880000}"/>
    <cellStyle name="Normal 12 5 2 4 3 2 4 2 2" xfId="22995" xr:uid="{00000000-0005-0000-0000-000066880000}"/>
    <cellStyle name="Normal 12 5 2 4 3 2 4 2 2 2" xfId="43230" xr:uid="{00000000-0005-0000-0000-000067880000}"/>
    <cellStyle name="Normal 12 5 2 4 3 2 4 2 3" xfId="43231" xr:uid="{00000000-0005-0000-0000-000068880000}"/>
    <cellStyle name="Normal 12 5 2 4 3 2 4 3" xfId="17505" xr:uid="{00000000-0005-0000-0000-000069880000}"/>
    <cellStyle name="Normal 12 5 2 4 3 2 4 3 2" xfId="43232" xr:uid="{00000000-0005-0000-0000-00006A880000}"/>
    <cellStyle name="Normal 12 5 2 4 3 2 4 4" xfId="43233" xr:uid="{00000000-0005-0000-0000-00006B880000}"/>
    <cellStyle name="Normal 12 5 2 4 3 2 5" xfId="12015" xr:uid="{00000000-0005-0000-0000-00006C880000}"/>
    <cellStyle name="Normal 12 5 2 4 3 2 5 2" xfId="24825" xr:uid="{00000000-0005-0000-0000-00006D880000}"/>
    <cellStyle name="Normal 12 5 2 4 3 2 5 2 2" xfId="43234" xr:uid="{00000000-0005-0000-0000-00006E880000}"/>
    <cellStyle name="Normal 12 5 2 4 3 2 5 3" xfId="43235" xr:uid="{00000000-0005-0000-0000-00006F880000}"/>
    <cellStyle name="Normal 12 5 2 4 3 2 6" xfId="6525" xr:uid="{00000000-0005-0000-0000-000070880000}"/>
    <cellStyle name="Normal 12 5 2 4 3 2 6 2" xfId="19335" xr:uid="{00000000-0005-0000-0000-000071880000}"/>
    <cellStyle name="Normal 12 5 2 4 3 2 6 2 2" xfId="43236" xr:uid="{00000000-0005-0000-0000-000072880000}"/>
    <cellStyle name="Normal 12 5 2 4 3 2 6 3" xfId="43237" xr:uid="{00000000-0005-0000-0000-000073880000}"/>
    <cellStyle name="Normal 12 5 2 4 3 2 7" xfId="13845" xr:uid="{00000000-0005-0000-0000-000074880000}"/>
    <cellStyle name="Normal 12 5 2 4 3 2 7 2" xfId="43238" xr:uid="{00000000-0005-0000-0000-000075880000}"/>
    <cellStyle name="Normal 12 5 2 4 3 2 8" xfId="43239" xr:uid="{00000000-0005-0000-0000-000076880000}"/>
    <cellStyle name="Normal 12 5 2 4 3 3" xfId="1529" xr:uid="{00000000-0005-0000-0000-000077880000}"/>
    <cellStyle name="Normal 12 5 2 4 3 3 2" xfId="3359" xr:uid="{00000000-0005-0000-0000-000078880000}"/>
    <cellStyle name="Normal 12 5 2 4 3 3 2 2" xfId="8849" xr:uid="{00000000-0005-0000-0000-000079880000}"/>
    <cellStyle name="Normal 12 5 2 4 3 3 2 2 2" xfId="21659" xr:uid="{00000000-0005-0000-0000-00007A880000}"/>
    <cellStyle name="Normal 12 5 2 4 3 3 2 2 2 2" xfId="43240" xr:uid="{00000000-0005-0000-0000-00007B880000}"/>
    <cellStyle name="Normal 12 5 2 4 3 3 2 2 3" xfId="43241" xr:uid="{00000000-0005-0000-0000-00007C880000}"/>
    <cellStyle name="Normal 12 5 2 4 3 3 2 3" xfId="16169" xr:uid="{00000000-0005-0000-0000-00007D880000}"/>
    <cellStyle name="Normal 12 5 2 4 3 3 2 3 2" xfId="43242" xr:uid="{00000000-0005-0000-0000-00007E880000}"/>
    <cellStyle name="Normal 12 5 2 4 3 3 2 4" xfId="43243" xr:uid="{00000000-0005-0000-0000-00007F880000}"/>
    <cellStyle name="Normal 12 5 2 4 3 3 3" xfId="5189" xr:uid="{00000000-0005-0000-0000-000080880000}"/>
    <cellStyle name="Normal 12 5 2 4 3 3 3 2" xfId="10679" xr:uid="{00000000-0005-0000-0000-000081880000}"/>
    <cellStyle name="Normal 12 5 2 4 3 3 3 2 2" xfId="23489" xr:uid="{00000000-0005-0000-0000-000082880000}"/>
    <cellStyle name="Normal 12 5 2 4 3 3 3 2 2 2" xfId="43244" xr:uid="{00000000-0005-0000-0000-000083880000}"/>
    <cellStyle name="Normal 12 5 2 4 3 3 3 2 3" xfId="43245" xr:uid="{00000000-0005-0000-0000-000084880000}"/>
    <cellStyle name="Normal 12 5 2 4 3 3 3 3" xfId="17999" xr:uid="{00000000-0005-0000-0000-000085880000}"/>
    <cellStyle name="Normal 12 5 2 4 3 3 3 3 2" xfId="43246" xr:uid="{00000000-0005-0000-0000-000086880000}"/>
    <cellStyle name="Normal 12 5 2 4 3 3 3 4" xfId="43247" xr:uid="{00000000-0005-0000-0000-000087880000}"/>
    <cellStyle name="Normal 12 5 2 4 3 3 4" xfId="12509" xr:uid="{00000000-0005-0000-0000-000088880000}"/>
    <cellStyle name="Normal 12 5 2 4 3 3 4 2" xfId="25319" xr:uid="{00000000-0005-0000-0000-000089880000}"/>
    <cellStyle name="Normal 12 5 2 4 3 3 4 2 2" xfId="43248" xr:uid="{00000000-0005-0000-0000-00008A880000}"/>
    <cellStyle name="Normal 12 5 2 4 3 3 4 3" xfId="43249" xr:uid="{00000000-0005-0000-0000-00008B880000}"/>
    <cellStyle name="Normal 12 5 2 4 3 3 5" xfId="7019" xr:uid="{00000000-0005-0000-0000-00008C880000}"/>
    <cellStyle name="Normal 12 5 2 4 3 3 5 2" xfId="19829" xr:uid="{00000000-0005-0000-0000-00008D880000}"/>
    <cellStyle name="Normal 12 5 2 4 3 3 5 2 2" xfId="43250" xr:uid="{00000000-0005-0000-0000-00008E880000}"/>
    <cellStyle name="Normal 12 5 2 4 3 3 5 3" xfId="43251" xr:uid="{00000000-0005-0000-0000-00008F880000}"/>
    <cellStyle name="Normal 12 5 2 4 3 3 6" xfId="14339" xr:uid="{00000000-0005-0000-0000-000090880000}"/>
    <cellStyle name="Normal 12 5 2 4 3 3 6 2" xfId="43252" xr:uid="{00000000-0005-0000-0000-000091880000}"/>
    <cellStyle name="Normal 12 5 2 4 3 3 7" xfId="43253" xr:uid="{00000000-0005-0000-0000-000092880000}"/>
    <cellStyle name="Normal 12 5 2 4 3 4" xfId="2465" xr:uid="{00000000-0005-0000-0000-000093880000}"/>
    <cellStyle name="Normal 12 5 2 4 3 4 2" xfId="7955" xr:uid="{00000000-0005-0000-0000-000094880000}"/>
    <cellStyle name="Normal 12 5 2 4 3 4 2 2" xfId="20765" xr:uid="{00000000-0005-0000-0000-000095880000}"/>
    <cellStyle name="Normal 12 5 2 4 3 4 2 2 2" xfId="43254" xr:uid="{00000000-0005-0000-0000-000096880000}"/>
    <cellStyle name="Normal 12 5 2 4 3 4 2 3" xfId="43255" xr:uid="{00000000-0005-0000-0000-000097880000}"/>
    <cellStyle name="Normal 12 5 2 4 3 4 3" xfId="15275" xr:uid="{00000000-0005-0000-0000-000098880000}"/>
    <cellStyle name="Normal 12 5 2 4 3 4 3 2" xfId="43256" xr:uid="{00000000-0005-0000-0000-000099880000}"/>
    <cellStyle name="Normal 12 5 2 4 3 4 4" xfId="43257" xr:uid="{00000000-0005-0000-0000-00009A880000}"/>
    <cellStyle name="Normal 12 5 2 4 3 5" xfId="4295" xr:uid="{00000000-0005-0000-0000-00009B880000}"/>
    <cellStyle name="Normal 12 5 2 4 3 5 2" xfId="9785" xr:uid="{00000000-0005-0000-0000-00009C880000}"/>
    <cellStyle name="Normal 12 5 2 4 3 5 2 2" xfId="22595" xr:uid="{00000000-0005-0000-0000-00009D880000}"/>
    <cellStyle name="Normal 12 5 2 4 3 5 2 2 2" xfId="43258" xr:uid="{00000000-0005-0000-0000-00009E880000}"/>
    <cellStyle name="Normal 12 5 2 4 3 5 2 3" xfId="43259" xr:uid="{00000000-0005-0000-0000-00009F880000}"/>
    <cellStyle name="Normal 12 5 2 4 3 5 3" xfId="17105" xr:uid="{00000000-0005-0000-0000-0000A0880000}"/>
    <cellStyle name="Normal 12 5 2 4 3 5 3 2" xfId="43260" xr:uid="{00000000-0005-0000-0000-0000A1880000}"/>
    <cellStyle name="Normal 12 5 2 4 3 5 4" xfId="43261" xr:uid="{00000000-0005-0000-0000-0000A2880000}"/>
    <cellStyle name="Normal 12 5 2 4 3 6" xfId="11615" xr:uid="{00000000-0005-0000-0000-0000A3880000}"/>
    <cellStyle name="Normal 12 5 2 4 3 6 2" xfId="24425" xr:uid="{00000000-0005-0000-0000-0000A4880000}"/>
    <cellStyle name="Normal 12 5 2 4 3 6 2 2" xfId="43262" xr:uid="{00000000-0005-0000-0000-0000A5880000}"/>
    <cellStyle name="Normal 12 5 2 4 3 6 3" xfId="43263" xr:uid="{00000000-0005-0000-0000-0000A6880000}"/>
    <cellStyle name="Normal 12 5 2 4 3 7" xfId="6125" xr:uid="{00000000-0005-0000-0000-0000A7880000}"/>
    <cellStyle name="Normal 12 5 2 4 3 7 2" xfId="18935" xr:uid="{00000000-0005-0000-0000-0000A8880000}"/>
    <cellStyle name="Normal 12 5 2 4 3 7 2 2" xfId="43264" xr:uid="{00000000-0005-0000-0000-0000A9880000}"/>
    <cellStyle name="Normal 12 5 2 4 3 7 3" xfId="43265" xr:uid="{00000000-0005-0000-0000-0000AA880000}"/>
    <cellStyle name="Normal 12 5 2 4 3 8" xfId="13445" xr:uid="{00000000-0005-0000-0000-0000AB880000}"/>
    <cellStyle name="Normal 12 5 2 4 3 8 2" xfId="43266" xr:uid="{00000000-0005-0000-0000-0000AC880000}"/>
    <cellStyle name="Normal 12 5 2 4 3 9" xfId="43267" xr:uid="{00000000-0005-0000-0000-0000AD880000}"/>
    <cellStyle name="Normal 12 5 2 4 4" xfId="409" xr:uid="{00000000-0005-0000-0000-0000AE880000}"/>
    <cellStyle name="Normal 12 5 2 4 4 2" xfId="1304" xr:uid="{00000000-0005-0000-0000-0000AF880000}"/>
    <cellStyle name="Normal 12 5 2 4 4 2 2" xfId="3134" xr:uid="{00000000-0005-0000-0000-0000B0880000}"/>
    <cellStyle name="Normal 12 5 2 4 4 2 2 2" xfId="8624" xr:uid="{00000000-0005-0000-0000-0000B1880000}"/>
    <cellStyle name="Normal 12 5 2 4 4 2 2 2 2" xfId="21434" xr:uid="{00000000-0005-0000-0000-0000B2880000}"/>
    <cellStyle name="Normal 12 5 2 4 4 2 2 2 2 2" xfId="43268" xr:uid="{00000000-0005-0000-0000-0000B3880000}"/>
    <cellStyle name="Normal 12 5 2 4 4 2 2 2 3" xfId="43269" xr:uid="{00000000-0005-0000-0000-0000B4880000}"/>
    <cellStyle name="Normal 12 5 2 4 4 2 2 3" xfId="15944" xr:uid="{00000000-0005-0000-0000-0000B5880000}"/>
    <cellStyle name="Normal 12 5 2 4 4 2 2 3 2" xfId="43270" xr:uid="{00000000-0005-0000-0000-0000B6880000}"/>
    <cellStyle name="Normal 12 5 2 4 4 2 2 4" xfId="43271" xr:uid="{00000000-0005-0000-0000-0000B7880000}"/>
    <cellStyle name="Normal 12 5 2 4 4 2 3" xfId="4964" xr:uid="{00000000-0005-0000-0000-0000B8880000}"/>
    <cellStyle name="Normal 12 5 2 4 4 2 3 2" xfId="10454" xr:uid="{00000000-0005-0000-0000-0000B9880000}"/>
    <cellStyle name="Normal 12 5 2 4 4 2 3 2 2" xfId="23264" xr:uid="{00000000-0005-0000-0000-0000BA880000}"/>
    <cellStyle name="Normal 12 5 2 4 4 2 3 2 2 2" xfId="43272" xr:uid="{00000000-0005-0000-0000-0000BB880000}"/>
    <cellStyle name="Normal 12 5 2 4 4 2 3 2 3" xfId="43273" xr:uid="{00000000-0005-0000-0000-0000BC880000}"/>
    <cellStyle name="Normal 12 5 2 4 4 2 3 3" xfId="17774" xr:uid="{00000000-0005-0000-0000-0000BD880000}"/>
    <cellStyle name="Normal 12 5 2 4 4 2 3 3 2" xfId="43274" xr:uid="{00000000-0005-0000-0000-0000BE880000}"/>
    <cellStyle name="Normal 12 5 2 4 4 2 3 4" xfId="43275" xr:uid="{00000000-0005-0000-0000-0000BF880000}"/>
    <cellStyle name="Normal 12 5 2 4 4 2 4" xfId="12284" xr:uid="{00000000-0005-0000-0000-0000C0880000}"/>
    <cellStyle name="Normal 12 5 2 4 4 2 4 2" xfId="25094" xr:uid="{00000000-0005-0000-0000-0000C1880000}"/>
    <cellStyle name="Normal 12 5 2 4 4 2 4 2 2" xfId="43276" xr:uid="{00000000-0005-0000-0000-0000C2880000}"/>
    <cellStyle name="Normal 12 5 2 4 4 2 4 3" xfId="43277" xr:uid="{00000000-0005-0000-0000-0000C3880000}"/>
    <cellStyle name="Normal 12 5 2 4 4 2 5" xfId="6794" xr:uid="{00000000-0005-0000-0000-0000C4880000}"/>
    <cellStyle name="Normal 12 5 2 4 4 2 5 2" xfId="19604" xr:uid="{00000000-0005-0000-0000-0000C5880000}"/>
    <cellStyle name="Normal 12 5 2 4 4 2 5 2 2" xfId="43278" xr:uid="{00000000-0005-0000-0000-0000C6880000}"/>
    <cellStyle name="Normal 12 5 2 4 4 2 5 3" xfId="43279" xr:uid="{00000000-0005-0000-0000-0000C7880000}"/>
    <cellStyle name="Normal 12 5 2 4 4 2 6" xfId="14114" xr:uid="{00000000-0005-0000-0000-0000C8880000}"/>
    <cellStyle name="Normal 12 5 2 4 4 2 6 2" xfId="43280" xr:uid="{00000000-0005-0000-0000-0000C9880000}"/>
    <cellStyle name="Normal 12 5 2 4 4 2 7" xfId="43281" xr:uid="{00000000-0005-0000-0000-0000CA880000}"/>
    <cellStyle name="Normal 12 5 2 4 4 3" xfId="2240" xr:uid="{00000000-0005-0000-0000-0000CB880000}"/>
    <cellStyle name="Normal 12 5 2 4 4 3 2" xfId="7730" xr:uid="{00000000-0005-0000-0000-0000CC880000}"/>
    <cellStyle name="Normal 12 5 2 4 4 3 2 2" xfId="20540" xr:uid="{00000000-0005-0000-0000-0000CD880000}"/>
    <cellStyle name="Normal 12 5 2 4 4 3 2 2 2" xfId="43282" xr:uid="{00000000-0005-0000-0000-0000CE880000}"/>
    <cellStyle name="Normal 12 5 2 4 4 3 2 3" xfId="43283" xr:uid="{00000000-0005-0000-0000-0000CF880000}"/>
    <cellStyle name="Normal 12 5 2 4 4 3 3" xfId="15050" xr:uid="{00000000-0005-0000-0000-0000D0880000}"/>
    <cellStyle name="Normal 12 5 2 4 4 3 3 2" xfId="43284" xr:uid="{00000000-0005-0000-0000-0000D1880000}"/>
    <cellStyle name="Normal 12 5 2 4 4 3 4" xfId="43285" xr:uid="{00000000-0005-0000-0000-0000D2880000}"/>
    <cellStyle name="Normal 12 5 2 4 4 4" xfId="4070" xr:uid="{00000000-0005-0000-0000-0000D3880000}"/>
    <cellStyle name="Normal 12 5 2 4 4 4 2" xfId="9560" xr:uid="{00000000-0005-0000-0000-0000D4880000}"/>
    <cellStyle name="Normal 12 5 2 4 4 4 2 2" xfId="22370" xr:uid="{00000000-0005-0000-0000-0000D5880000}"/>
    <cellStyle name="Normal 12 5 2 4 4 4 2 2 2" xfId="43286" xr:uid="{00000000-0005-0000-0000-0000D6880000}"/>
    <cellStyle name="Normal 12 5 2 4 4 4 2 3" xfId="43287" xr:uid="{00000000-0005-0000-0000-0000D7880000}"/>
    <cellStyle name="Normal 12 5 2 4 4 4 3" xfId="16880" xr:uid="{00000000-0005-0000-0000-0000D8880000}"/>
    <cellStyle name="Normal 12 5 2 4 4 4 3 2" xfId="43288" xr:uid="{00000000-0005-0000-0000-0000D9880000}"/>
    <cellStyle name="Normal 12 5 2 4 4 4 4" xfId="43289" xr:uid="{00000000-0005-0000-0000-0000DA880000}"/>
    <cellStyle name="Normal 12 5 2 4 4 5" xfId="11390" xr:uid="{00000000-0005-0000-0000-0000DB880000}"/>
    <cellStyle name="Normal 12 5 2 4 4 5 2" xfId="24200" xr:uid="{00000000-0005-0000-0000-0000DC880000}"/>
    <cellStyle name="Normal 12 5 2 4 4 5 2 2" xfId="43290" xr:uid="{00000000-0005-0000-0000-0000DD880000}"/>
    <cellStyle name="Normal 12 5 2 4 4 5 3" xfId="43291" xr:uid="{00000000-0005-0000-0000-0000DE880000}"/>
    <cellStyle name="Normal 12 5 2 4 4 6" xfId="5900" xr:uid="{00000000-0005-0000-0000-0000DF880000}"/>
    <cellStyle name="Normal 12 5 2 4 4 6 2" xfId="18710" xr:uid="{00000000-0005-0000-0000-0000E0880000}"/>
    <cellStyle name="Normal 12 5 2 4 4 6 2 2" xfId="43292" xr:uid="{00000000-0005-0000-0000-0000E1880000}"/>
    <cellStyle name="Normal 12 5 2 4 4 6 3" xfId="43293" xr:uid="{00000000-0005-0000-0000-0000E2880000}"/>
    <cellStyle name="Normal 12 5 2 4 4 7" xfId="13220" xr:uid="{00000000-0005-0000-0000-0000E3880000}"/>
    <cellStyle name="Normal 12 5 2 4 4 7 2" xfId="43294" xr:uid="{00000000-0005-0000-0000-0000E4880000}"/>
    <cellStyle name="Normal 12 5 2 4 4 8" xfId="43295" xr:uid="{00000000-0005-0000-0000-0000E5880000}"/>
    <cellStyle name="Normal 12 5 2 4 5" xfId="768" xr:uid="{00000000-0005-0000-0000-0000E6880000}"/>
    <cellStyle name="Normal 12 5 2 4 5 2" xfId="1663" xr:uid="{00000000-0005-0000-0000-0000E7880000}"/>
    <cellStyle name="Normal 12 5 2 4 5 2 2" xfId="3493" xr:uid="{00000000-0005-0000-0000-0000E8880000}"/>
    <cellStyle name="Normal 12 5 2 4 5 2 2 2" xfId="8983" xr:uid="{00000000-0005-0000-0000-0000E9880000}"/>
    <cellStyle name="Normal 12 5 2 4 5 2 2 2 2" xfId="21793" xr:uid="{00000000-0005-0000-0000-0000EA880000}"/>
    <cellStyle name="Normal 12 5 2 4 5 2 2 2 2 2" xfId="43296" xr:uid="{00000000-0005-0000-0000-0000EB880000}"/>
    <cellStyle name="Normal 12 5 2 4 5 2 2 2 3" xfId="43297" xr:uid="{00000000-0005-0000-0000-0000EC880000}"/>
    <cellStyle name="Normal 12 5 2 4 5 2 2 3" xfId="16303" xr:uid="{00000000-0005-0000-0000-0000ED880000}"/>
    <cellStyle name="Normal 12 5 2 4 5 2 2 3 2" xfId="43298" xr:uid="{00000000-0005-0000-0000-0000EE880000}"/>
    <cellStyle name="Normal 12 5 2 4 5 2 2 4" xfId="43299" xr:uid="{00000000-0005-0000-0000-0000EF880000}"/>
    <cellStyle name="Normal 12 5 2 4 5 2 3" xfId="5323" xr:uid="{00000000-0005-0000-0000-0000F0880000}"/>
    <cellStyle name="Normal 12 5 2 4 5 2 3 2" xfId="10813" xr:uid="{00000000-0005-0000-0000-0000F1880000}"/>
    <cellStyle name="Normal 12 5 2 4 5 2 3 2 2" xfId="23623" xr:uid="{00000000-0005-0000-0000-0000F2880000}"/>
    <cellStyle name="Normal 12 5 2 4 5 2 3 2 2 2" xfId="43300" xr:uid="{00000000-0005-0000-0000-0000F3880000}"/>
    <cellStyle name="Normal 12 5 2 4 5 2 3 2 3" xfId="43301" xr:uid="{00000000-0005-0000-0000-0000F4880000}"/>
    <cellStyle name="Normal 12 5 2 4 5 2 3 3" xfId="18133" xr:uid="{00000000-0005-0000-0000-0000F5880000}"/>
    <cellStyle name="Normal 12 5 2 4 5 2 3 3 2" xfId="43302" xr:uid="{00000000-0005-0000-0000-0000F6880000}"/>
    <cellStyle name="Normal 12 5 2 4 5 2 3 4" xfId="43303" xr:uid="{00000000-0005-0000-0000-0000F7880000}"/>
    <cellStyle name="Normal 12 5 2 4 5 2 4" xfId="12643" xr:uid="{00000000-0005-0000-0000-0000F8880000}"/>
    <cellStyle name="Normal 12 5 2 4 5 2 4 2" xfId="25453" xr:uid="{00000000-0005-0000-0000-0000F9880000}"/>
    <cellStyle name="Normal 12 5 2 4 5 2 4 2 2" xfId="43304" xr:uid="{00000000-0005-0000-0000-0000FA880000}"/>
    <cellStyle name="Normal 12 5 2 4 5 2 4 3" xfId="43305" xr:uid="{00000000-0005-0000-0000-0000FB880000}"/>
    <cellStyle name="Normal 12 5 2 4 5 2 5" xfId="7153" xr:uid="{00000000-0005-0000-0000-0000FC880000}"/>
    <cellStyle name="Normal 12 5 2 4 5 2 5 2" xfId="19963" xr:uid="{00000000-0005-0000-0000-0000FD880000}"/>
    <cellStyle name="Normal 12 5 2 4 5 2 5 2 2" xfId="43306" xr:uid="{00000000-0005-0000-0000-0000FE880000}"/>
    <cellStyle name="Normal 12 5 2 4 5 2 5 3" xfId="43307" xr:uid="{00000000-0005-0000-0000-0000FF880000}"/>
    <cellStyle name="Normal 12 5 2 4 5 2 6" xfId="14473" xr:uid="{00000000-0005-0000-0000-000000890000}"/>
    <cellStyle name="Normal 12 5 2 4 5 2 6 2" xfId="43308" xr:uid="{00000000-0005-0000-0000-000001890000}"/>
    <cellStyle name="Normal 12 5 2 4 5 2 7" xfId="43309" xr:uid="{00000000-0005-0000-0000-000002890000}"/>
    <cellStyle name="Normal 12 5 2 4 5 3" xfId="2599" xr:uid="{00000000-0005-0000-0000-000003890000}"/>
    <cellStyle name="Normal 12 5 2 4 5 3 2" xfId="8089" xr:uid="{00000000-0005-0000-0000-000004890000}"/>
    <cellStyle name="Normal 12 5 2 4 5 3 2 2" xfId="20899" xr:uid="{00000000-0005-0000-0000-000005890000}"/>
    <cellStyle name="Normal 12 5 2 4 5 3 2 2 2" xfId="43310" xr:uid="{00000000-0005-0000-0000-000006890000}"/>
    <cellStyle name="Normal 12 5 2 4 5 3 2 3" xfId="43311" xr:uid="{00000000-0005-0000-0000-000007890000}"/>
    <cellStyle name="Normal 12 5 2 4 5 3 3" xfId="15409" xr:uid="{00000000-0005-0000-0000-000008890000}"/>
    <cellStyle name="Normal 12 5 2 4 5 3 3 2" xfId="43312" xr:uid="{00000000-0005-0000-0000-000009890000}"/>
    <cellStyle name="Normal 12 5 2 4 5 3 4" xfId="43313" xr:uid="{00000000-0005-0000-0000-00000A890000}"/>
    <cellStyle name="Normal 12 5 2 4 5 4" xfId="4429" xr:uid="{00000000-0005-0000-0000-00000B890000}"/>
    <cellStyle name="Normal 12 5 2 4 5 4 2" xfId="9919" xr:uid="{00000000-0005-0000-0000-00000C890000}"/>
    <cellStyle name="Normal 12 5 2 4 5 4 2 2" xfId="22729" xr:uid="{00000000-0005-0000-0000-00000D890000}"/>
    <cellStyle name="Normal 12 5 2 4 5 4 2 2 2" xfId="43314" xr:uid="{00000000-0005-0000-0000-00000E890000}"/>
    <cellStyle name="Normal 12 5 2 4 5 4 2 3" xfId="43315" xr:uid="{00000000-0005-0000-0000-00000F890000}"/>
    <cellStyle name="Normal 12 5 2 4 5 4 3" xfId="17239" xr:uid="{00000000-0005-0000-0000-000010890000}"/>
    <cellStyle name="Normal 12 5 2 4 5 4 3 2" xfId="43316" xr:uid="{00000000-0005-0000-0000-000011890000}"/>
    <cellStyle name="Normal 12 5 2 4 5 4 4" xfId="43317" xr:uid="{00000000-0005-0000-0000-000012890000}"/>
    <cellStyle name="Normal 12 5 2 4 5 5" xfId="11749" xr:uid="{00000000-0005-0000-0000-000013890000}"/>
    <cellStyle name="Normal 12 5 2 4 5 5 2" xfId="24559" xr:uid="{00000000-0005-0000-0000-000014890000}"/>
    <cellStyle name="Normal 12 5 2 4 5 5 2 2" xfId="43318" xr:uid="{00000000-0005-0000-0000-000015890000}"/>
    <cellStyle name="Normal 12 5 2 4 5 5 3" xfId="43319" xr:uid="{00000000-0005-0000-0000-000016890000}"/>
    <cellStyle name="Normal 12 5 2 4 5 6" xfId="6259" xr:uid="{00000000-0005-0000-0000-000017890000}"/>
    <cellStyle name="Normal 12 5 2 4 5 6 2" xfId="19069" xr:uid="{00000000-0005-0000-0000-000018890000}"/>
    <cellStyle name="Normal 12 5 2 4 5 6 2 2" xfId="43320" xr:uid="{00000000-0005-0000-0000-000019890000}"/>
    <cellStyle name="Normal 12 5 2 4 5 6 3" xfId="43321" xr:uid="{00000000-0005-0000-0000-00001A890000}"/>
    <cellStyle name="Normal 12 5 2 4 5 7" xfId="13579" xr:uid="{00000000-0005-0000-0000-00001B890000}"/>
    <cellStyle name="Normal 12 5 2 4 5 7 2" xfId="43322" xr:uid="{00000000-0005-0000-0000-00001C890000}"/>
    <cellStyle name="Normal 12 5 2 4 5 8" xfId="43323" xr:uid="{00000000-0005-0000-0000-00001D890000}"/>
    <cellStyle name="Normal 12 5 2 4 6" xfId="1169" xr:uid="{00000000-0005-0000-0000-00001E890000}"/>
    <cellStyle name="Normal 12 5 2 4 6 2" xfId="2999" xr:uid="{00000000-0005-0000-0000-00001F890000}"/>
    <cellStyle name="Normal 12 5 2 4 6 2 2" xfId="8489" xr:uid="{00000000-0005-0000-0000-000020890000}"/>
    <cellStyle name="Normal 12 5 2 4 6 2 2 2" xfId="21299" xr:uid="{00000000-0005-0000-0000-000021890000}"/>
    <cellStyle name="Normal 12 5 2 4 6 2 2 2 2" xfId="43324" xr:uid="{00000000-0005-0000-0000-000022890000}"/>
    <cellStyle name="Normal 12 5 2 4 6 2 2 3" xfId="43325" xr:uid="{00000000-0005-0000-0000-000023890000}"/>
    <cellStyle name="Normal 12 5 2 4 6 2 3" xfId="15809" xr:uid="{00000000-0005-0000-0000-000024890000}"/>
    <cellStyle name="Normal 12 5 2 4 6 2 3 2" xfId="43326" xr:uid="{00000000-0005-0000-0000-000025890000}"/>
    <cellStyle name="Normal 12 5 2 4 6 2 4" xfId="43327" xr:uid="{00000000-0005-0000-0000-000026890000}"/>
    <cellStyle name="Normal 12 5 2 4 6 3" xfId="4829" xr:uid="{00000000-0005-0000-0000-000027890000}"/>
    <cellStyle name="Normal 12 5 2 4 6 3 2" xfId="10319" xr:uid="{00000000-0005-0000-0000-000028890000}"/>
    <cellStyle name="Normal 12 5 2 4 6 3 2 2" xfId="23129" xr:uid="{00000000-0005-0000-0000-000029890000}"/>
    <cellStyle name="Normal 12 5 2 4 6 3 2 2 2" xfId="43328" xr:uid="{00000000-0005-0000-0000-00002A890000}"/>
    <cellStyle name="Normal 12 5 2 4 6 3 2 3" xfId="43329" xr:uid="{00000000-0005-0000-0000-00002B890000}"/>
    <cellStyle name="Normal 12 5 2 4 6 3 3" xfId="17639" xr:uid="{00000000-0005-0000-0000-00002C890000}"/>
    <cellStyle name="Normal 12 5 2 4 6 3 3 2" xfId="43330" xr:uid="{00000000-0005-0000-0000-00002D890000}"/>
    <cellStyle name="Normal 12 5 2 4 6 3 4" xfId="43331" xr:uid="{00000000-0005-0000-0000-00002E890000}"/>
    <cellStyle name="Normal 12 5 2 4 6 4" xfId="12149" xr:uid="{00000000-0005-0000-0000-00002F890000}"/>
    <cellStyle name="Normal 12 5 2 4 6 4 2" xfId="24959" xr:uid="{00000000-0005-0000-0000-000030890000}"/>
    <cellStyle name="Normal 12 5 2 4 6 4 2 2" xfId="43332" xr:uid="{00000000-0005-0000-0000-000031890000}"/>
    <cellStyle name="Normal 12 5 2 4 6 4 3" xfId="43333" xr:uid="{00000000-0005-0000-0000-000032890000}"/>
    <cellStyle name="Normal 12 5 2 4 6 5" xfId="6659" xr:uid="{00000000-0005-0000-0000-000033890000}"/>
    <cellStyle name="Normal 12 5 2 4 6 5 2" xfId="19469" xr:uid="{00000000-0005-0000-0000-000034890000}"/>
    <cellStyle name="Normal 12 5 2 4 6 5 2 2" xfId="43334" xr:uid="{00000000-0005-0000-0000-000035890000}"/>
    <cellStyle name="Normal 12 5 2 4 6 5 3" xfId="43335" xr:uid="{00000000-0005-0000-0000-000036890000}"/>
    <cellStyle name="Normal 12 5 2 4 6 6" xfId="13979" xr:uid="{00000000-0005-0000-0000-000037890000}"/>
    <cellStyle name="Normal 12 5 2 4 6 6 2" xfId="43336" xr:uid="{00000000-0005-0000-0000-000038890000}"/>
    <cellStyle name="Normal 12 5 2 4 6 7" xfId="43337" xr:uid="{00000000-0005-0000-0000-000039890000}"/>
    <cellStyle name="Normal 12 5 2 4 7" xfId="2105" xr:uid="{00000000-0005-0000-0000-00003A890000}"/>
    <cellStyle name="Normal 12 5 2 4 7 2" xfId="7595" xr:uid="{00000000-0005-0000-0000-00003B890000}"/>
    <cellStyle name="Normal 12 5 2 4 7 2 2" xfId="20405" xr:uid="{00000000-0005-0000-0000-00003C890000}"/>
    <cellStyle name="Normal 12 5 2 4 7 2 2 2" xfId="43338" xr:uid="{00000000-0005-0000-0000-00003D890000}"/>
    <cellStyle name="Normal 12 5 2 4 7 2 3" xfId="43339" xr:uid="{00000000-0005-0000-0000-00003E890000}"/>
    <cellStyle name="Normal 12 5 2 4 7 3" xfId="14915" xr:uid="{00000000-0005-0000-0000-00003F890000}"/>
    <cellStyle name="Normal 12 5 2 4 7 3 2" xfId="43340" xr:uid="{00000000-0005-0000-0000-000040890000}"/>
    <cellStyle name="Normal 12 5 2 4 7 4" xfId="43341" xr:uid="{00000000-0005-0000-0000-000041890000}"/>
    <cellStyle name="Normal 12 5 2 4 8" xfId="3935" xr:uid="{00000000-0005-0000-0000-000042890000}"/>
    <cellStyle name="Normal 12 5 2 4 8 2" xfId="9425" xr:uid="{00000000-0005-0000-0000-000043890000}"/>
    <cellStyle name="Normal 12 5 2 4 8 2 2" xfId="22235" xr:uid="{00000000-0005-0000-0000-000044890000}"/>
    <cellStyle name="Normal 12 5 2 4 8 2 2 2" xfId="43342" xr:uid="{00000000-0005-0000-0000-000045890000}"/>
    <cellStyle name="Normal 12 5 2 4 8 2 3" xfId="43343" xr:uid="{00000000-0005-0000-0000-000046890000}"/>
    <cellStyle name="Normal 12 5 2 4 8 3" xfId="16745" xr:uid="{00000000-0005-0000-0000-000047890000}"/>
    <cellStyle name="Normal 12 5 2 4 8 3 2" xfId="43344" xr:uid="{00000000-0005-0000-0000-000048890000}"/>
    <cellStyle name="Normal 12 5 2 4 8 4" xfId="43345" xr:uid="{00000000-0005-0000-0000-000049890000}"/>
    <cellStyle name="Normal 12 5 2 4 9" xfId="11255" xr:uid="{00000000-0005-0000-0000-00004A890000}"/>
    <cellStyle name="Normal 12 5 2 4 9 2" xfId="24065" xr:uid="{00000000-0005-0000-0000-00004B890000}"/>
    <cellStyle name="Normal 12 5 2 4 9 2 2" xfId="43346" xr:uid="{00000000-0005-0000-0000-00004C890000}"/>
    <cellStyle name="Normal 12 5 2 4 9 3" xfId="43347" xr:uid="{00000000-0005-0000-0000-00004D890000}"/>
    <cellStyle name="Normal 12 5 2 5" xfId="324" xr:uid="{00000000-0005-0000-0000-00004E890000}"/>
    <cellStyle name="Normal 12 5 2 5 10" xfId="5816" xr:uid="{00000000-0005-0000-0000-00004F890000}"/>
    <cellStyle name="Normal 12 5 2 5 10 2" xfId="18626" xr:uid="{00000000-0005-0000-0000-000050890000}"/>
    <cellStyle name="Normal 12 5 2 5 10 2 2" xfId="43348" xr:uid="{00000000-0005-0000-0000-000051890000}"/>
    <cellStyle name="Normal 12 5 2 5 10 3" xfId="43349" xr:uid="{00000000-0005-0000-0000-000052890000}"/>
    <cellStyle name="Normal 12 5 2 5 11" xfId="13136" xr:uid="{00000000-0005-0000-0000-000053890000}"/>
    <cellStyle name="Normal 12 5 2 5 11 2" xfId="43350" xr:uid="{00000000-0005-0000-0000-000054890000}"/>
    <cellStyle name="Normal 12 5 2 5 12" xfId="43351" xr:uid="{00000000-0005-0000-0000-000055890000}"/>
    <cellStyle name="Normal 12 5 2 5 2" xfId="553" xr:uid="{00000000-0005-0000-0000-000056890000}"/>
    <cellStyle name="Normal 12 5 2 5 2 2" xfId="952" xr:uid="{00000000-0005-0000-0000-000057890000}"/>
    <cellStyle name="Normal 12 5 2 5 2 2 2" xfId="1847" xr:uid="{00000000-0005-0000-0000-000058890000}"/>
    <cellStyle name="Normal 12 5 2 5 2 2 2 2" xfId="3677" xr:uid="{00000000-0005-0000-0000-000059890000}"/>
    <cellStyle name="Normal 12 5 2 5 2 2 2 2 2" xfId="9167" xr:uid="{00000000-0005-0000-0000-00005A890000}"/>
    <cellStyle name="Normal 12 5 2 5 2 2 2 2 2 2" xfId="21977" xr:uid="{00000000-0005-0000-0000-00005B890000}"/>
    <cellStyle name="Normal 12 5 2 5 2 2 2 2 2 2 2" xfId="43352" xr:uid="{00000000-0005-0000-0000-00005C890000}"/>
    <cellStyle name="Normal 12 5 2 5 2 2 2 2 2 3" xfId="43353" xr:uid="{00000000-0005-0000-0000-00005D890000}"/>
    <cellStyle name="Normal 12 5 2 5 2 2 2 2 3" xfId="16487" xr:uid="{00000000-0005-0000-0000-00005E890000}"/>
    <cellStyle name="Normal 12 5 2 5 2 2 2 2 3 2" xfId="43354" xr:uid="{00000000-0005-0000-0000-00005F890000}"/>
    <cellStyle name="Normal 12 5 2 5 2 2 2 2 4" xfId="43355" xr:uid="{00000000-0005-0000-0000-000060890000}"/>
    <cellStyle name="Normal 12 5 2 5 2 2 2 3" xfId="5507" xr:uid="{00000000-0005-0000-0000-000061890000}"/>
    <cellStyle name="Normal 12 5 2 5 2 2 2 3 2" xfId="10997" xr:uid="{00000000-0005-0000-0000-000062890000}"/>
    <cellStyle name="Normal 12 5 2 5 2 2 2 3 2 2" xfId="23807" xr:uid="{00000000-0005-0000-0000-000063890000}"/>
    <cellStyle name="Normal 12 5 2 5 2 2 2 3 2 2 2" xfId="43356" xr:uid="{00000000-0005-0000-0000-000064890000}"/>
    <cellStyle name="Normal 12 5 2 5 2 2 2 3 2 3" xfId="43357" xr:uid="{00000000-0005-0000-0000-000065890000}"/>
    <cellStyle name="Normal 12 5 2 5 2 2 2 3 3" xfId="18317" xr:uid="{00000000-0005-0000-0000-000066890000}"/>
    <cellStyle name="Normal 12 5 2 5 2 2 2 3 3 2" xfId="43358" xr:uid="{00000000-0005-0000-0000-000067890000}"/>
    <cellStyle name="Normal 12 5 2 5 2 2 2 3 4" xfId="43359" xr:uid="{00000000-0005-0000-0000-000068890000}"/>
    <cellStyle name="Normal 12 5 2 5 2 2 2 4" xfId="12827" xr:uid="{00000000-0005-0000-0000-000069890000}"/>
    <cellStyle name="Normal 12 5 2 5 2 2 2 4 2" xfId="25637" xr:uid="{00000000-0005-0000-0000-00006A890000}"/>
    <cellStyle name="Normal 12 5 2 5 2 2 2 4 2 2" xfId="43360" xr:uid="{00000000-0005-0000-0000-00006B890000}"/>
    <cellStyle name="Normal 12 5 2 5 2 2 2 4 3" xfId="43361" xr:uid="{00000000-0005-0000-0000-00006C890000}"/>
    <cellStyle name="Normal 12 5 2 5 2 2 2 5" xfId="7337" xr:uid="{00000000-0005-0000-0000-00006D890000}"/>
    <cellStyle name="Normal 12 5 2 5 2 2 2 5 2" xfId="20147" xr:uid="{00000000-0005-0000-0000-00006E890000}"/>
    <cellStyle name="Normal 12 5 2 5 2 2 2 5 2 2" xfId="43362" xr:uid="{00000000-0005-0000-0000-00006F890000}"/>
    <cellStyle name="Normal 12 5 2 5 2 2 2 5 3" xfId="43363" xr:uid="{00000000-0005-0000-0000-000070890000}"/>
    <cellStyle name="Normal 12 5 2 5 2 2 2 6" xfId="14657" xr:uid="{00000000-0005-0000-0000-000071890000}"/>
    <cellStyle name="Normal 12 5 2 5 2 2 2 6 2" xfId="43364" xr:uid="{00000000-0005-0000-0000-000072890000}"/>
    <cellStyle name="Normal 12 5 2 5 2 2 2 7" xfId="43365" xr:uid="{00000000-0005-0000-0000-000073890000}"/>
    <cellStyle name="Normal 12 5 2 5 2 2 3" xfId="2783" xr:uid="{00000000-0005-0000-0000-000074890000}"/>
    <cellStyle name="Normal 12 5 2 5 2 2 3 2" xfId="8273" xr:uid="{00000000-0005-0000-0000-000075890000}"/>
    <cellStyle name="Normal 12 5 2 5 2 2 3 2 2" xfId="21083" xr:uid="{00000000-0005-0000-0000-000076890000}"/>
    <cellStyle name="Normal 12 5 2 5 2 2 3 2 2 2" xfId="43366" xr:uid="{00000000-0005-0000-0000-000077890000}"/>
    <cellStyle name="Normal 12 5 2 5 2 2 3 2 3" xfId="43367" xr:uid="{00000000-0005-0000-0000-000078890000}"/>
    <cellStyle name="Normal 12 5 2 5 2 2 3 3" xfId="15593" xr:uid="{00000000-0005-0000-0000-000079890000}"/>
    <cellStyle name="Normal 12 5 2 5 2 2 3 3 2" xfId="43368" xr:uid="{00000000-0005-0000-0000-00007A890000}"/>
    <cellStyle name="Normal 12 5 2 5 2 2 3 4" xfId="43369" xr:uid="{00000000-0005-0000-0000-00007B890000}"/>
    <cellStyle name="Normal 12 5 2 5 2 2 4" xfId="4613" xr:uid="{00000000-0005-0000-0000-00007C890000}"/>
    <cellStyle name="Normal 12 5 2 5 2 2 4 2" xfId="10103" xr:uid="{00000000-0005-0000-0000-00007D890000}"/>
    <cellStyle name="Normal 12 5 2 5 2 2 4 2 2" xfId="22913" xr:uid="{00000000-0005-0000-0000-00007E890000}"/>
    <cellStyle name="Normal 12 5 2 5 2 2 4 2 2 2" xfId="43370" xr:uid="{00000000-0005-0000-0000-00007F890000}"/>
    <cellStyle name="Normal 12 5 2 5 2 2 4 2 3" xfId="43371" xr:uid="{00000000-0005-0000-0000-000080890000}"/>
    <cellStyle name="Normal 12 5 2 5 2 2 4 3" xfId="17423" xr:uid="{00000000-0005-0000-0000-000081890000}"/>
    <cellStyle name="Normal 12 5 2 5 2 2 4 3 2" xfId="43372" xr:uid="{00000000-0005-0000-0000-000082890000}"/>
    <cellStyle name="Normal 12 5 2 5 2 2 4 4" xfId="43373" xr:uid="{00000000-0005-0000-0000-000083890000}"/>
    <cellStyle name="Normal 12 5 2 5 2 2 5" xfId="11933" xr:uid="{00000000-0005-0000-0000-000084890000}"/>
    <cellStyle name="Normal 12 5 2 5 2 2 5 2" xfId="24743" xr:uid="{00000000-0005-0000-0000-000085890000}"/>
    <cellStyle name="Normal 12 5 2 5 2 2 5 2 2" xfId="43374" xr:uid="{00000000-0005-0000-0000-000086890000}"/>
    <cellStyle name="Normal 12 5 2 5 2 2 5 3" xfId="43375" xr:uid="{00000000-0005-0000-0000-000087890000}"/>
    <cellStyle name="Normal 12 5 2 5 2 2 6" xfId="6443" xr:uid="{00000000-0005-0000-0000-000088890000}"/>
    <cellStyle name="Normal 12 5 2 5 2 2 6 2" xfId="19253" xr:uid="{00000000-0005-0000-0000-000089890000}"/>
    <cellStyle name="Normal 12 5 2 5 2 2 6 2 2" xfId="43376" xr:uid="{00000000-0005-0000-0000-00008A890000}"/>
    <cellStyle name="Normal 12 5 2 5 2 2 6 3" xfId="43377" xr:uid="{00000000-0005-0000-0000-00008B890000}"/>
    <cellStyle name="Normal 12 5 2 5 2 2 7" xfId="13763" xr:uid="{00000000-0005-0000-0000-00008C890000}"/>
    <cellStyle name="Normal 12 5 2 5 2 2 7 2" xfId="43378" xr:uid="{00000000-0005-0000-0000-00008D890000}"/>
    <cellStyle name="Normal 12 5 2 5 2 2 8" xfId="43379" xr:uid="{00000000-0005-0000-0000-00008E890000}"/>
    <cellStyle name="Normal 12 5 2 5 2 3" xfId="1448" xr:uid="{00000000-0005-0000-0000-00008F890000}"/>
    <cellStyle name="Normal 12 5 2 5 2 3 2" xfId="3278" xr:uid="{00000000-0005-0000-0000-000090890000}"/>
    <cellStyle name="Normal 12 5 2 5 2 3 2 2" xfId="8768" xr:uid="{00000000-0005-0000-0000-000091890000}"/>
    <cellStyle name="Normal 12 5 2 5 2 3 2 2 2" xfId="21578" xr:uid="{00000000-0005-0000-0000-000092890000}"/>
    <cellStyle name="Normal 12 5 2 5 2 3 2 2 2 2" xfId="43380" xr:uid="{00000000-0005-0000-0000-000093890000}"/>
    <cellStyle name="Normal 12 5 2 5 2 3 2 2 3" xfId="43381" xr:uid="{00000000-0005-0000-0000-000094890000}"/>
    <cellStyle name="Normal 12 5 2 5 2 3 2 3" xfId="16088" xr:uid="{00000000-0005-0000-0000-000095890000}"/>
    <cellStyle name="Normal 12 5 2 5 2 3 2 3 2" xfId="43382" xr:uid="{00000000-0005-0000-0000-000096890000}"/>
    <cellStyle name="Normal 12 5 2 5 2 3 2 4" xfId="43383" xr:uid="{00000000-0005-0000-0000-000097890000}"/>
    <cellStyle name="Normal 12 5 2 5 2 3 3" xfId="5108" xr:uid="{00000000-0005-0000-0000-000098890000}"/>
    <cellStyle name="Normal 12 5 2 5 2 3 3 2" xfId="10598" xr:uid="{00000000-0005-0000-0000-000099890000}"/>
    <cellStyle name="Normal 12 5 2 5 2 3 3 2 2" xfId="23408" xr:uid="{00000000-0005-0000-0000-00009A890000}"/>
    <cellStyle name="Normal 12 5 2 5 2 3 3 2 2 2" xfId="43384" xr:uid="{00000000-0005-0000-0000-00009B890000}"/>
    <cellStyle name="Normal 12 5 2 5 2 3 3 2 3" xfId="43385" xr:uid="{00000000-0005-0000-0000-00009C890000}"/>
    <cellStyle name="Normal 12 5 2 5 2 3 3 3" xfId="17918" xr:uid="{00000000-0005-0000-0000-00009D890000}"/>
    <cellStyle name="Normal 12 5 2 5 2 3 3 3 2" xfId="43386" xr:uid="{00000000-0005-0000-0000-00009E890000}"/>
    <cellStyle name="Normal 12 5 2 5 2 3 3 4" xfId="43387" xr:uid="{00000000-0005-0000-0000-00009F890000}"/>
    <cellStyle name="Normal 12 5 2 5 2 3 4" xfId="12428" xr:uid="{00000000-0005-0000-0000-0000A0890000}"/>
    <cellStyle name="Normal 12 5 2 5 2 3 4 2" xfId="25238" xr:uid="{00000000-0005-0000-0000-0000A1890000}"/>
    <cellStyle name="Normal 12 5 2 5 2 3 4 2 2" xfId="43388" xr:uid="{00000000-0005-0000-0000-0000A2890000}"/>
    <cellStyle name="Normal 12 5 2 5 2 3 4 3" xfId="43389" xr:uid="{00000000-0005-0000-0000-0000A3890000}"/>
    <cellStyle name="Normal 12 5 2 5 2 3 5" xfId="6938" xr:uid="{00000000-0005-0000-0000-0000A4890000}"/>
    <cellStyle name="Normal 12 5 2 5 2 3 5 2" xfId="19748" xr:uid="{00000000-0005-0000-0000-0000A5890000}"/>
    <cellStyle name="Normal 12 5 2 5 2 3 5 2 2" xfId="43390" xr:uid="{00000000-0005-0000-0000-0000A6890000}"/>
    <cellStyle name="Normal 12 5 2 5 2 3 5 3" xfId="43391" xr:uid="{00000000-0005-0000-0000-0000A7890000}"/>
    <cellStyle name="Normal 12 5 2 5 2 3 6" xfId="14258" xr:uid="{00000000-0005-0000-0000-0000A8890000}"/>
    <cellStyle name="Normal 12 5 2 5 2 3 6 2" xfId="43392" xr:uid="{00000000-0005-0000-0000-0000A9890000}"/>
    <cellStyle name="Normal 12 5 2 5 2 3 7" xfId="43393" xr:uid="{00000000-0005-0000-0000-0000AA890000}"/>
    <cellStyle name="Normal 12 5 2 5 2 4" xfId="2384" xr:uid="{00000000-0005-0000-0000-0000AB890000}"/>
    <cellStyle name="Normal 12 5 2 5 2 4 2" xfId="7874" xr:uid="{00000000-0005-0000-0000-0000AC890000}"/>
    <cellStyle name="Normal 12 5 2 5 2 4 2 2" xfId="20684" xr:uid="{00000000-0005-0000-0000-0000AD890000}"/>
    <cellStyle name="Normal 12 5 2 5 2 4 2 2 2" xfId="43394" xr:uid="{00000000-0005-0000-0000-0000AE890000}"/>
    <cellStyle name="Normal 12 5 2 5 2 4 2 3" xfId="43395" xr:uid="{00000000-0005-0000-0000-0000AF890000}"/>
    <cellStyle name="Normal 12 5 2 5 2 4 3" xfId="15194" xr:uid="{00000000-0005-0000-0000-0000B0890000}"/>
    <cellStyle name="Normal 12 5 2 5 2 4 3 2" xfId="43396" xr:uid="{00000000-0005-0000-0000-0000B1890000}"/>
    <cellStyle name="Normal 12 5 2 5 2 4 4" xfId="43397" xr:uid="{00000000-0005-0000-0000-0000B2890000}"/>
    <cellStyle name="Normal 12 5 2 5 2 5" xfId="4214" xr:uid="{00000000-0005-0000-0000-0000B3890000}"/>
    <cellStyle name="Normal 12 5 2 5 2 5 2" xfId="9704" xr:uid="{00000000-0005-0000-0000-0000B4890000}"/>
    <cellStyle name="Normal 12 5 2 5 2 5 2 2" xfId="22514" xr:uid="{00000000-0005-0000-0000-0000B5890000}"/>
    <cellStyle name="Normal 12 5 2 5 2 5 2 2 2" xfId="43398" xr:uid="{00000000-0005-0000-0000-0000B6890000}"/>
    <cellStyle name="Normal 12 5 2 5 2 5 2 3" xfId="43399" xr:uid="{00000000-0005-0000-0000-0000B7890000}"/>
    <cellStyle name="Normal 12 5 2 5 2 5 3" xfId="17024" xr:uid="{00000000-0005-0000-0000-0000B8890000}"/>
    <cellStyle name="Normal 12 5 2 5 2 5 3 2" xfId="43400" xr:uid="{00000000-0005-0000-0000-0000B9890000}"/>
    <cellStyle name="Normal 12 5 2 5 2 5 4" xfId="43401" xr:uid="{00000000-0005-0000-0000-0000BA890000}"/>
    <cellStyle name="Normal 12 5 2 5 2 6" xfId="11534" xr:uid="{00000000-0005-0000-0000-0000BB890000}"/>
    <cellStyle name="Normal 12 5 2 5 2 6 2" xfId="24344" xr:uid="{00000000-0005-0000-0000-0000BC890000}"/>
    <cellStyle name="Normal 12 5 2 5 2 6 2 2" xfId="43402" xr:uid="{00000000-0005-0000-0000-0000BD890000}"/>
    <cellStyle name="Normal 12 5 2 5 2 6 3" xfId="43403" xr:uid="{00000000-0005-0000-0000-0000BE890000}"/>
    <cellStyle name="Normal 12 5 2 5 2 7" xfId="6044" xr:uid="{00000000-0005-0000-0000-0000BF890000}"/>
    <cellStyle name="Normal 12 5 2 5 2 7 2" xfId="18854" xr:uid="{00000000-0005-0000-0000-0000C0890000}"/>
    <cellStyle name="Normal 12 5 2 5 2 7 2 2" xfId="43404" xr:uid="{00000000-0005-0000-0000-0000C1890000}"/>
    <cellStyle name="Normal 12 5 2 5 2 7 3" xfId="43405" xr:uid="{00000000-0005-0000-0000-0000C2890000}"/>
    <cellStyle name="Normal 12 5 2 5 2 8" xfId="13364" xr:uid="{00000000-0005-0000-0000-0000C3890000}"/>
    <cellStyle name="Normal 12 5 2 5 2 8 2" xfId="43406" xr:uid="{00000000-0005-0000-0000-0000C4890000}"/>
    <cellStyle name="Normal 12 5 2 5 2 9" xfId="43407" xr:uid="{00000000-0005-0000-0000-0000C5890000}"/>
    <cellStyle name="Normal 12 5 2 5 3" xfId="685" xr:uid="{00000000-0005-0000-0000-0000C6890000}"/>
    <cellStyle name="Normal 12 5 2 5 3 2" xfId="1085" xr:uid="{00000000-0005-0000-0000-0000C7890000}"/>
    <cellStyle name="Normal 12 5 2 5 3 2 2" xfId="1980" xr:uid="{00000000-0005-0000-0000-0000C8890000}"/>
    <cellStyle name="Normal 12 5 2 5 3 2 2 2" xfId="3810" xr:uid="{00000000-0005-0000-0000-0000C9890000}"/>
    <cellStyle name="Normal 12 5 2 5 3 2 2 2 2" xfId="9300" xr:uid="{00000000-0005-0000-0000-0000CA890000}"/>
    <cellStyle name="Normal 12 5 2 5 3 2 2 2 2 2" xfId="22110" xr:uid="{00000000-0005-0000-0000-0000CB890000}"/>
    <cellStyle name="Normal 12 5 2 5 3 2 2 2 2 2 2" xfId="43408" xr:uid="{00000000-0005-0000-0000-0000CC890000}"/>
    <cellStyle name="Normal 12 5 2 5 3 2 2 2 2 3" xfId="43409" xr:uid="{00000000-0005-0000-0000-0000CD890000}"/>
    <cellStyle name="Normal 12 5 2 5 3 2 2 2 3" xfId="16620" xr:uid="{00000000-0005-0000-0000-0000CE890000}"/>
    <cellStyle name="Normal 12 5 2 5 3 2 2 2 3 2" xfId="43410" xr:uid="{00000000-0005-0000-0000-0000CF890000}"/>
    <cellStyle name="Normal 12 5 2 5 3 2 2 2 4" xfId="43411" xr:uid="{00000000-0005-0000-0000-0000D0890000}"/>
    <cellStyle name="Normal 12 5 2 5 3 2 2 3" xfId="5640" xr:uid="{00000000-0005-0000-0000-0000D1890000}"/>
    <cellStyle name="Normal 12 5 2 5 3 2 2 3 2" xfId="11130" xr:uid="{00000000-0005-0000-0000-0000D2890000}"/>
    <cellStyle name="Normal 12 5 2 5 3 2 2 3 2 2" xfId="23940" xr:uid="{00000000-0005-0000-0000-0000D3890000}"/>
    <cellStyle name="Normal 12 5 2 5 3 2 2 3 2 2 2" xfId="43412" xr:uid="{00000000-0005-0000-0000-0000D4890000}"/>
    <cellStyle name="Normal 12 5 2 5 3 2 2 3 2 3" xfId="43413" xr:uid="{00000000-0005-0000-0000-0000D5890000}"/>
    <cellStyle name="Normal 12 5 2 5 3 2 2 3 3" xfId="18450" xr:uid="{00000000-0005-0000-0000-0000D6890000}"/>
    <cellStyle name="Normal 12 5 2 5 3 2 2 3 3 2" xfId="43414" xr:uid="{00000000-0005-0000-0000-0000D7890000}"/>
    <cellStyle name="Normal 12 5 2 5 3 2 2 3 4" xfId="43415" xr:uid="{00000000-0005-0000-0000-0000D8890000}"/>
    <cellStyle name="Normal 12 5 2 5 3 2 2 4" xfId="12960" xr:uid="{00000000-0005-0000-0000-0000D9890000}"/>
    <cellStyle name="Normal 12 5 2 5 3 2 2 4 2" xfId="25770" xr:uid="{00000000-0005-0000-0000-0000DA890000}"/>
    <cellStyle name="Normal 12 5 2 5 3 2 2 4 2 2" xfId="43416" xr:uid="{00000000-0005-0000-0000-0000DB890000}"/>
    <cellStyle name="Normal 12 5 2 5 3 2 2 4 3" xfId="43417" xr:uid="{00000000-0005-0000-0000-0000DC890000}"/>
    <cellStyle name="Normal 12 5 2 5 3 2 2 5" xfId="7470" xr:uid="{00000000-0005-0000-0000-0000DD890000}"/>
    <cellStyle name="Normal 12 5 2 5 3 2 2 5 2" xfId="20280" xr:uid="{00000000-0005-0000-0000-0000DE890000}"/>
    <cellStyle name="Normal 12 5 2 5 3 2 2 5 2 2" xfId="43418" xr:uid="{00000000-0005-0000-0000-0000DF890000}"/>
    <cellStyle name="Normal 12 5 2 5 3 2 2 5 3" xfId="43419" xr:uid="{00000000-0005-0000-0000-0000E0890000}"/>
    <cellStyle name="Normal 12 5 2 5 3 2 2 6" xfId="14790" xr:uid="{00000000-0005-0000-0000-0000E1890000}"/>
    <cellStyle name="Normal 12 5 2 5 3 2 2 6 2" xfId="43420" xr:uid="{00000000-0005-0000-0000-0000E2890000}"/>
    <cellStyle name="Normal 12 5 2 5 3 2 2 7" xfId="43421" xr:uid="{00000000-0005-0000-0000-0000E3890000}"/>
    <cellStyle name="Normal 12 5 2 5 3 2 3" xfId="2916" xr:uid="{00000000-0005-0000-0000-0000E4890000}"/>
    <cellStyle name="Normal 12 5 2 5 3 2 3 2" xfId="8406" xr:uid="{00000000-0005-0000-0000-0000E5890000}"/>
    <cellStyle name="Normal 12 5 2 5 3 2 3 2 2" xfId="21216" xr:uid="{00000000-0005-0000-0000-0000E6890000}"/>
    <cellStyle name="Normal 12 5 2 5 3 2 3 2 2 2" xfId="43422" xr:uid="{00000000-0005-0000-0000-0000E7890000}"/>
    <cellStyle name="Normal 12 5 2 5 3 2 3 2 3" xfId="43423" xr:uid="{00000000-0005-0000-0000-0000E8890000}"/>
    <cellStyle name="Normal 12 5 2 5 3 2 3 3" xfId="15726" xr:uid="{00000000-0005-0000-0000-0000E9890000}"/>
    <cellStyle name="Normal 12 5 2 5 3 2 3 3 2" xfId="43424" xr:uid="{00000000-0005-0000-0000-0000EA890000}"/>
    <cellStyle name="Normal 12 5 2 5 3 2 3 4" xfId="43425" xr:uid="{00000000-0005-0000-0000-0000EB890000}"/>
    <cellStyle name="Normal 12 5 2 5 3 2 4" xfId="4746" xr:uid="{00000000-0005-0000-0000-0000EC890000}"/>
    <cellStyle name="Normal 12 5 2 5 3 2 4 2" xfId="10236" xr:uid="{00000000-0005-0000-0000-0000ED890000}"/>
    <cellStyle name="Normal 12 5 2 5 3 2 4 2 2" xfId="23046" xr:uid="{00000000-0005-0000-0000-0000EE890000}"/>
    <cellStyle name="Normal 12 5 2 5 3 2 4 2 2 2" xfId="43426" xr:uid="{00000000-0005-0000-0000-0000EF890000}"/>
    <cellStyle name="Normal 12 5 2 5 3 2 4 2 3" xfId="43427" xr:uid="{00000000-0005-0000-0000-0000F0890000}"/>
    <cellStyle name="Normal 12 5 2 5 3 2 4 3" xfId="17556" xr:uid="{00000000-0005-0000-0000-0000F1890000}"/>
    <cellStyle name="Normal 12 5 2 5 3 2 4 3 2" xfId="43428" xr:uid="{00000000-0005-0000-0000-0000F2890000}"/>
    <cellStyle name="Normal 12 5 2 5 3 2 4 4" xfId="43429" xr:uid="{00000000-0005-0000-0000-0000F3890000}"/>
    <cellStyle name="Normal 12 5 2 5 3 2 5" xfId="12066" xr:uid="{00000000-0005-0000-0000-0000F4890000}"/>
    <cellStyle name="Normal 12 5 2 5 3 2 5 2" xfId="24876" xr:uid="{00000000-0005-0000-0000-0000F5890000}"/>
    <cellStyle name="Normal 12 5 2 5 3 2 5 2 2" xfId="43430" xr:uid="{00000000-0005-0000-0000-0000F6890000}"/>
    <cellStyle name="Normal 12 5 2 5 3 2 5 3" xfId="43431" xr:uid="{00000000-0005-0000-0000-0000F7890000}"/>
    <cellStyle name="Normal 12 5 2 5 3 2 6" xfId="6576" xr:uid="{00000000-0005-0000-0000-0000F8890000}"/>
    <cellStyle name="Normal 12 5 2 5 3 2 6 2" xfId="19386" xr:uid="{00000000-0005-0000-0000-0000F9890000}"/>
    <cellStyle name="Normal 12 5 2 5 3 2 6 2 2" xfId="43432" xr:uid="{00000000-0005-0000-0000-0000FA890000}"/>
    <cellStyle name="Normal 12 5 2 5 3 2 6 3" xfId="43433" xr:uid="{00000000-0005-0000-0000-0000FB890000}"/>
    <cellStyle name="Normal 12 5 2 5 3 2 7" xfId="13896" xr:uid="{00000000-0005-0000-0000-0000FC890000}"/>
    <cellStyle name="Normal 12 5 2 5 3 2 7 2" xfId="43434" xr:uid="{00000000-0005-0000-0000-0000FD890000}"/>
    <cellStyle name="Normal 12 5 2 5 3 2 8" xfId="43435" xr:uid="{00000000-0005-0000-0000-0000FE890000}"/>
    <cellStyle name="Normal 12 5 2 5 3 3" xfId="1580" xr:uid="{00000000-0005-0000-0000-0000FF890000}"/>
    <cellStyle name="Normal 12 5 2 5 3 3 2" xfId="3410" xr:uid="{00000000-0005-0000-0000-0000008A0000}"/>
    <cellStyle name="Normal 12 5 2 5 3 3 2 2" xfId="8900" xr:uid="{00000000-0005-0000-0000-0000018A0000}"/>
    <cellStyle name="Normal 12 5 2 5 3 3 2 2 2" xfId="21710" xr:uid="{00000000-0005-0000-0000-0000028A0000}"/>
    <cellStyle name="Normal 12 5 2 5 3 3 2 2 2 2" xfId="43436" xr:uid="{00000000-0005-0000-0000-0000038A0000}"/>
    <cellStyle name="Normal 12 5 2 5 3 3 2 2 3" xfId="43437" xr:uid="{00000000-0005-0000-0000-0000048A0000}"/>
    <cellStyle name="Normal 12 5 2 5 3 3 2 3" xfId="16220" xr:uid="{00000000-0005-0000-0000-0000058A0000}"/>
    <cellStyle name="Normal 12 5 2 5 3 3 2 3 2" xfId="43438" xr:uid="{00000000-0005-0000-0000-0000068A0000}"/>
    <cellStyle name="Normal 12 5 2 5 3 3 2 4" xfId="43439" xr:uid="{00000000-0005-0000-0000-0000078A0000}"/>
    <cellStyle name="Normal 12 5 2 5 3 3 3" xfId="5240" xr:uid="{00000000-0005-0000-0000-0000088A0000}"/>
    <cellStyle name="Normal 12 5 2 5 3 3 3 2" xfId="10730" xr:uid="{00000000-0005-0000-0000-0000098A0000}"/>
    <cellStyle name="Normal 12 5 2 5 3 3 3 2 2" xfId="23540" xr:uid="{00000000-0005-0000-0000-00000A8A0000}"/>
    <cellStyle name="Normal 12 5 2 5 3 3 3 2 2 2" xfId="43440" xr:uid="{00000000-0005-0000-0000-00000B8A0000}"/>
    <cellStyle name="Normal 12 5 2 5 3 3 3 2 3" xfId="43441" xr:uid="{00000000-0005-0000-0000-00000C8A0000}"/>
    <cellStyle name="Normal 12 5 2 5 3 3 3 3" xfId="18050" xr:uid="{00000000-0005-0000-0000-00000D8A0000}"/>
    <cellStyle name="Normal 12 5 2 5 3 3 3 3 2" xfId="43442" xr:uid="{00000000-0005-0000-0000-00000E8A0000}"/>
    <cellStyle name="Normal 12 5 2 5 3 3 3 4" xfId="43443" xr:uid="{00000000-0005-0000-0000-00000F8A0000}"/>
    <cellStyle name="Normal 12 5 2 5 3 3 4" xfId="12560" xr:uid="{00000000-0005-0000-0000-0000108A0000}"/>
    <cellStyle name="Normal 12 5 2 5 3 3 4 2" xfId="25370" xr:uid="{00000000-0005-0000-0000-0000118A0000}"/>
    <cellStyle name="Normal 12 5 2 5 3 3 4 2 2" xfId="43444" xr:uid="{00000000-0005-0000-0000-0000128A0000}"/>
    <cellStyle name="Normal 12 5 2 5 3 3 4 3" xfId="43445" xr:uid="{00000000-0005-0000-0000-0000138A0000}"/>
    <cellStyle name="Normal 12 5 2 5 3 3 5" xfId="7070" xr:uid="{00000000-0005-0000-0000-0000148A0000}"/>
    <cellStyle name="Normal 12 5 2 5 3 3 5 2" xfId="19880" xr:uid="{00000000-0005-0000-0000-0000158A0000}"/>
    <cellStyle name="Normal 12 5 2 5 3 3 5 2 2" xfId="43446" xr:uid="{00000000-0005-0000-0000-0000168A0000}"/>
    <cellStyle name="Normal 12 5 2 5 3 3 5 3" xfId="43447" xr:uid="{00000000-0005-0000-0000-0000178A0000}"/>
    <cellStyle name="Normal 12 5 2 5 3 3 6" xfId="14390" xr:uid="{00000000-0005-0000-0000-0000188A0000}"/>
    <cellStyle name="Normal 12 5 2 5 3 3 6 2" xfId="43448" xr:uid="{00000000-0005-0000-0000-0000198A0000}"/>
    <cellStyle name="Normal 12 5 2 5 3 3 7" xfId="43449" xr:uid="{00000000-0005-0000-0000-00001A8A0000}"/>
    <cellStyle name="Normal 12 5 2 5 3 4" xfId="2516" xr:uid="{00000000-0005-0000-0000-00001B8A0000}"/>
    <cellStyle name="Normal 12 5 2 5 3 4 2" xfId="8006" xr:uid="{00000000-0005-0000-0000-00001C8A0000}"/>
    <cellStyle name="Normal 12 5 2 5 3 4 2 2" xfId="20816" xr:uid="{00000000-0005-0000-0000-00001D8A0000}"/>
    <cellStyle name="Normal 12 5 2 5 3 4 2 2 2" xfId="43450" xr:uid="{00000000-0005-0000-0000-00001E8A0000}"/>
    <cellStyle name="Normal 12 5 2 5 3 4 2 3" xfId="43451" xr:uid="{00000000-0005-0000-0000-00001F8A0000}"/>
    <cellStyle name="Normal 12 5 2 5 3 4 3" xfId="15326" xr:uid="{00000000-0005-0000-0000-0000208A0000}"/>
    <cellStyle name="Normal 12 5 2 5 3 4 3 2" xfId="43452" xr:uid="{00000000-0005-0000-0000-0000218A0000}"/>
    <cellStyle name="Normal 12 5 2 5 3 4 4" xfId="43453" xr:uid="{00000000-0005-0000-0000-0000228A0000}"/>
    <cellStyle name="Normal 12 5 2 5 3 5" xfId="4346" xr:uid="{00000000-0005-0000-0000-0000238A0000}"/>
    <cellStyle name="Normal 12 5 2 5 3 5 2" xfId="9836" xr:uid="{00000000-0005-0000-0000-0000248A0000}"/>
    <cellStyle name="Normal 12 5 2 5 3 5 2 2" xfId="22646" xr:uid="{00000000-0005-0000-0000-0000258A0000}"/>
    <cellStyle name="Normal 12 5 2 5 3 5 2 2 2" xfId="43454" xr:uid="{00000000-0005-0000-0000-0000268A0000}"/>
    <cellStyle name="Normal 12 5 2 5 3 5 2 3" xfId="43455" xr:uid="{00000000-0005-0000-0000-0000278A0000}"/>
    <cellStyle name="Normal 12 5 2 5 3 5 3" xfId="17156" xr:uid="{00000000-0005-0000-0000-0000288A0000}"/>
    <cellStyle name="Normal 12 5 2 5 3 5 3 2" xfId="43456" xr:uid="{00000000-0005-0000-0000-0000298A0000}"/>
    <cellStyle name="Normal 12 5 2 5 3 5 4" xfId="43457" xr:uid="{00000000-0005-0000-0000-00002A8A0000}"/>
    <cellStyle name="Normal 12 5 2 5 3 6" xfId="11666" xr:uid="{00000000-0005-0000-0000-00002B8A0000}"/>
    <cellStyle name="Normal 12 5 2 5 3 6 2" xfId="24476" xr:uid="{00000000-0005-0000-0000-00002C8A0000}"/>
    <cellStyle name="Normal 12 5 2 5 3 6 2 2" xfId="43458" xr:uid="{00000000-0005-0000-0000-00002D8A0000}"/>
    <cellStyle name="Normal 12 5 2 5 3 6 3" xfId="43459" xr:uid="{00000000-0005-0000-0000-00002E8A0000}"/>
    <cellStyle name="Normal 12 5 2 5 3 7" xfId="6176" xr:uid="{00000000-0005-0000-0000-00002F8A0000}"/>
    <cellStyle name="Normal 12 5 2 5 3 7 2" xfId="18986" xr:uid="{00000000-0005-0000-0000-0000308A0000}"/>
    <cellStyle name="Normal 12 5 2 5 3 7 2 2" xfId="43460" xr:uid="{00000000-0005-0000-0000-0000318A0000}"/>
    <cellStyle name="Normal 12 5 2 5 3 7 3" xfId="43461" xr:uid="{00000000-0005-0000-0000-0000328A0000}"/>
    <cellStyle name="Normal 12 5 2 5 3 8" xfId="13496" xr:uid="{00000000-0005-0000-0000-0000338A0000}"/>
    <cellStyle name="Normal 12 5 2 5 3 8 2" xfId="43462" xr:uid="{00000000-0005-0000-0000-0000348A0000}"/>
    <cellStyle name="Normal 12 5 2 5 3 9" xfId="43463" xr:uid="{00000000-0005-0000-0000-0000358A0000}"/>
    <cellStyle name="Normal 12 5 2 5 4" xfId="460" xr:uid="{00000000-0005-0000-0000-0000368A0000}"/>
    <cellStyle name="Normal 12 5 2 5 4 2" xfId="1355" xr:uid="{00000000-0005-0000-0000-0000378A0000}"/>
    <cellStyle name="Normal 12 5 2 5 4 2 2" xfId="3185" xr:uid="{00000000-0005-0000-0000-0000388A0000}"/>
    <cellStyle name="Normal 12 5 2 5 4 2 2 2" xfId="8675" xr:uid="{00000000-0005-0000-0000-0000398A0000}"/>
    <cellStyle name="Normal 12 5 2 5 4 2 2 2 2" xfId="21485" xr:uid="{00000000-0005-0000-0000-00003A8A0000}"/>
    <cellStyle name="Normal 12 5 2 5 4 2 2 2 2 2" xfId="43464" xr:uid="{00000000-0005-0000-0000-00003B8A0000}"/>
    <cellStyle name="Normal 12 5 2 5 4 2 2 2 3" xfId="43465" xr:uid="{00000000-0005-0000-0000-00003C8A0000}"/>
    <cellStyle name="Normal 12 5 2 5 4 2 2 3" xfId="15995" xr:uid="{00000000-0005-0000-0000-00003D8A0000}"/>
    <cellStyle name="Normal 12 5 2 5 4 2 2 3 2" xfId="43466" xr:uid="{00000000-0005-0000-0000-00003E8A0000}"/>
    <cellStyle name="Normal 12 5 2 5 4 2 2 4" xfId="43467" xr:uid="{00000000-0005-0000-0000-00003F8A0000}"/>
    <cellStyle name="Normal 12 5 2 5 4 2 3" xfId="5015" xr:uid="{00000000-0005-0000-0000-0000408A0000}"/>
    <cellStyle name="Normal 12 5 2 5 4 2 3 2" xfId="10505" xr:uid="{00000000-0005-0000-0000-0000418A0000}"/>
    <cellStyle name="Normal 12 5 2 5 4 2 3 2 2" xfId="23315" xr:uid="{00000000-0005-0000-0000-0000428A0000}"/>
    <cellStyle name="Normal 12 5 2 5 4 2 3 2 2 2" xfId="43468" xr:uid="{00000000-0005-0000-0000-0000438A0000}"/>
    <cellStyle name="Normal 12 5 2 5 4 2 3 2 3" xfId="43469" xr:uid="{00000000-0005-0000-0000-0000448A0000}"/>
    <cellStyle name="Normal 12 5 2 5 4 2 3 3" xfId="17825" xr:uid="{00000000-0005-0000-0000-0000458A0000}"/>
    <cellStyle name="Normal 12 5 2 5 4 2 3 3 2" xfId="43470" xr:uid="{00000000-0005-0000-0000-0000468A0000}"/>
    <cellStyle name="Normal 12 5 2 5 4 2 3 4" xfId="43471" xr:uid="{00000000-0005-0000-0000-0000478A0000}"/>
    <cellStyle name="Normal 12 5 2 5 4 2 4" xfId="12335" xr:uid="{00000000-0005-0000-0000-0000488A0000}"/>
    <cellStyle name="Normal 12 5 2 5 4 2 4 2" xfId="25145" xr:uid="{00000000-0005-0000-0000-0000498A0000}"/>
    <cellStyle name="Normal 12 5 2 5 4 2 4 2 2" xfId="43472" xr:uid="{00000000-0005-0000-0000-00004A8A0000}"/>
    <cellStyle name="Normal 12 5 2 5 4 2 4 3" xfId="43473" xr:uid="{00000000-0005-0000-0000-00004B8A0000}"/>
    <cellStyle name="Normal 12 5 2 5 4 2 5" xfId="6845" xr:uid="{00000000-0005-0000-0000-00004C8A0000}"/>
    <cellStyle name="Normal 12 5 2 5 4 2 5 2" xfId="19655" xr:uid="{00000000-0005-0000-0000-00004D8A0000}"/>
    <cellStyle name="Normal 12 5 2 5 4 2 5 2 2" xfId="43474" xr:uid="{00000000-0005-0000-0000-00004E8A0000}"/>
    <cellStyle name="Normal 12 5 2 5 4 2 5 3" xfId="43475" xr:uid="{00000000-0005-0000-0000-00004F8A0000}"/>
    <cellStyle name="Normal 12 5 2 5 4 2 6" xfId="14165" xr:uid="{00000000-0005-0000-0000-0000508A0000}"/>
    <cellStyle name="Normal 12 5 2 5 4 2 6 2" xfId="43476" xr:uid="{00000000-0005-0000-0000-0000518A0000}"/>
    <cellStyle name="Normal 12 5 2 5 4 2 7" xfId="43477" xr:uid="{00000000-0005-0000-0000-0000528A0000}"/>
    <cellStyle name="Normal 12 5 2 5 4 3" xfId="2291" xr:uid="{00000000-0005-0000-0000-0000538A0000}"/>
    <cellStyle name="Normal 12 5 2 5 4 3 2" xfId="7781" xr:uid="{00000000-0005-0000-0000-0000548A0000}"/>
    <cellStyle name="Normal 12 5 2 5 4 3 2 2" xfId="20591" xr:uid="{00000000-0005-0000-0000-0000558A0000}"/>
    <cellStyle name="Normal 12 5 2 5 4 3 2 2 2" xfId="43478" xr:uid="{00000000-0005-0000-0000-0000568A0000}"/>
    <cellStyle name="Normal 12 5 2 5 4 3 2 3" xfId="43479" xr:uid="{00000000-0005-0000-0000-0000578A0000}"/>
    <cellStyle name="Normal 12 5 2 5 4 3 3" xfId="15101" xr:uid="{00000000-0005-0000-0000-0000588A0000}"/>
    <cellStyle name="Normal 12 5 2 5 4 3 3 2" xfId="43480" xr:uid="{00000000-0005-0000-0000-0000598A0000}"/>
    <cellStyle name="Normal 12 5 2 5 4 3 4" xfId="43481" xr:uid="{00000000-0005-0000-0000-00005A8A0000}"/>
    <cellStyle name="Normal 12 5 2 5 4 4" xfId="4121" xr:uid="{00000000-0005-0000-0000-00005B8A0000}"/>
    <cellStyle name="Normal 12 5 2 5 4 4 2" xfId="9611" xr:uid="{00000000-0005-0000-0000-00005C8A0000}"/>
    <cellStyle name="Normal 12 5 2 5 4 4 2 2" xfId="22421" xr:uid="{00000000-0005-0000-0000-00005D8A0000}"/>
    <cellStyle name="Normal 12 5 2 5 4 4 2 2 2" xfId="43482" xr:uid="{00000000-0005-0000-0000-00005E8A0000}"/>
    <cellStyle name="Normal 12 5 2 5 4 4 2 3" xfId="43483" xr:uid="{00000000-0005-0000-0000-00005F8A0000}"/>
    <cellStyle name="Normal 12 5 2 5 4 4 3" xfId="16931" xr:uid="{00000000-0005-0000-0000-0000608A0000}"/>
    <cellStyle name="Normal 12 5 2 5 4 4 3 2" xfId="43484" xr:uid="{00000000-0005-0000-0000-0000618A0000}"/>
    <cellStyle name="Normal 12 5 2 5 4 4 4" xfId="43485" xr:uid="{00000000-0005-0000-0000-0000628A0000}"/>
    <cellStyle name="Normal 12 5 2 5 4 5" xfId="11441" xr:uid="{00000000-0005-0000-0000-0000638A0000}"/>
    <cellStyle name="Normal 12 5 2 5 4 5 2" xfId="24251" xr:uid="{00000000-0005-0000-0000-0000648A0000}"/>
    <cellStyle name="Normal 12 5 2 5 4 5 2 2" xfId="43486" xr:uid="{00000000-0005-0000-0000-0000658A0000}"/>
    <cellStyle name="Normal 12 5 2 5 4 5 3" xfId="43487" xr:uid="{00000000-0005-0000-0000-0000668A0000}"/>
    <cellStyle name="Normal 12 5 2 5 4 6" xfId="5951" xr:uid="{00000000-0005-0000-0000-0000678A0000}"/>
    <cellStyle name="Normal 12 5 2 5 4 6 2" xfId="18761" xr:uid="{00000000-0005-0000-0000-0000688A0000}"/>
    <cellStyle name="Normal 12 5 2 5 4 6 2 2" xfId="43488" xr:uid="{00000000-0005-0000-0000-0000698A0000}"/>
    <cellStyle name="Normal 12 5 2 5 4 6 3" xfId="43489" xr:uid="{00000000-0005-0000-0000-00006A8A0000}"/>
    <cellStyle name="Normal 12 5 2 5 4 7" xfId="13271" xr:uid="{00000000-0005-0000-0000-00006B8A0000}"/>
    <cellStyle name="Normal 12 5 2 5 4 7 2" xfId="43490" xr:uid="{00000000-0005-0000-0000-00006C8A0000}"/>
    <cellStyle name="Normal 12 5 2 5 4 8" xfId="43491" xr:uid="{00000000-0005-0000-0000-00006D8A0000}"/>
    <cellStyle name="Normal 12 5 2 5 5" xfId="819" xr:uid="{00000000-0005-0000-0000-00006E8A0000}"/>
    <cellStyle name="Normal 12 5 2 5 5 2" xfId="1714" xr:uid="{00000000-0005-0000-0000-00006F8A0000}"/>
    <cellStyle name="Normal 12 5 2 5 5 2 2" xfId="3544" xr:uid="{00000000-0005-0000-0000-0000708A0000}"/>
    <cellStyle name="Normal 12 5 2 5 5 2 2 2" xfId="9034" xr:uid="{00000000-0005-0000-0000-0000718A0000}"/>
    <cellStyle name="Normal 12 5 2 5 5 2 2 2 2" xfId="21844" xr:uid="{00000000-0005-0000-0000-0000728A0000}"/>
    <cellStyle name="Normal 12 5 2 5 5 2 2 2 2 2" xfId="43492" xr:uid="{00000000-0005-0000-0000-0000738A0000}"/>
    <cellStyle name="Normal 12 5 2 5 5 2 2 2 3" xfId="43493" xr:uid="{00000000-0005-0000-0000-0000748A0000}"/>
    <cellStyle name="Normal 12 5 2 5 5 2 2 3" xfId="16354" xr:uid="{00000000-0005-0000-0000-0000758A0000}"/>
    <cellStyle name="Normal 12 5 2 5 5 2 2 3 2" xfId="43494" xr:uid="{00000000-0005-0000-0000-0000768A0000}"/>
    <cellStyle name="Normal 12 5 2 5 5 2 2 4" xfId="43495" xr:uid="{00000000-0005-0000-0000-0000778A0000}"/>
    <cellStyle name="Normal 12 5 2 5 5 2 3" xfId="5374" xr:uid="{00000000-0005-0000-0000-0000788A0000}"/>
    <cellStyle name="Normal 12 5 2 5 5 2 3 2" xfId="10864" xr:uid="{00000000-0005-0000-0000-0000798A0000}"/>
    <cellStyle name="Normal 12 5 2 5 5 2 3 2 2" xfId="23674" xr:uid="{00000000-0005-0000-0000-00007A8A0000}"/>
    <cellStyle name="Normal 12 5 2 5 5 2 3 2 2 2" xfId="43496" xr:uid="{00000000-0005-0000-0000-00007B8A0000}"/>
    <cellStyle name="Normal 12 5 2 5 5 2 3 2 3" xfId="43497" xr:uid="{00000000-0005-0000-0000-00007C8A0000}"/>
    <cellStyle name="Normal 12 5 2 5 5 2 3 3" xfId="18184" xr:uid="{00000000-0005-0000-0000-00007D8A0000}"/>
    <cellStyle name="Normal 12 5 2 5 5 2 3 3 2" xfId="43498" xr:uid="{00000000-0005-0000-0000-00007E8A0000}"/>
    <cellStyle name="Normal 12 5 2 5 5 2 3 4" xfId="43499" xr:uid="{00000000-0005-0000-0000-00007F8A0000}"/>
    <cellStyle name="Normal 12 5 2 5 5 2 4" xfId="12694" xr:uid="{00000000-0005-0000-0000-0000808A0000}"/>
    <cellStyle name="Normal 12 5 2 5 5 2 4 2" xfId="25504" xr:uid="{00000000-0005-0000-0000-0000818A0000}"/>
    <cellStyle name="Normal 12 5 2 5 5 2 4 2 2" xfId="43500" xr:uid="{00000000-0005-0000-0000-0000828A0000}"/>
    <cellStyle name="Normal 12 5 2 5 5 2 4 3" xfId="43501" xr:uid="{00000000-0005-0000-0000-0000838A0000}"/>
    <cellStyle name="Normal 12 5 2 5 5 2 5" xfId="7204" xr:uid="{00000000-0005-0000-0000-0000848A0000}"/>
    <cellStyle name="Normal 12 5 2 5 5 2 5 2" xfId="20014" xr:uid="{00000000-0005-0000-0000-0000858A0000}"/>
    <cellStyle name="Normal 12 5 2 5 5 2 5 2 2" xfId="43502" xr:uid="{00000000-0005-0000-0000-0000868A0000}"/>
    <cellStyle name="Normal 12 5 2 5 5 2 5 3" xfId="43503" xr:uid="{00000000-0005-0000-0000-0000878A0000}"/>
    <cellStyle name="Normal 12 5 2 5 5 2 6" xfId="14524" xr:uid="{00000000-0005-0000-0000-0000888A0000}"/>
    <cellStyle name="Normal 12 5 2 5 5 2 6 2" xfId="43504" xr:uid="{00000000-0005-0000-0000-0000898A0000}"/>
    <cellStyle name="Normal 12 5 2 5 5 2 7" xfId="43505" xr:uid="{00000000-0005-0000-0000-00008A8A0000}"/>
    <cellStyle name="Normal 12 5 2 5 5 3" xfId="2650" xr:uid="{00000000-0005-0000-0000-00008B8A0000}"/>
    <cellStyle name="Normal 12 5 2 5 5 3 2" xfId="8140" xr:uid="{00000000-0005-0000-0000-00008C8A0000}"/>
    <cellStyle name="Normal 12 5 2 5 5 3 2 2" xfId="20950" xr:uid="{00000000-0005-0000-0000-00008D8A0000}"/>
    <cellStyle name="Normal 12 5 2 5 5 3 2 2 2" xfId="43506" xr:uid="{00000000-0005-0000-0000-00008E8A0000}"/>
    <cellStyle name="Normal 12 5 2 5 5 3 2 3" xfId="43507" xr:uid="{00000000-0005-0000-0000-00008F8A0000}"/>
    <cellStyle name="Normal 12 5 2 5 5 3 3" xfId="15460" xr:uid="{00000000-0005-0000-0000-0000908A0000}"/>
    <cellStyle name="Normal 12 5 2 5 5 3 3 2" xfId="43508" xr:uid="{00000000-0005-0000-0000-0000918A0000}"/>
    <cellStyle name="Normal 12 5 2 5 5 3 4" xfId="43509" xr:uid="{00000000-0005-0000-0000-0000928A0000}"/>
    <cellStyle name="Normal 12 5 2 5 5 4" xfId="4480" xr:uid="{00000000-0005-0000-0000-0000938A0000}"/>
    <cellStyle name="Normal 12 5 2 5 5 4 2" xfId="9970" xr:uid="{00000000-0005-0000-0000-0000948A0000}"/>
    <cellStyle name="Normal 12 5 2 5 5 4 2 2" xfId="22780" xr:uid="{00000000-0005-0000-0000-0000958A0000}"/>
    <cellStyle name="Normal 12 5 2 5 5 4 2 2 2" xfId="43510" xr:uid="{00000000-0005-0000-0000-0000968A0000}"/>
    <cellStyle name="Normal 12 5 2 5 5 4 2 3" xfId="43511" xr:uid="{00000000-0005-0000-0000-0000978A0000}"/>
    <cellStyle name="Normal 12 5 2 5 5 4 3" xfId="17290" xr:uid="{00000000-0005-0000-0000-0000988A0000}"/>
    <cellStyle name="Normal 12 5 2 5 5 4 3 2" xfId="43512" xr:uid="{00000000-0005-0000-0000-0000998A0000}"/>
    <cellStyle name="Normal 12 5 2 5 5 4 4" xfId="43513" xr:uid="{00000000-0005-0000-0000-00009A8A0000}"/>
    <cellStyle name="Normal 12 5 2 5 5 5" xfId="11800" xr:uid="{00000000-0005-0000-0000-00009B8A0000}"/>
    <cellStyle name="Normal 12 5 2 5 5 5 2" xfId="24610" xr:uid="{00000000-0005-0000-0000-00009C8A0000}"/>
    <cellStyle name="Normal 12 5 2 5 5 5 2 2" xfId="43514" xr:uid="{00000000-0005-0000-0000-00009D8A0000}"/>
    <cellStyle name="Normal 12 5 2 5 5 5 3" xfId="43515" xr:uid="{00000000-0005-0000-0000-00009E8A0000}"/>
    <cellStyle name="Normal 12 5 2 5 5 6" xfId="6310" xr:uid="{00000000-0005-0000-0000-00009F8A0000}"/>
    <cellStyle name="Normal 12 5 2 5 5 6 2" xfId="19120" xr:uid="{00000000-0005-0000-0000-0000A08A0000}"/>
    <cellStyle name="Normal 12 5 2 5 5 6 2 2" xfId="43516" xr:uid="{00000000-0005-0000-0000-0000A18A0000}"/>
    <cellStyle name="Normal 12 5 2 5 5 6 3" xfId="43517" xr:uid="{00000000-0005-0000-0000-0000A28A0000}"/>
    <cellStyle name="Normal 12 5 2 5 5 7" xfId="13630" xr:uid="{00000000-0005-0000-0000-0000A38A0000}"/>
    <cellStyle name="Normal 12 5 2 5 5 7 2" xfId="43518" xr:uid="{00000000-0005-0000-0000-0000A48A0000}"/>
    <cellStyle name="Normal 12 5 2 5 5 8" xfId="43519" xr:uid="{00000000-0005-0000-0000-0000A58A0000}"/>
    <cellStyle name="Normal 12 5 2 5 6" xfId="1220" xr:uid="{00000000-0005-0000-0000-0000A68A0000}"/>
    <cellStyle name="Normal 12 5 2 5 6 2" xfId="3050" xr:uid="{00000000-0005-0000-0000-0000A78A0000}"/>
    <cellStyle name="Normal 12 5 2 5 6 2 2" xfId="8540" xr:uid="{00000000-0005-0000-0000-0000A88A0000}"/>
    <cellStyle name="Normal 12 5 2 5 6 2 2 2" xfId="21350" xr:uid="{00000000-0005-0000-0000-0000A98A0000}"/>
    <cellStyle name="Normal 12 5 2 5 6 2 2 2 2" xfId="43520" xr:uid="{00000000-0005-0000-0000-0000AA8A0000}"/>
    <cellStyle name="Normal 12 5 2 5 6 2 2 3" xfId="43521" xr:uid="{00000000-0005-0000-0000-0000AB8A0000}"/>
    <cellStyle name="Normal 12 5 2 5 6 2 3" xfId="15860" xr:uid="{00000000-0005-0000-0000-0000AC8A0000}"/>
    <cellStyle name="Normal 12 5 2 5 6 2 3 2" xfId="43522" xr:uid="{00000000-0005-0000-0000-0000AD8A0000}"/>
    <cellStyle name="Normal 12 5 2 5 6 2 4" xfId="43523" xr:uid="{00000000-0005-0000-0000-0000AE8A0000}"/>
    <cellStyle name="Normal 12 5 2 5 6 3" xfId="4880" xr:uid="{00000000-0005-0000-0000-0000AF8A0000}"/>
    <cellStyle name="Normal 12 5 2 5 6 3 2" xfId="10370" xr:uid="{00000000-0005-0000-0000-0000B08A0000}"/>
    <cellStyle name="Normal 12 5 2 5 6 3 2 2" xfId="23180" xr:uid="{00000000-0005-0000-0000-0000B18A0000}"/>
    <cellStyle name="Normal 12 5 2 5 6 3 2 2 2" xfId="43524" xr:uid="{00000000-0005-0000-0000-0000B28A0000}"/>
    <cellStyle name="Normal 12 5 2 5 6 3 2 3" xfId="43525" xr:uid="{00000000-0005-0000-0000-0000B38A0000}"/>
    <cellStyle name="Normal 12 5 2 5 6 3 3" xfId="17690" xr:uid="{00000000-0005-0000-0000-0000B48A0000}"/>
    <cellStyle name="Normal 12 5 2 5 6 3 3 2" xfId="43526" xr:uid="{00000000-0005-0000-0000-0000B58A0000}"/>
    <cellStyle name="Normal 12 5 2 5 6 3 4" xfId="43527" xr:uid="{00000000-0005-0000-0000-0000B68A0000}"/>
    <cellStyle name="Normal 12 5 2 5 6 4" xfId="12200" xr:uid="{00000000-0005-0000-0000-0000B78A0000}"/>
    <cellStyle name="Normal 12 5 2 5 6 4 2" xfId="25010" xr:uid="{00000000-0005-0000-0000-0000B88A0000}"/>
    <cellStyle name="Normal 12 5 2 5 6 4 2 2" xfId="43528" xr:uid="{00000000-0005-0000-0000-0000B98A0000}"/>
    <cellStyle name="Normal 12 5 2 5 6 4 3" xfId="43529" xr:uid="{00000000-0005-0000-0000-0000BA8A0000}"/>
    <cellStyle name="Normal 12 5 2 5 6 5" xfId="6710" xr:uid="{00000000-0005-0000-0000-0000BB8A0000}"/>
    <cellStyle name="Normal 12 5 2 5 6 5 2" xfId="19520" xr:uid="{00000000-0005-0000-0000-0000BC8A0000}"/>
    <cellStyle name="Normal 12 5 2 5 6 5 2 2" xfId="43530" xr:uid="{00000000-0005-0000-0000-0000BD8A0000}"/>
    <cellStyle name="Normal 12 5 2 5 6 5 3" xfId="43531" xr:uid="{00000000-0005-0000-0000-0000BE8A0000}"/>
    <cellStyle name="Normal 12 5 2 5 6 6" xfId="14030" xr:uid="{00000000-0005-0000-0000-0000BF8A0000}"/>
    <cellStyle name="Normal 12 5 2 5 6 6 2" xfId="43532" xr:uid="{00000000-0005-0000-0000-0000C08A0000}"/>
    <cellStyle name="Normal 12 5 2 5 6 7" xfId="43533" xr:uid="{00000000-0005-0000-0000-0000C18A0000}"/>
    <cellStyle name="Normal 12 5 2 5 7" xfId="2156" xr:uid="{00000000-0005-0000-0000-0000C28A0000}"/>
    <cellStyle name="Normal 12 5 2 5 7 2" xfId="7646" xr:uid="{00000000-0005-0000-0000-0000C38A0000}"/>
    <cellStyle name="Normal 12 5 2 5 7 2 2" xfId="20456" xr:uid="{00000000-0005-0000-0000-0000C48A0000}"/>
    <cellStyle name="Normal 12 5 2 5 7 2 2 2" xfId="43534" xr:uid="{00000000-0005-0000-0000-0000C58A0000}"/>
    <cellStyle name="Normal 12 5 2 5 7 2 3" xfId="43535" xr:uid="{00000000-0005-0000-0000-0000C68A0000}"/>
    <cellStyle name="Normal 12 5 2 5 7 3" xfId="14966" xr:uid="{00000000-0005-0000-0000-0000C78A0000}"/>
    <cellStyle name="Normal 12 5 2 5 7 3 2" xfId="43536" xr:uid="{00000000-0005-0000-0000-0000C88A0000}"/>
    <cellStyle name="Normal 12 5 2 5 7 4" xfId="43537" xr:uid="{00000000-0005-0000-0000-0000C98A0000}"/>
    <cellStyle name="Normal 12 5 2 5 8" xfId="3986" xr:uid="{00000000-0005-0000-0000-0000CA8A0000}"/>
    <cellStyle name="Normal 12 5 2 5 8 2" xfId="9476" xr:uid="{00000000-0005-0000-0000-0000CB8A0000}"/>
    <cellStyle name="Normal 12 5 2 5 8 2 2" xfId="22286" xr:uid="{00000000-0005-0000-0000-0000CC8A0000}"/>
    <cellStyle name="Normal 12 5 2 5 8 2 2 2" xfId="43538" xr:uid="{00000000-0005-0000-0000-0000CD8A0000}"/>
    <cellStyle name="Normal 12 5 2 5 8 2 3" xfId="43539" xr:uid="{00000000-0005-0000-0000-0000CE8A0000}"/>
    <cellStyle name="Normal 12 5 2 5 8 3" xfId="16796" xr:uid="{00000000-0005-0000-0000-0000CF8A0000}"/>
    <cellStyle name="Normal 12 5 2 5 8 3 2" xfId="43540" xr:uid="{00000000-0005-0000-0000-0000D08A0000}"/>
    <cellStyle name="Normal 12 5 2 5 8 4" xfId="43541" xr:uid="{00000000-0005-0000-0000-0000D18A0000}"/>
    <cellStyle name="Normal 12 5 2 5 9" xfId="11306" xr:uid="{00000000-0005-0000-0000-0000D28A0000}"/>
    <cellStyle name="Normal 12 5 2 5 9 2" xfId="24116" xr:uid="{00000000-0005-0000-0000-0000D38A0000}"/>
    <cellStyle name="Normal 12 5 2 5 9 2 2" xfId="43542" xr:uid="{00000000-0005-0000-0000-0000D48A0000}"/>
    <cellStyle name="Normal 12 5 2 5 9 3" xfId="43543" xr:uid="{00000000-0005-0000-0000-0000D58A0000}"/>
    <cellStyle name="Normal 12 5 2 6" xfId="386" xr:uid="{00000000-0005-0000-0000-0000D68A0000}"/>
    <cellStyle name="Normal 12 5 2 6 2" xfId="860" xr:uid="{00000000-0005-0000-0000-0000D78A0000}"/>
    <cellStyle name="Normal 12 5 2 6 2 2" xfId="1755" xr:uid="{00000000-0005-0000-0000-0000D88A0000}"/>
    <cellStyle name="Normal 12 5 2 6 2 2 2" xfId="3585" xr:uid="{00000000-0005-0000-0000-0000D98A0000}"/>
    <cellStyle name="Normal 12 5 2 6 2 2 2 2" xfId="9075" xr:uid="{00000000-0005-0000-0000-0000DA8A0000}"/>
    <cellStyle name="Normal 12 5 2 6 2 2 2 2 2" xfId="21885" xr:uid="{00000000-0005-0000-0000-0000DB8A0000}"/>
    <cellStyle name="Normal 12 5 2 6 2 2 2 2 2 2" xfId="43544" xr:uid="{00000000-0005-0000-0000-0000DC8A0000}"/>
    <cellStyle name="Normal 12 5 2 6 2 2 2 2 3" xfId="43545" xr:uid="{00000000-0005-0000-0000-0000DD8A0000}"/>
    <cellStyle name="Normal 12 5 2 6 2 2 2 3" xfId="16395" xr:uid="{00000000-0005-0000-0000-0000DE8A0000}"/>
    <cellStyle name="Normal 12 5 2 6 2 2 2 3 2" xfId="43546" xr:uid="{00000000-0005-0000-0000-0000DF8A0000}"/>
    <cellStyle name="Normal 12 5 2 6 2 2 2 4" xfId="43547" xr:uid="{00000000-0005-0000-0000-0000E08A0000}"/>
    <cellStyle name="Normal 12 5 2 6 2 2 3" xfId="5415" xr:uid="{00000000-0005-0000-0000-0000E18A0000}"/>
    <cellStyle name="Normal 12 5 2 6 2 2 3 2" xfId="10905" xr:uid="{00000000-0005-0000-0000-0000E28A0000}"/>
    <cellStyle name="Normal 12 5 2 6 2 2 3 2 2" xfId="23715" xr:uid="{00000000-0005-0000-0000-0000E38A0000}"/>
    <cellStyle name="Normal 12 5 2 6 2 2 3 2 2 2" xfId="43548" xr:uid="{00000000-0005-0000-0000-0000E48A0000}"/>
    <cellStyle name="Normal 12 5 2 6 2 2 3 2 3" xfId="43549" xr:uid="{00000000-0005-0000-0000-0000E58A0000}"/>
    <cellStyle name="Normal 12 5 2 6 2 2 3 3" xfId="18225" xr:uid="{00000000-0005-0000-0000-0000E68A0000}"/>
    <cellStyle name="Normal 12 5 2 6 2 2 3 3 2" xfId="43550" xr:uid="{00000000-0005-0000-0000-0000E78A0000}"/>
    <cellStyle name="Normal 12 5 2 6 2 2 3 4" xfId="43551" xr:uid="{00000000-0005-0000-0000-0000E88A0000}"/>
    <cellStyle name="Normal 12 5 2 6 2 2 4" xfId="12735" xr:uid="{00000000-0005-0000-0000-0000E98A0000}"/>
    <cellStyle name="Normal 12 5 2 6 2 2 4 2" xfId="25545" xr:uid="{00000000-0005-0000-0000-0000EA8A0000}"/>
    <cellStyle name="Normal 12 5 2 6 2 2 4 2 2" xfId="43552" xr:uid="{00000000-0005-0000-0000-0000EB8A0000}"/>
    <cellStyle name="Normal 12 5 2 6 2 2 4 3" xfId="43553" xr:uid="{00000000-0005-0000-0000-0000EC8A0000}"/>
    <cellStyle name="Normal 12 5 2 6 2 2 5" xfId="7245" xr:uid="{00000000-0005-0000-0000-0000ED8A0000}"/>
    <cellStyle name="Normal 12 5 2 6 2 2 5 2" xfId="20055" xr:uid="{00000000-0005-0000-0000-0000EE8A0000}"/>
    <cellStyle name="Normal 12 5 2 6 2 2 5 2 2" xfId="43554" xr:uid="{00000000-0005-0000-0000-0000EF8A0000}"/>
    <cellStyle name="Normal 12 5 2 6 2 2 5 3" xfId="43555" xr:uid="{00000000-0005-0000-0000-0000F08A0000}"/>
    <cellStyle name="Normal 12 5 2 6 2 2 6" xfId="14565" xr:uid="{00000000-0005-0000-0000-0000F18A0000}"/>
    <cellStyle name="Normal 12 5 2 6 2 2 6 2" xfId="43556" xr:uid="{00000000-0005-0000-0000-0000F28A0000}"/>
    <cellStyle name="Normal 12 5 2 6 2 2 7" xfId="43557" xr:uid="{00000000-0005-0000-0000-0000F38A0000}"/>
    <cellStyle name="Normal 12 5 2 6 2 3" xfId="2691" xr:uid="{00000000-0005-0000-0000-0000F48A0000}"/>
    <cellStyle name="Normal 12 5 2 6 2 3 2" xfId="8181" xr:uid="{00000000-0005-0000-0000-0000F58A0000}"/>
    <cellStyle name="Normal 12 5 2 6 2 3 2 2" xfId="20991" xr:uid="{00000000-0005-0000-0000-0000F68A0000}"/>
    <cellStyle name="Normal 12 5 2 6 2 3 2 2 2" xfId="43558" xr:uid="{00000000-0005-0000-0000-0000F78A0000}"/>
    <cellStyle name="Normal 12 5 2 6 2 3 2 3" xfId="43559" xr:uid="{00000000-0005-0000-0000-0000F88A0000}"/>
    <cellStyle name="Normal 12 5 2 6 2 3 3" xfId="15501" xr:uid="{00000000-0005-0000-0000-0000F98A0000}"/>
    <cellStyle name="Normal 12 5 2 6 2 3 3 2" xfId="43560" xr:uid="{00000000-0005-0000-0000-0000FA8A0000}"/>
    <cellStyle name="Normal 12 5 2 6 2 3 4" xfId="43561" xr:uid="{00000000-0005-0000-0000-0000FB8A0000}"/>
    <cellStyle name="Normal 12 5 2 6 2 4" xfId="4521" xr:uid="{00000000-0005-0000-0000-0000FC8A0000}"/>
    <cellStyle name="Normal 12 5 2 6 2 4 2" xfId="10011" xr:uid="{00000000-0005-0000-0000-0000FD8A0000}"/>
    <cellStyle name="Normal 12 5 2 6 2 4 2 2" xfId="22821" xr:uid="{00000000-0005-0000-0000-0000FE8A0000}"/>
    <cellStyle name="Normal 12 5 2 6 2 4 2 2 2" xfId="43562" xr:uid="{00000000-0005-0000-0000-0000FF8A0000}"/>
    <cellStyle name="Normal 12 5 2 6 2 4 2 3" xfId="43563" xr:uid="{00000000-0005-0000-0000-0000008B0000}"/>
    <cellStyle name="Normal 12 5 2 6 2 4 3" xfId="17331" xr:uid="{00000000-0005-0000-0000-0000018B0000}"/>
    <cellStyle name="Normal 12 5 2 6 2 4 3 2" xfId="43564" xr:uid="{00000000-0005-0000-0000-0000028B0000}"/>
    <cellStyle name="Normal 12 5 2 6 2 4 4" xfId="43565" xr:uid="{00000000-0005-0000-0000-0000038B0000}"/>
    <cellStyle name="Normal 12 5 2 6 2 5" xfId="11841" xr:uid="{00000000-0005-0000-0000-0000048B0000}"/>
    <cellStyle name="Normal 12 5 2 6 2 5 2" xfId="24651" xr:uid="{00000000-0005-0000-0000-0000058B0000}"/>
    <cellStyle name="Normal 12 5 2 6 2 5 2 2" xfId="43566" xr:uid="{00000000-0005-0000-0000-0000068B0000}"/>
    <cellStyle name="Normal 12 5 2 6 2 5 3" xfId="43567" xr:uid="{00000000-0005-0000-0000-0000078B0000}"/>
    <cellStyle name="Normal 12 5 2 6 2 6" xfId="6351" xr:uid="{00000000-0005-0000-0000-0000088B0000}"/>
    <cellStyle name="Normal 12 5 2 6 2 6 2" xfId="19161" xr:uid="{00000000-0005-0000-0000-0000098B0000}"/>
    <cellStyle name="Normal 12 5 2 6 2 6 2 2" xfId="43568" xr:uid="{00000000-0005-0000-0000-00000A8B0000}"/>
    <cellStyle name="Normal 12 5 2 6 2 6 3" xfId="43569" xr:uid="{00000000-0005-0000-0000-00000B8B0000}"/>
    <cellStyle name="Normal 12 5 2 6 2 7" xfId="13671" xr:uid="{00000000-0005-0000-0000-00000C8B0000}"/>
    <cellStyle name="Normal 12 5 2 6 2 7 2" xfId="43570" xr:uid="{00000000-0005-0000-0000-00000D8B0000}"/>
    <cellStyle name="Normal 12 5 2 6 2 8" xfId="43571" xr:uid="{00000000-0005-0000-0000-00000E8B0000}"/>
    <cellStyle name="Normal 12 5 2 6 3" xfId="1281" xr:uid="{00000000-0005-0000-0000-00000F8B0000}"/>
    <cellStyle name="Normal 12 5 2 6 3 2" xfId="3111" xr:uid="{00000000-0005-0000-0000-0000108B0000}"/>
    <cellStyle name="Normal 12 5 2 6 3 2 2" xfId="8601" xr:uid="{00000000-0005-0000-0000-0000118B0000}"/>
    <cellStyle name="Normal 12 5 2 6 3 2 2 2" xfId="21411" xr:uid="{00000000-0005-0000-0000-0000128B0000}"/>
    <cellStyle name="Normal 12 5 2 6 3 2 2 2 2" xfId="43572" xr:uid="{00000000-0005-0000-0000-0000138B0000}"/>
    <cellStyle name="Normal 12 5 2 6 3 2 2 3" xfId="43573" xr:uid="{00000000-0005-0000-0000-0000148B0000}"/>
    <cellStyle name="Normal 12 5 2 6 3 2 3" xfId="15921" xr:uid="{00000000-0005-0000-0000-0000158B0000}"/>
    <cellStyle name="Normal 12 5 2 6 3 2 3 2" xfId="43574" xr:uid="{00000000-0005-0000-0000-0000168B0000}"/>
    <cellStyle name="Normal 12 5 2 6 3 2 4" xfId="43575" xr:uid="{00000000-0005-0000-0000-0000178B0000}"/>
    <cellStyle name="Normal 12 5 2 6 3 3" xfId="4941" xr:uid="{00000000-0005-0000-0000-0000188B0000}"/>
    <cellStyle name="Normal 12 5 2 6 3 3 2" xfId="10431" xr:uid="{00000000-0005-0000-0000-0000198B0000}"/>
    <cellStyle name="Normal 12 5 2 6 3 3 2 2" xfId="23241" xr:uid="{00000000-0005-0000-0000-00001A8B0000}"/>
    <cellStyle name="Normal 12 5 2 6 3 3 2 2 2" xfId="43576" xr:uid="{00000000-0005-0000-0000-00001B8B0000}"/>
    <cellStyle name="Normal 12 5 2 6 3 3 2 3" xfId="43577" xr:uid="{00000000-0005-0000-0000-00001C8B0000}"/>
    <cellStyle name="Normal 12 5 2 6 3 3 3" xfId="17751" xr:uid="{00000000-0005-0000-0000-00001D8B0000}"/>
    <cellStyle name="Normal 12 5 2 6 3 3 3 2" xfId="43578" xr:uid="{00000000-0005-0000-0000-00001E8B0000}"/>
    <cellStyle name="Normal 12 5 2 6 3 3 4" xfId="43579" xr:uid="{00000000-0005-0000-0000-00001F8B0000}"/>
    <cellStyle name="Normal 12 5 2 6 3 4" xfId="12261" xr:uid="{00000000-0005-0000-0000-0000208B0000}"/>
    <cellStyle name="Normal 12 5 2 6 3 4 2" xfId="25071" xr:uid="{00000000-0005-0000-0000-0000218B0000}"/>
    <cellStyle name="Normal 12 5 2 6 3 4 2 2" xfId="43580" xr:uid="{00000000-0005-0000-0000-0000228B0000}"/>
    <cellStyle name="Normal 12 5 2 6 3 4 3" xfId="43581" xr:uid="{00000000-0005-0000-0000-0000238B0000}"/>
    <cellStyle name="Normal 12 5 2 6 3 5" xfId="6771" xr:uid="{00000000-0005-0000-0000-0000248B0000}"/>
    <cellStyle name="Normal 12 5 2 6 3 5 2" xfId="19581" xr:uid="{00000000-0005-0000-0000-0000258B0000}"/>
    <cellStyle name="Normal 12 5 2 6 3 5 2 2" xfId="43582" xr:uid="{00000000-0005-0000-0000-0000268B0000}"/>
    <cellStyle name="Normal 12 5 2 6 3 5 3" xfId="43583" xr:uid="{00000000-0005-0000-0000-0000278B0000}"/>
    <cellStyle name="Normal 12 5 2 6 3 6" xfId="14091" xr:uid="{00000000-0005-0000-0000-0000288B0000}"/>
    <cellStyle name="Normal 12 5 2 6 3 6 2" xfId="43584" xr:uid="{00000000-0005-0000-0000-0000298B0000}"/>
    <cellStyle name="Normal 12 5 2 6 3 7" xfId="43585" xr:uid="{00000000-0005-0000-0000-00002A8B0000}"/>
    <cellStyle name="Normal 12 5 2 6 4" xfId="2217" xr:uid="{00000000-0005-0000-0000-00002B8B0000}"/>
    <cellStyle name="Normal 12 5 2 6 4 2" xfId="7707" xr:uid="{00000000-0005-0000-0000-00002C8B0000}"/>
    <cellStyle name="Normal 12 5 2 6 4 2 2" xfId="20517" xr:uid="{00000000-0005-0000-0000-00002D8B0000}"/>
    <cellStyle name="Normal 12 5 2 6 4 2 2 2" xfId="43586" xr:uid="{00000000-0005-0000-0000-00002E8B0000}"/>
    <cellStyle name="Normal 12 5 2 6 4 2 3" xfId="43587" xr:uid="{00000000-0005-0000-0000-00002F8B0000}"/>
    <cellStyle name="Normal 12 5 2 6 4 3" xfId="15027" xr:uid="{00000000-0005-0000-0000-0000308B0000}"/>
    <cellStyle name="Normal 12 5 2 6 4 3 2" xfId="43588" xr:uid="{00000000-0005-0000-0000-0000318B0000}"/>
    <cellStyle name="Normal 12 5 2 6 4 4" xfId="43589" xr:uid="{00000000-0005-0000-0000-0000328B0000}"/>
    <cellStyle name="Normal 12 5 2 6 5" xfId="4047" xr:uid="{00000000-0005-0000-0000-0000338B0000}"/>
    <cellStyle name="Normal 12 5 2 6 5 2" xfId="9537" xr:uid="{00000000-0005-0000-0000-0000348B0000}"/>
    <cellStyle name="Normal 12 5 2 6 5 2 2" xfId="22347" xr:uid="{00000000-0005-0000-0000-0000358B0000}"/>
    <cellStyle name="Normal 12 5 2 6 5 2 2 2" xfId="43590" xr:uid="{00000000-0005-0000-0000-0000368B0000}"/>
    <cellStyle name="Normal 12 5 2 6 5 2 3" xfId="43591" xr:uid="{00000000-0005-0000-0000-0000378B0000}"/>
    <cellStyle name="Normal 12 5 2 6 5 3" xfId="16857" xr:uid="{00000000-0005-0000-0000-0000388B0000}"/>
    <cellStyle name="Normal 12 5 2 6 5 3 2" xfId="43592" xr:uid="{00000000-0005-0000-0000-0000398B0000}"/>
    <cellStyle name="Normal 12 5 2 6 5 4" xfId="43593" xr:uid="{00000000-0005-0000-0000-00003A8B0000}"/>
    <cellStyle name="Normal 12 5 2 6 6" xfId="11367" xr:uid="{00000000-0005-0000-0000-00003B8B0000}"/>
    <cellStyle name="Normal 12 5 2 6 6 2" xfId="24177" xr:uid="{00000000-0005-0000-0000-00003C8B0000}"/>
    <cellStyle name="Normal 12 5 2 6 6 2 2" xfId="43594" xr:uid="{00000000-0005-0000-0000-00003D8B0000}"/>
    <cellStyle name="Normal 12 5 2 6 6 3" xfId="43595" xr:uid="{00000000-0005-0000-0000-00003E8B0000}"/>
    <cellStyle name="Normal 12 5 2 6 7" xfId="5877" xr:uid="{00000000-0005-0000-0000-00003F8B0000}"/>
    <cellStyle name="Normal 12 5 2 6 7 2" xfId="18687" xr:uid="{00000000-0005-0000-0000-0000408B0000}"/>
    <cellStyle name="Normal 12 5 2 6 7 2 2" xfId="43596" xr:uid="{00000000-0005-0000-0000-0000418B0000}"/>
    <cellStyle name="Normal 12 5 2 6 7 3" xfId="43597" xr:uid="{00000000-0005-0000-0000-0000428B0000}"/>
    <cellStyle name="Normal 12 5 2 6 8" xfId="13197" xr:uid="{00000000-0005-0000-0000-0000438B0000}"/>
    <cellStyle name="Normal 12 5 2 6 8 2" xfId="43598" xr:uid="{00000000-0005-0000-0000-0000448B0000}"/>
    <cellStyle name="Normal 12 5 2 6 9" xfId="43599" xr:uid="{00000000-0005-0000-0000-0000458B0000}"/>
    <cellStyle name="Normal 12 5 2 7" xfId="593" xr:uid="{00000000-0005-0000-0000-0000468B0000}"/>
    <cellStyle name="Normal 12 5 2 7 2" xfId="993" xr:uid="{00000000-0005-0000-0000-0000478B0000}"/>
    <cellStyle name="Normal 12 5 2 7 2 2" xfId="1888" xr:uid="{00000000-0005-0000-0000-0000488B0000}"/>
    <cellStyle name="Normal 12 5 2 7 2 2 2" xfId="3718" xr:uid="{00000000-0005-0000-0000-0000498B0000}"/>
    <cellStyle name="Normal 12 5 2 7 2 2 2 2" xfId="9208" xr:uid="{00000000-0005-0000-0000-00004A8B0000}"/>
    <cellStyle name="Normal 12 5 2 7 2 2 2 2 2" xfId="22018" xr:uid="{00000000-0005-0000-0000-00004B8B0000}"/>
    <cellStyle name="Normal 12 5 2 7 2 2 2 2 2 2" xfId="43600" xr:uid="{00000000-0005-0000-0000-00004C8B0000}"/>
    <cellStyle name="Normal 12 5 2 7 2 2 2 2 3" xfId="43601" xr:uid="{00000000-0005-0000-0000-00004D8B0000}"/>
    <cellStyle name="Normal 12 5 2 7 2 2 2 3" xfId="16528" xr:uid="{00000000-0005-0000-0000-00004E8B0000}"/>
    <cellStyle name="Normal 12 5 2 7 2 2 2 3 2" xfId="43602" xr:uid="{00000000-0005-0000-0000-00004F8B0000}"/>
    <cellStyle name="Normal 12 5 2 7 2 2 2 4" xfId="43603" xr:uid="{00000000-0005-0000-0000-0000508B0000}"/>
    <cellStyle name="Normal 12 5 2 7 2 2 3" xfId="5548" xr:uid="{00000000-0005-0000-0000-0000518B0000}"/>
    <cellStyle name="Normal 12 5 2 7 2 2 3 2" xfId="11038" xr:uid="{00000000-0005-0000-0000-0000528B0000}"/>
    <cellStyle name="Normal 12 5 2 7 2 2 3 2 2" xfId="23848" xr:uid="{00000000-0005-0000-0000-0000538B0000}"/>
    <cellStyle name="Normal 12 5 2 7 2 2 3 2 2 2" xfId="43604" xr:uid="{00000000-0005-0000-0000-0000548B0000}"/>
    <cellStyle name="Normal 12 5 2 7 2 2 3 2 3" xfId="43605" xr:uid="{00000000-0005-0000-0000-0000558B0000}"/>
    <cellStyle name="Normal 12 5 2 7 2 2 3 3" xfId="18358" xr:uid="{00000000-0005-0000-0000-0000568B0000}"/>
    <cellStyle name="Normal 12 5 2 7 2 2 3 3 2" xfId="43606" xr:uid="{00000000-0005-0000-0000-0000578B0000}"/>
    <cellStyle name="Normal 12 5 2 7 2 2 3 4" xfId="43607" xr:uid="{00000000-0005-0000-0000-0000588B0000}"/>
    <cellStyle name="Normal 12 5 2 7 2 2 4" xfId="12868" xr:uid="{00000000-0005-0000-0000-0000598B0000}"/>
    <cellStyle name="Normal 12 5 2 7 2 2 4 2" xfId="25678" xr:uid="{00000000-0005-0000-0000-00005A8B0000}"/>
    <cellStyle name="Normal 12 5 2 7 2 2 4 2 2" xfId="43608" xr:uid="{00000000-0005-0000-0000-00005B8B0000}"/>
    <cellStyle name="Normal 12 5 2 7 2 2 4 3" xfId="43609" xr:uid="{00000000-0005-0000-0000-00005C8B0000}"/>
    <cellStyle name="Normal 12 5 2 7 2 2 5" xfId="7378" xr:uid="{00000000-0005-0000-0000-00005D8B0000}"/>
    <cellStyle name="Normal 12 5 2 7 2 2 5 2" xfId="20188" xr:uid="{00000000-0005-0000-0000-00005E8B0000}"/>
    <cellStyle name="Normal 12 5 2 7 2 2 5 2 2" xfId="43610" xr:uid="{00000000-0005-0000-0000-00005F8B0000}"/>
    <cellStyle name="Normal 12 5 2 7 2 2 5 3" xfId="43611" xr:uid="{00000000-0005-0000-0000-0000608B0000}"/>
    <cellStyle name="Normal 12 5 2 7 2 2 6" xfId="14698" xr:uid="{00000000-0005-0000-0000-0000618B0000}"/>
    <cellStyle name="Normal 12 5 2 7 2 2 6 2" xfId="43612" xr:uid="{00000000-0005-0000-0000-0000628B0000}"/>
    <cellStyle name="Normal 12 5 2 7 2 2 7" xfId="43613" xr:uid="{00000000-0005-0000-0000-0000638B0000}"/>
    <cellStyle name="Normal 12 5 2 7 2 3" xfId="2824" xr:uid="{00000000-0005-0000-0000-0000648B0000}"/>
    <cellStyle name="Normal 12 5 2 7 2 3 2" xfId="8314" xr:uid="{00000000-0005-0000-0000-0000658B0000}"/>
    <cellStyle name="Normal 12 5 2 7 2 3 2 2" xfId="21124" xr:uid="{00000000-0005-0000-0000-0000668B0000}"/>
    <cellStyle name="Normal 12 5 2 7 2 3 2 2 2" xfId="43614" xr:uid="{00000000-0005-0000-0000-0000678B0000}"/>
    <cellStyle name="Normal 12 5 2 7 2 3 2 3" xfId="43615" xr:uid="{00000000-0005-0000-0000-0000688B0000}"/>
    <cellStyle name="Normal 12 5 2 7 2 3 3" xfId="15634" xr:uid="{00000000-0005-0000-0000-0000698B0000}"/>
    <cellStyle name="Normal 12 5 2 7 2 3 3 2" xfId="43616" xr:uid="{00000000-0005-0000-0000-00006A8B0000}"/>
    <cellStyle name="Normal 12 5 2 7 2 3 4" xfId="43617" xr:uid="{00000000-0005-0000-0000-00006B8B0000}"/>
    <cellStyle name="Normal 12 5 2 7 2 4" xfId="4654" xr:uid="{00000000-0005-0000-0000-00006C8B0000}"/>
    <cellStyle name="Normal 12 5 2 7 2 4 2" xfId="10144" xr:uid="{00000000-0005-0000-0000-00006D8B0000}"/>
    <cellStyle name="Normal 12 5 2 7 2 4 2 2" xfId="22954" xr:uid="{00000000-0005-0000-0000-00006E8B0000}"/>
    <cellStyle name="Normal 12 5 2 7 2 4 2 2 2" xfId="43618" xr:uid="{00000000-0005-0000-0000-00006F8B0000}"/>
    <cellStyle name="Normal 12 5 2 7 2 4 2 3" xfId="43619" xr:uid="{00000000-0005-0000-0000-0000708B0000}"/>
    <cellStyle name="Normal 12 5 2 7 2 4 3" xfId="17464" xr:uid="{00000000-0005-0000-0000-0000718B0000}"/>
    <cellStyle name="Normal 12 5 2 7 2 4 3 2" xfId="43620" xr:uid="{00000000-0005-0000-0000-0000728B0000}"/>
    <cellStyle name="Normal 12 5 2 7 2 4 4" xfId="43621" xr:uid="{00000000-0005-0000-0000-0000738B0000}"/>
    <cellStyle name="Normal 12 5 2 7 2 5" xfId="11974" xr:uid="{00000000-0005-0000-0000-0000748B0000}"/>
    <cellStyle name="Normal 12 5 2 7 2 5 2" xfId="24784" xr:uid="{00000000-0005-0000-0000-0000758B0000}"/>
    <cellStyle name="Normal 12 5 2 7 2 5 2 2" xfId="43622" xr:uid="{00000000-0005-0000-0000-0000768B0000}"/>
    <cellStyle name="Normal 12 5 2 7 2 5 3" xfId="43623" xr:uid="{00000000-0005-0000-0000-0000778B0000}"/>
    <cellStyle name="Normal 12 5 2 7 2 6" xfId="6484" xr:uid="{00000000-0005-0000-0000-0000788B0000}"/>
    <cellStyle name="Normal 12 5 2 7 2 6 2" xfId="19294" xr:uid="{00000000-0005-0000-0000-0000798B0000}"/>
    <cellStyle name="Normal 12 5 2 7 2 6 2 2" xfId="43624" xr:uid="{00000000-0005-0000-0000-00007A8B0000}"/>
    <cellStyle name="Normal 12 5 2 7 2 6 3" xfId="43625" xr:uid="{00000000-0005-0000-0000-00007B8B0000}"/>
    <cellStyle name="Normal 12 5 2 7 2 7" xfId="13804" xr:uid="{00000000-0005-0000-0000-00007C8B0000}"/>
    <cellStyle name="Normal 12 5 2 7 2 7 2" xfId="43626" xr:uid="{00000000-0005-0000-0000-00007D8B0000}"/>
    <cellStyle name="Normal 12 5 2 7 2 8" xfId="43627" xr:uid="{00000000-0005-0000-0000-00007E8B0000}"/>
    <cellStyle name="Normal 12 5 2 7 3" xfId="1488" xr:uid="{00000000-0005-0000-0000-00007F8B0000}"/>
    <cellStyle name="Normal 12 5 2 7 3 2" xfId="3318" xr:uid="{00000000-0005-0000-0000-0000808B0000}"/>
    <cellStyle name="Normal 12 5 2 7 3 2 2" xfId="8808" xr:uid="{00000000-0005-0000-0000-0000818B0000}"/>
    <cellStyle name="Normal 12 5 2 7 3 2 2 2" xfId="21618" xr:uid="{00000000-0005-0000-0000-0000828B0000}"/>
    <cellStyle name="Normal 12 5 2 7 3 2 2 2 2" xfId="43628" xr:uid="{00000000-0005-0000-0000-0000838B0000}"/>
    <cellStyle name="Normal 12 5 2 7 3 2 2 3" xfId="43629" xr:uid="{00000000-0005-0000-0000-0000848B0000}"/>
    <cellStyle name="Normal 12 5 2 7 3 2 3" xfId="16128" xr:uid="{00000000-0005-0000-0000-0000858B0000}"/>
    <cellStyle name="Normal 12 5 2 7 3 2 3 2" xfId="43630" xr:uid="{00000000-0005-0000-0000-0000868B0000}"/>
    <cellStyle name="Normal 12 5 2 7 3 2 4" xfId="43631" xr:uid="{00000000-0005-0000-0000-0000878B0000}"/>
    <cellStyle name="Normal 12 5 2 7 3 3" xfId="5148" xr:uid="{00000000-0005-0000-0000-0000888B0000}"/>
    <cellStyle name="Normal 12 5 2 7 3 3 2" xfId="10638" xr:uid="{00000000-0005-0000-0000-0000898B0000}"/>
    <cellStyle name="Normal 12 5 2 7 3 3 2 2" xfId="23448" xr:uid="{00000000-0005-0000-0000-00008A8B0000}"/>
    <cellStyle name="Normal 12 5 2 7 3 3 2 2 2" xfId="43632" xr:uid="{00000000-0005-0000-0000-00008B8B0000}"/>
    <cellStyle name="Normal 12 5 2 7 3 3 2 3" xfId="43633" xr:uid="{00000000-0005-0000-0000-00008C8B0000}"/>
    <cellStyle name="Normal 12 5 2 7 3 3 3" xfId="17958" xr:uid="{00000000-0005-0000-0000-00008D8B0000}"/>
    <cellStyle name="Normal 12 5 2 7 3 3 3 2" xfId="43634" xr:uid="{00000000-0005-0000-0000-00008E8B0000}"/>
    <cellStyle name="Normal 12 5 2 7 3 3 4" xfId="43635" xr:uid="{00000000-0005-0000-0000-00008F8B0000}"/>
    <cellStyle name="Normal 12 5 2 7 3 4" xfId="12468" xr:uid="{00000000-0005-0000-0000-0000908B0000}"/>
    <cellStyle name="Normal 12 5 2 7 3 4 2" xfId="25278" xr:uid="{00000000-0005-0000-0000-0000918B0000}"/>
    <cellStyle name="Normal 12 5 2 7 3 4 2 2" xfId="43636" xr:uid="{00000000-0005-0000-0000-0000928B0000}"/>
    <cellStyle name="Normal 12 5 2 7 3 4 3" xfId="43637" xr:uid="{00000000-0005-0000-0000-0000938B0000}"/>
    <cellStyle name="Normal 12 5 2 7 3 5" xfId="6978" xr:uid="{00000000-0005-0000-0000-0000948B0000}"/>
    <cellStyle name="Normal 12 5 2 7 3 5 2" xfId="19788" xr:uid="{00000000-0005-0000-0000-0000958B0000}"/>
    <cellStyle name="Normal 12 5 2 7 3 5 2 2" xfId="43638" xr:uid="{00000000-0005-0000-0000-0000968B0000}"/>
    <cellStyle name="Normal 12 5 2 7 3 5 3" xfId="43639" xr:uid="{00000000-0005-0000-0000-0000978B0000}"/>
    <cellStyle name="Normal 12 5 2 7 3 6" xfId="14298" xr:uid="{00000000-0005-0000-0000-0000988B0000}"/>
    <cellStyle name="Normal 12 5 2 7 3 6 2" xfId="43640" xr:uid="{00000000-0005-0000-0000-0000998B0000}"/>
    <cellStyle name="Normal 12 5 2 7 3 7" xfId="43641" xr:uid="{00000000-0005-0000-0000-00009A8B0000}"/>
    <cellStyle name="Normal 12 5 2 7 4" xfId="2424" xr:uid="{00000000-0005-0000-0000-00009B8B0000}"/>
    <cellStyle name="Normal 12 5 2 7 4 2" xfId="7914" xr:uid="{00000000-0005-0000-0000-00009C8B0000}"/>
    <cellStyle name="Normal 12 5 2 7 4 2 2" xfId="20724" xr:uid="{00000000-0005-0000-0000-00009D8B0000}"/>
    <cellStyle name="Normal 12 5 2 7 4 2 2 2" xfId="43642" xr:uid="{00000000-0005-0000-0000-00009E8B0000}"/>
    <cellStyle name="Normal 12 5 2 7 4 2 3" xfId="43643" xr:uid="{00000000-0005-0000-0000-00009F8B0000}"/>
    <cellStyle name="Normal 12 5 2 7 4 3" xfId="15234" xr:uid="{00000000-0005-0000-0000-0000A08B0000}"/>
    <cellStyle name="Normal 12 5 2 7 4 3 2" xfId="43644" xr:uid="{00000000-0005-0000-0000-0000A18B0000}"/>
    <cellStyle name="Normal 12 5 2 7 4 4" xfId="43645" xr:uid="{00000000-0005-0000-0000-0000A28B0000}"/>
    <cellStyle name="Normal 12 5 2 7 5" xfId="4254" xr:uid="{00000000-0005-0000-0000-0000A38B0000}"/>
    <cellStyle name="Normal 12 5 2 7 5 2" xfId="9744" xr:uid="{00000000-0005-0000-0000-0000A48B0000}"/>
    <cellStyle name="Normal 12 5 2 7 5 2 2" xfId="22554" xr:uid="{00000000-0005-0000-0000-0000A58B0000}"/>
    <cellStyle name="Normal 12 5 2 7 5 2 2 2" xfId="43646" xr:uid="{00000000-0005-0000-0000-0000A68B0000}"/>
    <cellStyle name="Normal 12 5 2 7 5 2 3" xfId="43647" xr:uid="{00000000-0005-0000-0000-0000A78B0000}"/>
    <cellStyle name="Normal 12 5 2 7 5 3" xfId="17064" xr:uid="{00000000-0005-0000-0000-0000A88B0000}"/>
    <cellStyle name="Normal 12 5 2 7 5 3 2" xfId="43648" xr:uid="{00000000-0005-0000-0000-0000A98B0000}"/>
    <cellStyle name="Normal 12 5 2 7 5 4" xfId="43649" xr:uid="{00000000-0005-0000-0000-0000AA8B0000}"/>
    <cellStyle name="Normal 12 5 2 7 6" xfId="11574" xr:uid="{00000000-0005-0000-0000-0000AB8B0000}"/>
    <cellStyle name="Normal 12 5 2 7 6 2" xfId="24384" xr:uid="{00000000-0005-0000-0000-0000AC8B0000}"/>
    <cellStyle name="Normal 12 5 2 7 6 2 2" xfId="43650" xr:uid="{00000000-0005-0000-0000-0000AD8B0000}"/>
    <cellStyle name="Normal 12 5 2 7 6 3" xfId="43651" xr:uid="{00000000-0005-0000-0000-0000AE8B0000}"/>
    <cellStyle name="Normal 12 5 2 7 7" xfId="6084" xr:uid="{00000000-0005-0000-0000-0000AF8B0000}"/>
    <cellStyle name="Normal 12 5 2 7 7 2" xfId="18894" xr:uid="{00000000-0005-0000-0000-0000B08B0000}"/>
    <cellStyle name="Normal 12 5 2 7 7 2 2" xfId="43652" xr:uid="{00000000-0005-0000-0000-0000B18B0000}"/>
    <cellStyle name="Normal 12 5 2 7 7 3" xfId="43653" xr:uid="{00000000-0005-0000-0000-0000B28B0000}"/>
    <cellStyle name="Normal 12 5 2 7 8" xfId="13404" xr:uid="{00000000-0005-0000-0000-0000B38B0000}"/>
    <cellStyle name="Normal 12 5 2 7 8 2" xfId="43654" xr:uid="{00000000-0005-0000-0000-0000B48B0000}"/>
    <cellStyle name="Normal 12 5 2 7 9" xfId="43655" xr:uid="{00000000-0005-0000-0000-0000B58B0000}"/>
    <cellStyle name="Normal 12 5 2 8" xfId="727" xr:uid="{00000000-0005-0000-0000-0000B68B0000}"/>
    <cellStyle name="Normal 12 5 2 8 2" xfId="1622" xr:uid="{00000000-0005-0000-0000-0000B78B0000}"/>
    <cellStyle name="Normal 12 5 2 8 2 2" xfId="3452" xr:uid="{00000000-0005-0000-0000-0000B88B0000}"/>
    <cellStyle name="Normal 12 5 2 8 2 2 2" xfId="8942" xr:uid="{00000000-0005-0000-0000-0000B98B0000}"/>
    <cellStyle name="Normal 12 5 2 8 2 2 2 2" xfId="21752" xr:uid="{00000000-0005-0000-0000-0000BA8B0000}"/>
    <cellStyle name="Normal 12 5 2 8 2 2 2 2 2" xfId="43656" xr:uid="{00000000-0005-0000-0000-0000BB8B0000}"/>
    <cellStyle name="Normal 12 5 2 8 2 2 2 3" xfId="43657" xr:uid="{00000000-0005-0000-0000-0000BC8B0000}"/>
    <cellStyle name="Normal 12 5 2 8 2 2 3" xfId="16262" xr:uid="{00000000-0005-0000-0000-0000BD8B0000}"/>
    <cellStyle name="Normal 12 5 2 8 2 2 3 2" xfId="43658" xr:uid="{00000000-0005-0000-0000-0000BE8B0000}"/>
    <cellStyle name="Normal 12 5 2 8 2 2 4" xfId="43659" xr:uid="{00000000-0005-0000-0000-0000BF8B0000}"/>
    <cellStyle name="Normal 12 5 2 8 2 3" xfId="5282" xr:uid="{00000000-0005-0000-0000-0000C08B0000}"/>
    <cellStyle name="Normal 12 5 2 8 2 3 2" xfId="10772" xr:uid="{00000000-0005-0000-0000-0000C18B0000}"/>
    <cellStyle name="Normal 12 5 2 8 2 3 2 2" xfId="23582" xr:uid="{00000000-0005-0000-0000-0000C28B0000}"/>
    <cellStyle name="Normal 12 5 2 8 2 3 2 2 2" xfId="43660" xr:uid="{00000000-0005-0000-0000-0000C38B0000}"/>
    <cellStyle name="Normal 12 5 2 8 2 3 2 3" xfId="43661" xr:uid="{00000000-0005-0000-0000-0000C48B0000}"/>
    <cellStyle name="Normal 12 5 2 8 2 3 3" xfId="18092" xr:uid="{00000000-0005-0000-0000-0000C58B0000}"/>
    <cellStyle name="Normal 12 5 2 8 2 3 3 2" xfId="43662" xr:uid="{00000000-0005-0000-0000-0000C68B0000}"/>
    <cellStyle name="Normal 12 5 2 8 2 3 4" xfId="43663" xr:uid="{00000000-0005-0000-0000-0000C78B0000}"/>
    <cellStyle name="Normal 12 5 2 8 2 4" xfId="12602" xr:uid="{00000000-0005-0000-0000-0000C88B0000}"/>
    <cellStyle name="Normal 12 5 2 8 2 4 2" xfId="25412" xr:uid="{00000000-0005-0000-0000-0000C98B0000}"/>
    <cellStyle name="Normal 12 5 2 8 2 4 2 2" xfId="43664" xr:uid="{00000000-0005-0000-0000-0000CA8B0000}"/>
    <cellStyle name="Normal 12 5 2 8 2 4 3" xfId="43665" xr:uid="{00000000-0005-0000-0000-0000CB8B0000}"/>
    <cellStyle name="Normal 12 5 2 8 2 5" xfId="7112" xr:uid="{00000000-0005-0000-0000-0000CC8B0000}"/>
    <cellStyle name="Normal 12 5 2 8 2 5 2" xfId="19922" xr:uid="{00000000-0005-0000-0000-0000CD8B0000}"/>
    <cellStyle name="Normal 12 5 2 8 2 5 2 2" xfId="43666" xr:uid="{00000000-0005-0000-0000-0000CE8B0000}"/>
    <cellStyle name="Normal 12 5 2 8 2 5 3" xfId="43667" xr:uid="{00000000-0005-0000-0000-0000CF8B0000}"/>
    <cellStyle name="Normal 12 5 2 8 2 6" xfId="14432" xr:uid="{00000000-0005-0000-0000-0000D08B0000}"/>
    <cellStyle name="Normal 12 5 2 8 2 6 2" xfId="43668" xr:uid="{00000000-0005-0000-0000-0000D18B0000}"/>
    <cellStyle name="Normal 12 5 2 8 2 7" xfId="43669" xr:uid="{00000000-0005-0000-0000-0000D28B0000}"/>
    <cellStyle name="Normal 12 5 2 8 3" xfId="2558" xr:uid="{00000000-0005-0000-0000-0000D38B0000}"/>
    <cellStyle name="Normal 12 5 2 8 3 2" xfId="8048" xr:uid="{00000000-0005-0000-0000-0000D48B0000}"/>
    <cellStyle name="Normal 12 5 2 8 3 2 2" xfId="20858" xr:uid="{00000000-0005-0000-0000-0000D58B0000}"/>
    <cellStyle name="Normal 12 5 2 8 3 2 2 2" xfId="43670" xr:uid="{00000000-0005-0000-0000-0000D68B0000}"/>
    <cellStyle name="Normal 12 5 2 8 3 2 3" xfId="43671" xr:uid="{00000000-0005-0000-0000-0000D78B0000}"/>
    <cellStyle name="Normal 12 5 2 8 3 3" xfId="15368" xr:uid="{00000000-0005-0000-0000-0000D88B0000}"/>
    <cellStyle name="Normal 12 5 2 8 3 3 2" xfId="43672" xr:uid="{00000000-0005-0000-0000-0000D98B0000}"/>
    <cellStyle name="Normal 12 5 2 8 3 4" xfId="43673" xr:uid="{00000000-0005-0000-0000-0000DA8B0000}"/>
    <cellStyle name="Normal 12 5 2 8 4" xfId="4388" xr:uid="{00000000-0005-0000-0000-0000DB8B0000}"/>
    <cellStyle name="Normal 12 5 2 8 4 2" xfId="9878" xr:uid="{00000000-0005-0000-0000-0000DC8B0000}"/>
    <cellStyle name="Normal 12 5 2 8 4 2 2" xfId="22688" xr:uid="{00000000-0005-0000-0000-0000DD8B0000}"/>
    <cellStyle name="Normal 12 5 2 8 4 2 2 2" xfId="43674" xr:uid="{00000000-0005-0000-0000-0000DE8B0000}"/>
    <cellStyle name="Normal 12 5 2 8 4 2 3" xfId="43675" xr:uid="{00000000-0005-0000-0000-0000DF8B0000}"/>
    <cellStyle name="Normal 12 5 2 8 4 3" xfId="17198" xr:uid="{00000000-0005-0000-0000-0000E08B0000}"/>
    <cellStyle name="Normal 12 5 2 8 4 3 2" xfId="43676" xr:uid="{00000000-0005-0000-0000-0000E18B0000}"/>
    <cellStyle name="Normal 12 5 2 8 4 4" xfId="43677" xr:uid="{00000000-0005-0000-0000-0000E28B0000}"/>
    <cellStyle name="Normal 12 5 2 8 5" xfId="11708" xr:uid="{00000000-0005-0000-0000-0000E38B0000}"/>
    <cellStyle name="Normal 12 5 2 8 5 2" xfId="24518" xr:uid="{00000000-0005-0000-0000-0000E48B0000}"/>
    <cellStyle name="Normal 12 5 2 8 5 2 2" xfId="43678" xr:uid="{00000000-0005-0000-0000-0000E58B0000}"/>
    <cellStyle name="Normal 12 5 2 8 5 3" xfId="43679" xr:uid="{00000000-0005-0000-0000-0000E68B0000}"/>
    <cellStyle name="Normal 12 5 2 8 6" xfId="6218" xr:uid="{00000000-0005-0000-0000-0000E78B0000}"/>
    <cellStyle name="Normal 12 5 2 8 6 2" xfId="19028" xr:uid="{00000000-0005-0000-0000-0000E88B0000}"/>
    <cellStyle name="Normal 12 5 2 8 6 2 2" xfId="43680" xr:uid="{00000000-0005-0000-0000-0000E98B0000}"/>
    <cellStyle name="Normal 12 5 2 8 6 3" xfId="43681" xr:uid="{00000000-0005-0000-0000-0000EA8B0000}"/>
    <cellStyle name="Normal 12 5 2 8 7" xfId="13538" xr:uid="{00000000-0005-0000-0000-0000EB8B0000}"/>
    <cellStyle name="Normal 12 5 2 8 7 2" xfId="43682" xr:uid="{00000000-0005-0000-0000-0000EC8B0000}"/>
    <cellStyle name="Normal 12 5 2 8 8" xfId="43683" xr:uid="{00000000-0005-0000-0000-0000ED8B0000}"/>
    <cellStyle name="Normal 12 5 2 9" xfId="1128" xr:uid="{00000000-0005-0000-0000-0000EE8B0000}"/>
    <cellStyle name="Normal 12 5 2 9 2" xfId="2958" xr:uid="{00000000-0005-0000-0000-0000EF8B0000}"/>
    <cellStyle name="Normal 12 5 2 9 2 2" xfId="8448" xr:uid="{00000000-0005-0000-0000-0000F08B0000}"/>
    <cellStyle name="Normal 12 5 2 9 2 2 2" xfId="21258" xr:uid="{00000000-0005-0000-0000-0000F18B0000}"/>
    <cellStyle name="Normal 12 5 2 9 2 2 2 2" xfId="43684" xr:uid="{00000000-0005-0000-0000-0000F28B0000}"/>
    <cellStyle name="Normal 12 5 2 9 2 2 3" xfId="43685" xr:uid="{00000000-0005-0000-0000-0000F38B0000}"/>
    <cellStyle name="Normal 12 5 2 9 2 3" xfId="15768" xr:uid="{00000000-0005-0000-0000-0000F48B0000}"/>
    <cellStyle name="Normal 12 5 2 9 2 3 2" xfId="43686" xr:uid="{00000000-0005-0000-0000-0000F58B0000}"/>
    <cellStyle name="Normal 12 5 2 9 2 4" xfId="43687" xr:uid="{00000000-0005-0000-0000-0000F68B0000}"/>
    <cellStyle name="Normal 12 5 2 9 3" xfId="4788" xr:uid="{00000000-0005-0000-0000-0000F78B0000}"/>
    <cellStyle name="Normal 12 5 2 9 3 2" xfId="10278" xr:uid="{00000000-0005-0000-0000-0000F88B0000}"/>
    <cellStyle name="Normal 12 5 2 9 3 2 2" xfId="23088" xr:uid="{00000000-0005-0000-0000-0000F98B0000}"/>
    <cellStyle name="Normal 12 5 2 9 3 2 2 2" xfId="43688" xr:uid="{00000000-0005-0000-0000-0000FA8B0000}"/>
    <cellStyle name="Normal 12 5 2 9 3 2 3" xfId="43689" xr:uid="{00000000-0005-0000-0000-0000FB8B0000}"/>
    <cellStyle name="Normal 12 5 2 9 3 3" xfId="17598" xr:uid="{00000000-0005-0000-0000-0000FC8B0000}"/>
    <cellStyle name="Normal 12 5 2 9 3 3 2" xfId="43690" xr:uid="{00000000-0005-0000-0000-0000FD8B0000}"/>
    <cellStyle name="Normal 12 5 2 9 3 4" xfId="43691" xr:uid="{00000000-0005-0000-0000-0000FE8B0000}"/>
    <cellStyle name="Normal 12 5 2 9 4" xfId="12108" xr:uid="{00000000-0005-0000-0000-0000FF8B0000}"/>
    <cellStyle name="Normal 12 5 2 9 4 2" xfId="24918" xr:uid="{00000000-0005-0000-0000-0000008C0000}"/>
    <cellStyle name="Normal 12 5 2 9 4 2 2" xfId="43692" xr:uid="{00000000-0005-0000-0000-0000018C0000}"/>
    <cellStyle name="Normal 12 5 2 9 4 3" xfId="43693" xr:uid="{00000000-0005-0000-0000-0000028C0000}"/>
    <cellStyle name="Normal 12 5 2 9 5" xfId="6618" xr:uid="{00000000-0005-0000-0000-0000038C0000}"/>
    <cellStyle name="Normal 12 5 2 9 5 2" xfId="19428" xr:uid="{00000000-0005-0000-0000-0000048C0000}"/>
    <cellStyle name="Normal 12 5 2 9 5 2 2" xfId="43694" xr:uid="{00000000-0005-0000-0000-0000058C0000}"/>
    <cellStyle name="Normal 12 5 2 9 5 3" xfId="43695" xr:uid="{00000000-0005-0000-0000-0000068C0000}"/>
    <cellStyle name="Normal 12 5 2 9 6" xfId="13938" xr:uid="{00000000-0005-0000-0000-0000078C0000}"/>
    <cellStyle name="Normal 12 5 2 9 6 2" xfId="43696" xr:uid="{00000000-0005-0000-0000-0000088C0000}"/>
    <cellStyle name="Normal 12 5 2 9 7" xfId="43697" xr:uid="{00000000-0005-0000-0000-0000098C0000}"/>
    <cellStyle name="Normal 12 5 3" xfId="191" xr:uid="{00000000-0005-0000-0000-00000A8C0000}"/>
    <cellStyle name="Normal 12 5 3 10" xfId="2069" xr:uid="{00000000-0005-0000-0000-00000B8C0000}"/>
    <cellStyle name="Normal 12 5 3 10 2" xfId="7559" xr:uid="{00000000-0005-0000-0000-00000C8C0000}"/>
    <cellStyle name="Normal 12 5 3 10 2 2" xfId="20369" xr:uid="{00000000-0005-0000-0000-00000D8C0000}"/>
    <cellStyle name="Normal 12 5 3 10 2 2 2" xfId="43698" xr:uid="{00000000-0005-0000-0000-00000E8C0000}"/>
    <cellStyle name="Normal 12 5 3 10 2 3" xfId="43699" xr:uid="{00000000-0005-0000-0000-00000F8C0000}"/>
    <cellStyle name="Normal 12 5 3 10 3" xfId="14879" xr:uid="{00000000-0005-0000-0000-0000108C0000}"/>
    <cellStyle name="Normal 12 5 3 10 3 2" xfId="43700" xr:uid="{00000000-0005-0000-0000-0000118C0000}"/>
    <cellStyle name="Normal 12 5 3 10 4" xfId="43701" xr:uid="{00000000-0005-0000-0000-0000128C0000}"/>
    <cellStyle name="Normal 12 5 3 11" xfId="3899" xr:uid="{00000000-0005-0000-0000-0000138C0000}"/>
    <cellStyle name="Normal 12 5 3 11 2" xfId="9389" xr:uid="{00000000-0005-0000-0000-0000148C0000}"/>
    <cellStyle name="Normal 12 5 3 11 2 2" xfId="22199" xr:uid="{00000000-0005-0000-0000-0000158C0000}"/>
    <cellStyle name="Normal 12 5 3 11 2 2 2" xfId="43702" xr:uid="{00000000-0005-0000-0000-0000168C0000}"/>
    <cellStyle name="Normal 12 5 3 11 2 3" xfId="43703" xr:uid="{00000000-0005-0000-0000-0000178C0000}"/>
    <cellStyle name="Normal 12 5 3 11 3" xfId="16709" xr:uid="{00000000-0005-0000-0000-0000188C0000}"/>
    <cellStyle name="Normal 12 5 3 11 3 2" xfId="43704" xr:uid="{00000000-0005-0000-0000-0000198C0000}"/>
    <cellStyle name="Normal 12 5 3 11 4" xfId="43705" xr:uid="{00000000-0005-0000-0000-00001A8C0000}"/>
    <cellStyle name="Normal 12 5 3 12" xfId="11219" xr:uid="{00000000-0005-0000-0000-00001B8C0000}"/>
    <cellStyle name="Normal 12 5 3 12 2" xfId="24029" xr:uid="{00000000-0005-0000-0000-00001C8C0000}"/>
    <cellStyle name="Normal 12 5 3 12 2 2" xfId="43706" xr:uid="{00000000-0005-0000-0000-00001D8C0000}"/>
    <cellStyle name="Normal 12 5 3 12 3" xfId="43707" xr:uid="{00000000-0005-0000-0000-00001E8C0000}"/>
    <cellStyle name="Normal 12 5 3 13" xfId="5729" xr:uid="{00000000-0005-0000-0000-00001F8C0000}"/>
    <cellStyle name="Normal 12 5 3 13 2" xfId="18539" xr:uid="{00000000-0005-0000-0000-0000208C0000}"/>
    <cellStyle name="Normal 12 5 3 13 2 2" xfId="43708" xr:uid="{00000000-0005-0000-0000-0000218C0000}"/>
    <cellStyle name="Normal 12 5 3 13 3" xfId="43709" xr:uid="{00000000-0005-0000-0000-0000228C0000}"/>
    <cellStyle name="Normal 12 5 3 14" xfId="13049" xr:uid="{00000000-0005-0000-0000-0000238C0000}"/>
    <cellStyle name="Normal 12 5 3 14 2" xfId="43710" xr:uid="{00000000-0005-0000-0000-0000248C0000}"/>
    <cellStyle name="Normal 12 5 3 15" xfId="43711" xr:uid="{00000000-0005-0000-0000-0000258C0000}"/>
    <cellStyle name="Normal 12 5 3 2" xfId="211" xr:uid="{00000000-0005-0000-0000-0000268C0000}"/>
    <cellStyle name="Normal 12 5 3 2 10" xfId="3919" xr:uid="{00000000-0005-0000-0000-0000278C0000}"/>
    <cellStyle name="Normal 12 5 3 2 10 2" xfId="9409" xr:uid="{00000000-0005-0000-0000-0000288C0000}"/>
    <cellStyle name="Normal 12 5 3 2 10 2 2" xfId="22219" xr:uid="{00000000-0005-0000-0000-0000298C0000}"/>
    <cellStyle name="Normal 12 5 3 2 10 2 2 2" xfId="43712" xr:uid="{00000000-0005-0000-0000-00002A8C0000}"/>
    <cellStyle name="Normal 12 5 3 2 10 2 3" xfId="43713" xr:uid="{00000000-0005-0000-0000-00002B8C0000}"/>
    <cellStyle name="Normal 12 5 3 2 10 3" xfId="16729" xr:uid="{00000000-0005-0000-0000-00002C8C0000}"/>
    <cellStyle name="Normal 12 5 3 2 10 3 2" xfId="43714" xr:uid="{00000000-0005-0000-0000-00002D8C0000}"/>
    <cellStyle name="Normal 12 5 3 2 10 4" xfId="43715" xr:uid="{00000000-0005-0000-0000-00002E8C0000}"/>
    <cellStyle name="Normal 12 5 3 2 11" xfId="11239" xr:uid="{00000000-0005-0000-0000-00002F8C0000}"/>
    <cellStyle name="Normal 12 5 3 2 11 2" xfId="24049" xr:uid="{00000000-0005-0000-0000-0000308C0000}"/>
    <cellStyle name="Normal 12 5 3 2 11 2 2" xfId="43716" xr:uid="{00000000-0005-0000-0000-0000318C0000}"/>
    <cellStyle name="Normal 12 5 3 2 11 3" xfId="43717" xr:uid="{00000000-0005-0000-0000-0000328C0000}"/>
    <cellStyle name="Normal 12 5 3 2 12" xfId="5749" xr:uid="{00000000-0005-0000-0000-0000338C0000}"/>
    <cellStyle name="Normal 12 5 3 2 12 2" xfId="18559" xr:uid="{00000000-0005-0000-0000-0000348C0000}"/>
    <cellStyle name="Normal 12 5 3 2 12 2 2" xfId="43718" xr:uid="{00000000-0005-0000-0000-0000358C0000}"/>
    <cellStyle name="Normal 12 5 3 2 12 3" xfId="43719" xr:uid="{00000000-0005-0000-0000-0000368C0000}"/>
    <cellStyle name="Normal 12 5 3 2 13" xfId="13069" xr:uid="{00000000-0005-0000-0000-0000378C0000}"/>
    <cellStyle name="Normal 12 5 3 2 13 2" xfId="43720" xr:uid="{00000000-0005-0000-0000-0000388C0000}"/>
    <cellStyle name="Normal 12 5 3 2 14" xfId="43721" xr:uid="{00000000-0005-0000-0000-0000398C0000}"/>
    <cellStyle name="Normal 12 5 3 2 2" xfId="298" xr:uid="{00000000-0005-0000-0000-00003A8C0000}"/>
    <cellStyle name="Normal 12 5 3 2 2 10" xfId="5790" xr:uid="{00000000-0005-0000-0000-00003B8C0000}"/>
    <cellStyle name="Normal 12 5 3 2 2 10 2" xfId="18600" xr:uid="{00000000-0005-0000-0000-00003C8C0000}"/>
    <cellStyle name="Normal 12 5 3 2 2 10 2 2" xfId="43722" xr:uid="{00000000-0005-0000-0000-00003D8C0000}"/>
    <cellStyle name="Normal 12 5 3 2 2 10 3" xfId="43723" xr:uid="{00000000-0005-0000-0000-00003E8C0000}"/>
    <cellStyle name="Normal 12 5 3 2 2 11" xfId="13110" xr:uid="{00000000-0005-0000-0000-00003F8C0000}"/>
    <cellStyle name="Normal 12 5 3 2 2 11 2" xfId="43724" xr:uid="{00000000-0005-0000-0000-0000408C0000}"/>
    <cellStyle name="Normal 12 5 3 2 2 12" xfId="43725" xr:uid="{00000000-0005-0000-0000-0000418C0000}"/>
    <cellStyle name="Normal 12 5 3 2 2 2" xfId="527" xr:uid="{00000000-0005-0000-0000-0000428C0000}"/>
    <cellStyle name="Normal 12 5 3 2 2 2 2" xfId="926" xr:uid="{00000000-0005-0000-0000-0000438C0000}"/>
    <cellStyle name="Normal 12 5 3 2 2 2 2 2" xfId="1821" xr:uid="{00000000-0005-0000-0000-0000448C0000}"/>
    <cellStyle name="Normal 12 5 3 2 2 2 2 2 2" xfId="3651" xr:uid="{00000000-0005-0000-0000-0000458C0000}"/>
    <cellStyle name="Normal 12 5 3 2 2 2 2 2 2 2" xfId="9141" xr:uid="{00000000-0005-0000-0000-0000468C0000}"/>
    <cellStyle name="Normal 12 5 3 2 2 2 2 2 2 2 2" xfId="21951" xr:uid="{00000000-0005-0000-0000-0000478C0000}"/>
    <cellStyle name="Normal 12 5 3 2 2 2 2 2 2 2 2 2" xfId="43726" xr:uid="{00000000-0005-0000-0000-0000488C0000}"/>
    <cellStyle name="Normal 12 5 3 2 2 2 2 2 2 2 3" xfId="43727" xr:uid="{00000000-0005-0000-0000-0000498C0000}"/>
    <cellStyle name="Normal 12 5 3 2 2 2 2 2 2 3" xfId="16461" xr:uid="{00000000-0005-0000-0000-00004A8C0000}"/>
    <cellStyle name="Normal 12 5 3 2 2 2 2 2 2 3 2" xfId="43728" xr:uid="{00000000-0005-0000-0000-00004B8C0000}"/>
    <cellStyle name="Normal 12 5 3 2 2 2 2 2 2 4" xfId="43729" xr:uid="{00000000-0005-0000-0000-00004C8C0000}"/>
    <cellStyle name="Normal 12 5 3 2 2 2 2 2 3" xfId="5481" xr:uid="{00000000-0005-0000-0000-00004D8C0000}"/>
    <cellStyle name="Normal 12 5 3 2 2 2 2 2 3 2" xfId="10971" xr:uid="{00000000-0005-0000-0000-00004E8C0000}"/>
    <cellStyle name="Normal 12 5 3 2 2 2 2 2 3 2 2" xfId="23781" xr:uid="{00000000-0005-0000-0000-00004F8C0000}"/>
    <cellStyle name="Normal 12 5 3 2 2 2 2 2 3 2 2 2" xfId="43730" xr:uid="{00000000-0005-0000-0000-0000508C0000}"/>
    <cellStyle name="Normal 12 5 3 2 2 2 2 2 3 2 3" xfId="43731" xr:uid="{00000000-0005-0000-0000-0000518C0000}"/>
    <cellStyle name="Normal 12 5 3 2 2 2 2 2 3 3" xfId="18291" xr:uid="{00000000-0005-0000-0000-0000528C0000}"/>
    <cellStyle name="Normal 12 5 3 2 2 2 2 2 3 3 2" xfId="43732" xr:uid="{00000000-0005-0000-0000-0000538C0000}"/>
    <cellStyle name="Normal 12 5 3 2 2 2 2 2 3 4" xfId="43733" xr:uid="{00000000-0005-0000-0000-0000548C0000}"/>
    <cellStyle name="Normal 12 5 3 2 2 2 2 2 4" xfId="12801" xr:uid="{00000000-0005-0000-0000-0000558C0000}"/>
    <cellStyle name="Normal 12 5 3 2 2 2 2 2 4 2" xfId="25611" xr:uid="{00000000-0005-0000-0000-0000568C0000}"/>
    <cellStyle name="Normal 12 5 3 2 2 2 2 2 4 2 2" xfId="43734" xr:uid="{00000000-0005-0000-0000-0000578C0000}"/>
    <cellStyle name="Normal 12 5 3 2 2 2 2 2 4 3" xfId="43735" xr:uid="{00000000-0005-0000-0000-0000588C0000}"/>
    <cellStyle name="Normal 12 5 3 2 2 2 2 2 5" xfId="7311" xr:uid="{00000000-0005-0000-0000-0000598C0000}"/>
    <cellStyle name="Normal 12 5 3 2 2 2 2 2 5 2" xfId="20121" xr:uid="{00000000-0005-0000-0000-00005A8C0000}"/>
    <cellStyle name="Normal 12 5 3 2 2 2 2 2 5 2 2" xfId="43736" xr:uid="{00000000-0005-0000-0000-00005B8C0000}"/>
    <cellStyle name="Normal 12 5 3 2 2 2 2 2 5 3" xfId="43737" xr:uid="{00000000-0005-0000-0000-00005C8C0000}"/>
    <cellStyle name="Normal 12 5 3 2 2 2 2 2 6" xfId="14631" xr:uid="{00000000-0005-0000-0000-00005D8C0000}"/>
    <cellStyle name="Normal 12 5 3 2 2 2 2 2 6 2" xfId="43738" xr:uid="{00000000-0005-0000-0000-00005E8C0000}"/>
    <cellStyle name="Normal 12 5 3 2 2 2 2 2 7" xfId="43739" xr:uid="{00000000-0005-0000-0000-00005F8C0000}"/>
    <cellStyle name="Normal 12 5 3 2 2 2 2 3" xfId="2757" xr:uid="{00000000-0005-0000-0000-0000608C0000}"/>
    <cellStyle name="Normal 12 5 3 2 2 2 2 3 2" xfId="8247" xr:uid="{00000000-0005-0000-0000-0000618C0000}"/>
    <cellStyle name="Normal 12 5 3 2 2 2 2 3 2 2" xfId="21057" xr:uid="{00000000-0005-0000-0000-0000628C0000}"/>
    <cellStyle name="Normal 12 5 3 2 2 2 2 3 2 2 2" xfId="43740" xr:uid="{00000000-0005-0000-0000-0000638C0000}"/>
    <cellStyle name="Normal 12 5 3 2 2 2 2 3 2 3" xfId="43741" xr:uid="{00000000-0005-0000-0000-0000648C0000}"/>
    <cellStyle name="Normal 12 5 3 2 2 2 2 3 3" xfId="15567" xr:uid="{00000000-0005-0000-0000-0000658C0000}"/>
    <cellStyle name="Normal 12 5 3 2 2 2 2 3 3 2" xfId="43742" xr:uid="{00000000-0005-0000-0000-0000668C0000}"/>
    <cellStyle name="Normal 12 5 3 2 2 2 2 3 4" xfId="43743" xr:uid="{00000000-0005-0000-0000-0000678C0000}"/>
    <cellStyle name="Normal 12 5 3 2 2 2 2 4" xfId="4587" xr:uid="{00000000-0005-0000-0000-0000688C0000}"/>
    <cellStyle name="Normal 12 5 3 2 2 2 2 4 2" xfId="10077" xr:uid="{00000000-0005-0000-0000-0000698C0000}"/>
    <cellStyle name="Normal 12 5 3 2 2 2 2 4 2 2" xfId="22887" xr:uid="{00000000-0005-0000-0000-00006A8C0000}"/>
    <cellStyle name="Normal 12 5 3 2 2 2 2 4 2 2 2" xfId="43744" xr:uid="{00000000-0005-0000-0000-00006B8C0000}"/>
    <cellStyle name="Normal 12 5 3 2 2 2 2 4 2 3" xfId="43745" xr:uid="{00000000-0005-0000-0000-00006C8C0000}"/>
    <cellStyle name="Normal 12 5 3 2 2 2 2 4 3" xfId="17397" xr:uid="{00000000-0005-0000-0000-00006D8C0000}"/>
    <cellStyle name="Normal 12 5 3 2 2 2 2 4 3 2" xfId="43746" xr:uid="{00000000-0005-0000-0000-00006E8C0000}"/>
    <cellStyle name="Normal 12 5 3 2 2 2 2 4 4" xfId="43747" xr:uid="{00000000-0005-0000-0000-00006F8C0000}"/>
    <cellStyle name="Normal 12 5 3 2 2 2 2 5" xfId="11907" xr:uid="{00000000-0005-0000-0000-0000708C0000}"/>
    <cellStyle name="Normal 12 5 3 2 2 2 2 5 2" xfId="24717" xr:uid="{00000000-0005-0000-0000-0000718C0000}"/>
    <cellStyle name="Normal 12 5 3 2 2 2 2 5 2 2" xfId="43748" xr:uid="{00000000-0005-0000-0000-0000728C0000}"/>
    <cellStyle name="Normal 12 5 3 2 2 2 2 5 3" xfId="43749" xr:uid="{00000000-0005-0000-0000-0000738C0000}"/>
    <cellStyle name="Normal 12 5 3 2 2 2 2 6" xfId="6417" xr:uid="{00000000-0005-0000-0000-0000748C0000}"/>
    <cellStyle name="Normal 12 5 3 2 2 2 2 6 2" xfId="19227" xr:uid="{00000000-0005-0000-0000-0000758C0000}"/>
    <cellStyle name="Normal 12 5 3 2 2 2 2 6 2 2" xfId="43750" xr:uid="{00000000-0005-0000-0000-0000768C0000}"/>
    <cellStyle name="Normal 12 5 3 2 2 2 2 6 3" xfId="43751" xr:uid="{00000000-0005-0000-0000-0000778C0000}"/>
    <cellStyle name="Normal 12 5 3 2 2 2 2 7" xfId="13737" xr:uid="{00000000-0005-0000-0000-0000788C0000}"/>
    <cellStyle name="Normal 12 5 3 2 2 2 2 7 2" xfId="43752" xr:uid="{00000000-0005-0000-0000-0000798C0000}"/>
    <cellStyle name="Normal 12 5 3 2 2 2 2 8" xfId="43753" xr:uid="{00000000-0005-0000-0000-00007A8C0000}"/>
    <cellStyle name="Normal 12 5 3 2 2 2 3" xfId="1422" xr:uid="{00000000-0005-0000-0000-00007B8C0000}"/>
    <cellStyle name="Normal 12 5 3 2 2 2 3 2" xfId="3252" xr:uid="{00000000-0005-0000-0000-00007C8C0000}"/>
    <cellStyle name="Normal 12 5 3 2 2 2 3 2 2" xfId="8742" xr:uid="{00000000-0005-0000-0000-00007D8C0000}"/>
    <cellStyle name="Normal 12 5 3 2 2 2 3 2 2 2" xfId="21552" xr:uid="{00000000-0005-0000-0000-00007E8C0000}"/>
    <cellStyle name="Normal 12 5 3 2 2 2 3 2 2 2 2" xfId="43754" xr:uid="{00000000-0005-0000-0000-00007F8C0000}"/>
    <cellStyle name="Normal 12 5 3 2 2 2 3 2 2 3" xfId="43755" xr:uid="{00000000-0005-0000-0000-0000808C0000}"/>
    <cellStyle name="Normal 12 5 3 2 2 2 3 2 3" xfId="16062" xr:uid="{00000000-0005-0000-0000-0000818C0000}"/>
    <cellStyle name="Normal 12 5 3 2 2 2 3 2 3 2" xfId="43756" xr:uid="{00000000-0005-0000-0000-0000828C0000}"/>
    <cellStyle name="Normal 12 5 3 2 2 2 3 2 4" xfId="43757" xr:uid="{00000000-0005-0000-0000-0000838C0000}"/>
    <cellStyle name="Normal 12 5 3 2 2 2 3 3" xfId="5082" xr:uid="{00000000-0005-0000-0000-0000848C0000}"/>
    <cellStyle name="Normal 12 5 3 2 2 2 3 3 2" xfId="10572" xr:uid="{00000000-0005-0000-0000-0000858C0000}"/>
    <cellStyle name="Normal 12 5 3 2 2 2 3 3 2 2" xfId="23382" xr:uid="{00000000-0005-0000-0000-0000868C0000}"/>
    <cellStyle name="Normal 12 5 3 2 2 2 3 3 2 2 2" xfId="43758" xr:uid="{00000000-0005-0000-0000-0000878C0000}"/>
    <cellStyle name="Normal 12 5 3 2 2 2 3 3 2 3" xfId="43759" xr:uid="{00000000-0005-0000-0000-0000888C0000}"/>
    <cellStyle name="Normal 12 5 3 2 2 2 3 3 3" xfId="17892" xr:uid="{00000000-0005-0000-0000-0000898C0000}"/>
    <cellStyle name="Normal 12 5 3 2 2 2 3 3 3 2" xfId="43760" xr:uid="{00000000-0005-0000-0000-00008A8C0000}"/>
    <cellStyle name="Normal 12 5 3 2 2 2 3 3 4" xfId="43761" xr:uid="{00000000-0005-0000-0000-00008B8C0000}"/>
    <cellStyle name="Normal 12 5 3 2 2 2 3 4" xfId="12402" xr:uid="{00000000-0005-0000-0000-00008C8C0000}"/>
    <cellStyle name="Normal 12 5 3 2 2 2 3 4 2" xfId="25212" xr:uid="{00000000-0005-0000-0000-00008D8C0000}"/>
    <cellStyle name="Normal 12 5 3 2 2 2 3 4 2 2" xfId="43762" xr:uid="{00000000-0005-0000-0000-00008E8C0000}"/>
    <cellStyle name="Normal 12 5 3 2 2 2 3 4 3" xfId="43763" xr:uid="{00000000-0005-0000-0000-00008F8C0000}"/>
    <cellStyle name="Normal 12 5 3 2 2 2 3 5" xfId="6912" xr:uid="{00000000-0005-0000-0000-0000908C0000}"/>
    <cellStyle name="Normal 12 5 3 2 2 2 3 5 2" xfId="19722" xr:uid="{00000000-0005-0000-0000-0000918C0000}"/>
    <cellStyle name="Normal 12 5 3 2 2 2 3 5 2 2" xfId="43764" xr:uid="{00000000-0005-0000-0000-0000928C0000}"/>
    <cellStyle name="Normal 12 5 3 2 2 2 3 5 3" xfId="43765" xr:uid="{00000000-0005-0000-0000-0000938C0000}"/>
    <cellStyle name="Normal 12 5 3 2 2 2 3 6" xfId="14232" xr:uid="{00000000-0005-0000-0000-0000948C0000}"/>
    <cellStyle name="Normal 12 5 3 2 2 2 3 6 2" xfId="43766" xr:uid="{00000000-0005-0000-0000-0000958C0000}"/>
    <cellStyle name="Normal 12 5 3 2 2 2 3 7" xfId="43767" xr:uid="{00000000-0005-0000-0000-0000968C0000}"/>
    <cellStyle name="Normal 12 5 3 2 2 2 4" xfId="2358" xr:uid="{00000000-0005-0000-0000-0000978C0000}"/>
    <cellStyle name="Normal 12 5 3 2 2 2 4 2" xfId="7848" xr:uid="{00000000-0005-0000-0000-0000988C0000}"/>
    <cellStyle name="Normal 12 5 3 2 2 2 4 2 2" xfId="20658" xr:uid="{00000000-0005-0000-0000-0000998C0000}"/>
    <cellStyle name="Normal 12 5 3 2 2 2 4 2 2 2" xfId="43768" xr:uid="{00000000-0005-0000-0000-00009A8C0000}"/>
    <cellStyle name="Normal 12 5 3 2 2 2 4 2 3" xfId="43769" xr:uid="{00000000-0005-0000-0000-00009B8C0000}"/>
    <cellStyle name="Normal 12 5 3 2 2 2 4 3" xfId="15168" xr:uid="{00000000-0005-0000-0000-00009C8C0000}"/>
    <cellStyle name="Normal 12 5 3 2 2 2 4 3 2" xfId="43770" xr:uid="{00000000-0005-0000-0000-00009D8C0000}"/>
    <cellStyle name="Normal 12 5 3 2 2 2 4 4" xfId="43771" xr:uid="{00000000-0005-0000-0000-00009E8C0000}"/>
    <cellStyle name="Normal 12 5 3 2 2 2 5" xfId="4188" xr:uid="{00000000-0005-0000-0000-00009F8C0000}"/>
    <cellStyle name="Normal 12 5 3 2 2 2 5 2" xfId="9678" xr:uid="{00000000-0005-0000-0000-0000A08C0000}"/>
    <cellStyle name="Normal 12 5 3 2 2 2 5 2 2" xfId="22488" xr:uid="{00000000-0005-0000-0000-0000A18C0000}"/>
    <cellStyle name="Normal 12 5 3 2 2 2 5 2 2 2" xfId="43772" xr:uid="{00000000-0005-0000-0000-0000A28C0000}"/>
    <cellStyle name="Normal 12 5 3 2 2 2 5 2 3" xfId="43773" xr:uid="{00000000-0005-0000-0000-0000A38C0000}"/>
    <cellStyle name="Normal 12 5 3 2 2 2 5 3" xfId="16998" xr:uid="{00000000-0005-0000-0000-0000A48C0000}"/>
    <cellStyle name="Normal 12 5 3 2 2 2 5 3 2" xfId="43774" xr:uid="{00000000-0005-0000-0000-0000A58C0000}"/>
    <cellStyle name="Normal 12 5 3 2 2 2 5 4" xfId="43775" xr:uid="{00000000-0005-0000-0000-0000A68C0000}"/>
    <cellStyle name="Normal 12 5 3 2 2 2 6" xfId="11508" xr:uid="{00000000-0005-0000-0000-0000A78C0000}"/>
    <cellStyle name="Normal 12 5 3 2 2 2 6 2" xfId="24318" xr:uid="{00000000-0005-0000-0000-0000A88C0000}"/>
    <cellStyle name="Normal 12 5 3 2 2 2 6 2 2" xfId="43776" xr:uid="{00000000-0005-0000-0000-0000A98C0000}"/>
    <cellStyle name="Normal 12 5 3 2 2 2 6 3" xfId="43777" xr:uid="{00000000-0005-0000-0000-0000AA8C0000}"/>
    <cellStyle name="Normal 12 5 3 2 2 2 7" xfId="6018" xr:uid="{00000000-0005-0000-0000-0000AB8C0000}"/>
    <cellStyle name="Normal 12 5 3 2 2 2 7 2" xfId="18828" xr:uid="{00000000-0005-0000-0000-0000AC8C0000}"/>
    <cellStyle name="Normal 12 5 3 2 2 2 7 2 2" xfId="43778" xr:uid="{00000000-0005-0000-0000-0000AD8C0000}"/>
    <cellStyle name="Normal 12 5 3 2 2 2 7 3" xfId="43779" xr:uid="{00000000-0005-0000-0000-0000AE8C0000}"/>
    <cellStyle name="Normal 12 5 3 2 2 2 8" xfId="13338" xr:uid="{00000000-0005-0000-0000-0000AF8C0000}"/>
    <cellStyle name="Normal 12 5 3 2 2 2 8 2" xfId="43780" xr:uid="{00000000-0005-0000-0000-0000B08C0000}"/>
    <cellStyle name="Normal 12 5 3 2 2 2 9" xfId="43781" xr:uid="{00000000-0005-0000-0000-0000B18C0000}"/>
    <cellStyle name="Normal 12 5 3 2 2 3" xfId="659" xr:uid="{00000000-0005-0000-0000-0000B28C0000}"/>
    <cellStyle name="Normal 12 5 3 2 2 3 2" xfId="1059" xr:uid="{00000000-0005-0000-0000-0000B38C0000}"/>
    <cellStyle name="Normal 12 5 3 2 2 3 2 2" xfId="1954" xr:uid="{00000000-0005-0000-0000-0000B48C0000}"/>
    <cellStyle name="Normal 12 5 3 2 2 3 2 2 2" xfId="3784" xr:uid="{00000000-0005-0000-0000-0000B58C0000}"/>
    <cellStyle name="Normal 12 5 3 2 2 3 2 2 2 2" xfId="9274" xr:uid="{00000000-0005-0000-0000-0000B68C0000}"/>
    <cellStyle name="Normal 12 5 3 2 2 3 2 2 2 2 2" xfId="22084" xr:uid="{00000000-0005-0000-0000-0000B78C0000}"/>
    <cellStyle name="Normal 12 5 3 2 2 3 2 2 2 2 2 2" xfId="43782" xr:uid="{00000000-0005-0000-0000-0000B88C0000}"/>
    <cellStyle name="Normal 12 5 3 2 2 3 2 2 2 2 3" xfId="43783" xr:uid="{00000000-0005-0000-0000-0000B98C0000}"/>
    <cellStyle name="Normal 12 5 3 2 2 3 2 2 2 3" xfId="16594" xr:uid="{00000000-0005-0000-0000-0000BA8C0000}"/>
    <cellStyle name="Normal 12 5 3 2 2 3 2 2 2 3 2" xfId="43784" xr:uid="{00000000-0005-0000-0000-0000BB8C0000}"/>
    <cellStyle name="Normal 12 5 3 2 2 3 2 2 2 4" xfId="43785" xr:uid="{00000000-0005-0000-0000-0000BC8C0000}"/>
    <cellStyle name="Normal 12 5 3 2 2 3 2 2 3" xfId="5614" xr:uid="{00000000-0005-0000-0000-0000BD8C0000}"/>
    <cellStyle name="Normal 12 5 3 2 2 3 2 2 3 2" xfId="11104" xr:uid="{00000000-0005-0000-0000-0000BE8C0000}"/>
    <cellStyle name="Normal 12 5 3 2 2 3 2 2 3 2 2" xfId="23914" xr:uid="{00000000-0005-0000-0000-0000BF8C0000}"/>
    <cellStyle name="Normal 12 5 3 2 2 3 2 2 3 2 2 2" xfId="43786" xr:uid="{00000000-0005-0000-0000-0000C08C0000}"/>
    <cellStyle name="Normal 12 5 3 2 2 3 2 2 3 2 3" xfId="43787" xr:uid="{00000000-0005-0000-0000-0000C18C0000}"/>
    <cellStyle name="Normal 12 5 3 2 2 3 2 2 3 3" xfId="18424" xr:uid="{00000000-0005-0000-0000-0000C28C0000}"/>
    <cellStyle name="Normal 12 5 3 2 2 3 2 2 3 3 2" xfId="43788" xr:uid="{00000000-0005-0000-0000-0000C38C0000}"/>
    <cellStyle name="Normal 12 5 3 2 2 3 2 2 3 4" xfId="43789" xr:uid="{00000000-0005-0000-0000-0000C48C0000}"/>
    <cellStyle name="Normal 12 5 3 2 2 3 2 2 4" xfId="12934" xr:uid="{00000000-0005-0000-0000-0000C58C0000}"/>
    <cellStyle name="Normal 12 5 3 2 2 3 2 2 4 2" xfId="25744" xr:uid="{00000000-0005-0000-0000-0000C68C0000}"/>
    <cellStyle name="Normal 12 5 3 2 2 3 2 2 4 2 2" xfId="43790" xr:uid="{00000000-0005-0000-0000-0000C78C0000}"/>
    <cellStyle name="Normal 12 5 3 2 2 3 2 2 4 3" xfId="43791" xr:uid="{00000000-0005-0000-0000-0000C88C0000}"/>
    <cellStyle name="Normal 12 5 3 2 2 3 2 2 5" xfId="7444" xr:uid="{00000000-0005-0000-0000-0000C98C0000}"/>
    <cellStyle name="Normal 12 5 3 2 2 3 2 2 5 2" xfId="20254" xr:uid="{00000000-0005-0000-0000-0000CA8C0000}"/>
    <cellStyle name="Normal 12 5 3 2 2 3 2 2 5 2 2" xfId="43792" xr:uid="{00000000-0005-0000-0000-0000CB8C0000}"/>
    <cellStyle name="Normal 12 5 3 2 2 3 2 2 5 3" xfId="43793" xr:uid="{00000000-0005-0000-0000-0000CC8C0000}"/>
    <cellStyle name="Normal 12 5 3 2 2 3 2 2 6" xfId="14764" xr:uid="{00000000-0005-0000-0000-0000CD8C0000}"/>
    <cellStyle name="Normal 12 5 3 2 2 3 2 2 6 2" xfId="43794" xr:uid="{00000000-0005-0000-0000-0000CE8C0000}"/>
    <cellStyle name="Normal 12 5 3 2 2 3 2 2 7" xfId="43795" xr:uid="{00000000-0005-0000-0000-0000CF8C0000}"/>
    <cellStyle name="Normal 12 5 3 2 2 3 2 3" xfId="2890" xr:uid="{00000000-0005-0000-0000-0000D08C0000}"/>
    <cellStyle name="Normal 12 5 3 2 2 3 2 3 2" xfId="8380" xr:uid="{00000000-0005-0000-0000-0000D18C0000}"/>
    <cellStyle name="Normal 12 5 3 2 2 3 2 3 2 2" xfId="21190" xr:uid="{00000000-0005-0000-0000-0000D28C0000}"/>
    <cellStyle name="Normal 12 5 3 2 2 3 2 3 2 2 2" xfId="43796" xr:uid="{00000000-0005-0000-0000-0000D38C0000}"/>
    <cellStyle name="Normal 12 5 3 2 2 3 2 3 2 3" xfId="43797" xr:uid="{00000000-0005-0000-0000-0000D48C0000}"/>
    <cellStyle name="Normal 12 5 3 2 2 3 2 3 3" xfId="15700" xr:uid="{00000000-0005-0000-0000-0000D58C0000}"/>
    <cellStyle name="Normal 12 5 3 2 2 3 2 3 3 2" xfId="43798" xr:uid="{00000000-0005-0000-0000-0000D68C0000}"/>
    <cellStyle name="Normal 12 5 3 2 2 3 2 3 4" xfId="43799" xr:uid="{00000000-0005-0000-0000-0000D78C0000}"/>
    <cellStyle name="Normal 12 5 3 2 2 3 2 4" xfId="4720" xr:uid="{00000000-0005-0000-0000-0000D88C0000}"/>
    <cellStyle name="Normal 12 5 3 2 2 3 2 4 2" xfId="10210" xr:uid="{00000000-0005-0000-0000-0000D98C0000}"/>
    <cellStyle name="Normal 12 5 3 2 2 3 2 4 2 2" xfId="23020" xr:uid="{00000000-0005-0000-0000-0000DA8C0000}"/>
    <cellStyle name="Normal 12 5 3 2 2 3 2 4 2 2 2" xfId="43800" xr:uid="{00000000-0005-0000-0000-0000DB8C0000}"/>
    <cellStyle name="Normal 12 5 3 2 2 3 2 4 2 3" xfId="43801" xr:uid="{00000000-0005-0000-0000-0000DC8C0000}"/>
    <cellStyle name="Normal 12 5 3 2 2 3 2 4 3" xfId="17530" xr:uid="{00000000-0005-0000-0000-0000DD8C0000}"/>
    <cellStyle name="Normal 12 5 3 2 2 3 2 4 3 2" xfId="43802" xr:uid="{00000000-0005-0000-0000-0000DE8C0000}"/>
    <cellStyle name="Normal 12 5 3 2 2 3 2 4 4" xfId="43803" xr:uid="{00000000-0005-0000-0000-0000DF8C0000}"/>
    <cellStyle name="Normal 12 5 3 2 2 3 2 5" xfId="12040" xr:uid="{00000000-0005-0000-0000-0000E08C0000}"/>
    <cellStyle name="Normal 12 5 3 2 2 3 2 5 2" xfId="24850" xr:uid="{00000000-0005-0000-0000-0000E18C0000}"/>
    <cellStyle name="Normal 12 5 3 2 2 3 2 5 2 2" xfId="43804" xr:uid="{00000000-0005-0000-0000-0000E28C0000}"/>
    <cellStyle name="Normal 12 5 3 2 2 3 2 5 3" xfId="43805" xr:uid="{00000000-0005-0000-0000-0000E38C0000}"/>
    <cellStyle name="Normal 12 5 3 2 2 3 2 6" xfId="6550" xr:uid="{00000000-0005-0000-0000-0000E48C0000}"/>
    <cellStyle name="Normal 12 5 3 2 2 3 2 6 2" xfId="19360" xr:uid="{00000000-0005-0000-0000-0000E58C0000}"/>
    <cellStyle name="Normal 12 5 3 2 2 3 2 6 2 2" xfId="43806" xr:uid="{00000000-0005-0000-0000-0000E68C0000}"/>
    <cellStyle name="Normal 12 5 3 2 2 3 2 6 3" xfId="43807" xr:uid="{00000000-0005-0000-0000-0000E78C0000}"/>
    <cellStyle name="Normal 12 5 3 2 2 3 2 7" xfId="13870" xr:uid="{00000000-0005-0000-0000-0000E88C0000}"/>
    <cellStyle name="Normal 12 5 3 2 2 3 2 7 2" xfId="43808" xr:uid="{00000000-0005-0000-0000-0000E98C0000}"/>
    <cellStyle name="Normal 12 5 3 2 2 3 2 8" xfId="43809" xr:uid="{00000000-0005-0000-0000-0000EA8C0000}"/>
    <cellStyle name="Normal 12 5 3 2 2 3 3" xfId="1554" xr:uid="{00000000-0005-0000-0000-0000EB8C0000}"/>
    <cellStyle name="Normal 12 5 3 2 2 3 3 2" xfId="3384" xr:uid="{00000000-0005-0000-0000-0000EC8C0000}"/>
    <cellStyle name="Normal 12 5 3 2 2 3 3 2 2" xfId="8874" xr:uid="{00000000-0005-0000-0000-0000ED8C0000}"/>
    <cellStyle name="Normal 12 5 3 2 2 3 3 2 2 2" xfId="21684" xr:uid="{00000000-0005-0000-0000-0000EE8C0000}"/>
    <cellStyle name="Normal 12 5 3 2 2 3 3 2 2 2 2" xfId="43810" xr:uid="{00000000-0005-0000-0000-0000EF8C0000}"/>
    <cellStyle name="Normal 12 5 3 2 2 3 3 2 2 3" xfId="43811" xr:uid="{00000000-0005-0000-0000-0000F08C0000}"/>
    <cellStyle name="Normal 12 5 3 2 2 3 3 2 3" xfId="16194" xr:uid="{00000000-0005-0000-0000-0000F18C0000}"/>
    <cellStyle name="Normal 12 5 3 2 2 3 3 2 3 2" xfId="43812" xr:uid="{00000000-0005-0000-0000-0000F28C0000}"/>
    <cellStyle name="Normal 12 5 3 2 2 3 3 2 4" xfId="43813" xr:uid="{00000000-0005-0000-0000-0000F38C0000}"/>
    <cellStyle name="Normal 12 5 3 2 2 3 3 3" xfId="5214" xr:uid="{00000000-0005-0000-0000-0000F48C0000}"/>
    <cellStyle name="Normal 12 5 3 2 2 3 3 3 2" xfId="10704" xr:uid="{00000000-0005-0000-0000-0000F58C0000}"/>
    <cellStyle name="Normal 12 5 3 2 2 3 3 3 2 2" xfId="23514" xr:uid="{00000000-0005-0000-0000-0000F68C0000}"/>
    <cellStyle name="Normal 12 5 3 2 2 3 3 3 2 2 2" xfId="43814" xr:uid="{00000000-0005-0000-0000-0000F78C0000}"/>
    <cellStyle name="Normal 12 5 3 2 2 3 3 3 2 3" xfId="43815" xr:uid="{00000000-0005-0000-0000-0000F88C0000}"/>
    <cellStyle name="Normal 12 5 3 2 2 3 3 3 3" xfId="18024" xr:uid="{00000000-0005-0000-0000-0000F98C0000}"/>
    <cellStyle name="Normal 12 5 3 2 2 3 3 3 3 2" xfId="43816" xr:uid="{00000000-0005-0000-0000-0000FA8C0000}"/>
    <cellStyle name="Normal 12 5 3 2 2 3 3 3 4" xfId="43817" xr:uid="{00000000-0005-0000-0000-0000FB8C0000}"/>
    <cellStyle name="Normal 12 5 3 2 2 3 3 4" xfId="12534" xr:uid="{00000000-0005-0000-0000-0000FC8C0000}"/>
    <cellStyle name="Normal 12 5 3 2 2 3 3 4 2" xfId="25344" xr:uid="{00000000-0005-0000-0000-0000FD8C0000}"/>
    <cellStyle name="Normal 12 5 3 2 2 3 3 4 2 2" xfId="43818" xr:uid="{00000000-0005-0000-0000-0000FE8C0000}"/>
    <cellStyle name="Normal 12 5 3 2 2 3 3 4 3" xfId="43819" xr:uid="{00000000-0005-0000-0000-0000FF8C0000}"/>
    <cellStyle name="Normal 12 5 3 2 2 3 3 5" xfId="7044" xr:uid="{00000000-0005-0000-0000-0000008D0000}"/>
    <cellStyle name="Normal 12 5 3 2 2 3 3 5 2" xfId="19854" xr:uid="{00000000-0005-0000-0000-0000018D0000}"/>
    <cellStyle name="Normal 12 5 3 2 2 3 3 5 2 2" xfId="43820" xr:uid="{00000000-0005-0000-0000-0000028D0000}"/>
    <cellStyle name="Normal 12 5 3 2 2 3 3 5 3" xfId="43821" xr:uid="{00000000-0005-0000-0000-0000038D0000}"/>
    <cellStyle name="Normal 12 5 3 2 2 3 3 6" xfId="14364" xr:uid="{00000000-0005-0000-0000-0000048D0000}"/>
    <cellStyle name="Normal 12 5 3 2 2 3 3 6 2" xfId="43822" xr:uid="{00000000-0005-0000-0000-0000058D0000}"/>
    <cellStyle name="Normal 12 5 3 2 2 3 3 7" xfId="43823" xr:uid="{00000000-0005-0000-0000-0000068D0000}"/>
    <cellStyle name="Normal 12 5 3 2 2 3 4" xfId="2490" xr:uid="{00000000-0005-0000-0000-0000078D0000}"/>
    <cellStyle name="Normal 12 5 3 2 2 3 4 2" xfId="7980" xr:uid="{00000000-0005-0000-0000-0000088D0000}"/>
    <cellStyle name="Normal 12 5 3 2 2 3 4 2 2" xfId="20790" xr:uid="{00000000-0005-0000-0000-0000098D0000}"/>
    <cellStyle name="Normal 12 5 3 2 2 3 4 2 2 2" xfId="43824" xr:uid="{00000000-0005-0000-0000-00000A8D0000}"/>
    <cellStyle name="Normal 12 5 3 2 2 3 4 2 3" xfId="43825" xr:uid="{00000000-0005-0000-0000-00000B8D0000}"/>
    <cellStyle name="Normal 12 5 3 2 2 3 4 3" xfId="15300" xr:uid="{00000000-0005-0000-0000-00000C8D0000}"/>
    <cellStyle name="Normal 12 5 3 2 2 3 4 3 2" xfId="43826" xr:uid="{00000000-0005-0000-0000-00000D8D0000}"/>
    <cellStyle name="Normal 12 5 3 2 2 3 4 4" xfId="43827" xr:uid="{00000000-0005-0000-0000-00000E8D0000}"/>
    <cellStyle name="Normal 12 5 3 2 2 3 5" xfId="4320" xr:uid="{00000000-0005-0000-0000-00000F8D0000}"/>
    <cellStyle name="Normal 12 5 3 2 2 3 5 2" xfId="9810" xr:uid="{00000000-0005-0000-0000-0000108D0000}"/>
    <cellStyle name="Normal 12 5 3 2 2 3 5 2 2" xfId="22620" xr:uid="{00000000-0005-0000-0000-0000118D0000}"/>
    <cellStyle name="Normal 12 5 3 2 2 3 5 2 2 2" xfId="43828" xr:uid="{00000000-0005-0000-0000-0000128D0000}"/>
    <cellStyle name="Normal 12 5 3 2 2 3 5 2 3" xfId="43829" xr:uid="{00000000-0005-0000-0000-0000138D0000}"/>
    <cellStyle name="Normal 12 5 3 2 2 3 5 3" xfId="17130" xr:uid="{00000000-0005-0000-0000-0000148D0000}"/>
    <cellStyle name="Normal 12 5 3 2 2 3 5 3 2" xfId="43830" xr:uid="{00000000-0005-0000-0000-0000158D0000}"/>
    <cellStyle name="Normal 12 5 3 2 2 3 5 4" xfId="43831" xr:uid="{00000000-0005-0000-0000-0000168D0000}"/>
    <cellStyle name="Normal 12 5 3 2 2 3 6" xfId="11640" xr:uid="{00000000-0005-0000-0000-0000178D0000}"/>
    <cellStyle name="Normal 12 5 3 2 2 3 6 2" xfId="24450" xr:uid="{00000000-0005-0000-0000-0000188D0000}"/>
    <cellStyle name="Normal 12 5 3 2 2 3 6 2 2" xfId="43832" xr:uid="{00000000-0005-0000-0000-0000198D0000}"/>
    <cellStyle name="Normal 12 5 3 2 2 3 6 3" xfId="43833" xr:uid="{00000000-0005-0000-0000-00001A8D0000}"/>
    <cellStyle name="Normal 12 5 3 2 2 3 7" xfId="6150" xr:uid="{00000000-0005-0000-0000-00001B8D0000}"/>
    <cellStyle name="Normal 12 5 3 2 2 3 7 2" xfId="18960" xr:uid="{00000000-0005-0000-0000-00001C8D0000}"/>
    <cellStyle name="Normal 12 5 3 2 2 3 7 2 2" xfId="43834" xr:uid="{00000000-0005-0000-0000-00001D8D0000}"/>
    <cellStyle name="Normal 12 5 3 2 2 3 7 3" xfId="43835" xr:uid="{00000000-0005-0000-0000-00001E8D0000}"/>
    <cellStyle name="Normal 12 5 3 2 2 3 8" xfId="13470" xr:uid="{00000000-0005-0000-0000-00001F8D0000}"/>
    <cellStyle name="Normal 12 5 3 2 2 3 8 2" xfId="43836" xr:uid="{00000000-0005-0000-0000-0000208D0000}"/>
    <cellStyle name="Normal 12 5 3 2 2 3 9" xfId="43837" xr:uid="{00000000-0005-0000-0000-0000218D0000}"/>
    <cellStyle name="Normal 12 5 3 2 2 4" xfId="434" xr:uid="{00000000-0005-0000-0000-0000228D0000}"/>
    <cellStyle name="Normal 12 5 3 2 2 4 2" xfId="1329" xr:uid="{00000000-0005-0000-0000-0000238D0000}"/>
    <cellStyle name="Normal 12 5 3 2 2 4 2 2" xfId="3159" xr:uid="{00000000-0005-0000-0000-0000248D0000}"/>
    <cellStyle name="Normal 12 5 3 2 2 4 2 2 2" xfId="8649" xr:uid="{00000000-0005-0000-0000-0000258D0000}"/>
    <cellStyle name="Normal 12 5 3 2 2 4 2 2 2 2" xfId="21459" xr:uid="{00000000-0005-0000-0000-0000268D0000}"/>
    <cellStyle name="Normal 12 5 3 2 2 4 2 2 2 2 2" xfId="43838" xr:uid="{00000000-0005-0000-0000-0000278D0000}"/>
    <cellStyle name="Normal 12 5 3 2 2 4 2 2 2 3" xfId="43839" xr:uid="{00000000-0005-0000-0000-0000288D0000}"/>
    <cellStyle name="Normal 12 5 3 2 2 4 2 2 3" xfId="15969" xr:uid="{00000000-0005-0000-0000-0000298D0000}"/>
    <cellStyle name="Normal 12 5 3 2 2 4 2 2 3 2" xfId="43840" xr:uid="{00000000-0005-0000-0000-00002A8D0000}"/>
    <cellStyle name="Normal 12 5 3 2 2 4 2 2 4" xfId="43841" xr:uid="{00000000-0005-0000-0000-00002B8D0000}"/>
    <cellStyle name="Normal 12 5 3 2 2 4 2 3" xfId="4989" xr:uid="{00000000-0005-0000-0000-00002C8D0000}"/>
    <cellStyle name="Normal 12 5 3 2 2 4 2 3 2" xfId="10479" xr:uid="{00000000-0005-0000-0000-00002D8D0000}"/>
    <cellStyle name="Normal 12 5 3 2 2 4 2 3 2 2" xfId="23289" xr:uid="{00000000-0005-0000-0000-00002E8D0000}"/>
    <cellStyle name="Normal 12 5 3 2 2 4 2 3 2 2 2" xfId="43842" xr:uid="{00000000-0005-0000-0000-00002F8D0000}"/>
    <cellStyle name="Normal 12 5 3 2 2 4 2 3 2 3" xfId="43843" xr:uid="{00000000-0005-0000-0000-0000308D0000}"/>
    <cellStyle name="Normal 12 5 3 2 2 4 2 3 3" xfId="17799" xr:uid="{00000000-0005-0000-0000-0000318D0000}"/>
    <cellStyle name="Normal 12 5 3 2 2 4 2 3 3 2" xfId="43844" xr:uid="{00000000-0005-0000-0000-0000328D0000}"/>
    <cellStyle name="Normal 12 5 3 2 2 4 2 3 4" xfId="43845" xr:uid="{00000000-0005-0000-0000-0000338D0000}"/>
    <cellStyle name="Normal 12 5 3 2 2 4 2 4" xfId="12309" xr:uid="{00000000-0005-0000-0000-0000348D0000}"/>
    <cellStyle name="Normal 12 5 3 2 2 4 2 4 2" xfId="25119" xr:uid="{00000000-0005-0000-0000-0000358D0000}"/>
    <cellStyle name="Normal 12 5 3 2 2 4 2 4 2 2" xfId="43846" xr:uid="{00000000-0005-0000-0000-0000368D0000}"/>
    <cellStyle name="Normal 12 5 3 2 2 4 2 4 3" xfId="43847" xr:uid="{00000000-0005-0000-0000-0000378D0000}"/>
    <cellStyle name="Normal 12 5 3 2 2 4 2 5" xfId="6819" xr:uid="{00000000-0005-0000-0000-0000388D0000}"/>
    <cellStyle name="Normal 12 5 3 2 2 4 2 5 2" xfId="19629" xr:uid="{00000000-0005-0000-0000-0000398D0000}"/>
    <cellStyle name="Normal 12 5 3 2 2 4 2 5 2 2" xfId="43848" xr:uid="{00000000-0005-0000-0000-00003A8D0000}"/>
    <cellStyle name="Normal 12 5 3 2 2 4 2 5 3" xfId="43849" xr:uid="{00000000-0005-0000-0000-00003B8D0000}"/>
    <cellStyle name="Normal 12 5 3 2 2 4 2 6" xfId="14139" xr:uid="{00000000-0005-0000-0000-00003C8D0000}"/>
    <cellStyle name="Normal 12 5 3 2 2 4 2 6 2" xfId="43850" xr:uid="{00000000-0005-0000-0000-00003D8D0000}"/>
    <cellStyle name="Normal 12 5 3 2 2 4 2 7" xfId="43851" xr:uid="{00000000-0005-0000-0000-00003E8D0000}"/>
    <cellStyle name="Normal 12 5 3 2 2 4 3" xfId="2265" xr:uid="{00000000-0005-0000-0000-00003F8D0000}"/>
    <cellStyle name="Normal 12 5 3 2 2 4 3 2" xfId="7755" xr:uid="{00000000-0005-0000-0000-0000408D0000}"/>
    <cellStyle name="Normal 12 5 3 2 2 4 3 2 2" xfId="20565" xr:uid="{00000000-0005-0000-0000-0000418D0000}"/>
    <cellStyle name="Normal 12 5 3 2 2 4 3 2 2 2" xfId="43852" xr:uid="{00000000-0005-0000-0000-0000428D0000}"/>
    <cellStyle name="Normal 12 5 3 2 2 4 3 2 3" xfId="43853" xr:uid="{00000000-0005-0000-0000-0000438D0000}"/>
    <cellStyle name="Normal 12 5 3 2 2 4 3 3" xfId="15075" xr:uid="{00000000-0005-0000-0000-0000448D0000}"/>
    <cellStyle name="Normal 12 5 3 2 2 4 3 3 2" xfId="43854" xr:uid="{00000000-0005-0000-0000-0000458D0000}"/>
    <cellStyle name="Normal 12 5 3 2 2 4 3 4" xfId="43855" xr:uid="{00000000-0005-0000-0000-0000468D0000}"/>
    <cellStyle name="Normal 12 5 3 2 2 4 4" xfId="4095" xr:uid="{00000000-0005-0000-0000-0000478D0000}"/>
    <cellStyle name="Normal 12 5 3 2 2 4 4 2" xfId="9585" xr:uid="{00000000-0005-0000-0000-0000488D0000}"/>
    <cellStyle name="Normal 12 5 3 2 2 4 4 2 2" xfId="22395" xr:uid="{00000000-0005-0000-0000-0000498D0000}"/>
    <cellStyle name="Normal 12 5 3 2 2 4 4 2 2 2" xfId="43856" xr:uid="{00000000-0005-0000-0000-00004A8D0000}"/>
    <cellStyle name="Normal 12 5 3 2 2 4 4 2 3" xfId="43857" xr:uid="{00000000-0005-0000-0000-00004B8D0000}"/>
    <cellStyle name="Normal 12 5 3 2 2 4 4 3" xfId="16905" xr:uid="{00000000-0005-0000-0000-00004C8D0000}"/>
    <cellStyle name="Normal 12 5 3 2 2 4 4 3 2" xfId="43858" xr:uid="{00000000-0005-0000-0000-00004D8D0000}"/>
    <cellStyle name="Normal 12 5 3 2 2 4 4 4" xfId="43859" xr:uid="{00000000-0005-0000-0000-00004E8D0000}"/>
    <cellStyle name="Normal 12 5 3 2 2 4 5" xfId="11415" xr:uid="{00000000-0005-0000-0000-00004F8D0000}"/>
    <cellStyle name="Normal 12 5 3 2 2 4 5 2" xfId="24225" xr:uid="{00000000-0005-0000-0000-0000508D0000}"/>
    <cellStyle name="Normal 12 5 3 2 2 4 5 2 2" xfId="43860" xr:uid="{00000000-0005-0000-0000-0000518D0000}"/>
    <cellStyle name="Normal 12 5 3 2 2 4 5 3" xfId="43861" xr:uid="{00000000-0005-0000-0000-0000528D0000}"/>
    <cellStyle name="Normal 12 5 3 2 2 4 6" xfId="5925" xr:uid="{00000000-0005-0000-0000-0000538D0000}"/>
    <cellStyle name="Normal 12 5 3 2 2 4 6 2" xfId="18735" xr:uid="{00000000-0005-0000-0000-0000548D0000}"/>
    <cellStyle name="Normal 12 5 3 2 2 4 6 2 2" xfId="43862" xr:uid="{00000000-0005-0000-0000-0000558D0000}"/>
    <cellStyle name="Normal 12 5 3 2 2 4 6 3" xfId="43863" xr:uid="{00000000-0005-0000-0000-0000568D0000}"/>
    <cellStyle name="Normal 12 5 3 2 2 4 7" xfId="13245" xr:uid="{00000000-0005-0000-0000-0000578D0000}"/>
    <cellStyle name="Normal 12 5 3 2 2 4 7 2" xfId="43864" xr:uid="{00000000-0005-0000-0000-0000588D0000}"/>
    <cellStyle name="Normal 12 5 3 2 2 4 8" xfId="43865" xr:uid="{00000000-0005-0000-0000-0000598D0000}"/>
    <cellStyle name="Normal 12 5 3 2 2 5" xfId="793" xr:uid="{00000000-0005-0000-0000-00005A8D0000}"/>
    <cellStyle name="Normal 12 5 3 2 2 5 2" xfId="1688" xr:uid="{00000000-0005-0000-0000-00005B8D0000}"/>
    <cellStyle name="Normal 12 5 3 2 2 5 2 2" xfId="3518" xr:uid="{00000000-0005-0000-0000-00005C8D0000}"/>
    <cellStyle name="Normal 12 5 3 2 2 5 2 2 2" xfId="9008" xr:uid="{00000000-0005-0000-0000-00005D8D0000}"/>
    <cellStyle name="Normal 12 5 3 2 2 5 2 2 2 2" xfId="21818" xr:uid="{00000000-0005-0000-0000-00005E8D0000}"/>
    <cellStyle name="Normal 12 5 3 2 2 5 2 2 2 2 2" xfId="43866" xr:uid="{00000000-0005-0000-0000-00005F8D0000}"/>
    <cellStyle name="Normal 12 5 3 2 2 5 2 2 2 3" xfId="43867" xr:uid="{00000000-0005-0000-0000-0000608D0000}"/>
    <cellStyle name="Normal 12 5 3 2 2 5 2 2 3" xfId="16328" xr:uid="{00000000-0005-0000-0000-0000618D0000}"/>
    <cellStyle name="Normal 12 5 3 2 2 5 2 2 3 2" xfId="43868" xr:uid="{00000000-0005-0000-0000-0000628D0000}"/>
    <cellStyle name="Normal 12 5 3 2 2 5 2 2 4" xfId="43869" xr:uid="{00000000-0005-0000-0000-0000638D0000}"/>
    <cellStyle name="Normal 12 5 3 2 2 5 2 3" xfId="5348" xr:uid="{00000000-0005-0000-0000-0000648D0000}"/>
    <cellStyle name="Normal 12 5 3 2 2 5 2 3 2" xfId="10838" xr:uid="{00000000-0005-0000-0000-0000658D0000}"/>
    <cellStyle name="Normal 12 5 3 2 2 5 2 3 2 2" xfId="23648" xr:uid="{00000000-0005-0000-0000-0000668D0000}"/>
    <cellStyle name="Normal 12 5 3 2 2 5 2 3 2 2 2" xfId="43870" xr:uid="{00000000-0005-0000-0000-0000678D0000}"/>
    <cellStyle name="Normal 12 5 3 2 2 5 2 3 2 3" xfId="43871" xr:uid="{00000000-0005-0000-0000-0000688D0000}"/>
    <cellStyle name="Normal 12 5 3 2 2 5 2 3 3" xfId="18158" xr:uid="{00000000-0005-0000-0000-0000698D0000}"/>
    <cellStyle name="Normal 12 5 3 2 2 5 2 3 3 2" xfId="43872" xr:uid="{00000000-0005-0000-0000-00006A8D0000}"/>
    <cellStyle name="Normal 12 5 3 2 2 5 2 3 4" xfId="43873" xr:uid="{00000000-0005-0000-0000-00006B8D0000}"/>
    <cellStyle name="Normal 12 5 3 2 2 5 2 4" xfId="12668" xr:uid="{00000000-0005-0000-0000-00006C8D0000}"/>
    <cellStyle name="Normal 12 5 3 2 2 5 2 4 2" xfId="25478" xr:uid="{00000000-0005-0000-0000-00006D8D0000}"/>
    <cellStyle name="Normal 12 5 3 2 2 5 2 4 2 2" xfId="43874" xr:uid="{00000000-0005-0000-0000-00006E8D0000}"/>
    <cellStyle name="Normal 12 5 3 2 2 5 2 4 3" xfId="43875" xr:uid="{00000000-0005-0000-0000-00006F8D0000}"/>
    <cellStyle name="Normal 12 5 3 2 2 5 2 5" xfId="7178" xr:uid="{00000000-0005-0000-0000-0000708D0000}"/>
    <cellStyle name="Normal 12 5 3 2 2 5 2 5 2" xfId="19988" xr:uid="{00000000-0005-0000-0000-0000718D0000}"/>
    <cellStyle name="Normal 12 5 3 2 2 5 2 5 2 2" xfId="43876" xr:uid="{00000000-0005-0000-0000-0000728D0000}"/>
    <cellStyle name="Normal 12 5 3 2 2 5 2 5 3" xfId="43877" xr:uid="{00000000-0005-0000-0000-0000738D0000}"/>
    <cellStyle name="Normal 12 5 3 2 2 5 2 6" xfId="14498" xr:uid="{00000000-0005-0000-0000-0000748D0000}"/>
    <cellStyle name="Normal 12 5 3 2 2 5 2 6 2" xfId="43878" xr:uid="{00000000-0005-0000-0000-0000758D0000}"/>
    <cellStyle name="Normal 12 5 3 2 2 5 2 7" xfId="43879" xr:uid="{00000000-0005-0000-0000-0000768D0000}"/>
    <cellStyle name="Normal 12 5 3 2 2 5 3" xfId="2624" xr:uid="{00000000-0005-0000-0000-0000778D0000}"/>
    <cellStyle name="Normal 12 5 3 2 2 5 3 2" xfId="8114" xr:uid="{00000000-0005-0000-0000-0000788D0000}"/>
    <cellStyle name="Normal 12 5 3 2 2 5 3 2 2" xfId="20924" xr:uid="{00000000-0005-0000-0000-0000798D0000}"/>
    <cellStyle name="Normal 12 5 3 2 2 5 3 2 2 2" xfId="43880" xr:uid="{00000000-0005-0000-0000-00007A8D0000}"/>
    <cellStyle name="Normal 12 5 3 2 2 5 3 2 3" xfId="43881" xr:uid="{00000000-0005-0000-0000-00007B8D0000}"/>
    <cellStyle name="Normal 12 5 3 2 2 5 3 3" xfId="15434" xr:uid="{00000000-0005-0000-0000-00007C8D0000}"/>
    <cellStyle name="Normal 12 5 3 2 2 5 3 3 2" xfId="43882" xr:uid="{00000000-0005-0000-0000-00007D8D0000}"/>
    <cellStyle name="Normal 12 5 3 2 2 5 3 4" xfId="43883" xr:uid="{00000000-0005-0000-0000-00007E8D0000}"/>
    <cellStyle name="Normal 12 5 3 2 2 5 4" xfId="4454" xr:uid="{00000000-0005-0000-0000-00007F8D0000}"/>
    <cellStyle name="Normal 12 5 3 2 2 5 4 2" xfId="9944" xr:uid="{00000000-0005-0000-0000-0000808D0000}"/>
    <cellStyle name="Normal 12 5 3 2 2 5 4 2 2" xfId="22754" xr:uid="{00000000-0005-0000-0000-0000818D0000}"/>
    <cellStyle name="Normal 12 5 3 2 2 5 4 2 2 2" xfId="43884" xr:uid="{00000000-0005-0000-0000-0000828D0000}"/>
    <cellStyle name="Normal 12 5 3 2 2 5 4 2 3" xfId="43885" xr:uid="{00000000-0005-0000-0000-0000838D0000}"/>
    <cellStyle name="Normal 12 5 3 2 2 5 4 3" xfId="17264" xr:uid="{00000000-0005-0000-0000-0000848D0000}"/>
    <cellStyle name="Normal 12 5 3 2 2 5 4 3 2" xfId="43886" xr:uid="{00000000-0005-0000-0000-0000858D0000}"/>
    <cellStyle name="Normal 12 5 3 2 2 5 4 4" xfId="43887" xr:uid="{00000000-0005-0000-0000-0000868D0000}"/>
    <cellStyle name="Normal 12 5 3 2 2 5 5" xfId="11774" xr:uid="{00000000-0005-0000-0000-0000878D0000}"/>
    <cellStyle name="Normal 12 5 3 2 2 5 5 2" xfId="24584" xr:uid="{00000000-0005-0000-0000-0000888D0000}"/>
    <cellStyle name="Normal 12 5 3 2 2 5 5 2 2" xfId="43888" xr:uid="{00000000-0005-0000-0000-0000898D0000}"/>
    <cellStyle name="Normal 12 5 3 2 2 5 5 3" xfId="43889" xr:uid="{00000000-0005-0000-0000-00008A8D0000}"/>
    <cellStyle name="Normal 12 5 3 2 2 5 6" xfId="6284" xr:uid="{00000000-0005-0000-0000-00008B8D0000}"/>
    <cellStyle name="Normal 12 5 3 2 2 5 6 2" xfId="19094" xr:uid="{00000000-0005-0000-0000-00008C8D0000}"/>
    <cellStyle name="Normal 12 5 3 2 2 5 6 2 2" xfId="43890" xr:uid="{00000000-0005-0000-0000-00008D8D0000}"/>
    <cellStyle name="Normal 12 5 3 2 2 5 6 3" xfId="43891" xr:uid="{00000000-0005-0000-0000-00008E8D0000}"/>
    <cellStyle name="Normal 12 5 3 2 2 5 7" xfId="13604" xr:uid="{00000000-0005-0000-0000-00008F8D0000}"/>
    <cellStyle name="Normal 12 5 3 2 2 5 7 2" xfId="43892" xr:uid="{00000000-0005-0000-0000-0000908D0000}"/>
    <cellStyle name="Normal 12 5 3 2 2 5 8" xfId="43893" xr:uid="{00000000-0005-0000-0000-0000918D0000}"/>
    <cellStyle name="Normal 12 5 3 2 2 6" xfId="1194" xr:uid="{00000000-0005-0000-0000-0000928D0000}"/>
    <cellStyle name="Normal 12 5 3 2 2 6 2" xfId="3024" xr:uid="{00000000-0005-0000-0000-0000938D0000}"/>
    <cellStyle name="Normal 12 5 3 2 2 6 2 2" xfId="8514" xr:uid="{00000000-0005-0000-0000-0000948D0000}"/>
    <cellStyle name="Normal 12 5 3 2 2 6 2 2 2" xfId="21324" xr:uid="{00000000-0005-0000-0000-0000958D0000}"/>
    <cellStyle name="Normal 12 5 3 2 2 6 2 2 2 2" xfId="43894" xr:uid="{00000000-0005-0000-0000-0000968D0000}"/>
    <cellStyle name="Normal 12 5 3 2 2 6 2 2 3" xfId="43895" xr:uid="{00000000-0005-0000-0000-0000978D0000}"/>
    <cellStyle name="Normal 12 5 3 2 2 6 2 3" xfId="15834" xr:uid="{00000000-0005-0000-0000-0000988D0000}"/>
    <cellStyle name="Normal 12 5 3 2 2 6 2 3 2" xfId="43896" xr:uid="{00000000-0005-0000-0000-0000998D0000}"/>
    <cellStyle name="Normal 12 5 3 2 2 6 2 4" xfId="43897" xr:uid="{00000000-0005-0000-0000-00009A8D0000}"/>
    <cellStyle name="Normal 12 5 3 2 2 6 3" xfId="4854" xr:uid="{00000000-0005-0000-0000-00009B8D0000}"/>
    <cellStyle name="Normal 12 5 3 2 2 6 3 2" xfId="10344" xr:uid="{00000000-0005-0000-0000-00009C8D0000}"/>
    <cellStyle name="Normal 12 5 3 2 2 6 3 2 2" xfId="23154" xr:uid="{00000000-0005-0000-0000-00009D8D0000}"/>
    <cellStyle name="Normal 12 5 3 2 2 6 3 2 2 2" xfId="43898" xr:uid="{00000000-0005-0000-0000-00009E8D0000}"/>
    <cellStyle name="Normal 12 5 3 2 2 6 3 2 3" xfId="43899" xr:uid="{00000000-0005-0000-0000-00009F8D0000}"/>
    <cellStyle name="Normal 12 5 3 2 2 6 3 3" xfId="17664" xr:uid="{00000000-0005-0000-0000-0000A08D0000}"/>
    <cellStyle name="Normal 12 5 3 2 2 6 3 3 2" xfId="43900" xr:uid="{00000000-0005-0000-0000-0000A18D0000}"/>
    <cellStyle name="Normal 12 5 3 2 2 6 3 4" xfId="43901" xr:uid="{00000000-0005-0000-0000-0000A28D0000}"/>
    <cellStyle name="Normal 12 5 3 2 2 6 4" xfId="12174" xr:uid="{00000000-0005-0000-0000-0000A38D0000}"/>
    <cellStyle name="Normal 12 5 3 2 2 6 4 2" xfId="24984" xr:uid="{00000000-0005-0000-0000-0000A48D0000}"/>
    <cellStyle name="Normal 12 5 3 2 2 6 4 2 2" xfId="43902" xr:uid="{00000000-0005-0000-0000-0000A58D0000}"/>
    <cellStyle name="Normal 12 5 3 2 2 6 4 3" xfId="43903" xr:uid="{00000000-0005-0000-0000-0000A68D0000}"/>
    <cellStyle name="Normal 12 5 3 2 2 6 5" xfId="6684" xr:uid="{00000000-0005-0000-0000-0000A78D0000}"/>
    <cellStyle name="Normal 12 5 3 2 2 6 5 2" xfId="19494" xr:uid="{00000000-0005-0000-0000-0000A88D0000}"/>
    <cellStyle name="Normal 12 5 3 2 2 6 5 2 2" xfId="43904" xr:uid="{00000000-0005-0000-0000-0000A98D0000}"/>
    <cellStyle name="Normal 12 5 3 2 2 6 5 3" xfId="43905" xr:uid="{00000000-0005-0000-0000-0000AA8D0000}"/>
    <cellStyle name="Normal 12 5 3 2 2 6 6" xfId="14004" xr:uid="{00000000-0005-0000-0000-0000AB8D0000}"/>
    <cellStyle name="Normal 12 5 3 2 2 6 6 2" xfId="43906" xr:uid="{00000000-0005-0000-0000-0000AC8D0000}"/>
    <cellStyle name="Normal 12 5 3 2 2 6 7" xfId="43907" xr:uid="{00000000-0005-0000-0000-0000AD8D0000}"/>
    <cellStyle name="Normal 12 5 3 2 2 7" xfId="2130" xr:uid="{00000000-0005-0000-0000-0000AE8D0000}"/>
    <cellStyle name="Normal 12 5 3 2 2 7 2" xfId="7620" xr:uid="{00000000-0005-0000-0000-0000AF8D0000}"/>
    <cellStyle name="Normal 12 5 3 2 2 7 2 2" xfId="20430" xr:uid="{00000000-0005-0000-0000-0000B08D0000}"/>
    <cellStyle name="Normal 12 5 3 2 2 7 2 2 2" xfId="43908" xr:uid="{00000000-0005-0000-0000-0000B18D0000}"/>
    <cellStyle name="Normal 12 5 3 2 2 7 2 3" xfId="43909" xr:uid="{00000000-0005-0000-0000-0000B28D0000}"/>
    <cellStyle name="Normal 12 5 3 2 2 7 3" xfId="14940" xr:uid="{00000000-0005-0000-0000-0000B38D0000}"/>
    <cellStyle name="Normal 12 5 3 2 2 7 3 2" xfId="43910" xr:uid="{00000000-0005-0000-0000-0000B48D0000}"/>
    <cellStyle name="Normal 12 5 3 2 2 7 4" xfId="43911" xr:uid="{00000000-0005-0000-0000-0000B58D0000}"/>
    <cellStyle name="Normal 12 5 3 2 2 8" xfId="3960" xr:uid="{00000000-0005-0000-0000-0000B68D0000}"/>
    <cellStyle name="Normal 12 5 3 2 2 8 2" xfId="9450" xr:uid="{00000000-0005-0000-0000-0000B78D0000}"/>
    <cellStyle name="Normal 12 5 3 2 2 8 2 2" xfId="22260" xr:uid="{00000000-0005-0000-0000-0000B88D0000}"/>
    <cellStyle name="Normal 12 5 3 2 2 8 2 2 2" xfId="43912" xr:uid="{00000000-0005-0000-0000-0000B98D0000}"/>
    <cellStyle name="Normal 12 5 3 2 2 8 2 3" xfId="43913" xr:uid="{00000000-0005-0000-0000-0000BA8D0000}"/>
    <cellStyle name="Normal 12 5 3 2 2 8 3" xfId="16770" xr:uid="{00000000-0005-0000-0000-0000BB8D0000}"/>
    <cellStyle name="Normal 12 5 3 2 2 8 3 2" xfId="43914" xr:uid="{00000000-0005-0000-0000-0000BC8D0000}"/>
    <cellStyle name="Normal 12 5 3 2 2 8 4" xfId="43915" xr:uid="{00000000-0005-0000-0000-0000BD8D0000}"/>
    <cellStyle name="Normal 12 5 3 2 2 9" xfId="11280" xr:uid="{00000000-0005-0000-0000-0000BE8D0000}"/>
    <cellStyle name="Normal 12 5 3 2 2 9 2" xfId="24090" xr:uid="{00000000-0005-0000-0000-0000BF8D0000}"/>
    <cellStyle name="Normal 12 5 3 2 2 9 2 2" xfId="43916" xr:uid="{00000000-0005-0000-0000-0000C08D0000}"/>
    <cellStyle name="Normal 12 5 3 2 2 9 3" xfId="43917" xr:uid="{00000000-0005-0000-0000-0000C18D0000}"/>
    <cellStyle name="Normal 12 5 3 2 3" xfId="349" xr:uid="{00000000-0005-0000-0000-0000C28D0000}"/>
    <cellStyle name="Normal 12 5 3 2 3 10" xfId="5841" xr:uid="{00000000-0005-0000-0000-0000C38D0000}"/>
    <cellStyle name="Normal 12 5 3 2 3 10 2" xfId="18651" xr:uid="{00000000-0005-0000-0000-0000C48D0000}"/>
    <cellStyle name="Normal 12 5 3 2 3 10 2 2" xfId="43918" xr:uid="{00000000-0005-0000-0000-0000C58D0000}"/>
    <cellStyle name="Normal 12 5 3 2 3 10 3" xfId="43919" xr:uid="{00000000-0005-0000-0000-0000C68D0000}"/>
    <cellStyle name="Normal 12 5 3 2 3 11" xfId="13161" xr:uid="{00000000-0005-0000-0000-0000C78D0000}"/>
    <cellStyle name="Normal 12 5 3 2 3 11 2" xfId="43920" xr:uid="{00000000-0005-0000-0000-0000C88D0000}"/>
    <cellStyle name="Normal 12 5 3 2 3 12" xfId="43921" xr:uid="{00000000-0005-0000-0000-0000C98D0000}"/>
    <cellStyle name="Normal 12 5 3 2 3 2" xfId="578" xr:uid="{00000000-0005-0000-0000-0000CA8D0000}"/>
    <cellStyle name="Normal 12 5 3 2 3 2 2" xfId="977" xr:uid="{00000000-0005-0000-0000-0000CB8D0000}"/>
    <cellStyle name="Normal 12 5 3 2 3 2 2 2" xfId="1872" xr:uid="{00000000-0005-0000-0000-0000CC8D0000}"/>
    <cellStyle name="Normal 12 5 3 2 3 2 2 2 2" xfId="3702" xr:uid="{00000000-0005-0000-0000-0000CD8D0000}"/>
    <cellStyle name="Normal 12 5 3 2 3 2 2 2 2 2" xfId="9192" xr:uid="{00000000-0005-0000-0000-0000CE8D0000}"/>
    <cellStyle name="Normal 12 5 3 2 3 2 2 2 2 2 2" xfId="22002" xr:uid="{00000000-0005-0000-0000-0000CF8D0000}"/>
    <cellStyle name="Normal 12 5 3 2 3 2 2 2 2 2 2 2" xfId="43922" xr:uid="{00000000-0005-0000-0000-0000D08D0000}"/>
    <cellStyle name="Normal 12 5 3 2 3 2 2 2 2 2 3" xfId="43923" xr:uid="{00000000-0005-0000-0000-0000D18D0000}"/>
    <cellStyle name="Normal 12 5 3 2 3 2 2 2 2 3" xfId="16512" xr:uid="{00000000-0005-0000-0000-0000D28D0000}"/>
    <cellStyle name="Normal 12 5 3 2 3 2 2 2 2 3 2" xfId="43924" xr:uid="{00000000-0005-0000-0000-0000D38D0000}"/>
    <cellStyle name="Normal 12 5 3 2 3 2 2 2 2 4" xfId="43925" xr:uid="{00000000-0005-0000-0000-0000D48D0000}"/>
    <cellStyle name="Normal 12 5 3 2 3 2 2 2 3" xfId="5532" xr:uid="{00000000-0005-0000-0000-0000D58D0000}"/>
    <cellStyle name="Normal 12 5 3 2 3 2 2 2 3 2" xfId="11022" xr:uid="{00000000-0005-0000-0000-0000D68D0000}"/>
    <cellStyle name="Normal 12 5 3 2 3 2 2 2 3 2 2" xfId="23832" xr:uid="{00000000-0005-0000-0000-0000D78D0000}"/>
    <cellStyle name="Normal 12 5 3 2 3 2 2 2 3 2 2 2" xfId="43926" xr:uid="{00000000-0005-0000-0000-0000D88D0000}"/>
    <cellStyle name="Normal 12 5 3 2 3 2 2 2 3 2 3" xfId="43927" xr:uid="{00000000-0005-0000-0000-0000D98D0000}"/>
    <cellStyle name="Normal 12 5 3 2 3 2 2 2 3 3" xfId="18342" xr:uid="{00000000-0005-0000-0000-0000DA8D0000}"/>
    <cellStyle name="Normal 12 5 3 2 3 2 2 2 3 3 2" xfId="43928" xr:uid="{00000000-0005-0000-0000-0000DB8D0000}"/>
    <cellStyle name="Normal 12 5 3 2 3 2 2 2 3 4" xfId="43929" xr:uid="{00000000-0005-0000-0000-0000DC8D0000}"/>
    <cellStyle name="Normal 12 5 3 2 3 2 2 2 4" xfId="12852" xr:uid="{00000000-0005-0000-0000-0000DD8D0000}"/>
    <cellStyle name="Normal 12 5 3 2 3 2 2 2 4 2" xfId="25662" xr:uid="{00000000-0005-0000-0000-0000DE8D0000}"/>
    <cellStyle name="Normal 12 5 3 2 3 2 2 2 4 2 2" xfId="43930" xr:uid="{00000000-0005-0000-0000-0000DF8D0000}"/>
    <cellStyle name="Normal 12 5 3 2 3 2 2 2 4 3" xfId="43931" xr:uid="{00000000-0005-0000-0000-0000E08D0000}"/>
    <cellStyle name="Normal 12 5 3 2 3 2 2 2 5" xfId="7362" xr:uid="{00000000-0005-0000-0000-0000E18D0000}"/>
    <cellStyle name="Normal 12 5 3 2 3 2 2 2 5 2" xfId="20172" xr:uid="{00000000-0005-0000-0000-0000E28D0000}"/>
    <cellStyle name="Normal 12 5 3 2 3 2 2 2 5 2 2" xfId="43932" xr:uid="{00000000-0005-0000-0000-0000E38D0000}"/>
    <cellStyle name="Normal 12 5 3 2 3 2 2 2 5 3" xfId="43933" xr:uid="{00000000-0005-0000-0000-0000E48D0000}"/>
    <cellStyle name="Normal 12 5 3 2 3 2 2 2 6" xfId="14682" xr:uid="{00000000-0005-0000-0000-0000E58D0000}"/>
    <cellStyle name="Normal 12 5 3 2 3 2 2 2 6 2" xfId="43934" xr:uid="{00000000-0005-0000-0000-0000E68D0000}"/>
    <cellStyle name="Normal 12 5 3 2 3 2 2 2 7" xfId="43935" xr:uid="{00000000-0005-0000-0000-0000E78D0000}"/>
    <cellStyle name="Normal 12 5 3 2 3 2 2 3" xfId="2808" xr:uid="{00000000-0005-0000-0000-0000E88D0000}"/>
    <cellStyle name="Normal 12 5 3 2 3 2 2 3 2" xfId="8298" xr:uid="{00000000-0005-0000-0000-0000E98D0000}"/>
    <cellStyle name="Normal 12 5 3 2 3 2 2 3 2 2" xfId="21108" xr:uid="{00000000-0005-0000-0000-0000EA8D0000}"/>
    <cellStyle name="Normal 12 5 3 2 3 2 2 3 2 2 2" xfId="43936" xr:uid="{00000000-0005-0000-0000-0000EB8D0000}"/>
    <cellStyle name="Normal 12 5 3 2 3 2 2 3 2 3" xfId="43937" xr:uid="{00000000-0005-0000-0000-0000EC8D0000}"/>
    <cellStyle name="Normal 12 5 3 2 3 2 2 3 3" xfId="15618" xr:uid="{00000000-0005-0000-0000-0000ED8D0000}"/>
    <cellStyle name="Normal 12 5 3 2 3 2 2 3 3 2" xfId="43938" xr:uid="{00000000-0005-0000-0000-0000EE8D0000}"/>
    <cellStyle name="Normal 12 5 3 2 3 2 2 3 4" xfId="43939" xr:uid="{00000000-0005-0000-0000-0000EF8D0000}"/>
    <cellStyle name="Normal 12 5 3 2 3 2 2 4" xfId="4638" xr:uid="{00000000-0005-0000-0000-0000F08D0000}"/>
    <cellStyle name="Normal 12 5 3 2 3 2 2 4 2" xfId="10128" xr:uid="{00000000-0005-0000-0000-0000F18D0000}"/>
    <cellStyle name="Normal 12 5 3 2 3 2 2 4 2 2" xfId="22938" xr:uid="{00000000-0005-0000-0000-0000F28D0000}"/>
    <cellStyle name="Normal 12 5 3 2 3 2 2 4 2 2 2" xfId="43940" xr:uid="{00000000-0005-0000-0000-0000F38D0000}"/>
    <cellStyle name="Normal 12 5 3 2 3 2 2 4 2 3" xfId="43941" xr:uid="{00000000-0005-0000-0000-0000F48D0000}"/>
    <cellStyle name="Normal 12 5 3 2 3 2 2 4 3" xfId="17448" xr:uid="{00000000-0005-0000-0000-0000F58D0000}"/>
    <cellStyle name="Normal 12 5 3 2 3 2 2 4 3 2" xfId="43942" xr:uid="{00000000-0005-0000-0000-0000F68D0000}"/>
    <cellStyle name="Normal 12 5 3 2 3 2 2 4 4" xfId="43943" xr:uid="{00000000-0005-0000-0000-0000F78D0000}"/>
    <cellStyle name="Normal 12 5 3 2 3 2 2 5" xfId="11958" xr:uid="{00000000-0005-0000-0000-0000F88D0000}"/>
    <cellStyle name="Normal 12 5 3 2 3 2 2 5 2" xfId="24768" xr:uid="{00000000-0005-0000-0000-0000F98D0000}"/>
    <cellStyle name="Normal 12 5 3 2 3 2 2 5 2 2" xfId="43944" xr:uid="{00000000-0005-0000-0000-0000FA8D0000}"/>
    <cellStyle name="Normal 12 5 3 2 3 2 2 5 3" xfId="43945" xr:uid="{00000000-0005-0000-0000-0000FB8D0000}"/>
    <cellStyle name="Normal 12 5 3 2 3 2 2 6" xfId="6468" xr:uid="{00000000-0005-0000-0000-0000FC8D0000}"/>
    <cellStyle name="Normal 12 5 3 2 3 2 2 6 2" xfId="19278" xr:uid="{00000000-0005-0000-0000-0000FD8D0000}"/>
    <cellStyle name="Normal 12 5 3 2 3 2 2 6 2 2" xfId="43946" xr:uid="{00000000-0005-0000-0000-0000FE8D0000}"/>
    <cellStyle name="Normal 12 5 3 2 3 2 2 6 3" xfId="43947" xr:uid="{00000000-0005-0000-0000-0000FF8D0000}"/>
    <cellStyle name="Normal 12 5 3 2 3 2 2 7" xfId="13788" xr:uid="{00000000-0005-0000-0000-0000008E0000}"/>
    <cellStyle name="Normal 12 5 3 2 3 2 2 7 2" xfId="43948" xr:uid="{00000000-0005-0000-0000-0000018E0000}"/>
    <cellStyle name="Normal 12 5 3 2 3 2 2 8" xfId="43949" xr:uid="{00000000-0005-0000-0000-0000028E0000}"/>
    <cellStyle name="Normal 12 5 3 2 3 2 3" xfId="1473" xr:uid="{00000000-0005-0000-0000-0000038E0000}"/>
    <cellStyle name="Normal 12 5 3 2 3 2 3 2" xfId="3303" xr:uid="{00000000-0005-0000-0000-0000048E0000}"/>
    <cellStyle name="Normal 12 5 3 2 3 2 3 2 2" xfId="8793" xr:uid="{00000000-0005-0000-0000-0000058E0000}"/>
    <cellStyle name="Normal 12 5 3 2 3 2 3 2 2 2" xfId="21603" xr:uid="{00000000-0005-0000-0000-0000068E0000}"/>
    <cellStyle name="Normal 12 5 3 2 3 2 3 2 2 2 2" xfId="43950" xr:uid="{00000000-0005-0000-0000-0000078E0000}"/>
    <cellStyle name="Normal 12 5 3 2 3 2 3 2 2 3" xfId="43951" xr:uid="{00000000-0005-0000-0000-0000088E0000}"/>
    <cellStyle name="Normal 12 5 3 2 3 2 3 2 3" xfId="16113" xr:uid="{00000000-0005-0000-0000-0000098E0000}"/>
    <cellStyle name="Normal 12 5 3 2 3 2 3 2 3 2" xfId="43952" xr:uid="{00000000-0005-0000-0000-00000A8E0000}"/>
    <cellStyle name="Normal 12 5 3 2 3 2 3 2 4" xfId="43953" xr:uid="{00000000-0005-0000-0000-00000B8E0000}"/>
    <cellStyle name="Normal 12 5 3 2 3 2 3 3" xfId="5133" xr:uid="{00000000-0005-0000-0000-00000C8E0000}"/>
    <cellStyle name="Normal 12 5 3 2 3 2 3 3 2" xfId="10623" xr:uid="{00000000-0005-0000-0000-00000D8E0000}"/>
    <cellStyle name="Normal 12 5 3 2 3 2 3 3 2 2" xfId="23433" xr:uid="{00000000-0005-0000-0000-00000E8E0000}"/>
    <cellStyle name="Normal 12 5 3 2 3 2 3 3 2 2 2" xfId="43954" xr:uid="{00000000-0005-0000-0000-00000F8E0000}"/>
    <cellStyle name="Normal 12 5 3 2 3 2 3 3 2 3" xfId="43955" xr:uid="{00000000-0005-0000-0000-0000108E0000}"/>
    <cellStyle name="Normal 12 5 3 2 3 2 3 3 3" xfId="17943" xr:uid="{00000000-0005-0000-0000-0000118E0000}"/>
    <cellStyle name="Normal 12 5 3 2 3 2 3 3 3 2" xfId="43956" xr:uid="{00000000-0005-0000-0000-0000128E0000}"/>
    <cellStyle name="Normal 12 5 3 2 3 2 3 3 4" xfId="43957" xr:uid="{00000000-0005-0000-0000-0000138E0000}"/>
    <cellStyle name="Normal 12 5 3 2 3 2 3 4" xfId="12453" xr:uid="{00000000-0005-0000-0000-0000148E0000}"/>
    <cellStyle name="Normal 12 5 3 2 3 2 3 4 2" xfId="25263" xr:uid="{00000000-0005-0000-0000-0000158E0000}"/>
    <cellStyle name="Normal 12 5 3 2 3 2 3 4 2 2" xfId="43958" xr:uid="{00000000-0005-0000-0000-0000168E0000}"/>
    <cellStyle name="Normal 12 5 3 2 3 2 3 4 3" xfId="43959" xr:uid="{00000000-0005-0000-0000-0000178E0000}"/>
    <cellStyle name="Normal 12 5 3 2 3 2 3 5" xfId="6963" xr:uid="{00000000-0005-0000-0000-0000188E0000}"/>
    <cellStyle name="Normal 12 5 3 2 3 2 3 5 2" xfId="19773" xr:uid="{00000000-0005-0000-0000-0000198E0000}"/>
    <cellStyle name="Normal 12 5 3 2 3 2 3 5 2 2" xfId="43960" xr:uid="{00000000-0005-0000-0000-00001A8E0000}"/>
    <cellStyle name="Normal 12 5 3 2 3 2 3 5 3" xfId="43961" xr:uid="{00000000-0005-0000-0000-00001B8E0000}"/>
    <cellStyle name="Normal 12 5 3 2 3 2 3 6" xfId="14283" xr:uid="{00000000-0005-0000-0000-00001C8E0000}"/>
    <cellStyle name="Normal 12 5 3 2 3 2 3 6 2" xfId="43962" xr:uid="{00000000-0005-0000-0000-00001D8E0000}"/>
    <cellStyle name="Normal 12 5 3 2 3 2 3 7" xfId="43963" xr:uid="{00000000-0005-0000-0000-00001E8E0000}"/>
    <cellStyle name="Normal 12 5 3 2 3 2 4" xfId="2409" xr:uid="{00000000-0005-0000-0000-00001F8E0000}"/>
    <cellStyle name="Normal 12 5 3 2 3 2 4 2" xfId="7899" xr:uid="{00000000-0005-0000-0000-0000208E0000}"/>
    <cellStyle name="Normal 12 5 3 2 3 2 4 2 2" xfId="20709" xr:uid="{00000000-0005-0000-0000-0000218E0000}"/>
    <cellStyle name="Normal 12 5 3 2 3 2 4 2 2 2" xfId="43964" xr:uid="{00000000-0005-0000-0000-0000228E0000}"/>
    <cellStyle name="Normal 12 5 3 2 3 2 4 2 3" xfId="43965" xr:uid="{00000000-0005-0000-0000-0000238E0000}"/>
    <cellStyle name="Normal 12 5 3 2 3 2 4 3" xfId="15219" xr:uid="{00000000-0005-0000-0000-0000248E0000}"/>
    <cellStyle name="Normal 12 5 3 2 3 2 4 3 2" xfId="43966" xr:uid="{00000000-0005-0000-0000-0000258E0000}"/>
    <cellStyle name="Normal 12 5 3 2 3 2 4 4" xfId="43967" xr:uid="{00000000-0005-0000-0000-0000268E0000}"/>
    <cellStyle name="Normal 12 5 3 2 3 2 5" xfId="4239" xr:uid="{00000000-0005-0000-0000-0000278E0000}"/>
    <cellStyle name="Normal 12 5 3 2 3 2 5 2" xfId="9729" xr:uid="{00000000-0005-0000-0000-0000288E0000}"/>
    <cellStyle name="Normal 12 5 3 2 3 2 5 2 2" xfId="22539" xr:uid="{00000000-0005-0000-0000-0000298E0000}"/>
    <cellStyle name="Normal 12 5 3 2 3 2 5 2 2 2" xfId="43968" xr:uid="{00000000-0005-0000-0000-00002A8E0000}"/>
    <cellStyle name="Normal 12 5 3 2 3 2 5 2 3" xfId="43969" xr:uid="{00000000-0005-0000-0000-00002B8E0000}"/>
    <cellStyle name="Normal 12 5 3 2 3 2 5 3" xfId="17049" xr:uid="{00000000-0005-0000-0000-00002C8E0000}"/>
    <cellStyle name="Normal 12 5 3 2 3 2 5 3 2" xfId="43970" xr:uid="{00000000-0005-0000-0000-00002D8E0000}"/>
    <cellStyle name="Normal 12 5 3 2 3 2 5 4" xfId="43971" xr:uid="{00000000-0005-0000-0000-00002E8E0000}"/>
    <cellStyle name="Normal 12 5 3 2 3 2 6" xfId="11559" xr:uid="{00000000-0005-0000-0000-00002F8E0000}"/>
    <cellStyle name="Normal 12 5 3 2 3 2 6 2" xfId="24369" xr:uid="{00000000-0005-0000-0000-0000308E0000}"/>
    <cellStyle name="Normal 12 5 3 2 3 2 6 2 2" xfId="43972" xr:uid="{00000000-0005-0000-0000-0000318E0000}"/>
    <cellStyle name="Normal 12 5 3 2 3 2 6 3" xfId="43973" xr:uid="{00000000-0005-0000-0000-0000328E0000}"/>
    <cellStyle name="Normal 12 5 3 2 3 2 7" xfId="6069" xr:uid="{00000000-0005-0000-0000-0000338E0000}"/>
    <cellStyle name="Normal 12 5 3 2 3 2 7 2" xfId="18879" xr:uid="{00000000-0005-0000-0000-0000348E0000}"/>
    <cellStyle name="Normal 12 5 3 2 3 2 7 2 2" xfId="43974" xr:uid="{00000000-0005-0000-0000-0000358E0000}"/>
    <cellStyle name="Normal 12 5 3 2 3 2 7 3" xfId="43975" xr:uid="{00000000-0005-0000-0000-0000368E0000}"/>
    <cellStyle name="Normal 12 5 3 2 3 2 8" xfId="13389" xr:uid="{00000000-0005-0000-0000-0000378E0000}"/>
    <cellStyle name="Normal 12 5 3 2 3 2 8 2" xfId="43976" xr:uid="{00000000-0005-0000-0000-0000388E0000}"/>
    <cellStyle name="Normal 12 5 3 2 3 2 9" xfId="43977" xr:uid="{00000000-0005-0000-0000-0000398E0000}"/>
    <cellStyle name="Normal 12 5 3 2 3 3" xfId="710" xr:uid="{00000000-0005-0000-0000-00003A8E0000}"/>
    <cellStyle name="Normal 12 5 3 2 3 3 2" xfId="1110" xr:uid="{00000000-0005-0000-0000-00003B8E0000}"/>
    <cellStyle name="Normal 12 5 3 2 3 3 2 2" xfId="2005" xr:uid="{00000000-0005-0000-0000-00003C8E0000}"/>
    <cellStyle name="Normal 12 5 3 2 3 3 2 2 2" xfId="3835" xr:uid="{00000000-0005-0000-0000-00003D8E0000}"/>
    <cellStyle name="Normal 12 5 3 2 3 3 2 2 2 2" xfId="9325" xr:uid="{00000000-0005-0000-0000-00003E8E0000}"/>
    <cellStyle name="Normal 12 5 3 2 3 3 2 2 2 2 2" xfId="22135" xr:uid="{00000000-0005-0000-0000-00003F8E0000}"/>
    <cellStyle name="Normal 12 5 3 2 3 3 2 2 2 2 2 2" xfId="43978" xr:uid="{00000000-0005-0000-0000-0000408E0000}"/>
    <cellStyle name="Normal 12 5 3 2 3 3 2 2 2 2 3" xfId="43979" xr:uid="{00000000-0005-0000-0000-0000418E0000}"/>
    <cellStyle name="Normal 12 5 3 2 3 3 2 2 2 3" xfId="16645" xr:uid="{00000000-0005-0000-0000-0000428E0000}"/>
    <cellStyle name="Normal 12 5 3 2 3 3 2 2 2 3 2" xfId="43980" xr:uid="{00000000-0005-0000-0000-0000438E0000}"/>
    <cellStyle name="Normal 12 5 3 2 3 3 2 2 2 4" xfId="43981" xr:uid="{00000000-0005-0000-0000-0000448E0000}"/>
    <cellStyle name="Normal 12 5 3 2 3 3 2 2 3" xfId="5665" xr:uid="{00000000-0005-0000-0000-0000458E0000}"/>
    <cellStyle name="Normal 12 5 3 2 3 3 2 2 3 2" xfId="11155" xr:uid="{00000000-0005-0000-0000-0000468E0000}"/>
    <cellStyle name="Normal 12 5 3 2 3 3 2 2 3 2 2" xfId="23965" xr:uid="{00000000-0005-0000-0000-0000478E0000}"/>
    <cellStyle name="Normal 12 5 3 2 3 3 2 2 3 2 2 2" xfId="43982" xr:uid="{00000000-0005-0000-0000-0000488E0000}"/>
    <cellStyle name="Normal 12 5 3 2 3 3 2 2 3 2 3" xfId="43983" xr:uid="{00000000-0005-0000-0000-0000498E0000}"/>
    <cellStyle name="Normal 12 5 3 2 3 3 2 2 3 3" xfId="18475" xr:uid="{00000000-0005-0000-0000-00004A8E0000}"/>
    <cellStyle name="Normal 12 5 3 2 3 3 2 2 3 3 2" xfId="43984" xr:uid="{00000000-0005-0000-0000-00004B8E0000}"/>
    <cellStyle name="Normal 12 5 3 2 3 3 2 2 3 4" xfId="43985" xr:uid="{00000000-0005-0000-0000-00004C8E0000}"/>
    <cellStyle name="Normal 12 5 3 2 3 3 2 2 4" xfId="12985" xr:uid="{00000000-0005-0000-0000-00004D8E0000}"/>
    <cellStyle name="Normal 12 5 3 2 3 3 2 2 4 2" xfId="25795" xr:uid="{00000000-0005-0000-0000-00004E8E0000}"/>
    <cellStyle name="Normal 12 5 3 2 3 3 2 2 4 2 2" xfId="43986" xr:uid="{00000000-0005-0000-0000-00004F8E0000}"/>
    <cellStyle name="Normal 12 5 3 2 3 3 2 2 4 3" xfId="43987" xr:uid="{00000000-0005-0000-0000-0000508E0000}"/>
    <cellStyle name="Normal 12 5 3 2 3 3 2 2 5" xfId="7495" xr:uid="{00000000-0005-0000-0000-0000518E0000}"/>
    <cellStyle name="Normal 12 5 3 2 3 3 2 2 5 2" xfId="20305" xr:uid="{00000000-0005-0000-0000-0000528E0000}"/>
    <cellStyle name="Normal 12 5 3 2 3 3 2 2 5 2 2" xfId="43988" xr:uid="{00000000-0005-0000-0000-0000538E0000}"/>
    <cellStyle name="Normal 12 5 3 2 3 3 2 2 5 3" xfId="43989" xr:uid="{00000000-0005-0000-0000-0000548E0000}"/>
    <cellStyle name="Normal 12 5 3 2 3 3 2 2 6" xfId="14815" xr:uid="{00000000-0005-0000-0000-0000558E0000}"/>
    <cellStyle name="Normal 12 5 3 2 3 3 2 2 6 2" xfId="43990" xr:uid="{00000000-0005-0000-0000-0000568E0000}"/>
    <cellStyle name="Normal 12 5 3 2 3 3 2 2 7" xfId="43991" xr:uid="{00000000-0005-0000-0000-0000578E0000}"/>
    <cellStyle name="Normal 12 5 3 2 3 3 2 3" xfId="2941" xr:uid="{00000000-0005-0000-0000-0000588E0000}"/>
    <cellStyle name="Normal 12 5 3 2 3 3 2 3 2" xfId="8431" xr:uid="{00000000-0005-0000-0000-0000598E0000}"/>
    <cellStyle name="Normal 12 5 3 2 3 3 2 3 2 2" xfId="21241" xr:uid="{00000000-0005-0000-0000-00005A8E0000}"/>
    <cellStyle name="Normal 12 5 3 2 3 3 2 3 2 2 2" xfId="43992" xr:uid="{00000000-0005-0000-0000-00005B8E0000}"/>
    <cellStyle name="Normal 12 5 3 2 3 3 2 3 2 3" xfId="43993" xr:uid="{00000000-0005-0000-0000-00005C8E0000}"/>
    <cellStyle name="Normal 12 5 3 2 3 3 2 3 3" xfId="15751" xr:uid="{00000000-0005-0000-0000-00005D8E0000}"/>
    <cellStyle name="Normal 12 5 3 2 3 3 2 3 3 2" xfId="43994" xr:uid="{00000000-0005-0000-0000-00005E8E0000}"/>
    <cellStyle name="Normal 12 5 3 2 3 3 2 3 4" xfId="43995" xr:uid="{00000000-0005-0000-0000-00005F8E0000}"/>
    <cellStyle name="Normal 12 5 3 2 3 3 2 4" xfId="4771" xr:uid="{00000000-0005-0000-0000-0000608E0000}"/>
    <cellStyle name="Normal 12 5 3 2 3 3 2 4 2" xfId="10261" xr:uid="{00000000-0005-0000-0000-0000618E0000}"/>
    <cellStyle name="Normal 12 5 3 2 3 3 2 4 2 2" xfId="23071" xr:uid="{00000000-0005-0000-0000-0000628E0000}"/>
    <cellStyle name="Normal 12 5 3 2 3 3 2 4 2 2 2" xfId="43996" xr:uid="{00000000-0005-0000-0000-0000638E0000}"/>
    <cellStyle name="Normal 12 5 3 2 3 3 2 4 2 3" xfId="43997" xr:uid="{00000000-0005-0000-0000-0000648E0000}"/>
    <cellStyle name="Normal 12 5 3 2 3 3 2 4 3" xfId="17581" xr:uid="{00000000-0005-0000-0000-0000658E0000}"/>
    <cellStyle name="Normal 12 5 3 2 3 3 2 4 3 2" xfId="43998" xr:uid="{00000000-0005-0000-0000-0000668E0000}"/>
    <cellStyle name="Normal 12 5 3 2 3 3 2 4 4" xfId="43999" xr:uid="{00000000-0005-0000-0000-0000678E0000}"/>
    <cellStyle name="Normal 12 5 3 2 3 3 2 5" xfId="12091" xr:uid="{00000000-0005-0000-0000-0000688E0000}"/>
    <cellStyle name="Normal 12 5 3 2 3 3 2 5 2" xfId="24901" xr:uid="{00000000-0005-0000-0000-0000698E0000}"/>
    <cellStyle name="Normal 12 5 3 2 3 3 2 5 2 2" xfId="44000" xr:uid="{00000000-0005-0000-0000-00006A8E0000}"/>
    <cellStyle name="Normal 12 5 3 2 3 3 2 5 3" xfId="44001" xr:uid="{00000000-0005-0000-0000-00006B8E0000}"/>
    <cellStyle name="Normal 12 5 3 2 3 3 2 6" xfId="6601" xr:uid="{00000000-0005-0000-0000-00006C8E0000}"/>
    <cellStyle name="Normal 12 5 3 2 3 3 2 6 2" xfId="19411" xr:uid="{00000000-0005-0000-0000-00006D8E0000}"/>
    <cellStyle name="Normal 12 5 3 2 3 3 2 6 2 2" xfId="44002" xr:uid="{00000000-0005-0000-0000-00006E8E0000}"/>
    <cellStyle name="Normal 12 5 3 2 3 3 2 6 3" xfId="44003" xr:uid="{00000000-0005-0000-0000-00006F8E0000}"/>
    <cellStyle name="Normal 12 5 3 2 3 3 2 7" xfId="13921" xr:uid="{00000000-0005-0000-0000-0000708E0000}"/>
    <cellStyle name="Normal 12 5 3 2 3 3 2 7 2" xfId="44004" xr:uid="{00000000-0005-0000-0000-0000718E0000}"/>
    <cellStyle name="Normal 12 5 3 2 3 3 2 8" xfId="44005" xr:uid="{00000000-0005-0000-0000-0000728E0000}"/>
    <cellStyle name="Normal 12 5 3 2 3 3 3" xfId="1605" xr:uid="{00000000-0005-0000-0000-0000738E0000}"/>
    <cellStyle name="Normal 12 5 3 2 3 3 3 2" xfId="3435" xr:uid="{00000000-0005-0000-0000-0000748E0000}"/>
    <cellStyle name="Normal 12 5 3 2 3 3 3 2 2" xfId="8925" xr:uid="{00000000-0005-0000-0000-0000758E0000}"/>
    <cellStyle name="Normal 12 5 3 2 3 3 3 2 2 2" xfId="21735" xr:uid="{00000000-0005-0000-0000-0000768E0000}"/>
    <cellStyle name="Normal 12 5 3 2 3 3 3 2 2 2 2" xfId="44006" xr:uid="{00000000-0005-0000-0000-0000778E0000}"/>
    <cellStyle name="Normal 12 5 3 2 3 3 3 2 2 3" xfId="44007" xr:uid="{00000000-0005-0000-0000-0000788E0000}"/>
    <cellStyle name="Normal 12 5 3 2 3 3 3 2 3" xfId="16245" xr:uid="{00000000-0005-0000-0000-0000798E0000}"/>
    <cellStyle name="Normal 12 5 3 2 3 3 3 2 3 2" xfId="44008" xr:uid="{00000000-0005-0000-0000-00007A8E0000}"/>
    <cellStyle name="Normal 12 5 3 2 3 3 3 2 4" xfId="44009" xr:uid="{00000000-0005-0000-0000-00007B8E0000}"/>
    <cellStyle name="Normal 12 5 3 2 3 3 3 3" xfId="5265" xr:uid="{00000000-0005-0000-0000-00007C8E0000}"/>
    <cellStyle name="Normal 12 5 3 2 3 3 3 3 2" xfId="10755" xr:uid="{00000000-0005-0000-0000-00007D8E0000}"/>
    <cellStyle name="Normal 12 5 3 2 3 3 3 3 2 2" xfId="23565" xr:uid="{00000000-0005-0000-0000-00007E8E0000}"/>
    <cellStyle name="Normal 12 5 3 2 3 3 3 3 2 2 2" xfId="44010" xr:uid="{00000000-0005-0000-0000-00007F8E0000}"/>
    <cellStyle name="Normal 12 5 3 2 3 3 3 3 2 3" xfId="44011" xr:uid="{00000000-0005-0000-0000-0000808E0000}"/>
    <cellStyle name="Normal 12 5 3 2 3 3 3 3 3" xfId="18075" xr:uid="{00000000-0005-0000-0000-0000818E0000}"/>
    <cellStyle name="Normal 12 5 3 2 3 3 3 3 3 2" xfId="44012" xr:uid="{00000000-0005-0000-0000-0000828E0000}"/>
    <cellStyle name="Normal 12 5 3 2 3 3 3 3 4" xfId="44013" xr:uid="{00000000-0005-0000-0000-0000838E0000}"/>
    <cellStyle name="Normal 12 5 3 2 3 3 3 4" xfId="12585" xr:uid="{00000000-0005-0000-0000-0000848E0000}"/>
    <cellStyle name="Normal 12 5 3 2 3 3 3 4 2" xfId="25395" xr:uid="{00000000-0005-0000-0000-0000858E0000}"/>
    <cellStyle name="Normal 12 5 3 2 3 3 3 4 2 2" xfId="44014" xr:uid="{00000000-0005-0000-0000-0000868E0000}"/>
    <cellStyle name="Normal 12 5 3 2 3 3 3 4 3" xfId="44015" xr:uid="{00000000-0005-0000-0000-0000878E0000}"/>
    <cellStyle name="Normal 12 5 3 2 3 3 3 5" xfId="7095" xr:uid="{00000000-0005-0000-0000-0000888E0000}"/>
    <cellStyle name="Normal 12 5 3 2 3 3 3 5 2" xfId="19905" xr:uid="{00000000-0005-0000-0000-0000898E0000}"/>
    <cellStyle name="Normal 12 5 3 2 3 3 3 5 2 2" xfId="44016" xr:uid="{00000000-0005-0000-0000-00008A8E0000}"/>
    <cellStyle name="Normal 12 5 3 2 3 3 3 5 3" xfId="44017" xr:uid="{00000000-0005-0000-0000-00008B8E0000}"/>
    <cellStyle name="Normal 12 5 3 2 3 3 3 6" xfId="14415" xr:uid="{00000000-0005-0000-0000-00008C8E0000}"/>
    <cellStyle name="Normal 12 5 3 2 3 3 3 6 2" xfId="44018" xr:uid="{00000000-0005-0000-0000-00008D8E0000}"/>
    <cellStyle name="Normal 12 5 3 2 3 3 3 7" xfId="44019" xr:uid="{00000000-0005-0000-0000-00008E8E0000}"/>
    <cellStyle name="Normal 12 5 3 2 3 3 4" xfId="2541" xr:uid="{00000000-0005-0000-0000-00008F8E0000}"/>
    <cellStyle name="Normal 12 5 3 2 3 3 4 2" xfId="8031" xr:uid="{00000000-0005-0000-0000-0000908E0000}"/>
    <cellStyle name="Normal 12 5 3 2 3 3 4 2 2" xfId="20841" xr:uid="{00000000-0005-0000-0000-0000918E0000}"/>
    <cellStyle name="Normal 12 5 3 2 3 3 4 2 2 2" xfId="44020" xr:uid="{00000000-0005-0000-0000-0000928E0000}"/>
    <cellStyle name="Normal 12 5 3 2 3 3 4 2 3" xfId="44021" xr:uid="{00000000-0005-0000-0000-0000938E0000}"/>
    <cellStyle name="Normal 12 5 3 2 3 3 4 3" xfId="15351" xr:uid="{00000000-0005-0000-0000-0000948E0000}"/>
    <cellStyle name="Normal 12 5 3 2 3 3 4 3 2" xfId="44022" xr:uid="{00000000-0005-0000-0000-0000958E0000}"/>
    <cellStyle name="Normal 12 5 3 2 3 3 4 4" xfId="44023" xr:uid="{00000000-0005-0000-0000-0000968E0000}"/>
    <cellStyle name="Normal 12 5 3 2 3 3 5" xfId="4371" xr:uid="{00000000-0005-0000-0000-0000978E0000}"/>
    <cellStyle name="Normal 12 5 3 2 3 3 5 2" xfId="9861" xr:uid="{00000000-0005-0000-0000-0000988E0000}"/>
    <cellStyle name="Normal 12 5 3 2 3 3 5 2 2" xfId="22671" xr:uid="{00000000-0005-0000-0000-0000998E0000}"/>
    <cellStyle name="Normal 12 5 3 2 3 3 5 2 2 2" xfId="44024" xr:uid="{00000000-0005-0000-0000-00009A8E0000}"/>
    <cellStyle name="Normal 12 5 3 2 3 3 5 2 3" xfId="44025" xr:uid="{00000000-0005-0000-0000-00009B8E0000}"/>
    <cellStyle name="Normal 12 5 3 2 3 3 5 3" xfId="17181" xr:uid="{00000000-0005-0000-0000-00009C8E0000}"/>
    <cellStyle name="Normal 12 5 3 2 3 3 5 3 2" xfId="44026" xr:uid="{00000000-0005-0000-0000-00009D8E0000}"/>
    <cellStyle name="Normal 12 5 3 2 3 3 5 4" xfId="44027" xr:uid="{00000000-0005-0000-0000-00009E8E0000}"/>
    <cellStyle name="Normal 12 5 3 2 3 3 6" xfId="11691" xr:uid="{00000000-0005-0000-0000-00009F8E0000}"/>
    <cellStyle name="Normal 12 5 3 2 3 3 6 2" xfId="24501" xr:uid="{00000000-0005-0000-0000-0000A08E0000}"/>
    <cellStyle name="Normal 12 5 3 2 3 3 6 2 2" xfId="44028" xr:uid="{00000000-0005-0000-0000-0000A18E0000}"/>
    <cellStyle name="Normal 12 5 3 2 3 3 6 3" xfId="44029" xr:uid="{00000000-0005-0000-0000-0000A28E0000}"/>
    <cellStyle name="Normal 12 5 3 2 3 3 7" xfId="6201" xr:uid="{00000000-0005-0000-0000-0000A38E0000}"/>
    <cellStyle name="Normal 12 5 3 2 3 3 7 2" xfId="19011" xr:uid="{00000000-0005-0000-0000-0000A48E0000}"/>
    <cellStyle name="Normal 12 5 3 2 3 3 7 2 2" xfId="44030" xr:uid="{00000000-0005-0000-0000-0000A58E0000}"/>
    <cellStyle name="Normal 12 5 3 2 3 3 7 3" xfId="44031" xr:uid="{00000000-0005-0000-0000-0000A68E0000}"/>
    <cellStyle name="Normal 12 5 3 2 3 3 8" xfId="13521" xr:uid="{00000000-0005-0000-0000-0000A78E0000}"/>
    <cellStyle name="Normal 12 5 3 2 3 3 8 2" xfId="44032" xr:uid="{00000000-0005-0000-0000-0000A88E0000}"/>
    <cellStyle name="Normal 12 5 3 2 3 3 9" xfId="44033" xr:uid="{00000000-0005-0000-0000-0000A98E0000}"/>
    <cellStyle name="Normal 12 5 3 2 3 4" xfId="485" xr:uid="{00000000-0005-0000-0000-0000AA8E0000}"/>
    <cellStyle name="Normal 12 5 3 2 3 4 2" xfId="1380" xr:uid="{00000000-0005-0000-0000-0000AB8E0000}"/>
    <cellStyle name="Normal 12 5 3 2 3 4 2 2" xfId="3210" xr:uid="{00000000-0005-0000-0000-0000AC8E0000}"/>
    <cellStyle name="Normal 12 5 3 2 3 4 2 2 2" xfId="8700" xr:uid="{00000000-0005-0000-0000-0000AD8E0000}"/>
    <cellStyle name="Normal 12 5 3 2 3 4 2 2 2 2" xfId="21510" xr:uid="{00000000-0005-0000-0000-0000AE8E0000}"/>
    <cellStyle name="Normal 12 5 3 2 3 4 2 2 2 2 2" xfId="44034" xr:uid="{00000000-0005-0000-0000-0000AF8E0000}"/>
    <cellStyle name="Normal 12 5 3 2 3 4 2 2 2 3" xfId="44035" xr:uid="{00000000-0005-0000-0000-0000B08E0000}"/>
    <cellStyle name="Normal 12 5 3 2 3 4 2 2 3" xfId="16020" xr:uid="{00000000-0005-0000-0000-0000B18E0000}"/>
    <cellStyle name="Normal 12 5 3 2 3 4 2 2 3 2" xfId="44036" xr:uid="{00000000-0005-0000-0000-0000B28E0000}"/>
    <cellStyle name="Normal 12 5 3 2 3 4 2 2 4" xfId="44037" xr:uid="{00000000-0005-0000-0000-0000B38E0000}"/>
    <cellStyle name="Normal 12 5 3 2 3 4 2 3" xfId="5040" xr:uid="{00000000-0005-0000-0000-0000B48E0000}"/>
    <cellStyle name="Normal 12 5 3 2 3 4 2 3 2" xfId="10530" xr:uid="{00000000-0005-0000-0000-0000B58E0000}"/>
    <cellStyle name="Normal 12 5 3 2 3 4 2 3 2 2" xfId="23340" xr:uid="{00000000-0005-0000-0000-0000B68E0000}"/>
    <cellStyle name="Normal 12 5 3 2 3 4 2 3 2 2 2" xfId="44038" xr:uid="{00000000-0005-0000-0000-0000B78E0000}"/>
    <cellStyle name="Normal 12 5 3 2 3 4 2 3 2 3" xfId="44039" xr:uid="{00000000-0005-0000-0000-0000B88E0000}"/>
    <cellStyle name="Normal 12 5 3 2 3 4 2 3 3" xfId="17850" xr:uid="{00000000-0005-0000-0000-0000B98E0000}"/>
    <cellStyle name="Normal 12 5 3 2 3 4 2 3 3 2" xfId="44040" xr:uid="{00000000-0005-0000-0000-0000BA8E0000}"/>
    <cellStyle name="Normal 12 5 3 2 3 4 2 3 4" xfId="44041" xr:uid="{00000000-0005-0000-0000-0000BB8E0000}"/>
    <cellStyle name="Normal 12 5 3 2 3 4 2 4" xfId="12360" xr:uid="{00000000-0005-0000-0000-0000BC8E0000}"/>
    <cellStyle name="Normal 12 5 3 2 3 4 2 4 2" xfId="25170" xr:uid="{00000000-0005-0000-0000-0000BD8E0000}"/>
    <cellStyle name="Normal 12 5 3 2 3 4 2 4 2 2" xfId="44042" xr:uid="{00000000-0005-0000-0000-0000BE8E0000}"/>
    <cellStyle name="Normal 12 5 3 2 3 4 2 4 3" xfId="44043" xr:uid="{00000000-0005-0000-0000-0000BF8E0000}"/>
    <cellStyle name="Normal 12 5 3 2 3 4 2 5" xfId="6870" xr:uid="{00000000-0005-0000-0000-0000C08E0000}"/>
    <cellStyle name="Normal 12 5 3 2 3 4 2 5 2" xfId="19680" xr:uid="{00000000-0005-0000-0000-0000C18E0000}"/>
    <cellStyle name="Normal 12 5 3 2 3 4 2 5 2 2" xfId="44044" xr:uid="{00000000-0005-0000-0000-0000C28E0000}"/>
    <cellStyle name="Normal 12 5 3 2 3 4 2 5 3" xfId="44045" xr:uid="{00000000-0005-0000-0000-0000C38E0000}"/>
    <cellStyle name="Normal 12 5 3 2 3 4 2 6" xfId="14190" xr:uid="{00000000-0005-0000-0000-0000C48E0000}"/>
    <cellStyle name="Normal 12 5 3 2 3 4 2 6 2" xfId="44046" xr:uid="{00000000-0005-0000-0000-0000C58E0000}"/>
    <cellStyle name="Normal 12 5 3 2 3 4 2 7" xfId="44047" xr:uid="{00000000-0005-0000-0000-0000C68E0000}"/>
    <cellStyle name="Normal 12 5 3 2 3 4 3" xfId="2316" xr:uid="{00000000-0005-0000-0000-0000C78E0000}"/>
    <cellStyle name="Normal 12 5 3 2 3 4 3 2" xfId="7806" xr:uid="{00000000-0005-0000-0000-0000C88E0000}"/>
    <cellStyle name="Normal 12 5 3 2 3 4 3 2 2" xfId="20616" xr:uid="{00000000-0005-0000-0000-0000C98E0000}"/>
    <cellStyle name="Normal 12 5 3 2 3 4 3 2 2 2" xfId="44048" xr:uid="{00000000-0005-0000-0000-0000CA8E0000}"/>
    <cellStyle name="Normal 12 5 3 2 3 4 3 2 3" xfId="44049" xr:uid="{00000000-0005-0000-0000-0000CB8E0000}"/>
    <cellStyle name="Normal 12 5 3 2 3 4 3 3" xfId="15126" xr:uid="{00000000-0005-0000-0000-0000CC8E0000}"/>
    <cellStyle name="Normal 12 5 3 2 3 4 3 3 2" xfId="44050" xr:uid="{00000000-0005-0000-0000-0000CD8E0000}"/>
    <cellStyle name="Normal 12 5 3 2 3 4 3 4" xfId="44051" xr:uid="{00000000-0005-0000-0000-0000CE8E0000}"/>
    <cellStyle name="Normal 12 5 3 2 3 4 4" xfId="4146" xr:uid="{00000000-0005-0000-0000-0000CF8E0000}"/>
    <cellStyle name="Normal 12 5 3 2 3 4 4 2" xfId="9636" xr:uid="{00000000-0005-0000-0000-0000D08E0000}"/>
    <cellStyle name="Normal 12 5 3 2 3 4 4 2 2" xfId="22446" xr:uid="{00000000-0005-0000-0000-0000D18E0000}"/>
    <cellStyle name="Normal 12 5 3 2 3 4 4 2 2 2" xfId="44052" xr:uid="{00000000-0005-0000-0000-0000D28E0000}"/>
    <cellStyle name="Normal 12 5 3 2 3 4 4 2 3" xfId="44053" xr:uid="{00000000-0005-0000-0000-0000D38E0000}"/>
    <cellStyle name="Normal 12 5 3 2 3 4 4 3" xfId="16956" xr:uid="{00000000-0005-0000-0000-0000D48E0000}"/>
    <cellStyle name="Normal 12 5 3 2 3 4 4 3 2" xfId="44054" xr:uid="{00000000-0005-0000-0000-0000D58E0000}"/>
    <cellStyle name="Normal 12 5 3 2 3 4 4 4" xfId="44055" xr:uid="{00000000-0005-0000-0000-0000D68E0000}"/>
    <cellStyle name="Normal 12 5 3 2 3 4 5" xfId="11466" xr:uid="{00000000-0005-0000-0000-0000D78E0000}"/>
    <cellStyle name="Normal 12 5 3 2 3 4 5 2" xfId="24276" xr:uid="{00000000-0005-0000-0000-0000D88E0000}"/>
    <cellStyle name="Normal 12 5 3 2 3 4 5 2 2" xfId="44056" xr:uid="{00000000-0005-0000-0000-0000D98E0000}"/>
    <cellStyle name="Normal 12 5 3 2 3 4 5 3" xfId="44057" xr:uid="{00000000-0005-0000-0000-0000DA8E0000}"/>
    <cellStyle name="Normal 12 5 3 2 3 4 6" xfId="5976" xr:uid="{00000000-0005-0000-0000-0000DB8E0000}"/>
    <cellStyle name="Normal 12 5 3 2 3 4 6 2" xfId="18786" xr:uid="{00000000-0005-0000-0000-0000DC8E0000}"/>
    <cellStyle name="Normal 12 5 3 2 3 4 6 2 2" xfId="44058" xr:uid="{00000000-0005-0000-0000-0000DD8E0000}"/>
    <cellStyle name="Normal 12 5 3 2 3 4 6 3" xfId="44059" xr:uid="{00000000-0005-0000-0000-0000DE8E0000}"/>
    <cellStyle name="Normal 12 5 3 2 3 4 7" xfId="13296" xr:uid="{00000000-0005-0000-0000-0000DF8E0000}"/>
    <cellStyle name="Normal 12 5 3 2 3 4 7 2" xfId="44060" xr:uid="{00000000-0005-0000-0000-0000E08E0000}"/>
    <cellStyle name="Normal 12 5 3 2 3 4 8" xfId="44061" xr:uid="{00000000-0005-0000-0000-0000E18E0000}"/>
    <cellStyle name="Normal 12 5 3 2 3 5" xfId="844" xr:uid="{00000000-0005-0000-0000-0000E28E0000}"/>
    <cellStyle name="Normal 12 5 3 2 3 5 2" xfId="1739" xr:uid="{00000000-0005-0000-0000-0000E38E0000}"/>
    <cellStyle name="Normal 12 5 3 2 3 5 2 2" xfId="3569" xr:uid="{00000000-0005-0000-0000-0000E48E0000}"/>
    <cellStyle name="Normal 12 5 3 2 3 5 2 2 2" xfId="9059" xr:uid="{00000000-0005-0000-0000-0000E58E0000}"/>
    <cellStyle name="Normal 12 5 3 2 3 5 2 2 2 2" xfId="21869" xr:uid="{00000000-0005-0000-0000-0000E68E0000}"/>
    <cellStyle name="Normal 12 5 3 2 3 5 2 2 2 2 2" xfId="44062" xr:uid="{00000000-0005-0000-0000-0000E78E0000}"/>
    <cellStyle name="Normal 12 5 3 2 3 5 2 2 2 3" xfId="44063" xr:uid="{00000000-0005-0000-0000-0000E88E0000}"/>
    <cellStyle name="Normal 12 5 3 2 3 5 2 2 3" xfId="16379" xr:uid="{00000000-0005-0000-0000-0000E98E0000}"/>
    <cellStyle name="Normal 12 5 3 2 3 5 2 2 3 2" xfId="44064" xr:uid="{00000000-0005-0000-0000-0000EA8E0000}"/>
    <cellStyle name="Normal 12 5 3 2 3 5 2 2 4" xfId="44065" xr:uid="{00000000-0005-0000-0000-0000EB8E0000}"/>
    <cellStyle name="Normal 12 5 3 2 3 5 2 3" xfId="5399" xr:uid="{00000000-0005-0000-0000-0000EC8E0000}"/>
    <cellStyle name="Normal 12 5 3 2 3 5 2 3 2" xfId="10889" xr:uid="{00000000-0005-0000-0000-0000ED8E0000}"/>
    <cellStyle name="Normal 12 5 3 2 3 5 2 3 2 2" xfId="23699" xr:uid="{00000000-0005-0000-0000-0000EE8E0000}"/>
    <cellStyle name="Normal 12 5 3 2 3 5 2 3 2 2 2" xfId="44066" xr:uid="{00000000-0005-0000-0000-0000EF8E0000}"/>
    <cellStyle name="Normal 12 5 3 2 3 5 2 3 2 3" xfId="44067" xr:uid="{00000000-0005-0000-0000-0000F08E0000}"/>
    <cellStyle name="Normal 12 5 3 2 3 5 2 3 3" xfId="18209" xr:uid="{00000000-0005-0000-0000-0000F18E0000}"/>
    <cellStyle name="Normal 12 5 3 2 3 5 2 3 3 2" xfId="44068" xr:uid="{00000000-0005-0000-0000-0000F28E0000}"/>
    <cellStyle name="Normal 12 5 3 2 3 5 2 3 4" xfId="44069" xr:uid="{00000000-0005-0000-0000-0000F38E0000}"/>
    <cellStyle name="Normal 12 5 3 2 3 5 2 4" xfId="12719" xr:uid="{00000000-0005-0000-0000-0000F48E0000}"/>
    <cellStyle name="Normal 12 5 3 2 3 5 2 4 2" xfId="25529" xr:uid="{00000000-0005-0000-0000-0000F58E0000}"/>
    <cellStyle name="Normal 12 5 3 2 3 5 2 4 2 2" xfId="44070" xr:uid="{00000000-0005-0000-0000-0000F68E0000}"/>
    <cellStyle name="Normal 12 5 3 2 3 5 2 4 3" xfId="44071" xr:uid="{00000000-0005-0000-0000-0000F78E0000}"/>
    <cellStyle name="Normal 12 5 3 2 3 5 2 5" xfId="7229" xr:uid="{00000000-0005-0000-0000-0000F88E0000}"/>
    <cellStyle name="Normal 12 5 3 2 3 5 2 5 2" xfId="20039" xr:uid="{00000000-0005-0000-0000-0000F98E0000}"/>
    <cellStyle name="Normal 12 5 3 2 3 5 2 5 2 2" xfId="44072" xr:uid="{00000000-0005-0000-0000-0000FA8E0000}"/>
    <cellStyle name="Normal 12 5 3 2 3 5 2 5 3" xfId="44073" xr:uid="{00000000-0005-0000-0000-0000FB8E0000}"/>
    <cellStyle name="Normal 12 5 3 2 3 5 2 6" xfId="14549" xr:uid="{00000000-0005-0000-0000-0000FC8E0000}"/>
    <cellStyle name="Normal 12 5 3 2 3 5 2 6 2" xfId="44074" xr:uid="{00000000-0005-0000-0000-0000FD8E0000}"/>
    <cellStyle name="Normal 12 5 3 2 3 5 2 7" xfId="44075" xr:uid="{00000000-0005-0000-0000-0000FE8E0000}"/>
    <cellStyle name="Normal 12 5 3 2 3 5 3" xfId="2675" xr:uid="{00000000-0005-0000-0000-0000FF8E0000}"/>
    <cellStyle name="Normal 12 5 3 2 3 5 3 2" xfId="8165" xr:uid="{00000000-0005-0000-0000-0000008F0000}"/>
    <cellStyle name="Normal 12 5 3 2 3 5 3 2 2" xfId="20975" xr:uid="{00000000-0005-0000-0000-0000018F0000}"/>
    <cellStyle name="Normal 12 5 3 2 3 5 3 2 2 2" xfId="44076" xr:uid="{00000000-0005-0000-0000-0000028F0000}"/>
    <cellStyle name="Normal 12 5 3 2 3 5 3 2 3" xfId="44077" xr:uid="{00000000-0005-0000-0000-0000038F0000}"/>
    <cellStyle name="Normal 12 5 3 2 3 5 3 3" xfId="15485" xr:uid="{00000000-0005-0000-0000-0000048F0000}"/>
    <cellStyle name="Normal 12 5 3 2 3 5 3 3 2" xfId="44078" xr:uid="{00000000-0005-0000-0000-0000058F0000}"/>
    <cellStyle name="Normal 12 5 3 2 3 5 3 4" xfId="44079" xr:uid="{00000000-0005-0000-0000-0000068F0000}"/>
    <cellStyle name="Normal 12 5 3 2 3 5 4" xfId="4505" xr:uid="{00000000-0005-0000-0000-0000078F0000}"/>
    <cellStyle name="Normal 12 5 3 2 3 5 4 2" xfId="9995" xr:uid="{00000000-0005-0000-0000-0000088F0000}"/>
    <cellStyle name="Normal 12 5 3 2 3 5 4 2 2" xfId="22805" xr:uid="{00000000-0005-0000-0000-0000098F0000}"/>
    <cellStyle name="Normal 12 5 3 2 3 5 4 2 2 2" xfId="44080" xr:uid="{00000000-0005-0000-0000-00000A8F0000}"/>
    <cellStyle name="Normal 12 5 3 2 3 5 4 2 3" xfId="44081" xr:uid="{00000000-0005-0000-0000-00000B8F0000}"/>
    <cellStyle name="Normal 12 5 3 2 3 5 4 3" xfId="17315" xr:uid="{00000000-0005-0000-0000-00000C8F0000}"/>
    <cellStyle name="Normal 12 5 3 2 3 5 4 3 2" xfId="44082" xr:uid="{00000000-0005-0000-0000-00000D8F0000}"/>
    <cellStyle name="Normal 12 5 3 2 3 5 4 4" xfId="44083" xr:uid="{00000000-0005-0000-0000-00000E8F0000}"/>
    <cellStyle name="Normal 12 5 3 2 3 5 5" xfId="11825" xr:uid="{00000000-0005-0000-0000-00000F8F0000}"/>
    <cellStyle name="Normal 12 5 3 2 3 5 5 2" xfId="24635" xr:uid="{00000000-0005-0000-0000-0000108F0000}"/>
    <cellStyle name="Normal 12 5 3 2 3 5 5 2 2" xfId="44084" xr:uid="{00000000-0005-0000-0000-0000118F0000}"/>
    <cellStyle name="Normal 12 5 3 2 3 5 5 3" xfId="44085" xr:uid="{00000000-0005-0000-0000-0000128F0000}"/>
    <cellStyle name="Normal 12 5 3 2 3 5 6" xfId="6335" xr:uid="{00000000-0005-0000-0000-0000138F0000}"/>
    <cellStyle name="Normal 12 5 3 2 3 5 6 2" xfId="19145" xr:uid="{00000000-0005-0000-0000-0000148F0000}"/>
    <cellStyle name="Normal 12 5 3 2 3 5 6 2 2" xfId="44086" xr:uid="{00000000-0005-0000-0000-0000158F0000}"/>
    <cellStyle name="Normal 12 5 3 2 3 5 6 3" xfId="44087" xr:uid="{00000000-0005-0000-0000-0000168F0000}"/>
    <cellStyle name="Normal 12 5 3 2 3 5 7" xfId="13655" xr:uid="{00000000-0005-0000-0000-0000178F0000}"/>
    <cellStyle name="Normal 12 5 3 2 3 5 7 2" xfId="44088" xr:uid="{00000000-0005-0000-0000-0000188F0000}"/>
    <cellStyle name="Normal 12 5 3 2 3 5 8" xfId="44089" xr:uid="{00000000-0005-0000-0000-0000198F0000}"/>
    <cellStyle name="Normal 12 5 3 2 3 6" xfId="1245" xr:uid="{00000000-0005-0000-0000-00001A8F0000}"/>
    <cellStyle name="Normal 12 5 3 2 3 6 2" xfId="3075" xr:uid="{00000000-0005-0000-0000-00001B8F0000}"/>
    <cellStyle name="Normal 12 5 3 2 3 6 2 2" xfId="8565" xr:uid="{00000000-0005-0000-0000-00001C8F0000}"/>
    <cellStyle name="Normal 12 5 3 2 3 6 2 2 2" xfId="21375" xr:uid="{00000000-0005-0000-0000-00001D8F0000}"/>
    <cellStyle name="Normal 12 5 3 2 3 6 2 2 2 2" xfId="44090" xr:uid="{00000000-0005-0000-0000-00001E8F0000}"/>
    <cellStyle name="Normal 12 5 3 2 3 6 2 2 3" xfId="44091" xr:uid="{00000000-0005-0000-0000-00001F8F0000}"/>
    <cellStyle name="Normal 12 5 3 2 3 6 2 3" xfId="15885" xr:uid="{00000000-0005-0000-0000-0000208F0000}"/>
    <cellStyle name="Normal 12 5 3 2 3 6 2 3 2" xfId="44092" xr:uid="{00000000-0005-0000-0000-0000218F0000}"/>
    <cellStyle name="Normal 12 5 3 2 3 6 2 4" xfId="44093" xr:uid="{00000000-0005-0000-0000-0000228F0000}"/>
    <cellStyle name="Normal 12 5 3 2 3 6 3" xfId="4905" xr:uid="{00000000-0005-0000-0000-0000238F0000}"/>
    <cellStyle name="Normal 12 5 3 2 3 6 3 2" xfId="10395" xr:uid="{00000000-0005-0000-0000-0000248F0000}"/>
    <cellStyle name="Normal 12 5 3 2 3 6 3 2 2" xfId="23205" xr:uid="{00000000-0005-0000-0000-0000258F0000}"/>
    <cellStyle name="Normal 12 5 3 2 3 6 3 2 2 2" xfId="44094" xr:uid="{00000000-0005-0000-0000-0000268F0000}"/>
    <cellStyle name="Normal 12 5 3 2 3 6 3 2 3" xfId="44095" xr:uid="{00000000-0005-0000-0000-0000278F0000}"/>
    <cellStyle name="Normal 12 5 3 2 3 6 3 3" xfId="17715" xr:uid="{00000000-0005-0000-0000-0000288F0000}"/>
    <cellStyle name="Normal 12 5 3 2 3 6 3 3 2" xfId="44096" xr:uid="{00000000-0005-0000-0000-0000298F0000}"/>
    <cellStyle name="Normal 12 5 3 2 3 6 3 4" xfId="44097" xr:uid="{00000000-0005-0000-0000-00002A8F0000}"/>
    <cellStyle name="Normal 12 5 3 2 3 6 4" xfId="12225" xr:uid="{00000000-0005-0000-0000-00002B8F0000}"/>
    <cellStyle name="Normal 12 5 3 2 3 6 4 2" xfId="25035" xr:uid="{00000000-0005-0000-0000-00002C8F0000}"/>
    <cellStyle name="Normal 12 5 3 2 3 6 4 2 2" xfId="44098" xr:uid="{00000000-0005-0000-0000-00002D8F0000}"/>
    <cellStyle name="Normal 12 5 3 2 3 6 4 3" xfId="44099" xr:uid="{00000000-0005-0000-0000-00002E8F0000}"/>
    <cellStyle name="Normal 12 5 3 2 3 6 5" xfId="6735" xr:uid="{00000000-0005-0000-0000-00002F8F0000}"/>
    <cellStyle name="Normal 12 5 3 2 3 6 5 2" xfId="19545" xr:uid="{00000000-0005-0000-0000-0000308F0000}"/>
    <cellStyle name="Normal 12 5 3 2 3 6 5 2 2" xfId="44100" xr:uid="{00000000-0005-0000-0000-0000318F0000}"/>
    <cellStyle name="Normal 12 5 3 2 3 6 5 3" xfId="44101" xr:uid="{00000000-0005-0000-0000-0000328F0000}"/>
    <cellStyle name="Normal 12 5 3 2 3 6 6" xfId="14055" xr:uid="{00000000-0005-0000-0000-0000338F0000}"/>
    <cellStyle name="Normal 12 5 3 2 3 6 6 2" xfId="44102" xr:uid="{00000000-0005-0000-0000-0000348F0000}"/>
    <cellStyle name="Normal 12 5 3 2 3 6 7" xfId="44103" xr:uid="{00000000-0005-0000-0000-0000358F0000}"/>
    <cellStyle name="Normal 12 5 3 2 3 7" xfId="2181" xr:uid="{00000000-0005-0000-0000-0000368F0000}"/>
    <cellStyle name="Normal 12 5 3 2 3 7 2" xfId="7671" xr:uid="{00000000-0005-0000-0000-0000378F0000}"/>
    <cellStyle name="Normal 12 5 3 2 3 7 2 2" xfId="20481" xr:uid="{00000000-0005-0000-0000-0000388F0000}"/>
    <cellStyle name="Normal 12 5 3 2 3 7 2 2 2" xfId="44104" xr:uid="{00000000-0005-0000-0000-0000398F0000}"/>
    <cellStyle name="Normal 12 5 3 2 3 7 2 3" xfId="44105" xr:uid="{00000000-0005-0000-0000-00003A8F0000}"/>
    <cellStyle name="Normal 12 5 3 2 3 7 3" xfId="14991" xr:uid="{00000000-0005-0000-0000-00003B8F0000}"/>
    <cellStyle name="Normal 12 5 3 2 3 7 3 2" xfId="44106" xr:uid="{00000000-0005-0000-0000-00003C8F0000}"/>
    <cellStyle name="Normal 12 5 3 2 3 7 4" xfId="44107" xr:uid="{00000000-0005-0000-0000-00003D8F0000}"/>
    <cellStyle name="Normal 12 5 3 2 3 8" xfId="4011" xr:uid="{00000000-0005-0000-0000-00003E8F0000}"/>
    <cellStyle name="Normal 12 5 3 2 3 8 2" xfId="9501" xr:uid="{00000000-0005-0000-0000-00003F8F0000}"/>
    <cellStyle name="Normal 12 5 3 2 3 8 2 2" xfId="22311" xr:uid="{00000000-0005-0000-0000-0000408F0000}"/>
    <cellStyle name="Normal 12 5 3 2 3 8 2 2 2" xfId="44108" xr:uid="{00000000-0005-0000-0000-0000418F0000}"/>
    <cellStyle name="Normal 12 5 3 2 3 8 2 3" xfId="44109" xr:uid="{00000000-0005-0000-0000-0000428F0000}"/>
    <cellStyle name="Normal 12 5 3 2 3 8 3" xfId="16821" xr:uid="{00000000-0005-0000-0000-0000438F0000}"/>
    <cellStyle name="Normal 12 5 3 2 3 8 3 2" xfId="44110" xr:uid="{00000000-0005-0000-0000-0000448F0000}"/>
    <cellStyle name="Normal 12 5 3 2 3 8 4" xfId="44111" xr:uid="{00000000-0005-0000-0000-0000458F0000}"/>
    <cellStyle name="Normal 12 5 3 2 3 9" xfId="11331" xr:uid="{00000000-0005-0000-0000-0000468F0000}"/>
    <cellStyle name="Normal 12 5 3 2 3 9 2" xfId="24141" xr:uid="{00000000-0005-0000-0000-0000478F0000}"/>
    <cellStyle name="Normal 12 5 3 2 3 9 2 2" xfId="44112" xr:uid="{00000000-0005-0000-0000-0000488F0000}"/>
    <cellStyle name="Normal 12 5 3 2 3 9 3" xfId="44113" xr:uid="{00000000-0005-0000-0000-0000498F0000}"/>
    <cellStyle name="Normal 12 5 3 2 4" xfId="389" xr:uid="{00000000-0005-0000-0000-00004A8F0000}"/>
    <cellStyle name="Normal 12 5 3 2 4 2" xfId="885" xr:uid="{00000000-0005-0000-0000-00004B8F0000}"/>
    <cellStyle name="Normal 12 5 3 2 4 2 2" xfId="1780" xr:uid="{00000000-0005-0000-0000-00004C8F0000}"/>
    <cellStyle name="Normal 12 5 3 2 4 2 2 2" xfId="3610" xr:uid="{00000000-0005-0000-0000-00004D8F0000}"/>
    <cellStyle name="Normal 12 5 3 2 4 2 2 2 2" xfId="9100" xr:uid="{00000000-0005-0000-0000-00004E8F0000}"/>
    <cellStyle name="Normal 12 5 3 2 4 2 2 2 2 2" xfId="21910" xr:uid="{00000000-0005-0000-0000-00004F8F0000}"/>
    <cellStyle name="Normal 12 5 3 2 4 2 2 2 2 2 2" xfId="44114" xr:uid="{00000000-0005-0000-0000-0000508F0000}"/>
    <cellStyle name="Normal 12 5 3 2 4 2 2 2 2 3" xfId="44115" xr:uid="{00000000-0005-0000-0000-0000518F0000}"/>
    <cellStyle name="Normal 12 5 3 2 4 2 2 2 3" xfId="16420" xr:uid="{00000000-0005-0000-0000-0000528F0000}"/>
    <cellStyle name="Normal 12 5 3 2 4 2 2 2 3 2" xfId="44116" xr:uid="{00000000-0005-0000-0000-0000538F0000}"/>
    <cellStyle name="Normal 12 5 3 2 4 2 2 2 4" xfId="44117" xr:uid="{00000000-0005-0000-0000-0000548F0000}"/>
    <cellStyle name="Normal 12 5 3 2 4 2 2 3" xfId="5440" xr:uid="{00000000-0005-0000-0000-0000558F0000}"/>
    <cellStyle name="Normal 12 5 3 2 4 2 2 3 2" xfId="10930" xr:uid="{00000000-0005-0000-0000-0000568F0000}"/>
    <cellStyle name="Normal 12 5 3 2 4 2 2 3 2 2" xfId="23740" xr:uid="{00000000-0005-0000-0000-0000578F0000}"/>
    <cellStyle name="Normal 12 5 3 2 4 2 2 3 2 2 2" xfId="44118" xr:uid="{00000000-0005-0000-0000-0000588F0000}"/>
    <cellStyle name="Normal 12 5 3 2 4 2 2 3 2 3" xfId="44119" xr:uid="{00000000-0005-0000-0000-0000598F0000}"/>
    <cellStyle name="Normal 12 5 3 2 4 2 2 3 3" xfId="18250" xr:uid="{00000000-0005-0000-0000-00005A8F0000}"/>
    <cellStyle name="Normal 12 5 3 2 4 2 2 3 3 2" xfId="44120" xr:uid="{00000000-0005-0000-0000-00005B8F0000}"/>
    <cellStyle name="Normal 12 5 3 2 4 2 2 3 4" xfId="44121" xr:uid="{00000000-0005-0000-0000-00005C8F0000}"/>
    <cellStyle name="Normal 12 5 3 2 4 2 2 4" xfId="12760" xr:uid="{00000000-0005-0000-0000-00005D8F0000}"/>
    <cellStyle name="Normal 12 5 3 2 4 2 2 4 2" xfId="25570" xr:uid="{00000000-0005-0000-0000-00005E8F0000}"/>
    <cellStyle name="Normal 12 5 3 2 4 2 2 4 2 2" xfId="44122" xr:uid="{00000000-0005-0000-0000-00005F8F0000}"/>
    <cellStyle name="Normal 12 5 3 2 4 2 2 4 3" xfId="44123" xr:uid="{00000000-0005-0000-0000-0000608F0000}"/>
    <cellStyle name="Normal 12 5 3 2 4 2 2 5" xfId="7270" xr:uid="{00000000-0005-0000-0000-0000618F0000}"/>
    <cellStyle name="Normal 12 5 3 2 4 2 2 5 2" xfId="20080" xr:uid="{00000000-0005-0000-0000-0000628F0000}"/>
    <cellStyle name="Normal 12 5 3 2 4 2 2 5 2 2" xfId="44124" xr:uid="{00000000-0005-0000-0000-0000638F0000}"/>
    <cellStyle name="Normal 12 5 3 2 4 2 2 5 3" xfId="44125" xr:uid="{00000000-0005-0000-0000-0000648F0000}"/>
    <cellStyle name="Normal 12 5 3 2 4 2 2 6" xfId="14590" xr:uid="{00000000-0005-0000-0000-0000658F0000}"/>
    <cellStyle name="Normal 12 5 3 2 4 2 2 6 2" xfId="44126" xr:uid="{00000000-0005-0000-0000-0000668F0000}"/>
    <cellStyle name="Normal 12 5 3 2 4 2 2 7" xfId="44127" xr:uid="{00000000-0005-0000-0000-0000678F0000}"/>
    <cellStyle name="Normal 12 5 3 2 4 2 3" xfId="2716" xr:uid="{00000000-0005-0000-0000-0000688F0000}"/>
    <cellStyle name="Normal 12 5 3 2 4 2 3 2" xfId="8206" xr:uid="{00000000-0005-0000-0000-0000698F0000}"/>
    <cellStyle name="Normal 12 5 3 2 4 2 3 2 2" xfId="21016" xr:uid="{00000000-0005-0000-0000-00006A8F0000}"/>
    <cellStyle name="Normal 12 5 3 2 4 2 3 2 2 2" xfId="44128" xr:uid="{00000000-0005-0000-0000-00006B8F0000}"/>
    <cellStyle name="Normal 12 5 3 2 4 2 3 2 3" xfId="44129" xr:uid="{00000000-0005-0000-0000-00006C8F0000}"/>
    <cellStyle name="Normal 12 5 3 2 4 2 3 3" xfId="15526" xr:uid="{00000000-0005-0000-0000-00006D8F0000}"/>
    <cellStyle name="Normal 12 5 3 2 4 2 3 3 2" xfId="44130" xr:uid="{00000000-0005-0000-0000-00006E8F0000}"/>
    <cellStyle name="Normal 12 5 3 2 4 2 3 4" xfId="44131" xr:uid="{00000000-0005-0000-0000-00006F8F0000}"/>
    <cellStyle name="Normal 12 5 3 2 4 2 4" xfId="4546" xr:uid="{00000000-0005-0000-0000-0000708F0000}"/>
    <cellStyle name="Normal 12 5 3 2 4 2 4 2" xfId="10036" xr:uid="{00000000-0005-0000-0000-0000718F0000}"/>
    <cellStyle name="Normal 12 5 3 2 4 2 4 2 2" xfId="22846" xr:uid="{00000000-0005-0000-0000-0000728F0000}"/>
    <cellStyle name="Normal 12 5 3 2 4 2 4 2 2 2" xfId="44132" xr:uid="{00000000-0005-0000-0000-0000738F0000}"/>
    <cellStyle name="Normal 12 5 3 2 4 2 4 2 3" xfId="44133" xr:uid="{00000000-0005-0000-0000-0000748F0000}"/>
    <cellStyle name="Normal 12 5 3 2 4 2 4 3" xfId="17356" xr:uid="{00000000-0005-0000-0000-0000758F0000}"/>
    <cellStyle name="Normal 12 5 3 2 4 2 4 3 2" xfId="44134" xr:uid="{00000000-0005-0000-0000-0000768F0000}"/>
    <cellStyle name="Normal 12 5 3 2 4 2 4 4" xfId="44135" xr:uid="{00000000-0005-0000-0000-0000778F0000}"/>
    <cellStyle name="Normal 12 5 3 2 4 2 5" xfId="11866" xr:uid="{00000000-0005-0000-0000-0000788F0000}"/>
    <cellStyle name="Normal 12 5 3 2 4 2 5 2" xfId="24676" xr:uid="{00000000-0005-0000-0000-0000798F0000}"/>
    <cellStyle name="Normal 12 5 3 2 4 2 5 2 2" xfId="44136" xr:uid="{00000000-0005-0000-0000-00007A8F0000}"/>
    <cellStyle name="Normal 12 5 3 2 4 2 5 3" xfId="44137" xr:uid="{00000000-0005-0000-0000-00007B8F0000}"/>
    <cellStyle name="Normal 12 5 3 2 4 2 6" xfId="6376" xr:uid="{00000000-0005-0000-0000-00007C8F0000}"/>
    <cellStyle name="Normal 12 5 3 2 4 2 6 2" xfId="19186" xr:uid="{00000000-0005-0000-0000-00007D8F0000}"/>
    <cellStyle name="Normal 12 5 3 2 4 2 6 2 2" xfId="44138" xr:uid="{00000000-0005-0000-0000-00007E8F0000}"/>
    <cellStyle name="Normal 12 5 3 2 4 2 6 3" xfId="44139" xr:uid="{00000000-0005-0000-0000-00007F8F0000}"/>
    <cellStyle name="Normal 12 5 3 2 4 2 7" xfId="13696" xr:uid="{00000000-0005-0000-0000-0000808F0000}"/>
    <cellStyle name="Normal 12 5 3 2 4 2 7 2" xfId="44140" xr:uid="{00000000-0005-0000-0000-0000818F0000}"/>
    <cellStyle name="Normal 12 5 3 2 4 2 8" xfId="44141" xr:uid="{00000000-0005-0000-0000-0000828F0000}"/>
    <cellStyle name="Normal 12 5 3 2 4 3" xfId="1284" xr:uid="{00000000-0005-0000-0000-0000838F0000}"/>
    <cellStyle name="Normal 12 5 3 2 4 3 2" xfId="3114" xr:uid="{00000000-0005-0000-0000-0000848F0000}"/>
    <cellStyle name="Normal 12 5 3 2 4 3 2 2" xfId="8604" xr:uid="{00000000-0005-0000-0000-0000858F0000}"/>
    <cellStyle name="Normal 12 5 3 2 4 3 2 2 2" xfId="21414" xr:uid="{00000000-0005-0000-0000-0000868F0000}"/>
    <cellStyle name="Normal 12 5 3 2 4 3 2 2 2 2" xfId="44142" xr:uid="{00000000-0005-0000-0000-0000878F0000}"/>
    <cellStyle name="Normal 12 5 3 2 4 3 2 2 3" xfId="44143" xr:uid="{00000000-0005-0000-0000-0000888F0000}"/>
    <cellStyle name="Normal 12 5 3 2 4 3 2 3" xfId="15924" xr:uid="{00000000-0005-0000-0000-0000898F0000}"/>
    <cellStyle name="Normal 12 5 3 2 4 3 2 3 2" xfId="44144" xr:uid="{00000000-0005-0000-0000-00008A8F0000}"/>
    <cellStyle name="Normal 12 5 3 2 4 3 2 4" xfId="44145" xr:uid="{00000000-0005-0000-0000-00008B8F0000}"/>
    <cellStyle name="Normal 12 5 3 2 4 3 3" xfId="4944" xr:uid="{00000000-0005-0000-0000-00008C8F0000}"/>
    <cellStyle name="Normal 12 5 3 2 4 3 3 2" xfId="10434" xr:uid="{00000000-0005-0000-0000-00008D8F0000}"/>
    <cellStyle name="Normal 12 5 3 2 4 3 3 2 2" xfId="23244" xr:uid="{00000000-0005-0000-0000-00008E8F0000}"/>
    <cellStyle name="Normal 12 5 3 2 4 3 3 2 2 2" xfId="44146" xr:uid="{00000000-0005-0000-0000-00008F8F0000}"/>
    <cellStyle name="Normal 12 5 3 2 4 3 3 2 3" xfId="44147" xr:uid="{00000000-0005-0000-0000-0000908F0000}"/>
    <cellStyle name="Normal 12 5 3 2 4 3 3 3" xfId="17754" xr:uid="{00000000-0005-0000-0000-0000918F0000}"/>
    <cellStyle name="Normal 12 5 3 2 4 3 3 3 2" xfId="44148" xr:uid="{00000000-0005-0000-0000-0000928F0000}"/>
    <cellStyle name="Normal 12 5 3 2 4 3 3 4" xfId="44149" xr:uid="{00000000-0005-0000-0000-0000938F0000}"/>
    <cellStyle name="Normal 12 5 3 2 4 3 4" xfId="12264" xr:uid="{00000000-0005-0000-0000-0000948F0000}"/>
    <cellStyle name="Normal 12 5 3 2 4 3 4 2" xfId="25074" xr:uid="{00000000-0005-0000-0000-0000958F0000}"/>
    <cellStyle name="Normal 12 5 3 2 4 3 4 2 2" xfId="44150" xr:uid="{00000000-0005-0000-0000-0000968F0000}"/>
    <cellStyle name="Normal 12 5 3 2 4 3 4 3" xfId="44151" xr:uid="{00000000-0005-0000-0000-0000978F0000}"/>
    <cellStyle name="Normal 12 5 3 2 4 3 5" xfId="6774" xr:uid="{00000000-0005-0000-0000-0000988F0000}"/>
    <cellStyle name="Normal 12 5 3 2 4 3 5 2" xfId="19584" xr:uid="{00000000-0005-0000-0000-0000998F0000}"/>
    <cellStyle name="Normal 12 5 3 2 4 3 5 2 2" xfId="44152" xr:uid="{00000000-0005-0000-0000-00009A8F0000}"/>
    <cellStyle name="Normal 12 5 3 2 4 3 5 3" xfId="44153" xr:uid="{00000000-0005-0000-0000-00009B8F0000}"/>
    <cellStyle name="Normal 12 5 3 2 4 3 6" xfId="14094" xr:uid="{00000000-0005-0000-0000-00009C8F0000}"/>
    <cellStyle name="Normal 12 5 3 2 4 3 6 2" xfId="44154" xr:uid="{00000000-0005-0000-0000-00009D8F0000}"/>
    <cellStyle name="Normal 12 5 3 2 4 3 7" xfId="44155" xr:uid="{00000000-0005-0000-0000-00009E8F0000}"/>
    <cellStyle name="Normal 12 5 3 2 4 4" xfId="2220" xr:uid="{00000000-0005-0000-0000-00009F8F0000}"/>
    <cellStyle name="Normal 12 5 3 2 4 4 2" xfId="7710" xr:uid="{00000000-0005-0000-0000-0000A08F0000}"/>
    <cellStyle name="Normal 12 5 3 2 4 4 2 2" xfId="20520" xr:uid="{00000000-0005-0000-0000-0000A18F0000}"/>
    <cellStyle name="Normal 12 5 3 2 4 4 2 2 2" xfId="44156" xr:uid="{00000000-0005-0000-0000-0000A28F0000}"/>
    <cellStyle name="Normal 12 5 3 2 4 4 2 3" xfId="44157" xr:uid="{00000000-0005-0000-0000-0000A38F0000}"/>
    <cellStyle name="Normal 12 5 3 2 4 4 3" xfId="15030" xr:uid="{00000000-0005-0000-0000-0000A48F0000}"/>
    <cellStyle name="Normal 12 5 3 2 4 4 3 2" xfId="44158" xr:uid="{00000000-0005-0000-0000-0000A58F0000}"/>
    <cellStyle name="Normal 12 5 3 2 4 4 4" xfId="44159" xr:uid="{00000000-0005-0000-0000-0000A68F0000}"/>
    <cellStyle name="Normal 12 5 3 2 4 5" xfId="4050" xr:uid="{00000000-0005-0000-0000-0000A78F0000}"/>
    <cellStyle name="Normal 12 5 3 2 4 5 2" xfId="9540" xr:uid="{00000000-0005-0000-0000-0000A88F0000}"/>
    <cellStyle name="Normal 12 5 3 2 4 5 2 2" xfId="22350" xr:uid="{00000000-0005-0000-0000-0000A98F0000}"/>
    <cellStyle name="Normal 12 5 3 2 4 5 2 2 2" xfId="44160" xr:uid="{00000000-0005-0000-0000-0000AA8F0000}"/>
    <cellStyle name="Normal 12 5 3 2 4 5 2 3" xfId="44161" xr:uid="{00000000-0005-0000-0000-0000AB8F0000}"/>
    <cellStyle name="Normal 12 5 3 2 4 5 3" xfId="16860" xr:uid="{00000000-0005-0000-0000-0000AC8F0000}"/>
    <cellStyle name="Normal 12 5 3 2 4 5 3 2" xfId="44162" xr:uid="{00000000-0005-0000-0000-0000AD8F0000}"/>
    <cellStyle name="Normal 12 5 3 2 4 5 4" xfId="44163" xr:uid="{00000000-0005-0000-0000-0000AE8F0000}"/>
    <cellStyle name="Normal 12 5 3 2 4 6" xfId="11370" xr:uid="{00000000-0005-0000-0000-0000AF8F0000}"/>
    <cellStyle name="Normal 12 5 3 2 4 6 2" xfId="24180" xr:uid="{00000000-0005-0000-0000-0000B08F0000}"/>
    <cellStyle name="Normal 12 5 3 2 4 6 2 2" xfId="44164" xr:uid="{00000000-0005-0000-0000-0000B18F0000}"/>
    <cellStyle name="Normal 12 5 3 2 4 6 3" xfId="44165" xr:uid="{00000000-0005-0000-0000-0000B28F0000}"/>
    <cellStyle name="Normal 12 5 3 2 4 7" xfId="5880" xr:uid="{00000000-0005-0000-0000-0000B38F0000}"/>
    <cellStyle name="Normal 12 5 3 2 4 7 2" xfId="18690" xr:uid="{00000000-0005-0000-0000-0000B48F0000}"/>
    <cellStyle name="Normal 12 5 3 2 4 7 2 2" xfId="44166" xr:uid="{00000000-0005-0000-0000-0000B58F0000}"/>
    <cellStyle name="Normal 12 5 3 2 4 7 3" xfId="44167" xr:uid="{00000000-0005-0000-0000-0000B68F0000}"/>
    <cellStyle name="Normal 12 5 3 2 4 8" xfId="13200" xr:uid="{00000000-0005-0000-0000-0000B78F0000}"/>
    <cellStyle name="Normal 12 5 3 2 4 8 2" xfId="44168" xr:uid="{00000000-0005-0000-0000-0000B88F0000}"/>
    <cellStyle name="Normal 12 5 3 2 4 9" xfId="44169" xr:uid="{00000000-0005-0000-0000-0000B98F0000}"/>
    <cellStyle name="Normal 12 5 3 2 5" xfId="618" xr:uid="{00000000-0005-0000-0000-0000BA8F0000}"/>
    <cellStyle name="Normal 12 5 3 2 5 2" xfId="1018" xr:uid="{00000000-0005-0000-0000-0000BB8F0000}"/>
    <cellStyle name="Normal 12 5 3 2 5 2 2" xfId="1913" xr:uid="{00000000-0005-0000-0000-0000BC8F0000}"/>
    <cellStyle name="Normal 12 5 3 2 5 2 2 2" xfId="3743" xr:uid="{00000000-0005-0000-0000-0000BD8F0000}"/>
    <cellStyle name="Normal 12 5 3 2 5 2 2 2 2" xfId="9233" xr:uid="{00000000-0005-0000-0000-0000BE8F0000}"/>
    <cellStyle name="Normal 12 5 3 2 5 2 2 2 2 2" xfId="22043" xr:uid="{00000000-0005-0000-0000-0000BF8F0000}"/>
    <cellStyle name="Normal 12 5 3 2 5 2 2 2 2 2 2" xfId="44170" xr:uid="{00000000-0005-0000-0000-0000C08F0000}"/>
    <cellStyle name="Normal 12 5 3 2 5 2 2 2 2 3" xfId="44171" xr:uid="{00000000-0005-0000-0000-0000C18F0000}"/>
    <cellStyle name="Normal 12 5 3 2 5 2 2 2 3" xfId="16553" xr:uid="{00000000-0005-0000-0000-0000C28F0000}"/>
    <cellStyle name="Normal 12 5 3 2 5 2 2 2 3 2" xfId="44172" xr:uid="{00000000-0005-0000-0000-0000C38F0000}"/>
    <cellStyle name="Normal 12 5 3 2 5 2 2 2 4" xfId="44173" xr:uid="{00000000-0005-0000-0000-0000C48F0000}"/>
    <cellStyle name="Normal 12 5 3 2 5 2 2 3" xfId="5573" xr:uid="{00000000-0005-0000-0000-0000C58F0000}"/>
    <cellStyle name="Normal 12 5 3 2 5 2 2 3 2" xfId="11063" xr:uid="{00000000-0005-0000-0000-0000C68F0000}"/>
    <cellStyle name="Normal 12 5 3 2 5 2 2 3 2 2" xfId="23873" xr:uid="{00000000-0005-0000-0000-0000C78F0000}"/>
    <cellStyle name="Normal 12 5 3 2 5 2 2 3 2 2 2" xfId="44174" xr:uid="{00000000-0005-0000-0000-0000C88F0000}"/>
    <cellStyle name="Normal 12 5 3 2 5 2 2 3 2 3" xfId="44175" xr:uid="{00000000-0005-0000-0000-0000C98F0000}"/>
    <cellStyle name="Normal 12 5 3 2 5 2 2 3 3" xfId="18383" xr:uid="{00000000-0005-0000-0000-0000CA8F0000}"/>
    <cellStyle name="Normal 12 5 3 2 5 2 2 3 3 2" xfId="44176" xr:uid="{00000000-0005-0000-0000-0000CB8F0000}"/>
    <cellStyle name="Normal 12 5 3 2 5 2 2 3 4" xfId="44177" xr:uid="{00000000-0005-0000-0000-0000CC8F0000}"/>
    <cellStyle name="Normal 12 5 3 2 5 2 2 4" xfId="12893" xr:uid="{00000000-0005-0000-0000-0000CD8F0000}"/>
    <cellStyle name="Normal 12 5 3 2 5 2 2 4 2" xfId="25703" xr:uid="{00000000-0005-0000-0000-0000CE8F0000}"/>
    <cellStyle name="Normal 12 5 3 2 5 2 2 4 2 2" xfId="44178" xr:uid="{00000000-0005-0000-0000-0000CF8F0000}"/>
    <cellStyle name="Normal 12 5 3 2 5 2 2 4 3" xfId="44179" xr:uid="{00000000-0005-0000-0000-0000D08F0000}"/>
    <cellStyle name="Normal 12 5 3 2 5 2 2 5" xfId="7403" xr:uid="{00000000-0005-0000-0000-0000D18F0000}"/>
    <cellStyle name="Normal 12 5 3 2 5 2 2 5 2" xfId="20213" xr:uid="{00000000-0005-0000-0000-0000D28F0000}"/>
    <cellStyle name="Normal 12 5 3 2 5 2 2 5 2 2" xfId="44180" xr:uid="{00000000-0005-0000-0000-0000D38F0000}"/>
    <cellStyle name="Normal 12 5 3 2 5 2 2 5 3" xfId="44181" xr:uid="{00000000-0005-0000-0000-0000D48F0000}"/>
    <cellStyle name="Normal 12 5 3 2 5 2 2 6" xfId="14723" xr:uid="{00000000-0005-0000-0000-0000D58F0000}"/>
    <cellStyle name="Normal 12 5 3 2 5 2 2 6 2" xfId="44182" xr:uid="{00000000-0005-0000-0000-0000D68F0000}"/>
    <cellStyle name="Normal 12 5 3 2 5 2 2 7" xfId="44183" xr:uid="{00000000-0005-0000-0000-0000D78F0000}"/>
    <cellStyle name="Normal 12 5 3 2 5 2 3" xfId="2849" xr:uid="{00000000-0005-0000-0000-0000D88F0000}"/>
    <cellStyle name="Normal 12 5 3 2 5 2 3 2" xfId="8339" xr:uid="{00000000-0005-0000-0000-0000D98F0000}"/>
    <cellStyle name="Normal 12 5 3 2 5 2 3 2 2" xfId="21149" xr:uid="{00000000-0005-0000-0000-0000DA8F0000}"/>
    <cellStyle name="Normal 12 5 3 2 5 2 3 2 2 2" xfId="44184" xr:uid="{00000000-0005-0000-0000-0000DB8F0000}"/>
    <cellStyle name="Normal 12 5 3 2 5 2 3 2 3" xfId="44185" xr:uid="{00000000-0005-0000-0000-0000DC8F0000}"/>
    <cellStyle name="Normal 12 5 3 2 5 2 3 3" xfId="15659" xr:uid="{00000000-0005-0000-0000-0000DD8F0000}"/>
    <cellStyle name="Normal 12 5 3 2 5 2 3 3 2" xfId="44186" xr:uid="{00000000-0005-0000-0000-0000DE8F0000}"/>
    <cellStyle name="Normal 12 5 3 2 5 2 3 4" xfId="44187" xr:uid="{00000000-0005-0000-0000-0000DF8F0000}"/>
    <cellStyle name="Normal 12 5 3 2 5 2 4" xfId="4679" xr:uid="{00000000-0005-0000-0000-0000E08F0000}"/>
    <cellStyle name="Normal 12 5 3 2 5 2 4 2" xfId="10169" xr:uid="{00000000-0005-0000-0000-0000E18F0000}"/>
    <cellStyle name="Normal 12 5 3 2 5 2 4 2 2" xfId="22979" xr:uid="{00000000-0005-0000-0000-0000E28F0000}"/>
    <cellStyle name="Normal 12 5 3 2 5 2 4 2 2 2" xfId="44188" xr:uid="{00000000-0005-0000-0000-0000E38F0000}"/>
    <cellStyle name="Normal 12 5 3 2 5 2 4 2 3" xfId="44189" xr:uid="{00000000-0005-0000-0000-0000E48F0000}"/>
    <cellStyle name="Normal 12 5 3 2 5 2 4 3" xfId="17489" xr:uid="{00000000-0005-0000-0000-0000E58F0000}"/>
    <cellStyle name="Normal 12 5 3 2 5 2 4 3 2" xfId="44190" xr:uid="{00000000-0005-0000-0000-0000E68F0000}"/>
    <cellStyle name="Normal 12 5 3 2 5 2 4 4" xfId="44191" xr:uid="{00000000-0005-0000-0000-0000E78F0000}"/>
    <cellStyle name="Normal 12 5 3 2 5 2 5" xfId="11999" xr:uid="{00000000-0005-0000-0000-0000E88F0000}"/>
    <cellStyle name="Normal 12 5 3 2 5 2 5 2" xfId="24809" xr:uid="{00000000-0005-0000-0000-0000E98F0000}"/>
    <cellStyle name="Normal 12 5 3 2 5 2 5 2 2" xfId="44192" xr:uid="{00000000-0005-0000-0000-0000EA8F0000}"/>
    <cellStyle name="Normal 12 5 3 2 5 2 5 3" xfId="44193" xr:uid="{00000000-0005-0000-0000-0000EB8F0000}"/>
    <cellStyle name="Normal 12 5 3 2 5 2 6" xfId="6509" xr:uid="{00000000-0005-0000-0000-0000EC8F0000}"/>
    <cellStyle name="Normal 12 5 3 2 5 2 6 2" xfId="19319" xr:uid="{00000000-0005-0000-0000-0000ED8F0000}"/>
    <cellStyle name="Normal 12 5 3 2 5 2 6 2 2" xfId="44194" xr:uid="{00000000-0005-0000-0000-0000EE8F0000}"/>
    <cellStyle name="Normal 12 5 3 2 5 2 6 3" xfId="44195" xr:uid="{00000000-0005-0000-0000-0000EF8F0000}"/>
    <cellStyle name="Normal 12 5 3 2 5 2 7" xfId="13829" xr:uid="{00000000-0005-0000-0000-0000F08F0000}"/>
    <cellStyle name="Normal 12 5 3 2 5 2 7 2" xfId="44196" xr:uid="{00000000-0005-0000-0000-0000F18F0000}"/>
    <cellStyle name="Normal 12 5 3 2 5 2 8" xfId="44197" xr:uid="{00000000-0005-0000-0000-0000F28F0000}"/>
    <cellStyle name="Normal 12 5 3 2 5 3" xfId="1513" xr:uid="{00000000-0005-0000-0000-0000F38F0000}"/>
    <cellStyle name="Normal 12 5 3 2 5 3 2" xfId="3343" xr:uid="{00000000-0005-0000-0000-0000F48F0000}"/>
    <cellStyle name="Normal 12 5 3 2 5 3 2 2" xfId="8833" xr:uid="{00000000-0005-0000-0000-0000F58F0000}"/>
    <cellStyle name="Normal 12 5 3 2 5 3 2 2 2" xfId="21643" xr:uid="{00000000-0005-0000-0000-0000F68F0000}"/>
    <cellStyle name="Normal 12 5 3 2 5 3 2 2 2 2" xfId="44198" xr:uid="{00000000-0005-0000-0000-0000F78F0000}"/>
    <cellStyle name="Normal 12 5 3 2 5 3 2 2 3" xfId="44199" xr:uid="{00000000-0005-0000-0000-0000F88F0000}"/>
    <cellStyle name="Normal 12 5 3 2 5 3 2 3" xfId="16153" xr:uid="{00000000-0005-0000-0000-0000F98F0000}"/>
    <cellStyle name="Normal 12 5 3 2 5 3 2 3 2" xfId="44200" xr:uid="{00000000-0005-0000-0000-0000FA8F0000}"/>
    <cellStyle name="Normal 12 5 3 2 5 3 2 4" xfId="44201" xr:uid="{00000000-0005-0000-0000-0000FB8F0000}"/>
    <cellStyle name="Normal 12 5 3 2 5 3 3" xfId="5173" xr:uid="{00000000-0005-0000-0000-0000FC8F0000}"/>
    <cellStyle name="Normal 12 5 3 2 5 3 3 2" xfId="10663" xr:uid="{00000000-0005-0000-0000-0000FD8F0000}"/>
    <cellStyle name="Normal 12 5 3 2 5 3 3 2 2" xfId="23473" xr:uid="{00000000-0005-0000-0000-0000FE8F0000}"/>
    <cellStyle name="Normal 12 5 3 2 5 3 3 2 2 2" xfId="44202" xr:uid="{00000000-0005-0000-0000-0000FF8F0000}"/>
    <cellStyle name="Normal 12 5 3 2 5 3 3 2 3" xfId="44203" xr:uid="{00000000-0005-0000-0000-000000900000}"/>
    <cellStyle name="Normal 12 5 3 2 5 3 3 3" xfId="17983" xr:uid="{00000000-0005-0000-0000-000001900000}"/>
    <cellStyle name="Normal 12 5 3 2 5 3 3 3 2" xfId="44204" xr:uid="{00000000-0005-0000-0000-000002900000}"/>
    <cellStyle name="Normal 12 5 3 2 5 3 3 4" xfId="44205" xr:uid="{00000000-0005-0000-0000-000003900000}"/>
    <cellStyle name="Normal 12 5 3 2 5 3 4" xfId="12493" xr:uid="{00000000-0005-0000-0000-000004900000}"/>
    <cellStyle name="Normal 12 5 3 2 5 3 4 2" xfId="25303" xr:uid="{00000000-0005-0000-0000-000005900000}"/>
    <cellStyle name="Normal 12 5 3 2 5 3 4 2 2" xfId="44206" xr:uid="{00000000-0005-0000-0000-000006900000}"/>
    <cellStyle name="Normal 12 5 3 2 5 3 4 3" xfId="44207" xr:uid="{00000000-0005-0000-0000-000007900000}"/>
    <cellStyle name="Normal 12 5 3 2 5 3 5" xfId="7003" xr:uid="{00000000-0005-0000-0000-000008900000}"/>
    <cellStyle name="Normal 12 5 3 2 5 3 5 2" xfId="19813" xr:uid="{00000000-0005-0000-0000-000009900000}"/>
    <cellStyle name="Normal 12 5 3 2 5 3 5 2 2" xfId="44208" xr:uid="{00000000-0005-0000-0000-00000A900000}"/>
    <cellStyle name="Normal 12 5 3 2 5 3 5 3" xfId="44209" xr:uid="{00000000-0005-0000-0000-00000B900000}"/>
    <cellStyle name="Normal 12 5 3 2 5 3 6" xfId="14323" xr:uid="{00000000-0005-0000-0000-00000C900000}"/>
    <cellStyle name="Normal 12 5 3 2 5 3 6 2" xfId="44210" xr:uid="{00000000-0005-0000-0000-00000D900000}"/>
    <cellStyle name="Normal 12 5 3 2 5 3 7" xfId="44211" xr:uid="{00000000-0005-0000-0000-00000E900000}"/>
    <cellStyle name="Normal 12 5 3 2 5 4" xfId="2449" xr:uid="{00000000-0005-0000-0000-00000F900000}"/>
    <cellStyle name="Normal 12 5 3 2 5 4 2" xfId="7939" xr:uid="{00000000-0005-0000-0000-000010900000}"/>
    <cellStyle name="Normal 12 5 3 2 5 4 2 2" xfId="20749" xr:uid="{00000000-0005-0000-0000-000011900000}"/>
    <cellStyle name="Normal 12 5 3 2 5 4 2 2 2" xfId="44212" xr:uid="{00000000-0005-0000-0000-000012900000}"/>
    <cellStyle name="Normal 12 5 3 2 5 4 2 3" xfId="44213" xr:uid="{00000000-0005-0000-0000-000013900000}"/>
    <cellStyle name="Normal 12 5 3 2 5 4 3" xfId="15259" xr:uid="{00000000-0005-0000-0000-000014900000}"/>
    <cellStyle name="Normal 12 5 3 2 5 4 3 2" xfId="44214" xr:uid="{00000000-0005-0000-0000-000015900000}"/>
    <cellStyle name="Normal 12 5 3 2 5 4 4" xfId="44215" xr:uid="{00000000-0005-0000-0000-000016900000}"/>
    <cellStyle name="Normal 12 5 3 2 5 5" xfId="4279" xr:uid="{00000000-0005-0000-0000-000017900000}"/>
    <cellStyle name="Normal 12 5 3 2 5 5 2" xfId="9769" xr:uid="{00000000-0005-0000-0000-000018900000}"/>
    <cellStyle name="Normal 12 5 3 2 5 5 2 2" xfId="22579" xr:uid="{00000000-0005-0000-0000-000019900000}"/>
    <cellStyle name="Normal 12 5 3 2 5 5 2 2 2" xfId="44216" xr:uid="{00000000-0005-0000-0000-00001A900000}"/>
    <cellStyle name="Normal 12 5 3 2 5 5 2 3" xfId="44217" xr:uid="{00000000-0005-0000-0000-00001B900000}"/>
    <cellStyle name="Normal 12 5 3 2 5 5 3" xfId="17089" xr:uid="{00000000-0005-0000-0000-00001C900000}"/>
    <cellStyle name="Normal 12 5 3 2 5 5 3 2" xfId="44218" xr:uid="{00000000-0005-0000-0000-00001D900000}"/>
    <cellStyle name="Normal 12 5 3 2 5 5 4" xfId="44219" xr:uid="{00000000-0005-0000-0000-00001E900000}"/>
    <cellStyle name="Normal 12 5 3 2 5 6" xfId="11599" xr:uid="{00000000-0005-0000-0000-00001F900000}"/>
    <cellStyle name="Normal 12 5 3 2 5 6 2" xfId="24409" xr:uid="{00000000-0005-0000-0000-000020900000}"/>
    <cellStyle name="Normal 12 5 3 2 5 6 2 2" xfId="44220" xr:uid="{00000000-0005-0000-0000-000021900000}"/>
    <cellStyle name="Normal 12 5 3 2 5 6 3" xfId="44221" xr:uid="{00000000-0005-0000-0000-000022900000}"/>
    <cellStyle name="Normal 12 5 3 2 5 7" xfId="6109" xr:uid="{00000000-0005-0000-0000-000023900000}"/>
    <cellStyle name="Normal 12 5 3 2 5 7 2" xfId="18919" xr:uid="{00000000-0005-0000-0000-000024900000}"/>
    <cellStyle name="Normal 12 5 3 2 5 7 2 2" xfId="44222" xr:uid="{00000000-0005-0000-0000-000025900000}"/>
    <cellStyle name="Normal 12 5 3 2 5 7 3" xfId="44223" xr:uid="{00000000-0005-0000-0000-000026900000}"/>
    <cellStyle name="Normal 12 5 3 2 5 8" xfId="13429" xr:uid="{00000000-0005-0000-0000-000027900000}"/>
    <cellStyle name="Normal 12 5 3 2 5 8 2" xfId="44224" xr:uid="{00000000-0005-0000-0000-000028900000}"/>
    <cellStyle name="Normal 12 5 3 2 5 9" xfId="44225" xr:uid="{00000000-0005-0000-0000-000029900000}"/>
    <cellStyle name="Normal 12 5 3 2 6" xfId="752" xr:uid="{00000000-0005-0000-0000-00002A900000}"/>
    <cellStyle name="Normal 12 5 3 2 6 2" xfId="1647" xr:uid="{00000000-0005-0000-0000-00002B900000}"/>
    <cellStyle name="Normal 12 5 3 2 6 2 2" xfId="3477" xr:uid="{00000000-0005-0000-0000-00002C900000}"/>
    <cellStyle name="Normal 12 5 3 2 6 2 2 2" xfId="8967" xr:uid="{00000000-0005-0000-0000-00002D900000}"/>
    <cellStyle name="Normal 12 5 3 2 6 2 2 2 2" xfId="21777" xr:uid="{00000000-0005-0000-0000-00002E900000}"/>
    <cellStyle name="Normal 12 5 3 2 6 2 2 2 2 2" xfId="44226" xr:uid="{00000000-0005-0000-0000-00002F900000}"/>
    <cellStyle name="Normal 12 5 3 2 6 2 2 2 3" xfId="44227" xr:uid="{00000000-0005-0000-0000-000030900000}"/>
    <cellStyle name="Normal 12 5 3 2 6 2 2 3" xfId="16287" xr:uid="{00000000-0005-0000-0000-000031900000}"/>
    <cellStyle name="Normal 12 5 3 2 6 2 2 3 2" xfId="44228" xr:uid="{00000000-0005-0000-0000-000032900000}"/>
    <cellStyle name="Normal 12 5 3 2 6 2 2 4" xfId="44229" xr:uid="{00000000-0005-0000-0000-000033900000}"/>
    <cellStyle name="Normal 12 5 3 2 6 2 3" xfId="5307" xr:uid="{00000000-0005-0000-0000-000034900000}"/>
    <cellStyle name="Normal 12 5 3 2 6 2 3 2" xfId="10797" xr:uid="{00000000-0005-0000-0000-000035900000}"/>
    <cellStyle name="Normal 12 5 3 2 6 2 3 2 2" xfId="23607" xr:uid="{00000000-0005-0000-0000-000036900000}"/>
    <cellStyle name="Normal 12 5 3 2 6 2 3 2 2 2" xfId="44230" xr:uid="{00000000-0005-0000-0000-000037900000}"/>
    <cellStyle name="Normal 12 5 3 2 6 2 3 2 3" xfId="44231" xr:uid="{00000000-0005-0000-0000-000038900000}"/>
    <cellStyle name="Normal 12 5 3 2 6 2 3 3" xfId="18117" xr:uid="{00000000-0005-0000-0000-000039900000}"/>
    <cellStyle name="Normal 12 5 3 2 6 2 3 3 2" xfId="44232" xr:uid="{00000000-0005-0000-0000-00003A900000}"/>
    <cellStyle name="Normal 12 5 3 2 6 2 3 4" xfId="44233" xr:uid="{00000000-0005-0000-0000-00003B900000}"/>
    <cellStyle name="Normal 12 5 3 2 6 2 4" xfId="12627" xr:uid="{00000000-0005-0000-0000-00003C900000}"/>
    <cellStyle name="Normal 12 5 3 2 6 2 4 2" xfId="25437" xr:uid="{00000000-0005-0000-0000-00003D900000}"/>
    <cellStyle name="Normal 12 5 3 2 6 2 4 2 2" xfId="44234" xr:uid="{00000000-0005-0000-0000-00003E900000}"/>
    <cellStyle name="Normal 12 5 3 2 6 2 4 3" xfId="44235" xr:uid="{00000000-0005-0000-0000-00003F900000}"/>
    <cellStyle name="Normal 12 5 3 2 6 2 5" xfId="7137" xr:uid="{00000000-0005-0000-0000-000040900000}"/>
    <cellStyle name="Normal 12 5 3 2 6 2 5 2" xfId="19947" xr:uid="{00000000-0005-0000-0000-000041900000}"/>
    <cellStyle name="Normal 12 5 3 2 6 2 5 2 2" xfId="44236" xr:uid="{00000000-0005-0000-0000-000042900000}"/>
    <cellStyle name="Normal 12 5 3 2 6 2 5 3" xfId="44237" xr:uid="{00000000-0005-0000-0000-000043900000}"/>
    <cellStyle name="Normal 12 5 3 2 6 2 6" xfId="14457" xr:uid="{00000000-0005-0000-0000-000044900000}"/>
    <cellStyle name="Normal 12 5 3 2 6 2 6 2" xfId="44238" xr:uid="{00000000-0005-0000-0000-000045900000}"/>
    <cellStyle name="Normal 12 5 3 2 6 2 7" xfId="44239" xr:uid="{00000000-0005-0000-0000-000046900000}"/>
    <cellStyle name="Normal 12 5 3 2 6 3" xfId="2583" xr:uid="{00000000-0005-0000-0000-000047900000}"/>
    <cellStyle name="Normal 12 5 3 2 6 3 2" xfId="8073" xr:uid="{00000000-0005-0000-0000-000048900000}"/>
    <cellStyle name="Normal 12 5 3 2 6 3 2 2" xfId="20883" xr:uid="{00000000-0005-0000-0000-000049900000}"/>
    <cellStyle name="Normal 12 5 3 2 6 3 2 2 2" xfId="44240" xr:uid="{00000000-0005-0000-0000-00004A900000}"/>
    <cellStyle name="Normal 12 5 3 2 6 3 2 3" xfId="44241" xr:uid="{00000000-0005-0000-0000-00004B900000}"/>
    <cellStyle name="Normal 12 5 3 2 6 3 3" xfId="15393" xr:uid="{00000000-0005-0000-0000-00004C900000}"/>
    <cellStyle name="Normal 12 5 3 2 6 3 3 2" xfId="44242" xr:uid="{00000000-0005-0000-0000-00004D900000}"/>
    <cellStyle name="Normal 12 5 3 2 6 3 4" xfId="44243" xr:uid="{00000000-0005-0000-0000-00004E900000}"/>
    <cellStyle name="Normal 12 5 3 2 6 4" xfId="4413" xr:uid="{00000000-0005-0000-0000-00004F900000}"/>
    <cellStyle name="Normal 12 5 3 2 6 4 2" xfId="9903" xr:uid="{00000000-0005-0000-0000-000050900000}"/>
    <cellStyle name="Normal 12 5 3 2 6 4 2 2" xfId="22713" xr:uid="{00000000-0005-0000-0000-000051900000}"/>
    <cellStyle name="Normal 12 5 3 2 6 4 2 2 2" xfId="44244" xr:uid="{00000000-0005-0000-0000-000052900000}"/>
    <cellStyle name="Normal 12 5 3 2 6 4 2 3" xfId="44245" xr:uid="{00000000-0005-0000-0000-000053900000}"/>
    <cellStyle name="Normal 12 5 3 2 6 4 3" xfId="17223" xr:uid="{00000000-0005-0000-0000-000054900000}"/>
    <cellStyle name="Normal 12 5 3 2 6 4 3 2" xfId="44246" xr:uid="{00000000-0005-0000-0000-000055900000}"/>
    <cellStyle name="Normal 12 5 3 2 6 4 4" xfId="44247" xr:uid="{00000000-0005-0000-0000-000056900000}"/>
    <cellStyle name="Normal 12 5 3 2 6 5" xfId="11733" xr:uid="{00000000-0005-0000-0000-000057900000}"/>
    <cellStyle name="Normal 12 5 3 2 6 5 2" xfId="24543" xr:uid="{00000000-0005-0000-0000-000058900000}"/>
    <cellStyle name="Normal 12 5 3 2 6 5 2 2" xfId="44248" xr:uid="{00000000-0005-0000-0000-000059900000}"/>
    <cellStyle name="Normal 12 5 3 2 6 5 3" xfId="44249" xr:uid="{00000000-0005-0000-0000-00005A900000}"/>
    <cellStyle name="Normal 12 5 3 2 6 6" xfId="6243" xr:uid="{00000000-0005-0000-0000-00005B900000}"/>
    <cellStyle name="Normal 12 5 3 2 6 6 2" xfId="19053" xr:uid="{00000000-0005-0000-0000-00005C900000}"/>
    <cellStyle name="Normal 12 5 3 2 6 6 2 2" xfId="44250" xr:uid="{00000000-0005-0000-0000-00005D900000}"/>
    <cellStyle name="Normal 12 5 3 2 6 6 3" xfId="44251" xr:uid="{00000000-0005-0000-0000-00005E900000}"/>
    <cellStyle name="Normal 12 5 3 2 6 7" xfId="13563" xr:uid="{00000000-0005-0000-0000-00005F900000}"/>
    <cellStyle name="Normal 12 5 3 2 6 7 2" xfId="44252" xr:uid="{00000000-0005-0000-0000-000060900000}"/>
    <cellStyle name="Normal 12 5 3 2 6 8" xfId="44253" xr:uid="{00000000-0005-0000-0000-000061900000}"/>
    <cellStyle name="Normal 12 5 3 2 7" xfId="1153" xr:uid="{00000000-0005-0000-0000-000062900000}"/>
    <cellStyle name="Normal 12 5 3 2 7 2" xfId="2983" xr:uid="{00000000-0005-0000-0000-000063900000}"/>
    <cellStyle name="Normal 12 5 3 2 7 2 2" xfId="8473" xr:uid="{00000000-0005-0000-0000-000064900000}"/>
    <cellStyle name="Normal 12 5 3 2 7 2 2 2" xfId="21283" xr:uid="{00000000-0005-0000-0000-000065900000}"/>
    <cellStyle name="Normal 12 5 3 2 7 2 2 2 2" xfId="44254" xr:uid="{00000000-0005-0000-0000-000066900000}"/>
    <cellStyle name="Normal 12 5 3 2 7 2 2 3" xfId="44255" xr:uid="{00000000-0005-0000-0000-000067900000}"/>
    <cellStyle name="Normal 12 5 3 2 7 2 3" xfId="15793" xr:uid="{00000000-0005-0000-0000-000068900000}"/>
    <cellStyle name="Normal 12 5 3 2 7 2 3 2" xfId="44256" xr:uid="{00000000-0005-0000-0000-000069900000}"/>
    <cellStyle name="Normal 12 5 3 2 7 2 4" xfId="44257" xr:uid="{00000000-0005-0000-0000-00006A900000}"/>
    <cellStyle name="Normal 12 5 3 2 7 3" xfId="4813" xr:uid="{00000000-0005-0000-0000-00006B900000}"/>
    <cellStyle name="Normal 12 5 3 2 7 3 2" xfId="10303" xr:uid="{00000000-0005-0000-0000-00006C900000}"/>
    <cellStyle name="Normal 12 5 3 2 7 3 2 2" xfId="23113" xr:uid="{00000000-0005-0000-0000-00006D900000}"/>
    <cellStyle name="Normal 12 5 3 2 7 3 2 2 2" xfId="44258" xr:uid="{00000000-0005-0000-0000-00006E900000}"/>
    <cellStyle name="Normal 12 5 3 2 7 3 2 3" xfId="44259" xr:uid="{00000000-0005-0000-0000-00006F900000}"/>
    <cellStyle name="Normal 12 5 3 2 7 3 3" xfId="17623" xr:uid="{00000000-0005-0000-0000-000070900000}"/>
    <cellStyle name="Normal 12 5 3 2 7 3 3 2" xfId="44260" xr:uid="{00000000-0005-0000-0000-000071900000}"/>
    <cellStyle name="Normal 12 5 3 2 7 3 4" xfId="44261" xr:uid="{00000000-0005-0000-0000-000072900000}"/>
    <cellStyle name="Normal 12 5 3 2 7 4" xfId="12133" xr:uid="{00000000-0005-0000-0000-000073900000}"/>
    <cellStyle name="Normal 12 5 3 2 7 4 2" xfId="24943" xr:uid="{00000000-0005-0000-0000-000074900000}"/>
    <cellStyle name="Normal 12 5 3 2 7 4 2 2" xfId="44262" xr:uid="{00000000-0005-0000-0000-000075900000}"/>
    <cellStyle name="Normal 12 5 3 2 7 4 3" xfId="44263" xr:uid="{00000000-0005-0000-0000-000076900000}"/>
    <cellStyle name="Normal 12 5 3 2 7 5" xfId="6643" xr:uid="{00000000-0005-0000-0000-000077900000}"/>
    <cellStyle name="Normal 12 5 3 2 7 5 2" xfId="19453" xr:uid="{00000000-0005-0000-0000-000078900000}"/>
    <cellStyle name="Normal 12 5 3 2 7 5 2 2" xfId="44264" xr:uid="{00000000-0005-0000-0000-000079900000}"/>
    <cellStyle name="Normal 12 5 3 2 7 5 3" xfId="44265" xr:uid="{00000000-0005-0000-0000-00007A900000}"/>
    <cellStyle name="Normal 12 5 3 2 7 6" xfId="13963" xr:uid="{00000000-0005-0000-0000-00007B900000}"/>
    <cellStyle name="Normal 12 5 3 2 7 6 2" xfId="44266" xr:uid="{00000000-0005-0000-0000-00007C900000}"/>
    <cellStyle name="Normal 12 5 3 2 7 7" xfId="44267" xr:uid="{00000000-0005-0000-0000-00007D900000}"/>
    <cellStyle name="Normal 12 5 3 2 8" xfId="2048" xr:uid="{00000000-0005-0000-0000-00007E900000}"/>
    <cellStyle name="Normal 12 5 3 2 8 2" xfId="3878" xr:uid="{00000000-0005-0000-0000-00007F900000}"/>
    <cellStyle name="Normal 12 5 3 2 8 2 2" xfId="9368" xr:uid="{00000000-0005-0000-0000-000080900000}"/>
    <cellStyle name="Normal 12 5 3 2 8 2 2 2" xfId="22178" xr:uid="{00000000-0005-0000-0000-000081900000}"/>
    <cellStyle name="Normal 12 5 3 2 8 2 2 2 2" xfId="44268" xr:uid="{00000000-0005-0000-0000-000082900000}"/>
    <cellStyle name="Normal 12 5 3 2 8 2 2 3" xfId="44269" xr:uid="{00000000-0005-0000-0000-000083900000}"/>
    <cellStyle name="Normal 12 5 3 2 8 2 3" xfId="16688" xr:uid="{00000000-0005-0000-0000-000084900000}"/>
    <cellStyle name="Normal 12 5 3 2 8 2 3 2" xfId="44270" xr:uid="{00000000-0005-0000-0000-000085900000}"/>
    <cellStyle name="Normal 12 5 3 2 8 2 4" xfId="44271" xr:uid="{00000000-0005-0000-0000-000086900000}"/>
    <cellStyle name="Normal 12 5 3 2 8 3" xfId="5708" xr:uid="{00000000-0005-0000-0000-000087900000}"/>
    <cellStyle name="Normal 12 5 3 2 8 3 2" xfId="11198" xr:uid="{00000000-0005-0000-0000-000088900000}"/>
    <cellStyle name="Normal 12 5 3 2 8 3 2 2" xfId="24008" xr:uid="{00000000-0005-0000-0000-000089900000}"/>
    <cellStyle name="Normal 12 5 3 2 8 3 2 2 2" xfId="44272" xr:uid="{00000000-0005-0000-0000-00008A900000}"/>
    <cellStyle name="Normal 12 5 3 2 8 3 2 3" xfId="44273" xr:uid="{00000000-0005-0000-0000-00008B900000}"/>
    <cellStyle name="Normal 12 5 3 2 8 3 3" xfId="18518" xr:uid="{00000000-0005-0000-0000-00008C900000}"/>
    <cellStyle name="Normal 12 5 3 2 8 3 3 2" xfId="44274" xr:uid="{00000000-0005-0000-0000-00008D900000}"/>
    <cellStyle name="Normal 12 5 3 2 8 3 4" xfId="44275" xr:uid="{00000000-0005-0000-0000-00008E900000}"/>
    <cellStyle name="Normal 12 5 3 2 8 4" xfId="13028" xr:uid="{00000000-0005-0000-0000-00008F900000}"/>
    <cellStyle name="Normal 12 5 3 2 8 4 2" xfId="25838" xr:uid="{00000000-0005-0000-0000-000090900000}"/>
    <cellStyle name="Normal 12 5 3 2 8 4 2 2" xfId="44276" xr:uid="{00000000-0005-0000-0000-000091900000}"/>
    <cellStyle name="Normal 12 5 3 2 8 4 3" xfId="44277" xr:uid="{00000000-0005-0000-0000-000092900000}"/>
    <cellStyle name="Normal 12 5 3 2 8 5" xfId="7538" xr:uid="{00000000-0005-0000-0000-000093900000}"/>
    <cellStyle name="Normal 12 5 3 2 8 5 2" xfId="20348" xr:uid="{00000000-0005-0000-0000-000094900000}"/>
    <cellStyle name="Normal 12 5 3 2 8 5 2 2" xfId="44278" xr:uid="{00000000-0005-0000-0000-000095900000}"/>
    <cellStyle name="Normal 12 5 3 2 8 5 3" xfId="44279" xr:uid="{00000000-0005-0000-0000-000096900000}"/>
    <cellStyle name="Normal 12 5 3 2 8 6" xfId="14858" xr:uid="{00000000-0005-0000-0000-000097900000}"/>
    <cellStyle name="Normal 12 5 3 2 8 6 2" xfId="44280" xr:uid="{00000000-0005-0000-0000-000098900000}"/>
    <cellStyle name="Normal 12 5 3 2 8 7" xfId="44281" xr:uid="{00000000-0005-0000-0000-000099900000}"/>
    <cellStyle name="Normal 12 5 3 2 9" xfId="2089" xr:uid="{00000000-0005-0000-0000-00009A900000}"/>
    <cellStyle name="Normal 12 5 3 2 9 2" xfId="7579" xr:uid="{00000000-0005-0000-0000-00009B900000}"/>
    <cellStyle name="Normal 12 5 3 2 9 2 2" xfId="20389" xr:uid="{00000000-0005-0000-0000-00009C900000}"/>
    <cellStyle name="Normal 12 5 3 2 9 2 2 2" xfId="44282" xr:uid="{00000000-0005-0000-0000-00009D900000}"/>
    <cellStyle name="Normal 12 5 3 2 9 2 3" xfId="44283" xr:uid="{00000000-0005-0000-0000-00009E900000}"/>
    <cellStyle name="Normal 12 5 3 2 9 3" xfId="14899" xr:uid="{00000000-0005-0000-0000-00009F900000}"/>
    <cellStyle name="Normal 12 5 3 2 9 3 2" xfId="44284" xr:uid="{00000000-0005-0000-0000-0000A0900000}"/>
    <cellStyle name="Normal 12 5 3 2 9 4" xfId="44285" xr:uid="{00000000-0005-0000-0000-0000A1900000}"/>
    <cellStyle name="Normal 12 5 3 3" xfId="278" xr:uid="{00000000-0005-0000-0000-0000A2900000}"/>
    <cellStyle name="Normal 12 5 3 3 10" xfId="5770" xr:uid="{00000000-0005-0000-0000-0000A3900000}"/>
    <cellStyle name="Normal 12 5 3 3 10 2" xfId="18580" xr:uid="{00000000-0005-0000-0000-0000A4900000}"/>
    <cellStyle name="Normal 12 5 3 3 10 2 2" xfId="44286" xr:uid="{00000000-0005-0000-0000-0000A5900000}"/>
    <cellStyle name="Normal 12 5 3 3 10 3" xfId="44287" xr:uid="{00000000-0005-0000-0000-0000A6900000}"/>
    <cellStyle name="Normal 12 5 3 3 11" xfId="13090" xr:uid="{00000000-0005-0000-0000-0000A7900000}"/>
    <cellStyle name="Normal 12 5 3 3 11 2" xfId="44288" xr:uid="{00000000-0005-0000-0000-0000A8900000}"/>
    <cellStyle name="Normal 12 5 3 3 12" xfId="44289" xr:uid="{00000000-0005-0000-0000-0000A9900000}"/>
    <cellStyle name="Normal 12 5 3 3 2" xfId="507" xr:uid="{00000000-0005-0000-0000-0000AA900000}"/>
    <cellStyle name="Normal 12 5 3 3 2 2" xfId="906" xr:uid="{00000000-0005-0000-0000-0000AB900000}"/>
    <cellStyle name="Normal 12 5 3 3 2 2 2" xfId="1801" xr:uid="{00000000-0005-0000-0000-0000AC900000}"/>
    <cellStyle name="Normal 12 5 3 3 2 2 2 2" xfId="3631" xr:uid="{00000000-0005-0000-0000-0000AD900000}"/>
    <cellStyle name="Normal 12 5 3 3 2 2 2 2 2" xfId="9121" xr:uid="{00000000-0005-0000-0000-0000AE900000}"/>
    <cellStyle name="Normal 12 5 3 3 2 2 2 2 2 2" xfId="21931" xr:uid="{00000000-0005-0000-0000-0000AF900000}"/>
    <cellStyle name="Normal 12 5 3 3 2 2 2 2 2 2 2" xfId="44290" xr:uid="{00000000-0005-0000-0000-0000B0900000}"/>
    <cellStyle name="Normal 12 5 3 3 2 2 2 2 2 3" xfId="44291" xr:uid="{00000000-0005-0000-0000-0000B1900000}"/>
    <cellStyle name="Normal 12 5 3 3 2 2 2 2 3" xfId="16441" xr:uid="{00000000-0005-0000-0000-0000B2900000}"/>
    <cellStyle name="Normal 12 5 3 3 2 2 2 2 3 2" xfId="44292" xr:uid="{00000000-0005-0000-0000-0000B3900000}"/>
    <cellStyle name="Normal 12 5 3 3 2 2 2 2 4" xfId="44293" xr:uid="{00000000-0005-0000-0000-0000B4900000}"/>
    <cellStyle name="Normal 12 5 3 3 2 2 2 3" xfId="5461" xr:uid="{00000000-0005-0000-0000-0000B5900000}"/>
    <cellStyle name="Normal 12 5 3 3 2 2 2 3 2" xfId="10951" xr:uid="{00000000-0005-0000-0000-0000B6900000}"/>
    <cellStyle name="Normal 12 5 3 3 2 2 2 3 2 2" xfId="23761" xr:uid="{00000000-0005-0000-0000-0000B7900000}"/>
    <cellStyle name="Normal 12 5 3 3 2 2 2 3 2 2 2" xfId="44294" xr:uid="{00000000-0005-0000-0000-0000B8900000}"/>
    <cellStyle name="Normal 12 5 3 3 2 2 2 3 2 3" xfId="44295" xr:uid="{00000000-0005-0000-0000-0000B9900000}"/>
    <cellStyle name="Normal 12 5 3 3 2 2 2 3 3" xfId="18271" xr:uid="{00000000-0005-0000-0000-0000BA900000}"/>
    <cellStyle name="Normal 12 5 3 3 2 2 2 3 3 2" xfId="44296" xr:uid="{00000000-0005-0000-0000-0000BB900000}"/>
    <cellStyle name="Normal 12 5 3 3 2 2 2 3 4" xfId="44297" xr:uid="{00000000-0005-0000-0000-0000BC900000}"/>
    <cellStyle name="Normal 12 5 3 3 2 2 2 4" xfId="12781" xr:uid="{00000000-0005-0000-0000-0000BD900000}"/>
    <cellStyle name="Normal 12 5 3 3 2 2 2 4 2" xfId="25591" xr:uid="{00000000-0005-0000-0000-0000BE900000}"/>
    <cellStyle name="Normal 12 5 3 3 2 2 2 4 2 2" xfId="44298" xr:uid="{00000000-0005-0000-0000-0000BF900000}"/>
    <cellStyle name="Normal 12 5 3 3 2 2 2 4 3" xfId="44299" xr:uid="{00000000-0005-0000-0000-0000C0900000}"/>
    <cellStyle name="Normal 12 5 3 3 2 2 2 5" xfId="7291" xr:uid="{00000000-0005-0000-0000-0000C1900000}"/>
    <cellStyle name="Normal 12 5 3 3 2 2 2 5 2" xfId="20101" xr:uid="{00000000-0005-0000-0000-0000C2900000}"/>
    <cellStyle name="Normal 12 5 3 3 2 2 2 5 2 2" xfId="44300" xr:uid="{00000000-0005-0000-0000-0000C3900000}"/>
    <cellStyle name="Normal 12 5 3 3 2 2 2 5 3" xfId="44301" xr:uid="{00000000-0005-0000-0000-0000C4900000}"/>
    <cellStyle name="Normal 12 5 3 3 2 2 2 6" xfId="14611" xr:uid="{00000000-0005-0000-0000-0000C5900000}"/>
    <cellStyle name="Normal 12 5 3 3 2 2 2 6 2" xfId="44302" xr:uid="{00000000-0005-0000-0000-0000C6900000}"/>
    <cellStyle name="Normal 12 5 3 3 2 2 2 7" xfId="44303" xr:uid="{00000000-0005-0000-0000-0000C7900000}"/>
    <cellStyle name="Normal 12 5 3 3 2 2 3" xfId="2737" xr:uid="{00000000-0005-0000-0000-0000C8900000}"/>
    <cellStyle name="Normal 12 5 3 3 2 2 3 2" xfId="8227" xr:uid="{00000000-0005-0000-0000-0000C9900000}"/>
    <cellStyle name="Normal 12 5 3 3 2 2 3 2 2" xfId="21037" xr:uid="{00000000-0005-0000-0000-0000CA900000}"/>
    <cellStyle name="Normal 12 5 3 3 2 2 3 2 2 2" xfId="44304" xr:uid="{00000000-0005-0000-0000-0000CB900000}"/>
    <cellStyle name="Normal 12 5 3 3 2 2 3 2 3" xfId="44305" xr:uid="{00000000-0005-0000-0000-0000CC900000}"/>
    <cellStyle name="Normal 12 5 3 3 2 2 3 3" xfId="15547" xr:uid="{00000000-0005-0000-0000-0000CD900000}"/>
    <cellStyle name="Normal 12 5 3 3 2 2 3 3 2" xfId="44306" xr:uid="{00000000-0005-0000-0000-0000CE900000}"/>
    <cellStyle name="Normal 12 5 3 3 2 2 3 4" xfId="44307" xr:uid="{00000000-0005-0000-0000-0000CF900000}"/>
    <cellStyle name="Normal 12 5 3 3 2 2 4" xfId="4567" xr:uid="{00000000-0005-0000-0000-0000D0900000}"/>
    <cellStyle name="Normal 12 5 3 3 2 2 4 2" xfId="10057" xr:uid="{00000000-0005-0000-0000-0000D1900000}"/>
    <cellStyle name="Normal 12 5 3 3 2 2 4 2 2" xfId="22867" xr:uid="{00000000-0005-0000-0000-0000D2900000}"/>
    <cellStyle name="Normal 12 5 3 3 2 2 4 2 2 2" xfId="44308" xr:uid="{00000000-0005-0000-0000-0000D3900000}"/>
    <cellStyle name="Normal 12 5 3 3 2 2 4 2 3" xfId="44309" xr:uid="{00000000-0005-0000-0000-0000D4900000}"/>
    <cellStyle name="Normal 12 5 3 3 2 2 4 3" xfId="17377" xr:uid="{00000000-0005-0000-0000-0000D5900000}"/>
    <cellStyle name="Normal 12 5 3 3 2 2 4 3 2" xfId="44310" xr:uid="{00000000-0005-0000-0000-0000D6900000}"/>
    <cellStyle name="Normal 12 5 3 3 2 2 4 4" xfId="44311" xr:uid="{00000000-0005-0000-0000-0000D7900000}"/>
    <cellStyle name="Normal 12 5 3 3 2 2 5" xfId="11887" xr:uid="{00000000-0005-0000-0000-0000D8900000}"/>
    <cellStyle name="Normal 12 5 3 3 2 2 5 2" xfId="24697" xr:uid="{00000000-0005-0000-0000-0000D9900000}"/>
    <cellStyle name="Normal 12 5 3 3 2 2 5 2 2" xfId="44312" xr:uid="{00000000-0005-0000-0000-0000DA900000}"/>
    <cellStyle name="Normal 12 5 3 3 2 2 5 3" xfId="44313" xr:uid="{00000000-0005-0000-0000-0000DB900000}"/>
    <cellStyle name="Normal 12 5 3 3 2 2 6" xfId="6397" xr:uid="{00000000-0005-0000-0000-0000DC900000}"/>
    <cellStyle name="Normal 12 5 3 3 2 2 6 2" xfId="19207" xr:uid="{00000000-0005-0000-0000-0000DD900000}"/>
    <cellStyle name="Normal 12 5 3 3 2 2 6 2 2" xfId="44314" xr:uid="{00000000-0005-0000-0000-0000DE900000}"/>
    <cellStyle name="Normal 12 5 3 3 2 2 6 3" xfId="44315" xr:uid="{00000000-0005-0000-0000-0000DF900000}"/>
    <cellStyle name="Normal 12 5 3 3 2 2 7" xfId="13717" xr:uid="{00000000-0005-0000-0000-0000E0900000}"/>
    <cellStyle name="Normal 12 5 3 3 2 2 7 2" xfId="44316" xr:uid="{00000000-0005-0000-0000-0000E1900000}"/>
    <cellStyle name="Normal 12 5 3 3 2 2 8" xfId="44317" xr:uid="{00000000-0005-0000-0000-0000E2900000}"/>
    <cellStyle name="Normal 12 5 3 3 2 3" xfId="1402" xr:uid="{00000000-0005-0000-0000-0000E3900000}"/>
    <cellStyle name="Normal 12 5 3 3 2 3 2" xfId="3232" xr:uid="{00000000-0005-0000-0000-0000E4900000}"/>
    <cellStyle name="Normal 12 5 3 3 2 3 2 2" xfId="8722" xr:uid="{00000000-0005-0000-0000-0000E5900000}"/>
    <cellStyle name="Normal 12 5 3 3 2 3 2 2 2" xfId="21532" xr:uid="{00000000-0005-0000-0000-0000E6900000}"/>
    <cellStyle name="Normal 12 5 3 3 2 3 2 2 2 2" xfId="44318" xr:uid="{00000000-0005-0000-0000-0000E7900000}"/>
    <cellStyle name="Normal 12 5 3 3 2 3 2 2 3" xfId="44319" xr:uid="{00000000-0005-0000-0000-0000E8900000}"/>
    <cellStyle name="Normal 12 5 3 3 2 3 2 3" xfId="16042" xr:uid="{00000000-0005-0000-0000-0000E9900000}"/>
    <cellStyle name="Normal 12 5 3 3 2 3 2 3 2" xfId="44320" xr:uid="{00000000-0005-0000-0000-0000EA900000}"/>
    <cellStyle name="Normal 12 5 3 3 2 3 2 4" xfId="44321" xr:uid="{00000000-0005-0000-0000-0000EB900000}"/>
    <cellStyle name="Normal 12 5 3 3 2 3 3" xfId="5062" xr:uid="{00000000-0005-0000-0000-0000EC900000}"/>
    <cellStyle name="Normal 12 5 3 3 2 3 3 2" xfId="10552" xr:uid="{00000000-0005-0000-0000-0000ED900000}"/>
    <cellStyle name="Normal 12 5 3 3 2 3 3 2 2" xfId="23362" xr:uid="{00000000-0005-0000-0000-0000EE900000}"/>
    <cellStyle name="Normal 12 5 3 3 2 3 3 2 2 2" xfId="44322" xr:uid="{00000000-0005-0000-0000-0000EF900000}"/>
    <cellStyle name="Normal 12 5 3 3 2 3 3 2 3" xfId="44323" xr:uid="{00000000-0005-0000-0000-0000F0900000}"/>
    <cellStyle name="Normal 12 5 3 3 2 3 3 3" xfId="17872" xr:uid="{00000000-0005-0000-0000-0000F1900000}"/>
    <cellStyle name="Normal 12 5 3 3 2 3 3 3 2" xfId="44324" xr:uid="{00000000-0005-0000-0000-0000F2900000}"/>
    <cellStyle name="Normal 12 5 3 3 2 3 3 4" xfId="44325" xr:uid="{00000000-0005-0000-0000-0000F3900000}"/>
    <cellStyle name="Normal 12 5 3 3 2 3 4" xfId="12382" xr:uid="{00000000-0005-0000-0000-0000F4900000}"/>
    <cellStyle name="Normal 12 5 3 3 2 3 4 2" xfId="25192" xr:uid="{00000000-0005-0000-0000-0000F5900000}"/>
    <cellStyle name="Normal 12 5 3 3 2 3 4 2 2" xfId="44326" xr:uid="{00000000-0005-0000-0000-0000F6900000}"/>
    <cellStyle name="Normal 12 5 3 3 2 3 4 3" xfId="44327" xr:uid="{00000000-0005-0000-0000-0000F7900000}"/>
    <cellStyle name="Normal 12 5 3 3 2 3 5" xfId="6892" xr:uid="{00000000-0005-0000-0000-0000F8900000}"/>
    <cellStyle name="Normal 12 5 3 3 2 3 5 2" xfId="19702" xr:uid="{00000000-0005-0000-0000-0000F9900000}"/>
    <cellStyle name="Normal 12 5 3 3 2 3 5 2 2" xfId="44328" xr:uid="{00000000-0005-0000-0000-0000FA900000}"/>
    <cellStyle name="Normal 12 5 3 3 2 3 5 3" xfId="44329" xr:uid="{00000000-0005-0000-0000-0000FB900000}"/>
    <cellStyle name="Normal 12 5 3 3 2 3 6" xfId="14212" xr:uid="{00000000-0005-0000-0000-0000FC900000}"/>
    <cellStyle name="Normal 12 5 3 3 2 3 6 2" xfId="44330" xr:uid="{00000000-0005-0000-0000-0000FD900000}"/>
    <cellStyle name="Normal 12 5 3 3 2 3 7" xfId="44331" xr:uid="{00000000-0005-0000-0000-0000FE900000}"/>
    <cellStyle name="Normal 12 5 3 3 2 4" xfId="2338" xr:uid="{00000000-0005-0000-0000-0000FF900000}"/>
    <cellStyle name="Normal 12 5 3 3 2 4 2" xfId="7828" xr:uid="{00000000-0005-0000-0000-000000910000}"/>
    <cellStyle name="Normal 12 5 3 3 2 4 2 2" xfId="20638" xr:uid="{00000000-0005-0000-0000-000001910000}"/>
    <cellStyle name="Normal 12 5 3 3 2 4 2 2 2" xfId="44332" xr:uid="{00000000-0005-0000-0000-000002910000}"/>
    <cellStyle name="Normal 12 5 3 3 2 4 2 3" xfId="44333" xr:uid="{00000000-0005-0000-0000-000003910000}"/>
    <cellStyle name="Normal 12 5 3 3 2 4 3" xfId="15148" xr:uid="{00000000-0005-0000-0000-000004910000}"/>
    <cellStyle name="Normal 12 5 3 3 2 4 3 2" xfId="44334" xr:uid="{00000000-0005-0000-0000-000005910000}"/>
    <cellStyle name="Normal 12 5 3 3 2 4 4" xfId="44335" xr:uid="{00000000-0005-0000-0000-000006910000}"/>
    <cellStyle name="Normal 12 5 3 3 2 5" xfId="4168" xr:uid="{00000000-0005-0000-0000-000007910000}"/>
    <cellStyle name="Normal 12 5 3 3 2 5 2" xfId="9658" xr:uid="{00000000-0005-0000-0000-000008910000}"/>
    <cellStyle name="Normal 12 5 3 3 2 5 2 2" xfId="22468" xr:uid="{00000000-0005-0000-0000-000009910000}"/>
    <cellStyle name="Normal 12 5 3 3 2 5 2 2 2" xfId="44336" xr:uid="{00000000-0005-0000-0000-00000A910000}"/>
    <cellStyle name="Normal 12 5 3 3 2 5 2 3" xfId="44337" xr:uid="{00000000-0005-0000-0000-00000B910000}"/>
    <cellStyle name="Normal 12 5 3 3 2 5 3" xfId="16978" xr:uid="{00000000-0005-0000-0000-00000C910000}"/>
    <cellStyle name="Normal 12 5 3 3 2 5 3 2" xfId="44338" xr:uid="{00000000-0005-0000-0000-00000D910000}"/>
    <cellStyle name="Normal 12 5 3 3 2 5 4" xfId="44339" xr:uid="{00000000-0005-0000-0000-00000E910000}"/>
    <cellStyle name="Normal 12 5 3 3 2 6" xfId="11488" xr:uid="{00000000-0005-0000-0000-00000F910000}"/>
    <cellStyle name="Normal 12 5 3 3 2 6 2" xfId="24298" xr:uid="{00000000-0005-0000-0000-000010910000}"/>
    <cellStyle name="Normal 12 5 3 3 2 6 2 2" xfId="44340" xr:uid="{00000000-0005-0000-0000-000011910000}"/>
    <cellStyle name="Normal 12 5 3 3 2 6 3" xfId="44341" xr:uid="{00000000-0005-0000-0000-000012910000}"/>
    <cellStyle name="Normal 12 5 3 3 2 7" xfId="5998" xr:uid="{00000000-0005-0000-0000-000013910000}"/>
    <cellStyle name="Normal 12 5 3 3 2 7 2" xfId="18808" xr:uid="{00000000-0005-0000-0000-000014910000}"/>
    <cellStyle name="Normal 12 5 3 3 2 7 2 2" xfId="44342" xr:uid="{00000000-0005-0000-0000-000015910000}"/>
    <cellStyle name="Normal 12 5 3 3 2 7 3" xfId="44343" xr:uid="{00000000-0005-0000-0000-000016910000}"/>
    <cellStyle name="Normal 12 5 3 3 2 8" xfId="13318" xr:uid="{00000000-0005-0000-0000-000017910000}"/>
    <cellStyle name="Normal 12 5 3 3 2 8 2" xfId="44344" xr:uid="{00000000-0005-0000-0000-000018910000}"/>
    <cellStyle name="Normal 12 5 3 3 2 9" xfId="44345" xr:uid="{00000000-0005-0000-0000-000019910000}"/>
    <cellStyle name="Normal 12 5 3 3 3" xfId="639" xr:uid="{00000000-0005-0000-0000-00001A910000}"/>
    <cellStyle name="Normal 12 5 3 3 3 2" xfId="1039" xr:uid="{00000000-0005-0000-0000-00001B910000}"/>
    <cellStyle name="Normal 12 5 3 3 3 2 2" xfId="1934" xr:uid="{00000000-0005-0000-0000-00001C910000}"/>
    <cellStyle name="Normal 12 5 3 3 3 2 2 2" xfId="3764" xr:uid="{00000000-0005-0000-0000-00001D910000}"/>
    <cellStyle name="Normal 12 5 3 3 3 2 2 2 2" xfId="9254" xr:uid="{00000000-0005-0000-0000-00001E910000}"/>
    <cellStyle name="Normal 12 5 3 3 3 2 2 2 2 2" xfId="22064" xr:uid="{00000000-0005-0000-0000-00001F910000}"/>
    <cellStyle name="Normal 12 5 3 3 3 2 2 2 2 2 2" xfId="44346" xr:uid="{00000000-0005-0000-0000-000020910000}"/>
    <cellStyle name="Normal 12 5 3 3 3 2 2 2 2 3" xfId="44347" xr:uid="{00000000-0005-0000-0000-000021910000}"/>
    <cellStyle name="Normal 12 5 3 3 3 2 2 2 3" xfId="16574" xr:uid="{00000000-0005-0000-0000-000022910000}"/>
    <cellStyle name="Normal 12 5 3 3 3 2 2 2 3 2" xfId="44348" xr:uid="{00000000-0005-0000-0000-000023910000}"/>
    <cellStyle name="Normal 12 5 3 3 3 2 2 2 4" xfId="44349" xr:uid="{00000000-0005-0000-0000-000024910000}"/>
    <cellStyle name="Normal 12 5 3 3 3 2 2 3" xfId="5594" xr:uid="{00000000-0005-0000-0000-000025910000}"/>
    <cellStyle name="Normal 12 5 3 3 3 2 2 3 2" xfId="11084" xr:uid="{00000000-0005-0000-0000-000026910000}"/>
    <cellStyle name="Normal 12 5 3 3 3 2 2 3 2 2" xfId="23894" xr:uid="{00000000-0005-0000-0000-000027910000}"/>
    <cellStyle name="Normal 12 5 3 3 3 2 2 3 2 2 2" xfId="44350" xr:uid="{00000000-0005-0000-0000-000028910000}"/>
    <cellStyle name="Normal 12 5 3 3 3 2 2 3 2 3" xfId="44351" xr:uid="{00000000-0005-0000-0000-000029910000}"/>
    <cellStyle name="Normal 12 5 3 3 3 2 2 3 3" xfId="18404" xr:uid="{00000000-0005-0000-0000-00002A910000}"/>
    <cellStyle name="Normal 12 5 3 3 3 2 2 3 3 2" xfId="44352" xr:uid="{00000000-0005-0000-0000-00002B910000}"/>
    <cellStyle name="Normal 12 5 3 3 3 2 2 3 4" xfId="44353" xr:uid="{00000000-0005-0000-0000-00002C910000}"/>
    <cellStyle name="Normal 12 5 3 3 3 2 2 4" xfId="12914" xr:uid="{00000000-0005-0000-0000-00002D910000}"/>
    <cellStyle name="Normal 12 5 3 3 3 2 2 4 2" xfId="25724" xr:uid="{00000000-0005-0000-0000-00002E910000}"/>
    <cellStyle name="Normal 12 5 3 3 3 2 2 4 2 2" xfId="44354" xr:uid="{00000000-0005-0000-0000-00002F910000}"/>
    <cellStyle name="Normal 12 5 3 3 3 2 2 4 3" xfId="44355" xr:uid="{00000000-0005-0000-0000-000030910000}"/>
    <cellStyle name="Normal 12 5 3 3 3 2 2 5" xfId="7424" xr:uid="{00000000-0005-0000-0000-000031910000}"/>
    <cellStyle name="Normal 12 5 3 3 3 2 2 5 2" xfId="20234" xr:uid="{00000000-0005-0000-0000-000032910000}"/>
    <cellStyle name="Normal 12 5 3 3 3 2 2 5 2 2" xfId="44356" xr:uid="{00000000-0005-0000-0000-000033910000}"/>
    <cellStyle name="Normal 12 5 3 3 3 2 2 5 3" xfId="44357" xr:uid="{00000000-0005-0000-0000-000034910000}"/>
    <cellStyle name="Normal 12 5 3 3 3 2 2 6" xfId="14744" xr:uid="{00000000-0005-0000-0000-000035910000}"/>
    <cellStyle name="Normal 12 5 3 3 3 2 2 6 2" xfId="44358" xr:uid="{00000000-0005-0000-0000-000036910000}"/>
    <cellStyle name="Normal 12 5 3 3 3 2 2 7" xfId="44359" xr:uid="{00000000-0005-0000-0000-000037910000}"/>
    <cellStyle name="Normal 12 5 3 3 3 2 3" xfId="2870" xr:uid="{00000000-0005-0000-0000-000038910000}"/>
    <cellStyle name="Normal 12 5 3 3 3 2 3 2" xfId="8360" xr:uid="{00000000-0005-0000-0000-000039910000}"/>
    <cellStyle name="Normal 12 5 3 3 3 2 3 2 2" xfId="21170" xr:uid="{00000000-0005-0000-0000-00003A910000}"/>
    <cellStyle name="Normal 12 5 3 3 3 2 3 2 2 2" xfId="44360" xr:uid="{00000000-0005-0000-0000-00003B910000}"/>
    <cellStyle name="Normal 12 5 3 3 3 2 3 2 3" xfId="44361" xr:uid="{00000000-0005-0000-0000-00003C910000}"/>
    <cellStyle name="Normal 12 5 3 3 3 2 3 3" xfId="15680" xr:uid="{00000000-0005-0000-0000-00003D910000}"/>
    <cellStyle name="Normal 12 5 3 3 3 2 3 3 2" xfId="44362" xr:uid="{00000000-0005-0000-0000-00003E910000}"/>
    <cellStyle name="Normal 12 5 3 3 3 2 3 4" xfId="44363" xr:uid="{00000000-0005-0000-0000-00003F910000}"/>
    <cellStyle name="Normal 12 5 3 3 3 2 4" xfId="4700" xr:uid="{00000000-0005-0000-0000-000040910000}"/>
    <cellStyle name="Normal 12 5 3 3 3 2 4 2" xfId="10190" xr:uid="{00000000-0005-0000-0000-000041910000}"/>
    <cellStyle name="Normal 12 5 3 3 3 2 4 2 2" xfId="23000" xr:uid="{00000000-0005-0000-0000-000042910000}"/>
    <cellStyle name="Normal 12 5 3 3 3 2 4 2 2 2" xfId="44364" xr:uid="{00000000-0005-0000-0000-000043910000}"/>
    <cellStyle name="Normal 12 5 3 3 3 2 4 2 3" xfId="44365" xr:uid="{00000000-0005-0000-0000-000044910000}"/>
    <cellStyle name="Normal 12 5 3 3 3 2 4 3" xfId="17510" xr:uid="{00000000-0005-0000-0000-000045910000}"/>
    <cellStyle name="Normal 12 5 3 3 3 2 4 3 2" xfId="44366" xr:uid="{00000000-0005-0000-0000-000046910000}"/>
    <cellStyle name="Normal 12 5 3 3 3 2 4 4" xfId="44367" xr:uid="{00000000-0005-0000-0000-000047910000}"/>
    <cellStyle name="Normal 12 5 3 3 3 2 5" xfId="12020" xr:uid="{00000000-0005-0000-0000-000048910000}"/>
    <cellStyle name="Normal 12 5 3 3 3 2 5 2" xfId="24830" xr:uid="{00000000-0005-0000-0000-000049910000}"/>
    <cellStyle name="Normal 12 5 3 3 3 2 5 2 2" xfId="44368" xr:uid="{00000000-0005-0000-0000-00004A910000}"/>
    <cellStyle name="Normal 12 5 3 3 3 2 5 3" xfId="44369" xr:uid="{00000000-0005-0000-0000-00004B910000}"/>
    <cellStyle name="Normal 12 5 3 3 3 2 6" xfId="6530" xr:uid="{00000000-0005-0000-0000-00004C910000}"/>
    <cellStyle name="Normal 12 5 3 3 3 2 6 2" xfId="19340" xr:uid="{00000000-0005-0000-0000-00004D910000}"/>
    <cellStyle name="Normal 12 5 3 3 3 2 6 2 2" xfId="44370" xr:uid="{00000000-0005-0000-0000-00004E910000}"/>
    <cellStyle name="Normal 12 5 3 3 3 2 6 3" xfId="44371" xr:uid="{00000000-0005-0000-0000-00004F910000}"/>
    <cellStyle name="Normal 12 5 3 3 3 2 7" xfId="13850" xr:uid="{00000000-0005-0000-0000-000050910000}"/>
    <cellStyle name="Normal 12 5 3 3 3 2 7 2" xfId="44372" xr:uid="{00000000-0005-0000-0000-000051910000}"/>
    <cellStyle name="Normal 12 5 3 3 3 2 8" xfId="44373" xr:uid="{00000000-0005-0000-0000-000052910000}"/>
    <cellStyle name="Normal 12 5 3 3 3 3" xfId="1534" xr:uid="{00000000-0005-0000-0000-000053910000}"/>
    <cellStyle name="Normal 12 5 3 3 3 3 2" xfId="3364" xr:uid="{00000000-0005-0000-0000-000054910000}"/>
    <cellStyle name="Normal 12 5 3 3 3 3 2 2" xfId="8854" xr:uid="{00000000-0005-0000-0000-000055910000}"/>
    <cellStyle name="Normal 12 5 3 3 3 3 2 2 2" xfId="21664" xr:uid="{00000000-0005-0000-0000-000056910000}"/>
    <cellStyle name="Normal 12 5 3 3 3 3 2 2 2 2" xfId="44374" xr:uid="{00000000-0005-0000-0000-000057910000}"/>
    <cellStyle name="Normal 12 5 3 3 3 3 2 2 3" xfId="44375" xr:uid="{00000000-0005-0000-0000-000058910000}"/>
    <cellStyle name="Normal 12 5 3 3 3 3 2 3" xfId="16174" xr:uid="{00000000-0005-0000-0000-000059910000}"/>
    <cellStyle name="Normal 12 5 3 3 3 3 2 3 2" xfId="44376" xr:uid="{00000000-0005-0000-0000-00005A910000}"/>
    <cellStyle name="Normal 12 5 3 3 3 3 2 4" xfId="44377" xr:uid="{00000000-0005-0000-0000-00005B910000}"/>
    <cellStyle name="Normal 12 5 3 3 3 3 3" xfId="5194" xr:uid="{00000000-0005-0000-0000-00005C910000}"/>
    <cellStyle name="Normal 12 5 3 3 3 3 3 2" xfId="10684" xr:uid="{00000000-0005-0000-0000-00005D910000}"/>
    <cellStyle name="Normal 12 5 3 3 3 3 3 2 2" xfId="23494" xr:uid="{00000000-0005-0000-0000-00005E910000}"/>
    <cellStyle name="Normal 12 5 3 3 3 3 3 2 2 2" xfId="44378" xr:uid="{00000000-0005-0000-0000-00005F910000}"/>
    <cellStyle name="Normal 12 5 3 3 3 3 3 2 3" xfId="44379" xr:uid="{00000000-0005-0000-0000-000060910000}"/>
    <cellStyle name="Normal 12 5 3 3 3 3 3 3" xfId="18004" xr:uid="{00000000-0005-0000-0000-000061910000}"/>
    <cellStyle name="Normal 12 5 3 3 3 3 3 3 2" xfId="44380" xr:uid="{00000000-0005-0000-0000-000062910000}"/>
    <cellStyle name="Normal 12 5 3 3 3 3 3 4" xfId="44381" xr:uid="{00000000-0005-0000-0000-000063910000}"/>
    <cellStyle name="Normal 12 5 3 3 3 3 4" xfId="12514" xr:uid="{00000000-0005-0000-0000-000064910000}"/>
    <cellStyle name="Normal 12 5 3 3 3 3 4 2" xfId="25324" xr:uid="{00000000-0005-0000-0000-000065910000}"/>
    <cellStyle name="Normal 12 5 3 3 3 3 4 2 2" xfId="44382" xr:uid="{00000000-0005-0000-0000-000066910000}"/>
    <cellStyle name="Normal 12 5 3 3 3 3 4 3" xfId="44383" xr:uid="{00000000-0005-0000-0000-000067910000}"/>
    <cellStyle name="Normal 12 5 3 3 3 3 5" xfId="7024" xr:uid="{00000000-0005-0000-0000-000068910000}"/>
    <cellStyle name="Normal 12 5 3 3 3 3 5 2" xfId="19834" xr:uid="{00000000-0005-0000-0000-000069910000}"/>
    <cellStyle name="Normal 12 5 3 3 3 3 5 2 2" xfId="44384" xr:uid="{00000000-0005-0000-0000-00006A910000}"/>
    <cellStyle name="Normal 12 5 3 3 3 3 5 3" xfId="44385" xr:uid="{00000000-0005-0000-0000-00006B910000}"/>
    <cellStyle name="Normal 12 5 3 3 3 3 6" xfId="14344" xr:uid="{00000000-0005-0000-0000-00006C910000}"/>
    <cellStyle name="Normal 12 5 3 3 3 3 6 2" xfId="44386" xr:uid="{00000000-0005-0000-0000-00006D910000}"/>
    <cellStyle name="Normal 12 5 3 3 3 3 7" xfId="44387" xr:uid="{00000000-0005-0000-0000-00006E910000}"/>
    <cellStyle name="Normal 12 5 3 3 3 4" xfId="2470" xr:uid="{00000000-0005-0000-0000-00006F910000}"/>
    <cellStyle name="Normal 12 5 3 3 3 4 2" xfId="7960" xr:uid="{00000000-0005-0000-0000-000070910000}"/>
    <cellStyle name="Normal 12 5 3 3 3 4 2 2" xfId="20770" xr:uid="{00000000-0005-0000-0000-000071910000}"/>
    <cellStyle name="Normal 12 5 3 3 3 4 2 2 2" xfId="44388" xr:uid="{00000000-0005-0000-0000-000072910000}"/>
    <cellStyle name="Normal 12 5 3 3 3 4 2 3" xfId="44389" xr:uid="{00000000-0005-0000-0000-000073910000}"/>
    <cellStyle name="Normal 12 5 3 3 3 4 3" xfId="15280" xr:uid="{00000000-0005-0000-0000-000074910000}"/>
    <cellStyle name="Normal 12 5 3 3 3 4 3 2" xfId="44390" xr:uid="{00000000-0005-0000-0000-000075910000}"/>
    <cellStyle name="Normal 12 5 3 3 3 4 4" xfId="44391" xr:uid="{00000000-0005-0000-0000-000076910000}"/>
    <cellStyle name="Normal 12 5 3 3 3 5" xfId="4300" xr:uid="{00000000-0005-0000-0000-000077910000}"/>
    <cellStyle name="Normal 12 5 3 3 3 5 2" xfId="9790" xr:uid="{00000000-0005-0000-0000-000078910000}"/>
    <cellStyle name="Normal 12 5 3 3 3 5 2 2" xfId="22600" xr:uid="{00000000-0005-0000-0000-000079910000}"/>
    <cellStyle name="Normal 12 5 3 3 3 5 2 2 2" xfId="44392" xr:uid="{00000000-0005-0000-0000-00007A910000}"/>
    <cellStyle name="Normal 12 5 3 3 3 5 2 3" xfId="44393" xr:uid="{00000000-0005-0000-0000-00007B910000}"/>
    <cellStyle name="Normal 12 5 3 3 3 5 3" xfId="17110" xr:uid="{00000000-0005-0000-0000-00007C910000}"/>
    <cellStyle name="Normal 12 5 3 3 3 5 3 2" xfId="44394" xr:uid="{00000000-0005-0000-0000-00007D910000}"/>
    <cellStyle name="Normal 12 5 3 3 3 5 4" xfId="44395" xr:uid="{00000000-0005-0000-0000-00007E910000}"/>
    <cellStyle name="Normal 12 5 3 3 3 6" xfId="11620" xr:uid="{00000000-0005-0000-0000-00007F910000}"/>
    <cellStyle name="Normal 12 5 3 3 3 6 2" xfId="24430" xr:uid="{00000000-0005-0000-0000-000080910000}"/>
    <cellStyle name="Normal 12 5 3 3 3 6 2 2" xfId="44396" xr:uid="{00000000-0005-0000-0000-000081910000}"/>
    <cellStyle name="Normal 12 5 3 3 3 6 3" xfId="44397" xr:uid="{00000000-0005-0000-0000-000082910000}"/>
    <cellStyle name="Normal 12 5 3 3 3 7" xfId="6130" xr:uid="{00000000-0005-0000-0000-000083910000}"/>
    <cellStyle name="Normal 12 5 3 3 3 7 2" xfId="18940" xr:uid="{00000000-0005-0000-0000-000084910000}"/>
    <cellStyle name="Normal 12 5 3 3 3 7 2 2" xfId="44398" xr:uid="{00000000-0005-0000-0000-000085910000}"/>
    <cellStyle name="Normal 12 5 3 3 3 7 3" xfId="44399" xr:uid="{00000000-0005-0000-0000-000086910000}"/>
    <cellStyle name="Normal 12 5 3 3 3 8" xfId="13450" xr:uid="{00000000-0005-0000-0000-000087910000}"/>
    <cellStyle name="Normal 12 5 3 3 3 8 2" xfId="44400" xr:uid="{00000000-0005-0000-0000-000088910000}"/>
    <cellStyle name="Normal 12 5 3 3 3 9" xfId="44401" xr:uid="{00000000-0005-0000-0000-000089910000}"/>
    <cellStyle name="Normal 12 5 3 3 4" xfId="414" xr:uid="{00000000-0005-0000-0000-00008A910000}"/>
    <cellStyle name="Normal 12 5 3 3 4 2" xfId="1309" xr:uid="{00000000-0005-0000-0000-00008B910000}"/>
    <cellStyle name="Normal 12 5 3 3 4 2 2" xfId="3139" xr:uid="{00000000-0005-0000-0000-00008C910000}"/>
    <cellStyle name="Normal 12 5 3 3 4 2 2 2" xfId="8629" xr:uid="{00000000-0005-0000-0000-00008D910000}"/>
    <cellStyle name="Normal 12 5 3 3 4 2 2 2 2" xfId="21439" xr:uid="{00000000-0005-0000-0000-00008E910000}"/>
    <cellStyle name="Normal 12 5 3 3 4 2 2 2 2 2" xfId="44402" xr:uid="{00000000-0005-0000-0000-00008F910000}"/>
    <cellStyle name="Normal 12 5 3 3 4 2 2 2 3" xfId="44403" xr:uid="{00000000-0005-0000-0000-000090910000}"/>
    <cellStyle name="Normal 12 5 3 3 4 2 2 3" xfId="15949" xr:uid="{00000000-0005-0000-0000-000091910000}"/>
    <cellStyle name="Normal 12 5 3 3 4 2 2 3 2" xfId="44404" xr:uid="{00000000-0005-0000-0000-000092910000}"/>
    <cellStyle name="Normal 12 5 3 3 4 2 2 4" xfId="44405" xr:uid="{00000000-0005-0000-0000-000093910000}"/>
    <cellStyle name="Normal 12 5 3 3 4 2 3" xfId="4969" xr:uid="{00000000-0005-0000-0000-000094910000}"/>
    <cellStyle name="Normal 12 5 3 3 4 2 3 2" xfId="10459" xr:uid="{00000000-0005-0000-0000-000095910000}"/>
    <cellStyle name="Normal 12 5 3 3 4 2 3 2 2" xfId="23269" xr:uid="{00000000-0005-0000-0000-000096910000}"/>
    <cellStyle name="Normal 12 5 3 3 4 2 3 2 2 2" xfId="44406" xr:uid="{00000000-0005-0000-0000-000097910000}"/>
    <cellStyle name="Normal 12 5 3 3 4 2 3 2 3" xfId="44407" xr:uid="{00000000-0005-0000-0000-000098910000}"/>
    <cellStyle name="Normal 12 5 3 3 4 2 3 3" xfId="17779" xr:uid="{00000000-0005-0000-0000-000099910000}"/>
    <cellStyle name="Normal 12 5 3 3 4 2 3 3 2" xfId="44408" xr:uid="{00000000-0005-0000-0000-00009A910000}"/>
    <cellStyle name="Normal 12 5 3 3 4 2 3 4" xfId="44409" xr:uid="{00000000-0005-0000-0000-00009B910000}"/>
    <cellStyle name="Normal 12 5 3 3 4 2 4" xfId="12289" xr:uid="{00000000-0005-0000-0000-00009C910000}"/>
    <cellStyle name="Normal 12 5 3 3 4 2 4 2" xfId="25099" xr:uid="{00000000-0005-0000-0000-00009D910000}"/>
    <cellStyle name="Normal 12 5 3 3 4 2 4 2 2" xfId="44410" xr:uid="{00000000-0005-0000-0000-00009E910000}"/>
    <cellStyle name="Normal 12 5 3 3 4 2 4 3" xfId="44411" xr:uid="{00000000-0005-0000-0000-00009F910000}"/>
    <cellStyle name="Normal 12 5 3 3 4 2 5" xfId="6799" xr:uid="{00000000-0005-0000-0000-0000A0910000}"/>
    <cellStyle name="Normal 12 5 3 3 4 2 5 2" xfId="19609" xr:uid="{00000000-0005-0000-0000-0000A1910000}"/>
    <cellStyle name="Normal 12 5 3 3 4 2 5 2 2" xfId="44412" xr:uid="{00000000-0005-0000-0000-0000A2910000}"/>
    <cellStyle name="Normal 12 5 3 3 4 2 5 3" xfId="44413" xr:uid="{00000000-0005-0000-0000-0000A3910000}"/>
    <cellStyle name="Normal 12 5 3 3 4 2 6" xfId="14119" xr:uid="{00000000-0005-0000-0000-0000A4910000}"/>
    <cellStyle name="Normal 12 5 3 3 4 2 6 2" xfId="44414" xr:uid="{00000000-0005-0000-0000-0000A5910000}"/>
    <cellStyle name="Normal 12 5 3 3 4 2 7" xfId="44415" xr:uid="{00000000-0005-0000-0000-0000A6910000}"/>
    <cellStyle name="Normal 12 5 3 3 4 3" xfId="2245" xr:uid="{00000000-0005-0000-0000-0000A7910000}"/>
    <cellStyle name="Normal 12 5 3 3 4 3 2" xfId="7735" xr:uid="{00000000-0005-0000-0000-0000A8910000}"/>
    <cellStyle name="Normal 12 5 3 3 4 3 2 2" xfId="20545" xr:uid="{00000000-0005-0000-0000-0000A9910000}"/>
    <cellStyle name="Normal 12 5 3 3 4 3 2 2 2" xfId="44416" xr:uid="{00000000-0005-0000-0000-0000AA910000}"/>
    <cellStyle name="Normal 12 5 3 3 4 3 2 3" xfId="44417" xr:uid="{00000000-0005-0000-0000-0000AB910000}"/>
    <cellStyle name="Normal 12 5 3 3 4 3 3" xfId="15055" xr:uid="{00000000-0005-0000-0000-0000AC910000}"/>
    <cellStyle name="Normal 12 5 3 3 4 3 3 2" xfId="44418" xr:uid="{00000000-0005-0000-0000-0000AD910000}"/>
    <cellStyle name="Normal 12 5 3 3 4 3 4" xfId="44419" xr:uid="{00000000-0005-0000-0000-0000AE910000}"/>
    <cellStyle name="Normal 12 5 3 3 4 4" xfId="4075" xr:uid="{00000000-0005-0000-0000-0000AF910000}"/>
    <cellStyle name="Normal 12 5 3 3 4 4 2" xfId="9565" xr:uid="{00000000-0005-0000-0000-0000B0910000}"/>
    <cellStyle name="Normal 12 5 3 3 4 4 2 2" xfId="22375" xr:uid="{00000000-0005-0000-0000-0000B1910000}"/>
    <cellStyle name="Normal 12 5 3 3 4 4 2 2 2" xfId="44420" xr:uid="{00000000-0005-0000-0000-0000B2910000}"/>
    <cellStyle name="Normal 12 5 3 3 4 4 2 3" xfId="44421" xr:uid="{00000000-0005-0000-0000-0000B3910000}"/>
    <cellStyle name="Normal 12 5 3 3 4 4 3" xfId="16885" xr:uid="{00000000-0005-0000-0000-0000B4910000}"/>
    <cellStyle name="Normal 12 5 3 3 4 4 3 2" xfId="44422" xr:uid="{00000000-0005-0000-0000-0000B5910000}"/>
    <cellStyle name="Normal 12 5 3 3 4 4 4" xfId="44423" xr:uid="{00000000-0005-0000-0000-0000B6910000}"/>
    <cellStyle name="Normal 12 5 3 3 4 5" xfId="11395" xr:uid="{00000000-0005-0000-0000-0000B7910000}"/>
    <cellStyle name="Normal 12 5 3 3 4 5 2" xfId="24205" xr:uid="{00000000-0005-0000-0000-0000B8910000}"/>
    <cellStyle name="Normal 12 5 3 3 4 5 2 2" xfId="44424" xr:uid="{00000000-0005-0000-0000-0000B9910000}"/>
    <cellStyle name="Normal 12 5 3 3 4 5 3" xfId="44425" xr:uid="{00000000-0005-0000-0000-0000BA910000}"/>
    <cellStyle name="Normal 12 5 3 3 4 6" xfId="5905" xr:uid="{00000000-0005-0000-0000-0000BB910000}"/>
    <cellStyle name="Normal 12 5 3 3 4 6 2" xfId="18715" xr:uid="{00000000-0005-0000-0000-0000BC910000}"/>
    <cellStyle name="Normal 12 5 3 3 4 6 2 2" xfId="44426" xr:uid="{00000000-0005-0000-0000-0000BD910000}"/>
    <cellStyle name="Normal 12 5 3 3 4 6 3" xfId="44427" xr:uid="{00000000-0005-0000-0000-0000BE910000}"/>
    <cellStyle name="Normal 12 5 3 3 4 7" xfId="13225" xr:uid="{00000000-0005-0000-0000-0000BF910000}"/>
    <cellStyle name="Normal 12 5 3 3 4 7 2" xfId="44428" xr:uid="{00000000-0005-0000-0000-0000C0910000}"/>
    <cellStyle name="Normal 12 5 3 3 4 8" xfId="44429" xr:uid="{00000000-0005-0000-0000-0000C1910000}"/>
    <cellStyle name="Normal 12 5 3 3 5" xfId="773" xr:uid="{00000000-0005-0000-0000-0000C2910000}"/>
    <cellStyle name="Normal 12 5 3 3 5 2" xfId="1668" xr:uid="{00000000-0005-0000-0000-0000C3910000}"/>
    <cellStyle name="Normal 12 5 3 3 5 2 2" xfId="3498" xr:uid="{00000000-0005-0000-0000-0000C4910000}"/>
    <cellStyle name="Normal 12 5 3 3 5 2 2 2" xfId="8988" xr:uid="{00000000-0005-0000-0000-0000C5910000}"/>
    <cellStyle name="Normal 12 5 3 3 5 2 2 2 2" xfId="21798" xr:uid="{00000000-0005-0000-0000-0000C6910000}"/>
    <cellStyle name="Normal 12 5 3 3 5 2 2 2 2 2" xfId="44430" xr:uid="{00000000-0005-0000-0000-0000C7910000}"/>
    <cellStyle name="Normal 12 5 3 3 5 2 2 2 3" xfId="44431" xr:uid="{00000000-0005-0000-0000-0000C8910000}"/>
    <cellStyle name="Normal 12 5 3 3 5 2 2 3" xfId="16308" xr:uid="{00000000-0005-0000-0000-0000C9910000}"/>
    <cellStyle name="Normal 12 5 3 3 5 2 2 3 2" xfId="44432" xr:uid="{00000000-0005-0000-0000-0000CA910000}"/>
    <cellStyle name="Normal 12 5 3 3 5 2 2 4" xfId="44433" xr:uid="{00000000-0005-0000-0000-0000CB910000}"/>
    <cellStyle name="Normal 12 5 3 3 5 2 3" xfId="5328" xr:uid="{00000000-0005-0000-0000-0000CC910000}"/>
    <cellStyle name="Normal 12 5 3 3 5 2 3 2" xfId="10818" xr:uid="{00000000-0005-0000-0000-0000CD910000}"/>
    <cellStyle name="Normal 12 5 3 3 5 2 3 2 2" xfId="23628" xr:uid="{00000000-0005-0000-0000-0000CE910000}"/>
    <cellStyle name="Normal 12 5 3 3 5 2 3 2 2 2" xfId="44434" xr:uid="{00000000-0005-0000-0000-0000CF910000}"/>
    <cellStyle name="Normal 12 5 3 3 5 2 3 2 3" xfId="44435" xr:uid="{00000000-0005-0000-0000-0000D0910000}"/>
    <cellStyle name="Normal 12 5 3 3 5 2 3 3" xfId="18138" xr:uid="{00000000-0005-0000-0000-0000D1910000}"/>
    <cellStyle name="Normal 12 5 3 3 5 2 3 3 2" xfId="44436" xr:uid="{00000000-0005-0000-0000-0000D2910000}"/>
    <cellStyle name="Normal 12 5 3 3 5 2 3 4" xfId="44437" xr:uid="{00000000-0005-0000-0000-0000D3910000}"/>
    <cellStyle name="Normal 12 5 3 3 5 2 4" xfId="12648" xr:uid="{00000000-0005-0000-0000-0000D4910000}"/>
    <cellStyle name="Normal 12 5 3 3 5 2 4 2" xfId="25458" xr:uid="{00000000-0005-0000-0000-0000D5910000}"/>
    <cellStyle name="Normal 12 5 3 3 5 2 4 2 2" xfId="44438" xr:uid="{00000000-0005-0000-0000-0000D6910000}"/>
    <cellStyle name="Normal 12 5 3 3 5 2 4 3" xfId="44439" xr:uid="{00000000-0005-0000-0000-0000D7910000}"/>
    <cellStyle name="Normal 12 5 3 3 5 2 5" xfId="7158" xr:uid="{00000000-0005-0000-0000-0000D8910000}"/>
    <cellStyle name="Normal 12 5 3 3 5 2 5 2" xfId="19968" xr:uid="{00000000-0005-0000-0000-0000D9910000}"/>
    <cellStyle name="Normal 12 5 3 3 5 2 5 2 2" xfId="44440" xr:uid="{00000000-0005-0000-0000-0000DA910000}"/>
    <cellStyle name="Normal 12 5 3 3 5 2 5 3" xfId="44441" xr:uid="{00000000-0005-0000-0000-0000DB910000}"/>
    <cellStyle name="Normal 12 5 3 3 5 2 6" xfId="14478" xr:uid="{00000000-0005-0000-0000-0000DC910000}"/>
    <cellStyle name="Normal 12 5 3 3 5 2 6 2" xfId="44442" xr:uid="{00000000-0005-0000-0000-0000DD910000}"/>
    <cellStyle name="Normal 12 5 3 3 5 2 7" xfId="44443" xr:uid="{00000000-0005-0000-0000-0000DE910000}"/>
    <cellStyle name="Normal 12 5 3 3 5 3" xfId="2604" xr:uid="{00000000-0005-0000-0000-0000DF910000}"/>
    <cellStyle name="Normal 12 5 3 3 5 3 2" xfId="8094" xr:uid="{00000000-0005-0000-0000-0000E0910000}"/>
    <cellStyle name="Normal 12 5 3 3 5 3 2 2" xfId="20904" xr:uid="{00000000-0005-0000-0000-0000E1910000}"/>
    <cellStyle name="Normal 12 5 3 3 5 3 2 2 2" xfId="44444" xr:uid="{00000000-0005-0000-0000-0000E2910000}"/>
    <cellStyle name="Normal 12 5 3 3 5 3 2 3" xfId="44445" xr:uid="{00000000-0005-0000-0000-0000E3910000}"/>
    <cellStyle name="Normal 12 5 3 3 5 3 3" xfId="15414" xr:uid="{00000000-0005-0000-0000-0000E4910000}"/>
    <cellStyle name="Normal 12 5 3 3 5 3 3 2" xfId="44446" xr:uid="{00000000-0005-0000-0000-0000E5910000}"/>
    <cellStyle name="Normal 12 5 3 3 5 3 4" xfId="44447" xr:uid="{00000000-0005-0000-0000-0000E6910000}"/>
    <cellStyle name="Normal 12 5 3 3 5 4" xfId="4434" xr:uid="{00000000-0005-0000-0000-0000E7910000}"/>
    <cellStyle name="Normal 12 5 3 3 5 4 2" xfId="9924" xr:uid="{00000000-0005-0000-0000-0000E8910000}"/>
    <cellStyle name="Normal 12 5 3 3 5 4 2 2" xfId="22734" xr:uid="{00000000-0005-0000-0000-0000E9910000}"/>
    <cellStyle name="Normal 12 5 3 3 5 4 2 2 2" xfId="44448" xr:uid="{00000000-0005-0000-0000-0000EA910000}"/>
    <cellStyle name="Normal 12 5 3 3 5 4 2 3" xfId="44449" xr:uid="{00000000-0005-0000-0000-0000EB910000}"/>
    <cellStyle name="Normal 12 5 3 3 5 4 3" xfId="17244" xr:uid="{00000000-0005-0000-0000-0000EC910000}"/>
    <cellStyle name="Normal 12 5 3 3 5 4 3 2" xfId="44450" xr:uid="{00000000-0005-0000-0000-0000ED910000}"/>
    <cellStyle name="Normal 12 5 3 3 5 4 4" xfId="44451" xr:uid="{00000000-0005-0000-0000-0000EE910000}"/>
    <cellStyle name="Normal 12 5 3 3 5 5" xfId="11754" xr:uid="{00000000-0005-0000-0000-0000EF910000}"/>
    <cellStyle name="Normal 12 5 3 3 5 5 2" xfId="24564" xr:uid="{00000000-0005-0000-0000-0000F0910000}"/>
    <cellStyle name="Normal 12 5 3 3 5 5 2 2" xfId="44452" xr:uid="{00000000-0005-0000-0000-0000F1910000}"/>
    <cellStyle name="Normal 12 5 3 3 5 5 3" xfId="44453" xr:uid="{00000000-0005-0000-0000-0000F2910000}"/>
    <cellStyle name="Normal 12 5 3 3 5 6" xfId="6264" xr:uid="{00000000-0005-0000-0000-0000F3910000}"/>
    <cellStyle name="Normal 12 5 3 3 5 6 2" xfId="19074" xr:uid="{00000000-0005-0000-0000-0000F4910000}"/>
    <cellStyle name="Normal 12 5 3 3 5 6 2 2" xfId="44454" xr:uid="{00000000-0005-0000-0000-0000F5910000}"/>
    <cellStyle name="Normal 12 5 3 3 5 6 3" xfId="44455" xr:uid="{00000000-0005-0000-0000-0000F6910000}"/>
    <cellStyle name="Normal 12 5 3 3 5 7" xfId="13584" xr:uid="{00000000-0005-0000-0000-0000F7910000}"/>
    <cellStyle name="Normal 12 5 3 3 5 7 2" xfId="44456" xr:uid="{00000000-0005-0000-0000-0000F8910000}"/>
    <cellStyle name="Normal 12 5 3 3 5 8" xfId="44457" xr:uid="{00000000-0005-0000-0000-0000F9910000}"/>
    <cellStyle name="Normal 12 5 3 3 6" xfId="1174" xr:uid="{00000000-0005-0000-0000-0000FA910000}"/>
    <cellStyle name="Normal 12 5 3 3 6 2" xfId="3004" xr:uid="{00000000-0005-0000-0000-0000FB910000}"/>
    <cellStyle name="Normal 12 5 3 3 6 2 2" xfId="8494" xr:uid="{00000000-0005-0000-0000-0000FC910000}"/>
    <cellStyle name="Normal 12 5 3 3 6 2 2 2" xfId="21304" xr:uid="{00000000-0005-0000-0000-0000FD910000}"/>
    <cellStyle name="Normal 12 5 3 3 6 2 2 2 2" xfId="44458" xr:uid="{00000000-0005-0000-0000-0000FE910000}"/>
    <cellStyle name="Normal 12 5 3 3 6 2 2 3" xfId="44459" xr:uid="{00000000-0005-0000-0000-0000FF910000}"/>
    <cellStyle name="Normal 12 5 3 3 6 2 3" xfId="15814" xr:uid="{00000000-0005-0000-0000-000000920000}"/>
    <cellStyle name="Normal 12 5 3 3 6 2 3 2" xfId="44460" xr:uid="{00000000-0005-0000-0000-000001920000}"/>
    <cellStyle name="Normal 12 5 3 3 6 2 4" xfId="44461" xr:uid="{00000000-0005-0000-0000-000002920000}"/>
    <cellStyle name="Normal 12 5 3 3 6 3" xfId="4834" xr:uid="{00000000-0005-0000-0000-000003920000}"/>
    <cellStyle name="Normal 12 5 3 3 6 3 2" xfId="10324" xr:uid="{00000000-0005-0000-0000-000004920000}"/>
    <cellStyle name="Normal 12 5 3 3 6 3 2 2" xfId="23134" xr:uid="{00000000-0005-0000-0000-000005920000}"/>
    <cellStyle name="Normal 12 5 3 3 6 3 2 2 2" xfId="44462" xr:uid="{00000000-0005-0000-0000-000006920000}"/>
    <cellStyle name="Normal 12 5 3 3 6 3 2 3" xfId="44463" xr:uid="{00000000-0005-0000-0000-000007920000}"/>
    <cellStyle name="Normal 12 5 3 3 6 3 3" xfId="17644" xr:uid="{00000000-0005-0000-0000-000008920000}"/>
    <cellStyle name="Normal 12 5 3 3 6 3 3 2" xfId="44464" xr:uid="{00000000-0005-0000-0000-000009920000}"/>
    <cellStyle name="Normal 12 5 3 3 6 3 4" xfId="44465" xr:uid="{00000000-0005-0000-0000-00000A920000}"/>
    <cellStyle name="Normal 12 5 3 3 6 4" xfId="12154" xr:uid="{00000000-0005-0000-0000-00000B920000}"/>
    <cellStyle name="Normal 12 5 3 3 6 4 2" xfId="24964" xr:uid="{00000000-0005-0000-0000-00000C920000}"/>
    <cellStyle name="Normal 12 5 3 3 6 4 2 2" xfId="44466" xr:uid="{00000000-0005-0000-0000-00000D920000}"/>
    <cellStyle name="Normal 12 5 3 3 6 4 3" xfId="44467" xr:uid="{00000000-0005-0000-0000-00000E920000}"/>
    <cellStyle name="Normal 12 5 3 3 6 5" xfId="6664" xr:uid="{00000000-0005-0000-0000-00000F920000}"/>
    <cellStyle name="Normal 12 5 3 3 6 5 2" xfId="19474" xr:uid="{00000000-0005-0000-0000-000010920000}"/>
    <cellStyle name="Normal 12 5 3 3 6 5 2 2" xfId="44468" xr:uid="{00000000-0005-0000-0000-000011920000}"/>
    <cellStyle name="Normal 12 5 3 3 6 5 3" xfId="44469" xr:uid="{00000000-0005-0000-0000-000012920000}"/>
    <cellStyle name="Normal 12 5 3 3 6 6" xfId="13984" xr:uid="{00000000-0005-0000-0000-000013920000}"/>
    <cellStyle name="Normal 12 5 3 3 6 6 2" xfId="44470" xr:uid="{00000000-0005-0000-0000-000014920000}"/>
    <cellStyle name="Normal 12 5 3 3 6 7" xfId="44471" xr:uid="{00000000-0005-0000-0000-000015920000}"/>
    <cellStyle name="Normal 12 5 3 3 7" xfId="2110" xr:uid="{00000000-0005-0000-0000-000016920000}"/>
    <cellStyle name="Normal 12 5 3 3 7 2" xfId="7600" xr:uid="{00000000-0005-0000-0000-000017920000}"/>
    <cellStyle name="Normal 12 5 3 3 7 2 2" xfId="20410" xr:uid="{00000000-0005-0000-0000-000018920000}"/>
    <cellStyle name="Normal 12 5 3 3 7 2 2 2" xfId="44472" xr:uid="{00000000-0005-0000-0000-000019920000}"/>
    <cellStyle name="Normal 12 5 3 3 7 2 3" xfId="44473" xr:uid="{00000000-0005-0000-0000-00001A920000}"/>
    <cellStyle name="Normal 12 5 3 3 7 3" xfId="14920" xr:uid="{00000000-0005-0000-0000-00001B920000}"/>
    <cellStyle name="Normal 12 5 3 3 7 3 2" xfId="44474" xr:uid="{00000000-0005-0000-0000-00001C920000}"/>
    <cellStyle name="Normal 12 5 3 3 7 4" xfId="44475" xr:uid="{00000000-0005-0000-0000-00001D920000}"/>
    <cellStyle name="Normal 12 5 3 3 8" xfId="3940" xr:uid="{00000000-0005-0000-0000-00001E920000}"/>
    <cellStyle name="Normal 12 5 3 3 8 2" xfId="9430" xr:uid="{00000000-0005-0000-0000-00001F920000}"/>
    <cellStyle name="Normal 12 5 3 3 8 2 2" xfId="22240" xr:uid="{00000000-0005-0000-0000-000020920000}"/>
    <cellStyle name="Normal 12 5 3 3 8 2 2 2" xfId="44476" xr:uid="{00000000-0005-0000-0000-000021920000}"/>
    <cellStyle name="Normal 12 5 3 3 8 2 3" xfId="44477" xr:uid="{00000000-0005-0000-0000-000022920000}"/>
    <cellStyle name="Normal 12 5 3 3 8 3" xfId="16750" xr:uid="{00000000-0005-0000-0000-000023920000}"/>
    <cellStyle name="Normal 12 5 3 3 8 3 2" xfId="44478" xr:uid="{00000000-0005-0000-0000-000024920000}"/>
    <cellStyle name="Normal 12 5 3 3 8 4" xfId="44479" xr:uid="{00000000-0005-0000-0000-000025920000}"/>
    <cellStyle name="Normal 12 5 3 3 9" xfId="11260" xr:uid="{00000000-0005-0000-0000-000026920000}"/>
    <cellStyle name="Normal 12 5 3 3 9 2" xfId="24070" xr:uid="{00000000-0005-0000-0000-000027920000}"/>
    <cellStyle name="Normal 12 5 3 3 9 2 2" xfId="44480" xr:uid="{00000000-0005-0000-0000-000028920000}"/>
    <cellStyle name="Normal 12 5 3 3 9 3" xfId="44481" xr:uid="{00000000-0005-0000-0000-000029920000}"/>
    <cellStyle name="Normal 12 5 3 4" xfId="329" xr:uid="{00000000-0005-0000-0000-00002A920000}"/>
    <cellStyle name="Normal 12 5 3 4 10" xfId="5821" xr:uid="{00000000-0005-0000-0000-00002B920000}"/>
    <cellStyle name="Normal 12 5 3 4 10 2" xfId="18631" xr:uid="{00000000-0005-0000-0000-00002C920000}"/>
    <cellStyle name="Normal 12 5 3 4 10 2 2" xfId="44482" xr:uid="{00000000-0005-0000-0000-00002D920000}"/>
    <cellStyle name="Normal 12 5 3 4 10 3" xfId="44483" xr:uid="{00000000-0005-0000-0000-00002E920000}"/>
    <cellStyle name="Normal 12 5 3 4 11" xfId="13141" xr:uid="{00000000-0005-0000-0000-00002F920000}"/>
    <cellStyle name="Normal 12 5 3 4 11 2" xfId="44484" xr:uid="{00000000-0005-0000-0000-000030920000}"/>
    <cellStyle name="Normal 12 5 3 4 12" xfId="44485" xr:uid="{00000000-0005-0000-0000-000031920000}"/>
    <cellStyle name="Normal 12 5 3 4 2" xfId="558" xr:uid="{00000000-0005-0000-0000-000032920000}"/>
    <cellStyle name="Normal 12 5 3 4 2 2" xfId="957" xr:uid="{00000000-0005-0000-0000-000033920000}"/>
    <cellStyle name="Normal 12 5 3 4 2 2 2" xfId="1852" xr:uid="{00000000-0005-0000-0000-000034920000}"/>
    <cellStyle name="Normal 12 5 3 4 2 2 2 2" xfId="3682" xr:uid="{00000000-0005-0000-0000-000035920000}"/>
    <cellStyle name="Normal 12 5 3 4 2 2 2 2 2" xfId="9172" xr:uid="{00000000-0005-0000-0000-000036920000}"/>
    <cellStyle name="Normal 12 5 3 4 2 2 2 2 2 2" xfId="21982" xr:uid="{00000000-0005-0000-0000-000037920000}"/>
    <cellStyle name="Normal 12 5 3 4 2 2 2 2 2 2 2" xfId="44486" xr:uid="{00000000-0005-0000-0000-000038920000}"/>
    <cellStyle name="Normal 12 5 3 4 2 2 2 2 2 3" xfId="44487" xr:uid="{00000000-0005-0000-0000-000039920000}"/>
    <cellStyle name="Normal 12 5 3 4 2 2 2 2 3" xfId="16492" xr:uid="{00000000-0005-0000-0000-00003A920000}"/>
    <cellStyle name="Normal 12 5 3 4 2 2 2 2 3 2" xfId="44488" xr:uid="{00000000-0005-0000-0000-00003B920000}"/>
    <cellStyle name="Normal 12 5 3 4 2 2 2 2 4" xfId="44489" xr:uid="{00000000-0005-0000-0000-00003C920000}"/>
    <cellStyle name="Normal 12 5 3 4 2 2 2 3" xfId="5512" xr:uid="{00000000-0005-0000-0000-00003D920000}"/>
    <cellStyle name="Normal 12 5 3 4 2 2 2 3 2" xfId="11002" xr:uid="{00000000-0005-0000-0000-00003E920000}"/>
    <cellStyle name="Normal 12 5 3 4 2 2 2 3 2 2" xfId="23812" xr:uid="{00000000-0005-0000-0000-00003F920000}"/>
    <cellStyle name="Normal 12 5 3 4 2 2 2 3 2 2 2" xfId="44490" xr:uid="{00000000-0005-0000-0000-000040920000}"/>
    <cellStyle name="Normal 12 5 3 4 2 2 2 3 2 3" xfId="44491" xr:uid="{00000000-0005-0000-0000-000041920000}"/>
    <cellStyle name="Normal 12 5 3 4 2 2 2 3 3" xfId="18322" xr:uid="{00000000-0005-0000-0000-000042920000}"/>
    <cellStyle name="Normal 12 5 3 4 2 2 2 3 3 2" xfId="44492" xr:uid="{00000000-0005-0000-0000-000043920000}"/>
    <cellStyle name="Normal 12 5 3 4 2 2 2 3 4" xfId="44493" xr:uid="{00000000-0005-0000-0000-000044920000}"/>
    <cellStyle name="Normal 12 5 3 4 2 2 2 4" xfId="12832" xr:uid="{00000000-0005-0000-0000-000045920000}"/>
    <cellStyle name="Normal 12 5 3 4 2 2 2 4 2" xfId="25642" xr:uid="{00000000-0005-0000-0000-000046920000}"/>
    <cellStyle name="Normal 12 5 3 4 2 2 2 4 2 2" xfId="44494" xr:uid="{00000000-0005-0000-0000-000047920000}"/>
    <cellStyle name="Normal 12 5 3 4 2 2 2 4 3" xfId="44495" xr:uid="{00000000-0005-0000-0000-000048920000}"/>
    <cellStyle name="Normal 12 5 3 4 2 2 2 5" xfId="7342" xr:uid="{00000000-0005-0000-0000-000049920000}"/>
    <cellStyle name="Normal 12 5 3 4 2 2 2 5 2" xfId="20152" xr:uid="{00000000-0005-0000-0000-00004A920000}"/>
    <cellStyle name="Normal 12 5 3 4 2 2 2 5 2 2" xfId="44496" xr:uid="{00000000-0005-0000-0000-00004B920000}"/>
    <cellStyle name="Normal 12 5 3 4 2 2 2 5 3" xfId="44497" xr:uid="{00000000-0005-0000-0000-00004C920000}"/>
    <cellStyle name="Normal 12 5 3 4 2 2 2 6" xfId="14662" xr:uid="{00000000-0005-0000-0000-00004D920000}"/>
    <cellStyle name="Normal 12 5 3 4 2 2 2 6 2" xfId="44498" xr:uid="{00000000-0005-0000-0000-00004E920000}"/>
    <cellStyle name="Normal 12 5 3 4 2 2 2 7" xfId="44499" xr:uid="{00000000-0005-0000-0000-00004F920000}"/>
    <cellStyle name="Normal 12 5 3 4 2 2 3" xfId="2788" xr:uid="{00000000-0005-0000-0000-000050920000}"/>
    <cellStyle name="Normal 12 5 3 4 2 2 3 2" xfId="8278" xr:uid="{00000000-0005-0000-0000-000051920000}"/>
    <cellStyle name="Normal 12 5 3 4 2 2 3 2 2" xfId="21088" xr:uid="{00000000-0005-0000-0000-000052920000}"/>
    <cellStyle name="Normal 12 5 3 4 2 2 3 2 2 2" xfId="44500" xr:uid="{00000000-0005-0000-0000-000053920000}"/>
    <cellStyle name="Normal 12 5 3 4 2 2 3 2 3" xfId="44501" xr:uid="{00000000-0005-0000-0000-000054920000}"/>
    <cellStyle name="Normal 12 5 3 4 2 2 3 3" xfId="15598" xr:uid="{00000000-0005-0000-0000-000055920000}"/>
    <cellStyle name="Normal 12 5 3 4 2 2 3 3 2" xfId="44502" xr:uid="{00000000-0005-0000-0000-000056920000}"/>
    <cellStyle name="Normal 12 5 3 4 2 2 3 4" xfId="44503" xr:uid="{00000000-0005-0000-0000-000057920000}"/>
    <cellStyle name="Normal 12 5 3 4 2 2 4" xfId="4618" xr:uid="{00000000-0005-0000-0000-000058920000}"/>
    <cellStyle name="Normal 12 5 3 4 2 2 4 2" xfId="10108" xr:uid="{00000000-0005-0000-0000-000059920000}"/>
    <cellStyle name="Normal 12 5 3 4 2 2 4 2 2" xfId="22918" xr:uid="{00000000-0005-0000-0000-00005A920000}"/>
    <cellStyle name="Normal 12 5 3 4 2 2 4 2 2 2" xfId="44504" xr:uid="{00000000-0005-0000-0000-00005B920000}"/>
    <cellStyle name="Normal 12 5 3 4 2 2 4 2 3" xfId="44505" xr:uid="{00000000-0005-0000-0000-00005C920000}"/>
    <cellStyle name="Normal 12 5 3 4 2 2 4 3" xfId="17428" xr:uid="{00000000-0005-0000-0000-00005D920000}"/>
    <cellStyle name="Normal 12 5 3 4 2 2 4 3 2" xfId="44506" xr:uid="{00000000-0005-0000-0000-00005E920000}"/>
    <cellStyle name="Normal 12 5 3 4 2 2 4 4" xfId="44507" xr:uid="{00000000-0005-0000-0000-00005F920000}"/>
    <cellStyle name="Normal 12 5 3 4 2 2 5" xfId="11938" xr:uid="{00000000-0005-0000-0000-000060920000}"/>
    <cellStyle name="Normal 12 5 3 4 2 2 5 2" xfId="24748" xr:uid="{00000000-0005-0000-0000-000061920000}"/>
    <cellStyle name="Normal 12 5 3 4 2 2 5 2 2" xfId="44508" xr:uid="{00000000-0005-0000-0000-000062920000}"/>
    <cellStyle name="Normal 12 5 3 4 2 2 5 3" xfId="44509" xr:uid="{00000000-0005-0000-0000-000063920000}"/>
    <cellStyle name="Normal 12 5 3 4 2 2 6" xfId="6448" xr:uid="{00000000-0005-0000-0000-000064920000}"/>
    <cellStyle name="Normal 12 5 3 4 2 2 6 2" xfId="19258" xr:uid="{00000000-0005-0000-0000-000065920000}"/>
    <cellStyle name="Normal 12 5 3 4 2 2 6 2 2" xfId="44510" xr:uid="{00000000-0005-0000-0000-000066920000}"/>
    <cellStyle name="Normal 12 5 3 4 2 2 6 3" xfId="44511" xr:uid="{00000000-0005-0000-0000-000067920000}"/>
    <cellStyle name="Normal 12 5 3 4 2 2 7" xfId="13768" xr:uid="{00000000-0005-0000-0000-000068920000}"/>
    <cellStyle name="Normal 12 5 3 4 2 2 7 2" xfId="44512" xr:uid="{00000000-0005-0000-0000-000069920000}"/>
    <cellStyle name="Normal 12 5 3 4 2 2 8" xfId="44513" xr:uid="{00000000-0005-0000-0000-00006A920000}"/>
    <cellStyle name="Normal 12 5 3 4 2 3" xfId="1453" xr:uid="{00000000-0005-0000-0000-00006B920000}"/>
    <cellStyle name="Normal 12 5 3 4 2 3 2" xfId="3283" xr:uid="{00000000-0005-0000-0000-00006C920000}"/>
    <cellStyle name="Normal 12 5 3 4 2 3 2 2" xfId="8773" xr:uid="{00000000-0005-0000-0000-00006D920000}"/>
    <cellStyle name="Normal 12 5 3 4 2 3 2 2 2" xfId="21583" xr:uid="{00000000-0005-0000-0000-00006E920000}"/>
    <cellStyle name="Normal 12 5 3 4 2 3 2 2 2 2" xfId="44514" xr:uid="{00000000-0005-0000-0000-00006F920000}"/>
    <cellStyle name="Normal 12 5 3 4 2 3 2 2 3" xfId="44515" xr:uid="{00000000-0005-0000-0000-000070920000}"/>
    <cellStyle name="Normal 12 5 3 4 2 3 2 3" xfId="16093" xr:uid="{00000000-0005-0000-0000-000071920000}"/>
    <cellStyle name="Normal 12 5 3 4 2 3 2 3 2" xfId="44516" xr:uid="{00000000-0005-0000-0000-000072920000}"/>
    <cellStyle name="Normal 12 5 3 4 2 3 2 4" xfId="44517" xr:uid="{00000000-0005-0000-0000-000073920000}"/>
    <cellStyle name="Normal 12 5 3 4 2 3 3" xfId="5113" xr:uid="{00000000-0005-0000-0000-000074920000}"/>
    <cellStyle name="Normal 12 5 3 4 2 3 3 2" xfId="10603" xr:uid="{00000000-0005-0000-0000-000075920000}"/>
    <cellStyle name="Normal 12 5 3 4 2 3 3 2 2" xfId="23413" xr:uid="{00000000-0005-0000-0000-000076920000}"/>
    <cellStyle name="Normal 12 5 3 4 2 3 3 2 2 2" xfId="44518" xr:uid="{00000000-0005-0000-0000-000077920000}"/>
    <cellStyle name="Normal 12 5 3 4 2 3 3 2 3" xfId="44519" xr:uid="{00000000-0005-0000-0000-000078920000}"/>
    <cellStyle name="Normal 12 5 3 4 2 3 3 3" xfId="17923" xr:uid="{00000000-0005-0000-0000-000079920000}"/>
    <cellStyle name="Normal 12 5 3 4 2 3 3 3 2" xfId="44520" xr:uid="{00000000-0005-0000-0000-00007A920000}"/>
    <cellStyle name="Normal 12 5 3 4 2 3 3 4" xfId="44521" xr:uid="{00000000-0005-0000-0000-00007B920000}"/>
    <cellStyle name="Normal 12 5 3 4 2 3 4" xfId="12433" xr:uid="{00000000-0005-0000-0000-00007C920000}"/>
    <cellStyle name="Normal 12 5 3 4 2 3 4 2" xfId="25243" xr:uid="{00000000-0005-0000-0000-00007D920000}"/>
    <cellStyle name="Normal 12 5 3 4 2 3 4 2 2" xfId="44522" xr:uid="{00000000-0005-0000-0000-00007E920000}"/>
    <cellStyle name="Normal 12 5 3 4 2 3 4 3" xfId="44523" xr:uid="{00000000-0005-0000-0000-00007F920000}"/>
    <cellStyle name="Normal 12 5 3 4 2 3 5" xfId="6943" xr:uid="{00000000-0005-0000-0000-000080920000}"/>
    <cellStyle name="Normal 12 5 3 4 2 3 5 2" xfId="19753" xr:uid="{00000000-0005-0000-0000-000081920000}"/>
    <cellStyle name="Normal 12 5 3 4 2 3 5 2 2" xfId="44524" xr:uid="{00000000-0005-0000-0000-000082920000}"/>
    <cellStyle name="Normal 12 5 3 4 2 3 5 3" xfId="44525" xr:uid="{00000000-0005-0000-0000-000083920000}"/>
    <cellStyle name="Normal 12 5 3 4 2 3 6" xfId="14263" xr:uid="{00000000-0005-0000-0000-000084920000}"/>
    <cellStyle name="Normal 12 5 3 4 2 3 6 2" xfId="44526" xr:uid="{00000000-0005-0000-0000-000085920000}"/>
    <cellStyle name="Normal 12 5 3 4 2 3 7" xfId="44527" xr:uid="{00000000-0005-0000-0000-000086920000}"/>
    <cellStyle name="Normal 12 5 3 4 2 4" xfId="2389" xr:uid="{00000000-0005-0000-0000-000087920000}"/>
    <cellStyle name="Normal 12 5 3 4 2 4 2" xfId="7879" xr:uid="{00000000-0005-0000-0000-000088920000}"/>
    <cellStyle name="Normal 12 5 3 4 2 4 2 2" xfId="20689" xr:uid="{00000000-0005-0000-0000-000089920000}"/>
    <cellStyle name="Normal 12 5 3 4 2 4 2 2 2" xfId="44528" xr:uid="{00000000-0005-0000-0000-00008A920000}"/>
    <cellStyle name="Normal 12 5 3 4 2 4 2 3" xfId="44529" xr:uid="{00000000-0005-0000-0000-00008B920000}"/>
    <cellStyle name="Normal 12 5 3 4 2 4 3" xfId="15199" xr:uid="{00000000-0005-0000-0000-00008C920000}"/>
    <cellStyle name="Normal 12 5 3 4 2 4 3 2" xfId="44530" xr:uid="{00000000-0005-0000-0000-00008D920000}"/>
    <cellStyle name="Normal 12 5 3 4 2 4 4" xfId="44531" xr:uid="{00000000-0005-0000-0000-00008E920000}"/>
    <cellStyle name="Normal 12 5 3 4 2 5" xfId="4219" xr:uid="{00000000-0005-0000-0000-00008F920000}"/>
    <cellStyle name="Normal 12 5 3 4 2 5 2" xfId="9709" xr:uid="{00000000-0005-0000-0000-000090920000}"/>
    <cellStyle name="Normal 12 5 3 4 2 5 2 2" xfId="22519" xr:uid="{00000000-0005-0000-0000-000091920000}"/>
    <cellStyle name="Normal 12 5 3 4 2 5 2 2 2" xfId="44532" xr:uid="{00000000-0005-0000-0000-000092920000}"/>
    <cellStyle name="Normal 12 5 3 4 2 5 2 3" xfId="44533" xr:uid="{00000000-0005-0000-0000-000093920000}"/>
    <cellStyle name="Normal 12 5 3 4 2 5 3" xfId="17029" xr:uid="{00000000-0005-0000-0000-000094920000}"/>
    <cellStyle name="Normal 12 5 3 4 2 5 3 2" xfId="44534" xr:uid="{00000000-0005-0000-0000-000095920000}"/>
    <cellStyle name="Normal 12 5 3 4 2 5 4" xfId="44535" xr:uid="{00000000-0005-0000-0000-000096920000}"/>
    <cellStyle name="Normal 12 5 3 4 2 6" xfId="11539" xr:uid="{00000000-0005-0000-0000-000097920000}"/>
    <cellStyle name="Normal 12 5 3 4 2 6 2" xfId="24349" xr:uid="{00000000-0005-0000-0000-000098920000}"/>
    <cellStyle name="Normal 12 5 3 4 2 6 2 2" xfId="44536" xr:uid="{00000000-0005-0000-0000-000099920000}"/>
    <cellStyle name="Normal 12 5 3 4 2 6 3" xfId="44537" xr:uid="{00000000-0005-0000-0000-00009A920000}"/>
    <cellStyle name="Normal 12 5 3 4 2 7" xfId="6049" xr:uid="{00000000-0005-0000-0000-00009B920000}"/>
    <cellStyle name="Normal 12 5 3 4 2 7 2" xfId="18859" xr:uid="{00000000-0005-0000-0000-00009C920000}"/>
    <cellStyle name="Normal 12 5 3 4 2 7 2 2" xfId="44538" xr:uid="{00000000-0005-0000-0000-00009D920000}"/>
    <cellStyle name="Normal 12 5 3 4 2 7 3" xfId="44539" xr:uid="{00000000-0005-0000-0000-00009E920000}"/>
    <cellStyle name="Normal 12 5 3 4 2 8" xfId="13369" xr:uid="{00000000-0005-0000-0000-00009F920000}"/>
    <cellStyle name="Normal 12 5 3 4 2 8 2" xfId="44540" xr:uid="{00000000-0005-0000-0000-0000A0920000}"/>
    <cellStyle name="Normal 12 5 3 4 2 9" xfId="44541" xr:uid="{00000000-0005-0000-0000-0000A1920000}"/>
    <cellStyle name="Normal 12 5 3 4 3" xfId="690" xr:uid="{00000000-0005-0000-0000-0000A2920000}"/>
    <cellStyle name="Normal 12 5 3 4 3 2" xfId="1090" xr:uid="{00000000-0005-0000-0000-0000A3920000}"/>
    <cellStyle name="Normal 12 5 3 4 3 2 2" xfId="1985" xr:uid="{00000000-0005-0000-0000-0000A4920000}"/>
    <cellStyle name="Normal 12 5 3 4 3 2 2 2" xfId="3815" xr:uid="{00000000-0005-0000-0000-0000A5920000}"/>
    <cellStyle name="Normal 12 5 3 4 3 2 2 2 2" xfId="9305" xr:uid="{00000000-0005-0000-0000-0000A6920000}"/>
    <cellStyle name="Normal 12 5 3 4 3 2 2 2 2 2" xfId="22115" xr:uid="{00000000-0005-0000-0000-0000A7920000}"/>
    <cellStyle name="Normal 12 5 3 4 3 2 2 2 2 2 2" xfId="44542" xr:uid="{00000000-0005-0000-0000-0000A8920000}"/>
    <cellStyle name="Normal 12 5 3 4 3 2 2 2 2 3" xfId="44543" xr:uid="{00000000-0005-0000-0000-0000A9920000}"/>
    <cellStyle name="Normal 12 5 3 4 3 2 2 2 3" xfId="16625" xr:uid="{00000000-0005-0000-0000-0000AA920000}"/>
    <cellStyle name="Normal 12 5 3 4 3 2 2 2 3 2" xfId="44544" xr:uid="{00000000-0005-0000-0000-0000AB920000}"/>
    <cellStyle name="Normal 12 5 3 4 3 2 2 2 4" xfId="44545" xr:uid="{00000000-0005-0000-0000-0000AC920000}"/>
    <cellStyle name="Normal 12 5 3 4 3 2 2 3" xfId="5645" xr:uid="{00000000-0005-0000-0000-0000AD920000}"/>
    <cellStyle name="Normal 12 5 3 4 3 2 2 3 2" xfId="11135" xr:uid="{00000000-0005-0000-0000-0000AE920000}"/>
    <cellStyle name="Normal 12 5 3 4 3 2 2 3 2 2" xfId="23945" xr:uid="{00000000-0005-0000-0000-0000AF920000}"/>
    <cellStyle name="Normal 12 5 3 4 3 2 2 3 2 2 2" xfId="44546" xr:uid="{00000000-0005-0000-0000-0000B0920000}"/>
    <cellStyle name="Normal 12 5 3 4 3 2 2 3 2 3" xfId="44547" xr:uid="{00000000-0005-0000-0000-0000B1920000}"/>
    <cellStyle name="Normal 12 5 3 4 3 2 2 3 3" xfId="18455" xr:uid="{00000000-0005-0000-0000-0000B2920000}"/>
    <cellStyle name="Normal 12 5 3 4 3 2 2 3 3 2" xfId="44548" xr:uid="{00000000-0005-0000-0000-0000B3920000}"/>
    <cellStyle name="Normal 12 5 3 4 3 2 2 3 4" xfId="44549" xr:uid="{00000000-0005-0000-0000-0000B4920000}"/>
    <cellStyle name="Normal 12 5 3 4 3 2 2 4" xfId="12965" xr:uid="{00000000-0005-0000-0000-0000B5920000}"/>
    <cellStyle name="Normal 12 5 3 4 3 2 2 4 2" xfId="25775" xr:uid="{00000000-0005-0000-0000-0000B6920000}"/>
    <cellStyle name="Normal 12 5 3 4 3 2 2 4 2 2" xfId="44550" xr:uid="{00000000-0005-0000-0000-0000B7920000}"/>
    <cellStyle name="Normal 12 5 3 4 3 2 2 4 3" xfId="44551" xr:uid="{00000000-0005-0000-0000-0000B8920000}"/>
    <cellStyle name="Normal 12 5 3 4 3 2 2 5" xfId="7475" xr:uid="{00000000-0005-0000-0000-0000B9920000}"/>
    <cellStyle name="Normal 12 5 3 4 3 2 2 5 2" xfId="20285" xr:uid="{00000000-0005-0000-0000-0000BA920000}"/>
    <cellStyle name="Normal 12 5 3 4 3 2 2 5 2 2" xfId="44552" xr:uid="{00000000-0005-0000-0000-0000BB920000}"/>
    <cellStyle name="Normal 12 5 3 4 3 2 2 5 3" xfId="44553" xr:uid="{00000000-0005-0000-0000-0000BC920000}"/>
    <cellStyle name="Normal 12 5 3 4 3 2 2 6" xfId="14795" xr:uid="{00000000-0005-0000-0000-0000BD920000}"/>
    <cellStyle name="Normal 12 5 3 4 3 2 2 6 2" xfId="44554" xr:uid="{00000000-0005-0000-0000-0000BE920000}"/>
    <cellStyle name="Normal 12 5 3 4 3 2 2 7" xfId="44555" xr:uid="{00000000-0005-0000-0000-0000BF920000}"/>
    <cellStyle name="Normal 12 5 3 4 3 2 3" xfId="2921" xr:uid="{00000000-0005-0000-0000-0000C0920000}"/>
    <cellStyle name="Normal 12 5 3 4 3 2 3 2" xfId="8411" xr:uid="{00000000-0005-0000-0000-0000C1920000}"/>
    <cellStyle name="Normal 12 5 3 4 3 2 3 2 2" xfId="21221" xr:uid="{00000000-0005-0000-0000-0000C2920000}"/>
    <cellStyle name="Normal 12 5 3 4 3 2 3 2 2 2" xfId="44556" xr:uid="{00000000-0005-0000-0000-0000C3920000}"/>
    <cellStyle name="Normal 12 5 3 4 3 2 3 2 3" xfId="44557" xr:uid="{00000000-0005-0000-0000-0000C4920000}"/>
    <cellStyle name="Normal 12 5 3 4 3 2 3 3" xfId="15731" xr:uid="{00000000-0005-0000-0000-0000C5920000}"/>
    <cellStyle name="Normal 12 5 3 4 3 2 3 3 2" xfId="44558" xr:uid="{00000000-0005-0000-0000-0000C6920000}"/>
    <cellStyle name="Normal 12 5 3 4 3 2 3 4" xfId="44559" xr:uid="{00000000-0005-0000-0000-0000C7920000}"/>
    <cellStyle name="Normal 12 5 3 4 3 2 4" xfId="4751" xr:uid="{00000000-0005-0000-0000-0000C8920000}"/>
    <cellStyle name="Normal 12 5 3 4 3 2 4 2" xfId="10241" xr:uid="{00000000-0005-0000-0000-0000C9920000}"/>
    <cellStyle name="Normal 12 5 3 4 3 2 4 2 2" xfId="23051" xr:uid="{00000000-0005-0000-0000-0000CA920000}"/>
    <cellStyle name="Normal 12 5 3 4 3 2 4 2 2 2" xfId="44560" xr:uid="{00000000-0005-0000-0000-0000CB920000}"/>
    <cellStyle name="Normal 12 5 3 4 3 2 4 2 3" xfId="44561" xr:uid="{00000000-0005-0000-0000-0000CC920000}"/>
    <cellStyle name="Normal 12 5 3 4 3 2 4 3" xfId="17561" xr:uid="{00000000-0005-0000-0000-0000CD920000}"/>
    <cellStyle name="Normal 12 5 3 4 3 2 4 3 2" xfId="44562" xr:uid="{00000000-0005-0000-0000-0000CE920000}"/>
    <cellStyle name="Normal 12 5 3 4 3 2 4 4" xfId="44563" xr:uid="{00000000-0005-0000-0000-0000CF920000}"/>
    <cellStyle name="Normal 12 5 3 4 3 2 5" xfId="12071" xr:uid="{00000000-0005-0000-0000-0000D0920000}"/>
    <cellStyle name="Normal 12 5 3 4 3 2 5 2" xfId="24881" xr:uid="{00000000-0005-0000-0000-0000D1920000}"/>
    <cellStyle name="Normal 12 5 3 4 3 2 5 2 2" xfId="44564" xr:uid="{00000000-0005-0000-0000-0000D2920000}"/>
    <cellStyle name="Normal 12 5 3 4 3 2 5 3" xfId="44565" xr:uid="{00000000-0005-0000-0000-0000D3920000}"/>
    <cellStyle name="Normal 12 5 3 4 3 2 6" xfId="6581" xr:uid="{00000000-0005-0000-0000-0000D4920000}"/>
    <cellStyle name="Normal 12 5 3 4 3 2 6 2" xfId="19391" xr:uid="{00000000-0005-0000-0000-0000D5920000}"/>
    <cellStyle name="Normal 12 5 3 4 3 2 6 2 2" xfId="44566" xr:uid="{00000000-0005-0000-0000-0000D6920000}"/>
    <cellStyle name="Normal 12 5 3 4 3 2 6 3" xfId="44567" xr:uid="{00000000-0005-0000-0000-0000D7920000}"/>
    <cellStyle name="Normal 12 5 3 4 3 2 7" xfId="13901" xr:uid="{00000000-0005-0000-0000-0000D8920000}"/>
    <cellStyle name="Normal 12 5 3 4 3 2 7 2" xfId="44568" xr:uid="{00000000-0005-0000-0000-0000D9920000}"/>
    <cellStyle name="Normal 12 5 3 4 3 2 8" xfId="44569" xr:uid="{00000000-0005-0000-0000-0000DA920000}"/>
    <cellStyle name="Normal 12 5 3 4 3 3" xfId="1585" xr:uid="{00000000-0005-0000-0000-0000DB920000}"/>
    <cellStyle name="Normal 12 5 3 4 3 3 2" xfId="3415" xr:uid="{00000000-0005-0000-0000-0000DC920000}"/>
    <cellStyle name="Normal 12 5 3 4 3 3 2 2" xfId="8905" xr:uid="{00000000-0005-0000-0000-0000DD920000}"/>
    <cellStyle name="Normal 12 5 3 4 3 3 2 2 2" xfId="21715" xr:uid="{00000000-0005-0000-0000-0000DE920000}"/>
    <cellStyle name="Normal 12 5 3 4 3 3 2 2 2 2" xfId="44570" xr:uid="{00000000-0005-0000-0000-0000DF920000}"/>
    <cellStyle name="Normal 12 5 3 4 3 3 2 2 3" xfId="44571" xr:uid="{00000000-0005-0000-0000-0000E0920000}"/>
    <cellStyle name="Normal 12 5 3 4 3 3 2 3" xfId="16225" xr:uid="{00000000-0005-0000-0000-0000E1920000}"/>
    <cellStyle name="Normal 12 5 3 4 3 3 2 3 2" xfId="44572" xr:uid="{00000000-0005-0000-0000-0000E2920000}"/>
    <cellStyle name="Normal 12 5 3 4 3 3 2 4" xfId="44573" xr:uid="{00000000-0005-0000-0000-0000E3920000}"/>
    <cellStyle name="Normal 12 5 3 4 3 3 3" xfId="5245" xr:uid="{00000000-0005-0000-0000-0000E4920000}"/>
    <cellStyle name="Normal 12 5 3 4 3 3 3 2" xfId="10735" xr:uid="{00000000-0005-0000-0000-0000E5920000}"/>
    <cellStyle name="Normal 12 5 3 4 3 3 3 2 2" xfId="23545" xr:uid="{00000000-0005-0000-0000-0000E6920000}"/>
    <cellStyle name="Normal 12 5 3 4 3 3 3 2 2 2" xfId="44574" xr:uid="{00000000-0005-0000-0000-0000E7920000}"/>
    <cellStyle name="Normal 12 5 3 4 3 3 3 2 3" xfId="44575" xr:uid="{00000000-0005-0000-0000-0000E8920000}"/>
    <cellStyle name="Normal 12 5 3 4 3 3 3 3" xfId="18055" xr:uid="{00000000-0005-0000-0000-0000E9920000}"/>
    <cellStyle name="Normal 12 5 3 4 3 3 3 3 2" xfId="44576" xr:uid="{00000000-0005-0000-0000-0000EA920000}"/>
    <cellStyle name="Normal 12 5 3 4 3 3 3 4" xfId="44577" xr:uid="{00000000-0005-0000-0000-0000EB920000}"/>
    <cellStyle name="Normal 12 5 3 4 3 3 4" xfId="12565" xr:uid="{00000000-0005-0000-0000-0000EC920000}"/>
    <cellStyle name="Normal 12 5 3 4 3 3 4 2" xfId="25375" xr:uid="{00000000-0005-0000-0000-0000ED920000}"/>
    <cellStyle name="Normal 12 5 3 4 3 3 4 2 2" xfId="44578" xr:uid="{00000000-0005-0000-0000-0000EE920000}"/>
    <cellStyle name="Normal 12 5 3 4 3 3 4 3" xfId="44579" xr:uid="{00000000-0005-0000-0000-0000EF920000}"/>
    <cellStyle name="Normal 12 5 3 4 3 3 5" xfId="7075" xr:uid="{00000000-0005-0000-0000-0000F0920000}"/>
    <cellStyle name="Normal 12 5 3 4 3 3 5 2" xfId="19885" xr:uid="{00000000-0005-0000-0000-0000F1920000}"/>
    <cellStyle name="Normal 12 5 3 4 3 3 5 2 2" xfId="44580" xr:uid="{00000000-0005-0000-0000-0000F2920000}"/>
    <cellStyle name="Normal 12 5 3 4 3 3 5 3" xfId="44581" xr:uid="{00000000-0005-0000-0000-0000F3920000}"/>
    <cellStyle name="Normal 12 5 3 4 3 3 6" xfId="14395" xr:uid="{00000000-0005-0000-0000-0000F4920000}"/>
    <cellStyle name="Normal 12 5 3 4 3 3 6 2" xfId="44582" xr:uid="{00000000-0005-0000-0000-0000F5920000}"/>
    <cellStyle name="Normal 12 5 3 4 3 3 7" xfId="44583" xr:uid="{00000000-0005-0000-0000-0000F6920000}"/>
    <cellStyle name="Normal 12 5 3 4 3 4" xfId="2521" xr:uid="{00000000-0005-0000-0000-0000F7920000}"/>
    <cellStyle name="Normal 12 5 3 4 3 4 2" xfId="8011" xr:uid="{00000000-0005-0000-0000-0000F8920000}"/>
    <cellStyle name="Normal 12 5 3 4 3 4 2 2" xfId="20821" xr:uid="{00000000-0005-0000-0000-0000F9920000}"/>
    <cellStyle name="Normal 12 5 3 4 3 4 2 2 2" xfId="44584" xr:uid="{00000000-0005-0000-0000-0000FA920000}"/>
    <cellStyle name="Normal 12 5 3 4 3 4 2 3" xfId="44585" xr:uid="{00000000-0005-0000-0000-0000FB920000}"/>
    <cellStyle name="Normal 12 5 3 4 3 4 3" xfId="15331" xr:uid="{00000000-0005-0000-0000-0000FC920000}"/>
    <cellStyle name="Normal 12 5 3 4 3 4 3 2" xfId="44586" xr:uid="{00000000-0005-0000-0000-0000FD920000}"/>
    <cellStyle name="Normal 12 5 3 4 3 4 4" xfId="44587" xr:uid="{00000000-0005-0000-0000-0000FE920000}"/>
    <cellStyle name="Normal 12 5 3 4 3 5" xfId="4351" xr:uid="{00000000-0005-0000-0000-0000FF920000}"/>
    <cellStyle name="Normal 12 5 3 4 3 5 2" xfId="9841" xr:uid="{00000000-0005-0000-0000-000000930000}"/>
    <cellStyle name="Normal 12 5 3 4 3 5 2 2" xfId="22651" xr:uid="{00000000-0005-0000-0000-000001930000}"/>
    <cellStyle name="Normal 12 5 3 4 3 5 2 2 2" xfId="44588" xr:uid="{00000000-0005-0000-0000-000002930000}"/>
    <cellStyle name="Normal 12 5 3 4 3 5 2 3" xfId="44589" xr:uid="{00000000-0005-0000-0000-000003930000}"/>
    <cellStyle name="Normal 12 5 3 4 3 5 3" xfId="17161" xr:uid="{00000000-0005-0000-0000-000004930000}"/>
    <cellStyle name="Normal 12 5 3 4 3 5 3 2" xfId="44590" xr:uid="{00000000-0005-0000-0000-000005930000}"/>
    <cellStyle name="Normal 12 5 3 4 3 5 4" xfId="44591" xr:uid="{00000000-0005-0000-0000-000006930000}"/>
    <cellStyle name="Normal 12 5 3 4 3 6" xfId="11671" xr:uid="{00000000-0005-0000-0000-000007930000}"/>
    <cellStyle name="Normal 12 5 3 4 3 6 2" xfId="24481" xr:uid="{00000000-0005-0000-0000-000008930000}"/>
    <cellStyle name="Normal 12 5 3 4 3 6 2 2" xfId="44592" xr:uid="{00000000-0005-0000-0000-000009930000}"/>
    <cellStyle name="Normal 12 5 3 4 3 6 3" xfId="44593" xr:uid="{00000000-0005-0000-0000-00000A930000}"/>
    <cellStyle name="Normal 12 5 3 4 3 7" xfId="6181" xr:uid="{00000000-0005-0000-0000-00000B930000}"/>
    <cellStyle name="Normal 12 5 3 4 3 7 2" xfId="18991" xr:uid="{00000000-0005-0000-0000-00000C930000}"/>
    <cellStyle name="Normal 12 5 3 4 3 7 2 2" xfId="44594" xr:uid="{00000000-0005-0000-0000-00000D930000}"/>
    <cellStyle name="Normal 12 5 3 4 3 7 3" xfId="44595" xr:uid="{00000000-0005-0000-0000-00000E930000}"/>
    <cellStyle name="Normal 12 5 3 4 3 8" xfId="13501" xr:uid="{00000000-0005-0000-0000-00000F930000}"/>
    <cellStyle name="Normal 12 5 3 4 3 8 2" xfId="44596" xr:uid="{00000000-0005-0000-0000-000010930000}"/>
    <cellStyle name="Normal 12 5 3 4 3 9" xfId="44597" xr:uid="{00000000-0005-0000-0000-000011930000}"/>
    <cellStyle name="Normal 12 5 3 4 4" xfId="465" xr:uid="{00000000-0005-0000-0000-000012930000}"/>
    <cellStyle name="Normal 12 5 3 4 4 2" xfId="1360" xr:uid="{00000000-0005-0000-0000-000013930000}"/>
    <cellStyle name="Normal 12 5 3 4 4 2 2" xfId="3190" xr:uid="{00000000-0005-0000-0000-000014930000}"/>
    <cellStyle name="Normal 12 5 3 4 4 2 2 2" xfId="8680" xr:uid="{00000000-0005-0000-0000-000015930000}"/>
    <cellStyle name="Normal 12 5 3 4 4 2 2 2 2" xfId="21490" xr:uid="{00000000-0005-0000-0000-000016930000}"/>
    <cellStyle name="Normal 12 5 3 4 4 2 2 2 2 2" xfId="44598" xr:uid="{00000000-0005-0000-0000-000017930000}"/>
    <cellStyle name="Normal 12 5 3 4 4 2 2 2 3" xfId="44599" xr:uid="{00000000-0005-0000-0000-000018930000}"/>
    <cellStyle name="Normal 12 5 3 4 4 2 2 3" xfId="16000" xr:uid="{00000000-0005-0000-0000-000019930000}"/>
    <cellStyle name="Normal 12 5 3 4 4 2 2 3 2" xfId="44600" xr:uid="{00000000-0005-0000-0000-00001A930000}"/>
    <cellStyle name="Normal 12 5 3 4 4 2 2 4" xfId="44601" xr:uid="{00000000-0005-0000-0000-00001B930000}"/>
    <cellStyle name="Normal 12 5 3 4 4 2 3" xfId="5020" xr:uid="{00000000-0005-0000-0000-00001C930000}"/>
    <cellStyle name="Normal 12 5 3 4 4 2 3 2" xfId="10510" xr:uid="{00000000-0005-0000-0000-00001D930000}"/>
    <cellStyle name="Normal 12 5 3 4 4 2 3 2 2" xfId="23320" xr:uid="{00000000-0005-0000-0000-00001E930000}"/>
    <cellStyle name="Normal 12 5 3 4 4 2 3 2 2 2" xfId="44602" xr:uid="{00000000-0005-0000-0000-00001F930000}"/>
    <cellStyle name="Normal 12 5 3 4 4 2 3 2 3" xfId="44603" xr:uid="{00000000-0005-0000-0000-000020930000}"/>
    <cellStyle name="Normal 12 5 3 4 4 2 3 3" xfId="17830" xr:uid="{00000000-0005-0000-0000-000021930000}"/>
    <cellStyle name="Normal 12 5 3 4 4 2 3 3 2" xfId="44604" xr:uid="{00000000-0005-0000-0000-000022930000}"/>
    <cellStyle name="Normal 12 5 3 4 4 2 3 4" xfId="44605" xr:uid="{00000000-0005-0000-0000-000023930000}"/>
    <cellStyle name="Normal 12 5 3 4 4 2 4" xfId="12340" xr:uid="{00000000-0005-0000-0000-000024930000}"/>
    <cellStyle name="Normal 12 5 3 4 4 2 4 2" xfId="25150" xr:uid="{00000000-0005-0000-0000-000025930000}"/>
    <cellStyle name="Normal 12 5 3 4 4 2 4 2 2" xfId="44606" xr:uid="{00000000-0005-0000-0000-000026930000}"/>
    <cellStyle name="Normal 12 5 3 4 4 2 4 3" xfId="44607" xr:uid="{00000000-0005-0000-0000-000027930000}"/>
    <cellStyle name="Normal 12 5 3 4 4 2 5" xfId="6850" xr:uid="{00000000-0005-0000-0000-000028930000}"/>
    <cellStyle name="Normal 12 5 3 4 4 2 5 2" xfId="19660" xr:uid="{00000000-0005-0000-0000-000029930000}"/>
    <cellStyle name="Normal 12 5 3 4 4 2 5 2 2" xfId="44608" xr:uid="{00000000-0005-0000-0000-00002A930000}"/>
    <cellStyle name="Normal 12 5 3 4 4 2 5 3" xfId="44609" xr:uid="{00000000-0005-0000-0000-00002B930000}"/>
    <cellStyle name="Normal 12 5 3 4 4 2 6" xfId="14170" xr:uid="{00000000-0005-0000-0000-00002C930000}"/>
    <cellStyle name="Normal 12 5 3 4 4 2 6 2" xfId="44610" xr:uid="{00000000-0005-0000-0000-00002D930000}"/>
    <cellStyle name="Normal 12 5 3 4 4 2 7" xfId="44611" xr:uid="{00000000-0005-0000-0000-00002E930000}"/>
    <cellStyle name="Normal 12 5 3 4 4 3" xfId="2296" xr:uid="{00000000-0005-0000-0000-00002F930000}"/>
    <cellStyle name="Normal 12 5 3 4 4 3 2" xfId="7786" xr:uid="{00000000-0005-0000-0000-000030930000}"/>
    <cellStyle name="Normal 12 5 3 4 4 3 2 2" xfId="20596" xr:uid="{00000000-0005-0000-0000-000031930000}"/>
    <cellStyle name="Normal 12 5 3 4 4 3 2 2 2" xfId="44612" xr:uid="{00000000-0005-0000-0000-000032930000}"/>
    <cellStyle name="Normal 12 5 3 4 4 3 2 3" xfId="44613" xr:uid="{00000000-0005-0000-0000-000033930000}"/>
    <cellStyle name="Normal 12 5 3 4 4 3 3" xfId="15106" xr:uid="{00000000-0005-0000-0000-000034930000}"/>
    <cellStyle name="Normal 12 5 3 4 4 3 3 2" xfId="44614" xr:uid="{00000000-0005-0000-0000-000035930000}"/>
    <cellStyle name="Normal 12 5 3 4 4 3 4" xfId="44615" xr:uid="{00000000-0005-0000-0000-000036930000}"/>
    <cellStyle name="Normal 12 5 3 4 4 4" xfId="4126" xr:uid="{00000000-0005-0000-0000-000037930000}"/>
    <cellStyle name="Normal 12 5 3 4 4 4 2" xfId="9616" xr:uid="{00000000-0005-0000-0000-000038930000}"/>
    <cellStyle name="Normal 12 5 3 4 4 4 2 2" xfId="22426" xr:uid="{00000000-0005-0000-0000-000039930000}"/>
    <cellStyle name="Normal 12 5 3 4 4 4 2 2 2" xfId="44616" xr:uid="{00000000-0005-0000-0000-00003A930000}"/>
    <cellStyle name="Normal 12 5 3 4 4 4 2 3" xfId="44617" xr:uid="{00000000-0005-0000-0000-00003B930000}"/>
    <cellStyle name="Normal 12 5 3 4 4 4 3" xfId="16936" xr:uid="{00000000-0005-0000-0000-00003C930000}"/>
    <cellStyle name="Normal 12 5 3 4 4 4 3 2" xfId="44618" xr:uid="{00000000-0005-0000-0000-00003D930000}"/>
    <cellStyle name="Normal 12 5 3 4 4 4 4" xfId="44619" xr:uid="{00000000-0005-0000-0000-00003E930000}"/>
    <cellStyle name="Normal 12 5 3 4 4 5" xfId="11446" xr:uid="{00000000-0005-0000-0000-00003F930000}"/>
    <cellStyle name="Normal 12 5 3 4 4 5 2" xfId="24256" xr:uid="{00000000-0005-0000-0000-000040930000}"/>
    <cellStyle name="Normal 12 5 3 4 4 5 2 2" xfId="44620" xr:uid="{00000000-0005-0000-0000-000041930000}"/>
    <cellStyle name="Normal 12 5 3 4 4 5 3" xfId="44621" xr:uid="{00000000-0005-0000-0000-000042930000}"/>
    <cellStyle name="Normal 12 5 3 4 4 6" xfId="5956" xr:uid="{00000000-0005-0000-0000-000043930000}"/>
    <cellStyle name="Normal 12 5 3 4 4 6 2" xfId="18766" xr:uid="{00000000-0005-0000-0000-000044930000}"/>
    <cellStyle name="Normal 12 5 3 4 4 6 2 2" xfId="44622" xr:uid="{00000000-0005-0000-0000-000045930000}"/>
    <cellStyle name="Normal 12 5 3 4 4 6 3" xfId="44623" xr:uid="{00000000-0005-0000-0000-000046930000}"/>
    <cellStyle name="Normal 12 5 3 4 4 7" xfId="13276" xr:uid="{00000000-0005-0000-0000-000047930000}"/>
    <cellStyle name="Normal 12 5 3 4 4 7 2" xfId="44624" xr:uid="{00000000-0005-0000-0000-000048930000}"/>
    <cellStyle name="Normal 12 5 3 4 4 8" xfId="44625" xr:uid="{00000000-0005-0000-0000-000049930000}"/>
    <cellStyle name="Normal 12 5 3 4 5" xfId="824" xr:uid="{00000000-0005-0000-0000-00004A930000}"/>
    <cellStyle name="Normal 12 5 3 4 5 2" xfId="1719" xr:uid="{00000000-0005-0000-0000-00004B930000}"/>
    <cellStyle name="Normal 12 5 3 4 5 2 2" xfId="3549" xr:uid="{00000000-0005-0000-0000-00004C930000}"/>
    <cellStyle name="Normal 12 5 3 4 5 2 2 2" xfId="9039" xr:uid="{00000000-0005-0000-0000-00004D930000}"/>
    <cellStyle name="Normal 12 5 3 4 5 2 2 2 2" xfId="21849" xr:uid="{00000000-0005-0000-0000-00004E930000}"/>
    <cellStyle name="Normal 12 5 3 4 5 2 2 2 2 2" xfId="44626" xr:uid="{00000000-0005-0000-0000-00004F930000}"/>
    <cellStyle name="Normal 12 5 3 4 5 2 2 2 3" xfId="44627" xr:uid="{00000000-0005-0000-0000-000050930000}"/>
    <cellStyle name="Normal 12 5 3 4 5 2 2 3" xfId="16359" xr:uid="{00000000-0005-0000-0000-000051930000}"/>
    <cellStyle name="Normal 12 5 3 4 5 2 2 3 2" xfId="44628" xr:uid="{00000000-0005-0000-0000-000052930000}"/>
    <cellStyle name="Normal 12 5 3 4 5 2 2 4" xfId="44629" xr:uid="{00000000-0005-0000-0000-000053930000}"/>
    <cellStyle name="Normal 12 5 3 4 5 2 3" xfId="5379" xr:uid="{00000000-0005-0000-0000-000054930000}"/>
    <cellStyle name="Normal 12 5 3 4 5 2 3 2" xfId="10869" xr:uid="{00000000-0005-0000-0000-000055930000}"/>
    <cellStyle name="Normal 12 5 3 4 5 2 3 2 2" xfId="23679" xr:uid="{00000000-0005-0000-0000-000056930000}"/>
    <cellStyle name="Normal 12 5 3 4 5 2 3 2 2 2" xfId="44630" xr:uid="{00000000-0005-0000-0000-000057930000}"/>
    <cellStyle name="Normal 12 5 3 4 5 2 3 2 3" xfId="44631" xr:uid="{00000000-0005-0000-0000-000058930000}"/>
    <cellStyle name="Normal 12 5 3 4 5 2 3 3" xfId="18189" xr:uid="{00000000-0005-0000-0000-000059930000}"/>
    <cellStyle name="Normal 12 5 3 4 5 2 3 3 2" xfId="44632" xr:uid="{00000000-0005-0000-0000-00005A930000}"/>
    <cellStyle name="Normal 12 5 3 4 5 2 3 4" xfId="44633" xr:uid="{00000000-0005-0000-0000-00005B930000}"/>
    <cellStyle name="Normal 12 5 3 4 5 2 4" xfId="12699" xr:uid="{00000000-0005-0000-0000-00005C930000}"/>
    <cellStyle name="Normal 12 5 3 4 5 2 4 2" xfId="25509" xr:uid="{00000000-0005-0000-0000-00005D930000}"/>
    <cellStyle name="Normal 12 5 3 4 5 2 4 2 2" xfId="44634" xr:uid="{00000000-0005-0000-0000-00005E930000}"/>
    <cellStyle name="Normal 12 5 3 4 5 2 4 3" xfId="44635" xr:uid="{00000000-0005-0000-0000-00005F930000}"/>
    <cellStyle name="Normal 12 5 3 4 5 2 5" xfId="7209" xr:uid="{00000000-0005-0000-0000-000060930000}"/>
    <cellStyle name="Normal 12 5 3 4 5 2 5 2" xfId="20019" xr:uid="{00000000-0005-0000-0000-000061930000}"/>
    <cellStyle name="Normal 12 5 3 4 5 2 5 2 2" xfId="44636" xr:uid="{00000000-0005-0000-0000-000062930000}"/>
    <cellStyle name="Normal 12 5 3 4 5 2 5 3" xfId="44637" xr:uid="{00000000-0005-0000-0000-000063930000}"/>
    <cellStyle name="Normal 12 5 3 4 5 2 6" xfId="14529" xr:uid="{00000000-0005-0000-0000-000064930000}"/>
    <cellStyle name="Normal 12 5 3 4 5 2 6 2" xfId="44638" xr:uid="{00000000-0005-0000-0000-000065930000}"/>
    <cellStyle name="Normal 12 5 3 4 5 2 7" xfId="44639" xr:uid="{00000000-0005-0000-0000-000066930000}"/>
    <cellStyle name="Normal 12 5 3 4 5 3" xfId="2655" xr:uid="{00000000-0005-0000-0000-000067930000}"/>
    <cellStyle name="Normal 12 5 3 4 5 3 2" xfId="8145" xr:uid="{00000000-0005-0000-0000-000068930000}"/>
    <cellStyle name="Normal 12 5 3 4 5 3 2 2" xfId="20955" xr:uid="{00000000-0005-0000-0000-000069930000}"/>
    <cellStyle name="Normal 12 5 3 4 5 3 2 2 2" xfId="44640" xr:uid="{00000000-0005-0000-0000-00006A930000}"/>
    <cellStyle name="Normal 12 5 3 4 5 3 2 3" xfId="44641" xr:uid="{00000000-0005-0000-0000-00006B930000}"/>
    <cellStyle name="Normal 12 5 3 4 5 3 3" xfId="15465" xr:uid="{00000000-0005-0000-0000-00006C930000}"/>
    <cellStyle name="Normal 12 5 3 4 5 3 3 2" xfId="44642" xr:uid="{00000000-0005-0000-0000-00006D930000}"/>
    <cellStyle name="Normal 12 5 3 4 5 3 4" xfId="44643" xr:uid="{00000000-0005-0000-0000-00006E930000}"/>
    <cellStyle name="Normal 12 5 3 4 5 4" xfId="4485" xr:uid="{00000000-0005-0000-0000-00006F930000}"/>
    <cellStyle name="Normal 12 5 3 4 5 4 2" xfId="9975" xr:uid="{00000000-0005-0000-0000-000070930000}"/>
    <cellStyle name="Normal 12 5 3 4 5 4 2 2" xfId="22785" xr:uid="{00000000-0005-0000-0000-000071930000}"/>
    <cellStyle name="Normal 12 5 3 4 5 4 2 2 2" xfId="44644" xr:uid="{00000000-0005-0000-0000-000072930000}"/>
    <cellStyle name="Normal 12 5 3 4 5 4 2 3" xfId="44645" xr:uid="{00000000-0005-0000-0000-000073930000}"/>
    <cellStyle name="Normal 12 5 3 4 5 4 3" xfId="17295" xr:uid="{00000000-0005-0000-0000-000074930000}"/>
    <cellStyle name="Normal 12 5 3 4 5 4 3 2" xfId="44646" xr:uid="{00000000-0005-0000-0000-000075930000}"/>
    <cellStyle name="Normal 12 5 3 4 5 4 4" xfId="44647" xr:uid="{00000000-0005-0000-0000-000076930000}"/>
    <cellStyle name="Normal 12 5 3 4 5 5" xfId="11805" xr:uid="{00000000-0005-0000-0000-000077930000}"/>
    <cellStyle name="Normal 12 5 3 4 5 5 2" xfId="24615" xr:uid="{00000000-0005-0000-0000-000078930000}"/>
    <cellStyle name="Normal 12 5 3 4 5 5 2 2" xfId="44648" xr:uid="{00000000-0005-0000-0000-000079930000}"/>
    <cellStyle name="Normal 12 5 3 4 5 5 3" xfId="44649" xr:uid="{00000000-0005-0000-0000-00007A930000}"/>
    <cellStyle name="Normal 12 5 3 4 5 6" xfId="6315" xr:uid="{00000000-0005-0000-0000-00007B930000}"/>
    <cellStyle name="Normal 12 5 3 4 5 6 2" xfId="19125" xr:uid="{00000000-0005-0000-0000-00007C930000}"/>
    <cellStyle name="Normal 12 5 3 4 5 6 2 2" xfId="44650" xr:uid="{00000000-0005-0000-0000-00007D930000}"/>
    <cellStyle name="Normal 12 5 3 4 5 6 3" xfId="44651" xr:uid="{00000000-0005-0000-0000-00007E930000}"/>
    <cellStyle name="Normal 12 5 3 4 5 7" xfId="13635" xr:uid="{00000000-0005-0000-0000-00007F930000}"/>
    <cellStyle name="Normal 12 5 3 4 5 7 2" xfId="44652" xr:uid="{00000000-0005-0000-0000-000080930000}"/>
    <cellStyle name="Normal 12 5 3 4 5 8" xfId="44653" xr:uid="{00000000-0005-0000-0000-000081930000}"/>
    <cellStyle name="Normal 12 5 3 4 6" xfId="1225" xr:uid="{00000000-0005-0000-0000-000082930000}"/>
    <cellStyle name="Normal 12 5 3 4 6 2" xfId="3055" xr:uid="{00000000-0005-0000-0000-000083930000}"/>
    <cellStyle name="Normal 12 5 3 4 6 2 2" xfId="8545" xr:uid="{00000000-0005-0000-0000-000084930000}"/>
    <cellStyle name="Normal 12 5 3 4 6 2 2 2" xfId="21355" xr:uid="{00000000-0005-0000-0000-000085930000}"/>
    <cellStyle name="Normal 12 5 3 4 6 2 2 2 2" xfId="44654" xr:uid="{00000000-0005-0000-0000-000086930000}"/>
    <cellStyle name="Normal 12 5 3 4 6 2 2 3" xfId="44655" xr:uid="{00000000-0005-0000-0000-000087930000}"/>
    <cellStyle name="Normal 12 5 3 4 6 2 3" xfId="15865" xr:uid="{00000000-0005-0000-0000-000088930000}"/>
    <cellStyle name="Normal 12 5 3 4 6 2 3 2" xfId="44656" xr:uid="{00000000-0005-0000-0000-000089930000}"/>
    <cellStyle name="Normal 12 5 3 4 6 2 4" xfId="44657" xr:uid="{00000000-0005-0000-0000-00008A930000}"/>
    <cellStyle name="Normal 12 5 3 4 6 3" xfId="4885" xr:uid="{00000000-0005-0000-0000-00008B930000}"/>
    <cellStyle name="Normal 12 5 3 4 6 3 2" xfId="10375" xr:uid="{00000000-0005-0000-0000-00008C930000}"/>
    <cellStyle name="Normal 12 5 3 4 6 3 2 2" xfId="23185" xr:uid="{00000000-0005-0000-0000-00008D930000}"/>
    <cellStyle name="Normal 12 5 3 4 6 3 2 2 2" xfId="44658" xr:uid="{00000000-0005-0000-0000-00008E930000}"/>
    <cellStyle name="Normal 12 5 3 4 6 3 2 3" xfId="44659" xr:uid="{00000000-0005-0000-0000-00008F930000}"/>
    <cellStyle name="Normal 12 5 3 4 6 3 3" xfId="17695" xr:uid="{00000000-0005-0000-0000-000090930000}"/>
    <cellStyle name="Normal 12 5 3 4 6 3 3 2" xfId="44660" xr:uid="{00000000-0005-0000-0000-000091930000}"/>
    <cellStyle name="Normal 12 5 3 4 6 3 4" xfId="44661" xr:uid="{00000000-0005-0000-0000-000092930000}"/>
    <cellStyle name="Normal 12 5 3 4 6 4" xfId="12205" xr:uid="{00000000-0005-0000-0000-000093930000}"/>
    <cellStyle name="Normal 12 5 3 4 6 4 2" xfId="25015" xr:uid="{00000000-0005-0000-0000-000094930000}"/>
    <cellStyle name="Normal 12 5 3 4 6 4 2 2" xfId="44662" xr:uid="{00000000-0005-0000-0000-000095930000}"/>
    <cellStyle name="Normal 12 5 3 4 6 4 3" xfId="44663" xr:uid="{00000000-0005-0000-0000-000096930000}"/>
    <cellStyle name="Normal 12 5 3 4 6 5" xfId="6715" xr:uid="{00000000-0005-0000-0000-000097930000}"/>
    <cellStyle name="Normal 12 5 3 4 6 5 2" xfId="19525" xr:uid="{00000000-0005-0000-0000-000098930000}"/>
    <cellStyle name="Normal 12 5 3 4 6 5 2 2" xfId="44664" xr:uid="{00000000-0005-0000-0000-000099930000}"/>
    <cellStyle name="Normal 12 5 3 4 6 5 3" xfId="44665" xr:uid="{00000000-0005-0000-0000-00009A930000}"/>
    <cellStyle name="Normal 12 5 3 4 6 6" xfId="14035" xr:uid="{00000000-0005-0000-0000-00009B930000}"/>
    <cellStyle name="Normal 12 5 3 4 6 6 2" xfId="44666" xr:uid="{00000000-0005-0000-0000-00009C930000}"/>
    <cellStyle name="Normal 12 5 3 4 6 7" xfId="44667" xr:uid="{00000000-0005-0000-0000-00009D930000}"/>
    <cellStyle name="Normal 12 5 3 4 7" xfId="2161" xr:uid="{00000000-0005-0000-0000-00009E930000}"/>
    <cellStyle name="Normal 12 5 3 4 7 2" xfId="7651" xr:uid="{00000000-0005-0000-0000-00009F930000}"/>
    <cellStyle name="Normal 12 5 3 4 7 2 2" xfId="20461" xr:uid="{00000000-0005-0000-0000-0000A0930000}"/>
    <cellStyle name="Normal 12 5 3 4 7 2 2 2" xfId="44668" xr:uid="{00000000-0005-0000-0000-0000A1930000}"/>
    <cellStyle name="Normal 12 5 3 4 7 2 3" xfId="44669" xr:uid="{00000000-0005-0000-0000-0000A2930000}"/>
    <cellStyle name="Normal 12 5 3 4 7 3" xfId="14971" xr:uid="{00000000-0005-0000-0000-0000A3930000}"/>
    <cellStyle name="Normal 12 5 3 4 7 3 2" xfId="44670" xr:uid="{00000000-0005-0000-0000-0000A4930000}"/>
    <cellStyle name="Normal 12 5 3 4 7 4" xfId="44671" xr:uid="{00000000-0005-0000-0000-0000A5930000}"/>
    <cellStyle name="Normal 12 5 3 4 8" xfId="3991" xr:uid="{00000000-0005-0000-0000-0000A6930000}"/>
    <cellStyle name="Normal 12 5 3 4 8 2" xfId="9481" xr:uid="{00000000-0005-0000-0000-0000A7930000}"/>
    <cellStyle name="Normal 12 5 3 4 8 2 2" xfId="22291" xr:uid="{00000000-0005-0000-0000-0000A8930000}"/>
    <cellStyle name="Normal 12 5 3 4 8 2 2 2" xfId="44672" xr:uid="{00000000-0005-0000-0000-0000A9930000}"/>
    <cellStyle name="Normal 12 5 3 4 8 2 3" xfId="44673" xr:uid="{00000000-0005-0000-0000-0000AA930000}"/>
    <cellStyle name="Normal 12 5 3 4 8 3" xfId="16801" xr:uid="{00000000-0005-0000-0000-0000AB930000}"/>
    <cellStyle name="Normal 12 5 3 4 8 3 2" xfId="44674" xr:uid="{00000000-0005-0000-0000-0000AC930000}"/>
    <cellStyle name="Normal 12 5 3 4 8 4" xfId="44675" xr:uid="{00000000-0005-0000-0000-0000AD930000}"/>
    <cellStyle name="Normal 12 5 3 4 9" xfId="11311" xr:uid="{00000000-0005-0000-0000-0000AE930000}"/>
    <cellStyle name="Normal 12 5 3 4 9 2" xfId="24121" xr:uid="{00000000-0005-0000-0000-0000AF930000}"/>
    <cellStyle name="Normal 12 5 3 4 9 2 2" xfId="44676" xr:uid="{00000000-0005-0000-0000-0000B0930000}"/>
    <cellStyle name="Normal 12 5 3 4 9 3" xfId="44677" xr:uid="{00000000-0005-0000-0000-0000B1930000}"/>
    <cellStyle name="Normal 12 5 3 5" xfId="388" xr:uid="{00000000-0005-0000-0000-0000B2930000}"/>
    <cellStyle name="Normal 12 5 3 5 2" xfId="865" xr:uid="{00000000-0005-0000-0000-0000B3930000}"/>
    <cellStyle name="Normal 12 5 3 5 2 2" xfId="1760" xr:uid="{00000000-0005-0000-0000-0000B4930000}"/>
    <cellStyle name="Normal 12 5 3 5 2 2 2" xfId="3590" xr:uid="{00000000-0005-0000-0000-0000B5930000}"/>
    <cellStyle name="Normal 12 5 3 5 2 2 2 2" xfId="9080" xr:uid="{00000000-0005-0000-0000-0000B6930000}"/>
    <cellStyle name="Normal 12 5 3 5 2 2 2 2 2" xfId="21890" xr:uid="{00000000-0005-0000-0000-0000B7930000}"/>
    <cellStyle name="Normal 12 5 3 5 2 2 2 2 2 2" xfId="44678" xr:uid="{00000000-0005-0000-0000-0000B8930000}"/>
    <cellStyle name="Normal 12 5 3 5 2 2 2 2 3" xfId="44679" xr:uid="{00000000-0005-0000-0000-0000B9930000}"/>
    <cellStyle name="Normal 12 5 3 5 2 2 2 3" xfId="16400" xr:uid="{00000000-0005-0000-0000-0000BA930000}"/>
    <cellStyle name="Normal 12 5 3 5 2 2 2 3 2" xfId="44680" xr:uid="{00000000-0005-0000-0000-0000BB930000}"/>
    <cellStyle name="Normal 12 5 3 5 2 2 2 4" xfId="44681" xr:uid="{00000000-0005-0000-0000-0000BC930000}"/>
    <cellStyle name="Normal 12 5 3 5 2 2 3" xfId="5420" xr:uid="{00000000-0005-0000-0000-0000BD930000}"/>
    <cellStyle name="Normal 12 5 3 5 2 2 3 2" xfId="10910" xr:uid="{00000000-0005-0000-0000-0000BE930000}"/>
    <cellStyle name="Normal 12 5 3 5 2 2 3 2 2" xfId="23720" xr:uid="{00000000-0005-0000-0000-0000BF930000}"/>
    <cellStyle name="Normal 12 5 3 5 2 2 3 2 2 2" xfId="44682" xr:uid="{00000000-0005-0000-0000-0000C0930000}"/>
    <cellStyle name="Normal 12 5 3 5 2 2 3 2 3" xfId="44683" xr:uid="{00000000-0005-0000-0000-0000C1930000}"/>
    <cellStyle name="Normal 12 5 3 5 2 2 3 3" xfId="18230" xr:uid="{00000000-0005-0000-0000-0000C2930000}"/>
    <cellStyle name="Normal 12 5 3 5 2 2 3 3 2" xfId="44684" xr:uid="{00000000-0005-0000-0000-0000C3930000}"/>
    <cellStyle name="Normal 12 5 3 5 2 2 3 4" xfId="44685" xr:uid="{00000000-0005-0000-0000-0000C4930000}"/>
    <cellStyle name="Normal 12 5 3 5 2 2 4" xfId="12740" xr:uid="{00000000-0005-0000-0000-0000C5930000}"/>
    <cellStyle name="Normal 12 5 3 5 2 2 4 2" xfId="25550" xr:uid="{00000000-0005-0000-0000-0000C6930000}"/>
    <cellStyle name="Normal 12 5 3 5 2 2 4 2 2" xfId="44686" xr:uid="{00000000-0005-0000-0000-0000C7930000}"/>
    <cellStyle name="Normal 12 5 3 5 2 2 4 3" xfId="44687" xr:uid="{00000000-0005-0000-0000-0000C8930000}"/>
    <cellStyle name="Normal 12 5 3 5 2 2 5" xfId="7250" xr:uid="{00000000-0005-0000-0000-0000C9930000}"/>
    <cellStyle name="Normal 12 5 3 5 2 2 5 2" xfId="20060" xr:uid="{00000000-0005-0000-0000-0000CA930000}"/>
    <cellStyle name="Normal 12 5 3 5 2 2 5 2 2" xfId="44688" xr:uid="{00000000-0005-0000-0000-0000CB930000}"/>
    <cellStyle name="Normal 12 5 3 5 2 2 5 3" xfId="44689" xr:uid="{00000000-0005-0000-0000-0000CC930000}"/>
    <cellStyle name="Normal 12 5 3 5 2 2 6" xfId="14570" xr:uid="{00000000-0005-0000-0000-0000CD930000}"/>
    <cellStyle name="Normal 12 5 3 5 2 2 6 2" xfId="44690" xr:uid="{00000000-0005-0000-0000-0000CE930000}"/>
    <cellStyle name="Normal 12 5 3 5 2 2 7" xfId="44691" xr:uid="{00000000-0005-0000-0000-0000CF930000}"/>
    <cellStyle name="Normal 12 5 3 5 2 3" xfId="2696" xr:uid="{00000000-0005-0000-0000-0000D0930000}"/>
    <cellStyle name="Normal 12 5 3 5 2 3 2" xfId="8186" xr:uid="{00000000-0005-0000-0000-0000D1930000}"/>
    <cellStyle name="Normal 12 5 3 5 2 3 2 2" xfId="20996" xr:uid="{00000000-0005-0000-0000-0000D2930000}"/>
    <cellStyle name="Normal 12 5 3 5 2 3 2 2 2" xfId="44692" xr:uid="{00000000-0005-0000-0000-0000D3930000}"/>
    <cellStyle name="Normal 12 5 3 5 2 3 2 3" xfId="44693" xr:uid="{00000000-0005-0000-0000-0000D4930000}"/>
    <cellStyle name="Normal 12 5 3 5 2 3 3" xfId="15506" xr:uid="{00000000-0005-0000-0000-0000D5930000}"/>
    <cellStyle name="Normal 12 5 3 5 2 3 3 2" xfId="44694" xr:uid="{00000000-0005-0000-0000-0000D6930000}"/>
    <cellStyle name="Normal 12 5 3 5 2 3 4" xfId="44695" xr:uid="{00000000-0005-0000-0000-0000D7930000}"/>
    <cellStyle name="Normal 12 5 3 5 2 4" xfId="4526" xr:uid="{00000000-0005-0000-0000-0000D8930000}"/>
    <cellStyle name="Normal 12 5 3 5 2 4 2" xfId="10016" xr:uid="{00000000-0005-0000-0000-0000D9930000}"/>
    <cellStyle name="Normal 12 5 3 5 2 4 2 2" xfId="22826" xr:uid="{00000000-0005-0000-0000-0000DA930000}"/>
    <cellStyle name="Normal 12 5 3 5 2 4 2 2 2" xfId="44696" xr:uid="{00000000-0005-0000-0000-0000DB930000}"/>
    <cellStyle name="Normal 12 5 3 5 2 4 2 3" xfId="44697" xr:uid="{00000000-0005-0000-0000-0000DC930000}"/>
    <cellStyle name="Normal 12 5 3 5 2 4 3" xfId="17336" xr:uid="{00000000-0005-0000-0000-0000DD930000}"/>
    <cellStyle name="Normal 12 5 3 5 2 4 3 2" xfId="44698" xr:uid="{00000000-0005-0000-0000-0000DE930000}"/>
    <cellStyle name="Normal 12 5 3 5 2 4 4" xfId="44699" xr:uid="{00000000-0005-0000-0000-0000DF930000}"/>
    <cellStyle name="Normal 12 5 3 5 2 5" xfId="11846" xr:uid="{00000000-0005-0000-0000-0000E0930000}"/>
    <cellStyle name="Normal 12 5 3 5 2 5 2" xfId="24656" xr:uid="{00000000-0005-0000-0000-0000E1930000}"/>
    <cellStyle name="Normal 12 5 3 5 2 5 2 2" xfId="44700" xr:uid="{00000000-0005-0000-0000-0000E2930000}"/>
    <cellStyle name="Normal 12 5 3 5 2 5 3" xfId="44701" xr:uid="{00000000-0005-0000-0000-0000E3930000}"/>
    <cellStyle name="Normal 12 5 3 5 2 6" xfId="6356" xr:uid="{00000000-0005-0000-0000-0000E4930000}"/>
    <cellStyle name="Normal 12 5 3 5 2 6 2" xfId="19166" xr:uid="{00000000-0005-0000-0000-0000E5930000}"/>
    <cellStyle name="Normal 12 5 3 5 2 6 2 2" xfId="44702" xr:uid="{00000000-0005-0000-0000-0000E6930000}"/>
    <cellStyle name="Normal 12 5 3 5 2 6 3" xfId="44703" xr:uid="{00000000-0005-0000-0000-0000E7930000}"/>
    <cellStyle name="Normal 12 5 3 5 2 7" xfId="13676" xr:uid="{00000000-0005-0000-0000-0000E8930000}"/>
    <cellStyle name="Normal 12 5 3 5 2 7 2" xfId="44704" xr:uid="{00000000-0005-0000-0000-0000E9930000}"/>
    <cellStyle name="Normal 12 5 3 5 2 8" xfId="44705" xr:uid="{00000000-0005-0000-0000-0000EA930000}"/>
    <cellStyle name="Normal 12 5 3 5 3" xfId="1283" xr:uid="{00000000-0005-0000-0000-0000EB930000}"/>
    <cellStyle name="Normal 12 5 3 5 3 2" xfId="3113" xr:uid="{00000000-0005-0000-0000-0000EC930000}"/>
    <cellStyle name="Normal 12 5 3 5 3 2 2" xfId="8603" xr:uid="{00000000-0005-0000-0000-0000ED930000}"/>
    <cellStyle name="Normal 12 5 3 5 3 2 2 2" xfId="21413" xr:uid="{00000000-0005-0000-0000-0000EE930000}"/>
    <cellStyle name="Normal 12 5 3 5 3 2 2 2 2" xfId="44706" xr:uid="{00000000-0005-0000-0000-0000EF930000}"/>
    <cellStyle name="Normal 12 5 3 5 3 2 2 3" xfId="44707" xr:uid="{00000000-0005-0000-0000-0000F0930000}"/>
    <cellStyle name="Normal 12 5 3 5 3 2 3" xfId="15923" xr:uid="{00000000-0005-0000-0000-0000F1930000}"/>
    <cellStyle name="Normal 12 5 3 5 3 2 3 2" xfId="44708" xr:uid="{00000000-0005-0000-0000-0000F2930000}"/>
    <cellStyle name="Normal 12 5 3 5 3 2 4" xfId="44709" xr:uid="{00000000-0005-0000-0000-0000F3930000}"/>
    <cellStyle name="Normal 12 5 3 5 3 3" xfId="4943" xr:uid="{00000000-0005-0000-0000-0000F4930000}"/>
    <cellStyle name="Normal 12 5 3 5 3 3 2" xfId="10433" xr:uid="{00000000-0005-0000-0000-0000F5930000}"/>
    <cellStyle name="Normal 12 5 3 5 3 3 2 2" xfId="23243" xr:uid="{00000000-0005-0000-0000-0000F6930000}"/>
    <cellStyle name="Normal 12 5 3 5 3 3 2 2 2" xfId="44710" xr:uid="{00000000-0005-0000-0000-0000F7930000}"/>
    <cellStyle name="Normal 12 5 3 5 3 3 2 3" xfId="44711" xr:uid="{00000000-0005-0000-0000-0000F8930000}"/>
    <cellStyle name="Normal 12 5 3 5 3 3 3" xfId="17753" xr:uid="{00000000-0005-0000-0000-0000F9930000}"/>
    <cellStyle name="Normal 12 5 3 5 3 3 3 2" xfId="44712" xr:uid="{00000000-0005-0000-0000-0000FA930000}"/>
    <cellStyle name="Normal 12 5 3 5 3 3 4" xfId="44713" xr:uid="{00000000-0005-0000-0000-0000FB930000}"/>
    <cellStyle name="Normal 12 5 3 5 3 4" xfId="12263" xr:uid="{00000000-0005-0000-0000-0000FC930000}"/>
    <cellStyle name="Normal 12 5 3 5 3 4 2" xfId="25073" xr:uid="{00000000-0005-0000-0000-0000FD930000}"/>
    <cellStyle name="Normal 12 5 3 5 3 4 2 2" xfId="44714" xr:uid="{00000000-0005-0000-0000-0000FE930000}"/>
    <cellStyle name="Normal 12 5 3 5 3 4 3" xfId="44715" xr:uid="{00000000-0005-0000-0000-0000FF930000}"/>
    <cellStyle name="Normal 12 5 3 5 3 5" xfId="6773" xr:uid="{00000000-0005-0000-0000-000000940000}"/>
    <cellStyle name="Normal 12 5 3 5 3 5 2" xfId="19583" xr:uid="{00000000-0005-0000-0000-000001940000}"/>
    <cellStyle name="Normal 12 5 3 5 3 5 2 2" xfId="44716" xr:uid="{00000000-0005-0000-0000-000002940000}"/>
    <cellStyle name="Normal 12 5 3 5 3 5 3" xfId="44717" xr:uid="{00000000-0005-0000-0000-000003940000}"/>
    <cellStyle name="Normal 12 5 3 5 3 6" xfId="14093" xr:uid="{00000000-0005-0000-0000-000004940000}"/>
    <cellStyle name="Normal 12 5 3 5 3 6 2" xfId="44718" xr:uid="{00000000-0005-0000-0000-000005940000}"/>
    <cellStyle name="Normal 12 5 3 5 3 7" xfId="44719" xr:uid="{00000000-0005-0000-0000-000006940000}"/>
    <cellStyle name="Normal 12 5 3 5 4" xfId="2219" xr:uid="{00000000-0005-0000-0000-000007940000}"/>
    <cellStyle name="Normal 12 5 3 5 4 2" xfId="7709" xr:uid="{00000000-0005-0000-0000-000008940000}"/>
    <cellStyle name="Normal 12 5 3 5 4 2 2" xfId="20519" xr:uid="{00000000-0005-0000-0000-000009940000}"/>
    <cellStyle name="Normal 12 5 3 5 4 2 2 2" xfId="44720" xr:uid="{00000000-0005-0000-0000-00000A940000}"/>
    <cellStyle name="Normal 12 5 3 5 4 2 3" xfId="44721" xr:uid="{00000000-0005-0000-0000-00000B940000}"/>
    <cellStyle name="Normal 12 5 3 5 4 3" xfId="15029" xr:uid="{00000000-0005-0000-0000-00000C940000}"/>
    <cellStyle name="Normal 12 5 3 5 4 3 2" xfId="44722" xr:uid="{00000000-0005-0000-0000-00000D940000}"/>
    <cellStyle name="Normal 12 5 3 5 4 4" xfId="44723" xr:uid="{00000000-0005-0000-0000-00000E940000}"/>
    <cellStyle name="Normal 12 5 3 5 5" xfId="4049" xr:uid="{00000000-0005-0000-0000-00000F940000}"/>
    <cellStyle name="Normal 12 5 3 5 5 2" xfId="9539" xr:uid="{00000000-0005-0000-0000-000010940000}"/>
    <cellStyle name="Normal 12 5 3 5 5 2 2" xfId="22349" xr:uid="{00000000-0005-0000-0000-000011940000}"/>
    <cellStyle name="Normal 12 5 3 5 5 2 2 2" xfId="44724" xr:uid="{00000000-0005-0000-0000-000012940000}"/>
    <cellStyle name="Normal 12 5 3 5 5 2 3" xfId="44725" xr:uid="{00000000-0005-0000-0000-000013940000}"/>
    <cellStyle name="Normal 12 5 3 5 5 3" xfId="16859" xr:uid="{00000000-0005-0000-0000-000014940000}"/>
    <cellStyle name="Normal 12 5 3 5 5 3 2" xfId="44726" xr:uid="{00000000-0005-0000-0000-000015940000}"/>
    <cellStyle name="Normal 12 5 3 5 5 4" xfId="44727" xr:uid="{00000000-0005-0000-0000-000016940000}"/>
    <cellStyle name="Normal 12 5 3 5 6" xfId="11369" xr:uid="{00000000-0005-0000-0000-000017940000}"/>
    <cellStyle name="Normal 12 5 3 5 6 2" xfId="24179" xr:uid="{00000000-0005-0000-0000-000018940000}"/>
    <cellStyle name="Normal 12 5 3 5 6 2 2" xfId="44728" xr:uid="{00000000-0005-0000-0000-000019940000}"/>
    <cellStyle name="Normal 12 5 3 5 6 3" xfId="44729" xr:uid="{00000000-0005-0000-0000-00001A940000}"/>
    <cellStyle name="Normal 12 5 3 5 7" xfId="5879" xr:uid="{00000000-0005-0000-0000-00001B940000}"/>
    <cellStyle name="Normal 12 5 3 5 7 2" xfId="18689" xr:uid="{00000000-0005-0000-0000-00001C940000}"/>
    <cellStyle name="Normal 12 5 3 5 7 2 2" xfId="44730" xr:uid="{00000000-0005-0000-0000-00001D940000}"/>
    <cellStyle name="Normal 12 5 3 5 7 3" xfId="44731" xr:uid="{00000000-0005-0000-0000-00001E940000}"/>
    <cellStyle name="Normal 12 5 3 5 8" xfId="13199" xr:uid="{00000000-0005-0000-0000-00001F940000}"/>
    <cellStyle name="Normal 12 5 3 5 8 2" xfId="44732" xr:uid="{00000000-0005-0000-0000-000020940000}"/>
    <cellStyle name="Normal 12 5 3 5 9" xfId="44733" xr:uid="{00000000-0005-0000-0000-000021940000}"/>
    <cellStyle name="Normal 12 5 3 6" xfId="598" xr:uid="{00000000-0005-0000-0000-000022940000}"/>
    <cellStyle name="Normal 12 5 3 6 2" xfId="998" xr:uid="{00000000-0005-0000-0000-000023940000}"/>
    <cellStyle name="Normal 12 5 3 6 2 2" xfId="1893" xr:uid="{00000000-0005-0000-0000-000024940000}"/>
    <cellStyle name="Normal 12 5 3 6 2 2 2" xfId="3723" xr:uid="{00000000-0005-0000-0000-000025940000}"/>
    <cellStyle name="Normal 12 5 3 6 2 2 2 2" xfId="9213" xr:uid="{00000000-0005-0000-0000-000026940000}"/>
    <cellStyle name="Normal 12 5 3 6 2 2 2 2 2" xfId="22023" xr:uid="{00000000-0005-0000-0000-000027940000}"/>
    <cellStyle name="Normal 12 5 3 6 2 2 2 2 2 2" xfId="44734" xr:uid="{00000000-0005-0000-0000-000028940000}"/>
    <cellStyle name="Normal 12 5 3 6 2 2 2 2 3" xfId="44735" xr:uid="{00000000-0005-0000-0000-000029940000}"/>
    <cellStyle name="Normal 12 5 3 6 2 2 2 3" xfId="16533" xr:uid="{00000000-0005-0000-0000-00002A940000}"/>
    <cellStyle name="Normal 12 5 3 6 2 2 2 3 2" xfId="44736" xr:uid="{00000000-0005-0000-0000-00002B940000}"/>
    <cellStyle name="Normal 12 5 3 6 2 2 2 4" xfId="44737" xr:uid="{00000000-0005-0000-0000-00002C940000}"/>
    <cellStyle name="Normal 12 5 3 6 2 2 3" xfId="5553" xr:uid="{00000000-0005-0000-0000-00002D940000}"/>
    <cellStyle name="Normal 12 5 3 6 2 2 3 2" xfId="11043" xr:uid="{00000000-0005-0000-0000-00002E940000}"/>
    <cellStyle name="Normal 12 5 3 6 2 2 3 2 2" xfId="23853" xr:uid="{00000000-0005-0000-0000-00002F940000}"/>
    <cellStyle name="Normal 12 5 3 6 2 2 3 2 2 2" xfId="44738" xr:uid="{00000000-0005-0000-0000-000030940000}"/>
    <cellStyle name="Normal 12 5 3 6 2 2 3 2 3" xfId="44739" xr:uid="{00000000-0005-0000-0000-000031940000}"/>
    <cellStyle name="Normal 12 5 3 6 2 2 3 3" xfId="18363" xr:uid="{00000000-0005-0000-0000-000032940000}"/>
    <cellStyle name="Normal 12 5 3 6 2 2 3 3 2" xfId="44740" xr:uid="{00000000-0005-0000-0000-000033940000}"/>
    <cellStyle name="Normal 12 5 3 6 2 2 3 4" xfId="44741" xr:uid="{00000000-0005-0000-0000-000034940000}"/>
    <cellStyle name="Normal 12 5 3 6 2 2 4" xfId="12873" xr:uid="{00000000-0005-0000-0000-000035940000}"/>
    <cellStyle name="Normal 12 5 3 6 2 2 4 2" xfId="25683" xr:uid="{00000000-0005-0000-0000-000036940000}"/>
    <cellStyle name="Normal 12 5 3 6 2 2 4 2 2" xfId="44742" xr:uid="{00000000-0005-0000-0000-000037940000}"/>
    <cellStyle name="Normal 12 5 3 6 2 2 4 3" xfId="44743" xr:uid="{00000000-0005-0000-0000-000038940000}"/>
    <cellStyle name="Normal 12 5 3 6 2 2 5" xfId="7383" xr:uid="{00000000-0005-0000-0000-000039940000}"/>
    <cellStyle name="Normal 12 5 3 6 2 2 5 2" xfId="20193" xr:uid="{00000000-0005-0000-0000-00003A940000}"/>
    <cellStyle name="Normal 12 5 3 6 2 2 5 2 2" xfId="44744" xr:uid="{00000000-0005-0000-0000-00003B940000}"/>
    <cellStyle name="Normal 12 5 3 6 2 2 5 3" xfId="44745" xr:uid="{00000000-0005-0000-0000-00003C940000}"/>
    <cellStyle name="Normal 12 5 3 6 2 2 6" xfId="14703" xr:uid="{00000000-0005-0000-0000-00003D940000}"/>
    <cellStyle name="Normal 12 5 3 6 2 2 6 2" xfId="44746" xr:uid="{00000000-0005-0000-0000-00003E940000}"/>
    <cellStyle name="Normal 12 5 3 6 2 2 7" xfId="44747" xr:uid="{00000000-0005-0000-0000-00003F940000}"/>
    <cellStyle name="Normal 12 5 3 6 2 3" xfId="2829" xr:uid="{00000000-0005-0000-0000-000040940000}"/>
    <cellStyle name="Normal 12 5 3 6 2 3 2" xfId="8319" xr:uid="{00000000-0005-0000-0000-000041940000}"/>
    <cellStyle name="Normal 12 5 3 6 2 3 2 2" xfId="21129" xr:uid="{00000000-0005-0000-0000-000042940000}"/>
    <cellStyle name="Normal 12 5 3 6 2 3 2 2 2" xfId="44748" xr:uid="{00000000-0005-0000-0000-000043940000}"/>
    <cellStyle name="Normal 12 5 3 6 2 3 2 3" xfId="44749" xr:uid="{00000000-0005-0000-0000-000044940000}"/>
    <cellStyle name="Normal 12 5 3 6 2 3 3" xfId="15639" xr:uid="{00000000-0005-0000-0000-000045940000}"/>
    <cellStyle name="Normal 12 5 3 6 2 3 3 2" xfId="44750" xr:uid="{00000000-0005-0000-0000-000046940000}"/>
    <cellStyle name="Normal 12 5 3 6 2 3 4" xfId="44751" xr:uid="{00000000-0005-0000-0000-000047940000}"/>
    <cellStyle name="Normal 12 5 3 6 2 4" xfId="4659" xr:uid="{00000000-0005-0000-0000-000048940000}"/>
    <cellStyle name="Normal 12 5 3 6 2 4 2" xfId="10149" xr:uid="{00000000-0005-0000-0000-000049940000}"/>
    <cellStyle name="Normal 12 5 3 6 2 4 2 2" xfId="22959" xr:uid="{00000000-0005-0000-0000-00004A940000}"/>
    <cellStyle name="Normal 12 5 3 6 2 4 2 2 2" xfId="44752" xr:uid="{00000000-0005-0000-0000-00004B940000}"/>
    <cellStyle name="Normal 12 5 3 6 2 4 2 3" xfId="44753" xr:uid="{00000000-0005-0000-0000-00004C940000}"/>
    <cellStyle name="Normal 12 5 3 6 2 4 3" xfId="17469" xr:uid="{00000000-0005-0000-0000-00004D940000}"/>
    <cellStyle name="Normal 12 5 3 6 2 4 3 2" xfId="44754" xr:uid="{00000000-0005-0000-0000-00004E940000}"/>
    <cellStyle name="Normal 12 5 3 6 2 4 4" xfId="44755" xr:uid="{00000000-0005-0000-0000-00004F940000}"/>
    <cellStyle name="Normal 12 5 3 6 2 5" xfId="11979" xr:uid="{00000000-0005-0000-0000-000050940000}"/>
    <cellStyle name="Normal 12 5 3 6 2 5 2" xfId="24789" xr:uid="{00000000-0005-0000-0000-000051940000}"/>
    <cellStyle name="Normal 12 5 3 6 2 5 2 2" xfId="44756" xr:uid="{00000000-0005-0000-0000-000052940000}"/>
    <cellStyle name="Normal 12 5 3 6 2 5 3" xfId="44757" xr:uid="{00000000-0005-0000-0000-000053940000}"/>
    <cellStyle name="Normal 12 5 3 6 2 6" xfId="6489" xr:uid="{00000000-0005-0000-0000-000054940000}"/>
    <cellStyle name="Normal 12 5 3 6 2 6 2" xfId="19299" xr:uid="{00000000-0005-0000-0000-000055940000}"/>
    <cellStyle name="Normal 12 5 3 6 2 6 2 2" xfId="44758" xr:uid="{00000000-0005-0000-0000-000056940000}"/>
    <cellStyle name="Normal 12 5 3 6 2 6 3" xfId="44759" xr:uid="{00000000-0005-0000-0000-000057940000}"/>
    <cellStyle name="Normal 12 5 3 6 2 7" xfId="13809" xr:uid="{00000000-0005-0000-0000-000058940000}"/>
    <cellStyle name="Normal 12 5 3 6 2 7 2" xfId="44760" xr:uid="{00000000-0005-0000-0000-000059940000}"/>
    <cellStyle name="Normal 12 5 3 6 2 8" xfId="44761" xr:uid="{00000000-0005-0000-0000-00005A940000}"/>
    <cellStyle name="Normal 12 5 3 6 3" xfId="1493" xr:uid="{00000000-0005-0000-0000-00005B940000}"/>
    <cellStyle name="Normal 12 5 3 6 3 2" xfId="3323" xr:uid="{00000000-0005-0000-0000-00005C940000}"/>
    <cellStyle name="Normal 12 5 3 6 3 2 2" xfId="8813" xr:uid="{00000000-0005-0000-0000-00005D940000}"/>
    <cellStyle name="Normal 12 5 3 6 3 2 2 2" xfId="21623" xr:uid="{00000000-0005-0000-0000-00005E940000}"/>
    <cellStyle name="Normal 12 5 3 6 3 2 2 2 2" xfId="44762" xr:uid="{00000000-0005-0000-0000-00005F940000}"/>
    <cellStyle name="Normal 12 5 3 6 3 2 2 3" xfId="44763" xr:uid="{00000000-0005-0000-0000-000060940000}"/>
    <cellStyle name="Normal 12 5 3 6 3 2 3" xfId="16133" xr:uid="{00000000-0005-0000-0000-000061940000}"/>
    <cellStyle name="Normal 12 5 3 6 3 2 3 2" xfId="44764" xr:uid="{00000000-0005-0000-0000-000062940000}"/>
    <cellStyle name="Normal 12 5 3 6 3 2 4" xfId="44765" xr:uid="{00000000-0005-0000-0000-000063940000}"/>
    <cellStyle name="Normal 12 5 3 6 3 3" xfId="5153" xr:uid="{00000000-0005-0000-0000-000064940000}"/>
    <cellStyle name="Normal 12 5 3 6 3 3 2" xfId="10643" xr:uid="{00000000-0005-0000-0000-000065940000}"/>
    <cellStyle name="Normal 12 5 3 6 3 3 2 2" xfId="23453" xr:uid="{00000000-0005-0000-0000-000066940000}"/>
    <cellStyle name="Normal 12 5 3 6 3 3 2 2 2" xfId="44766" xr:uid="{00000000-0005-0000-0000-000067940000}"/>
    <cellStyle name="Normal 12 5 3 6 3 3 2 3" xfId="44767" xr:uid="{00000000-0005-0000-0000-000068940000}"/>
    <cellStyle name="Normal 12 5 3 6 3 3 3" xfId="17963" xr:uid="{00000000-0005-0000-0000-000069940000}"/>
    <cellStyle name="Normal 12 5 3 6 3 3 3 2" xfId="44768" xr:uid="{00000000-0005-0000-0000-00006A940000}"/>
    <cellStyle name="Normal 12 5 3 6 3 3 4" xfId="44769" xr:uid="{00000000-0005-0000-0000-00006B940000}"/>
    <cellStyle name="Normal 12 5 3 6 3 4" xfId="12473" xr:uid="{00000000-0005-0000-0000-00006C940000}"/>
    <cellStyle name="Normal 12 5 3 6 3 4 2" xfId="25283" xr:uid="{00000000-0005-0000-0000-00006D940000}"/>
    <cellStyle name="Normal 12 5 3 6 3 4 2 2" xfId="44770" xr:uid="{00000000-0005-0000-0000-00006E940000}"/>
    <cellStyle name="Normal 12 5 3 6 3 4 3" xfId="44771" xr:uid="{00000000-0005-0000-0000-00006F940000}"/>
    <cellStyle name="Normal 12 5 3 6 3 5" xfId="6983" xr:uid="{00000000-0005-0000-0000-000070940000}"/>
    <cellStyle name="Normal 12 5 3 6 3 5 2" xfId="19793" xr:uid="{00000000-0005-0000-0000-000071940000}"/>
    <cellStyle name="Normal 12 5 3 6 3 5 2 2" xfId="44772" xr:uid="{00000000-0005-0000-0000-000072940000}"/>
    <cellStyle name="Normal 12 5 3 6 3 5 3" xfId="44773" xr:uid="{00000000-0005-0000-0000-000073940000}"/>
    <cellStyle name="Normal 12 5 3 6 3 6" xfId="14303" xr:uid="{00000000-0005-0000-0000-000074940000}"/>
    <cellStyle name="Normal 12 5 3 6 3 6 2" xfId="44774" xr:uid="{00000000-0005-0000-0000-000075940000}"/>
    <cellStyle name="Normal 12 5 3 6 3 7" xfId="44775" xr:uid="{00000000-0005-0000-0000-000076940000}"/>
    <cellStyle name="Normal 12 5 3 6 4" xfId="2429" xr:uid="{00000000-0005-0000-0000-000077940000}"/>
    <cellStyle name="Normal 12 5 3 6 4 2" xfId="7919" xr:uid="{00000000-0005-0000-0000-000078940000}"/>
    <cellStyle name="Normal 12 5 3 6 4 2 2" xfId="20729" xr:uid="{00000000-0005-0000-0000-000079940000}"/>
    <cellStyle name="Normal 12 5 3 6 4 2 2 2" xfId="44776" xr:uid="{00000000-0005-0000-0000-00007A940000}"/>
    <cellStyle name="Normal 12 5 3 6 4 2 3" xfId="44777" xr:uid="{00000000-0005-0000-0000-00007B940000}"/>
    <cellStyle name="Normal 12 5 3 6 4 3" xfId="15239" xr:uid="{00000000-0005-0000-0000-00007C940000}"/>
    <cellStyle name="Normal 12 5 3 6 4 3 2" xfId="44778" xr:uid="{00000000-0005-0000-0000-00007D940000}"/>
    <cellStyle name="Normal 12 5 3 6 4 4" xfId="44779" xr:uid="{00000000-0005-0000-0000-00007E940000}"/>
    <cellStyle name="Normal 12 5 3 6 5" xfId="4259" xr:uid="{00000000-0005-0000-0000-00007F940000}"/>
    <cellStyle name="Normal 12 5 3 6 5 2" xfId="9749" xr:uid="{00000000-0005-0000-0000-000080940000}"/>
    <cellStyle name="Normal 12 5 3 6 5 2 2" xfId="22559" xr:uid="{00000000-0005-0000-0000-000081940000}"/>
    <cellStyle name="Normal 12 5 3 6 5 2 2 2" xfId="44780" xr:uid="{00000000-0005-0000-0000-000082940000}"/>
    <cellStyle name="Normal 12 5 3 6 5 2 3" xfId="44781" xr:uid="{00000000-0005-0000-0000-000083940000}"/>
    <cellStyle name="Normal 12 5 3 6 5 3" xfId="17069" xr:uid="{00000000-0005-0000-0000-000084940000}"/>
    <cellStyle name="Normal 12 5 3 6 5 3 2" xfId="44782" xr:uid="{00000000-0005-0000-0000-000085940000}"/>
    <cellStyle name="Normal 12 5 3 6 5 4" xfId="44783" xr:uid="{00000000-0005-0000-0000-000086940000}"/>
    <cellStyle name="Normal 12 5 3 6 6" xfId="11579" xr:uid="{00000000-0005-0000-0000-000087940000}"/>
    <cellStyle name="Normal 12 5 3 6 6 2" xfId="24389" xr:uid="{00000000-0005-0000-0000-000088940000}"/>
    <cellStyle name="Normal 12 5 3 6 6 2 2" xfId="44784" xr:uid="{00000000-0005-0000-0000-000089940000}"/>
    <cellStyle name="Normal 12 5 3 6 6 3" xfId="44785" xr:uid="{00000000-0005-0000-0000-00008A940000}"/>
    <cellStyle name="Normal 12 5 3 6 7" xfId="6089" xr:uid="{00000000-0005-0000-0000-00008B940000}"/>
    <cellStyle name="Normal 12 5 3 6 7 2" xfId="18899" xr:uid="{00000000-0005-0000-0000-00008C940000}"/>
    <cellStyle name="Normal 12 5 3 6 7 2 2" xfId="44786" xr:uid="{00000000-0005-0000-0000-00008D940000}"/>
    <cellStyle name="Normal 12 5 3 6 7 3" xfId="44787" xr:uid="{00000000-0005-0000-0000-00008E940000}"/>
    <cellStyle name="Normal 12 5 3 6 8" xfId="13409" xr:uid="{00000000-0005-0000-0000-00008F940000}"/>
    <cellStyle name="Normal 12 5 3 6 8 2" xfId="44788" xr:uid="{00000000-0005-0000-0000-000090940000}"/>
    <cellStyle name="Normal 12 5 3 6 9" xfId="44789" xr:uid="{00000000-0005-0000-0000-000091940000}"/>
    <cellStyle name="Normal 12 5 3 7" xfId="732" xr:uid="{00000000-0005-0000-0000-000092940000}"/>
    <cellStyle name="Normal 12 5 3 7 2" xfId="1627" xr:uid="{00000000-0005-0000-0000-000093940000}"/>
    <cellStyle name="Normal 12 5 3 7 2 2" xfId="3457" xr:uid="{00000000-0005-0000-0000-000094940000}"/>
    <cellStyle name="Normal 12 5 3 7 2 2 2" xfId="8947" xr:uid="{00000000-0005-0000-0000-000095940000}"/>
    <cellStyle name="Normal 12 5 3 7 2 2 2 2" xfId="21757" xr:uid="{00000000-0005-0000-0000-000096940000}"/>
    <cellStyle name="Normal 12 5 3 7 2 2 2 2 2" xfId="44790" xr:uid="{00000000-0005-0000-0000-000097940000}"/>
    <cellStyle name="Normal 12 5 3 7 2 2 2 3" xfId="44791" xr:uid="{00000000-0005-0000-0000-000098940000}"/>
    <cellStyle name="Normal 12 5 3 7 2 2 3" xfId="16267" xr:uid="{00000000-0005-0000-0000-000099940000}"/>
    <cellStyle name="Normal 12 5 3 7 2 2 3 2" xfId="44792" xr:uid="{00000000-0005-0000-0000-00009A940000}"/>
    <cellStyle name="Normal 12 5 3 7 2 2 4" xfId="44793" xr:uid="{00000000-0005-0000-0000-00009B940000}"/>
    <cellStyle name="Normal 12 5 3 7 2 3" xfId="5287" xr:uid="{00000000-0005-0000-0000-00009C940000}"/>
    <cellStyle name="Normal 12 5 3 7 2 3 2" xfId="10777" xr:uid="{00000000-0005-0000-0000-00009D940000}"/>
    <cellStyle name="Normal 12 5 3 7 2 3 2 2" xfId="23587" xr:uid="{00000000-0005-0000-0000-00009E940000}"/>
    <cellStyle name="Normal 12 5 3 7 2 3 2 2 2" xfId="44794" xr:uid="{00000000-0005-0000-0000-00009F940000}"/>
    <cellStyle name="Normal 12 5 3 7 2 3 2 3" xfId="44795" xr:uid="{00000000-0005-0000-0000-0000A0940000}"/>
    <cellStyle name="Normal 12 5 3 7 2 3 3" xfId="18097" xr:uid="{00000000-0005-0000-0000-0000A1940000}"/>
    <cellStyle name="Normal 12 5 3 7 2 3 3 2" xfId="44796" xr:uid="{00000000-0005-0000-0000-0000A2940000}"/>
    <cellStyle name="Normal 12 5 3 7 2 3 4" xfId="44797" xr:uid="{00000000-0005-0000-0000-0000A3940000}"/>
    <cellStyle name="Normal 12 5 3 7 2 4" xfId="12607" xr:uid="{00000000-0005-0000-0000-0000A4940000}"/>
    <cellStyle name="Normal 12 5 3 7 2 4 2" xfId="25417" xr:uid="{00000000-0005-0000-0000-0000A5940000}"/>
    <cellStyle name="Normal 12 5 3 7 2 4 2 2" xfId="44798" xr:uid="{00000000-0005-0000-0000-0000A6940000}"/>
    <cellStyle name="Normal 12 5 3 7 2 4 3" xfId="44799" xr:uid="{00000000-0005-0000-0000-0000A7940000}"/>
    <cellStyle name="Normal 12 5 3 7 2 5" xfId="7117" xr:uid="{00000000-0005-0000-0000-0000A8940000}"/>
    <cellStyle name="Normal 12 5 3 7 2 5 2" xfId="19927" xr:uid="{00000000-0005-0000-0000-0000A9940000}"/>
    <cellStyle name="Normal 12 5 3 7 2 5 2 2" xfId="44800" xr:uid="{00000000-0005-0000-0000-0000AA940000}"/>
    <cellStyle name="Normal 12 5 3 7 2 5 3" xfId="44801" xr:uid="{00000000-0005-0000-0000-0000AB940000}"/>
    <cellStyle name="Normal 12 5 3 7 2 6" xfId="14437" xr:uid="{00000000-0005-0000-0000-0000AC940000}"/>
    <cellStyle name="Normal 12 5 3 7 2 6 2" xfId="44802" xr:uid="{00000000-0005-0000-0000-0000AD940000}"/>
    <cellStyle name="Normal 12 5 3 7 2 7" xfId="44803" xr:uid="{00000000-0005-0000-0000-0000AE940000}"/>
    <cellStyle name="Normal 12 5 3 7 3" xfId="2563" xr:uid="{00000000-0005-0000-0000-0000AF940000}"/>
    <cellStyle name="Normal 12 5 3 7 3 2" xfId="8053" xr:uid="{00000000-0005-0000-0000-0000B0940000}"/>
    <cellStyle name="Normal 12 5 3 7 3 2 2" xfId="20863" xr:uid="{00000000-0005-0000-0000-0000B1940000}"/>
    <cellStyle name="Normal 12 5 3 7 3 2 2 2" xfId="44804" xr:uid="{00000000-0005-0000-0000-0000B2940000}"/>
    <cellStyle name="Normal 12 5 3 7 3 2 3" xfId="44805" xr:uid="{00000000-0005-0000-0000-0000B3940000}"/>
    <cellStyle name="Normal 12 5 3 7 3 3" xfId="15373" xr:uid="{00000000-0005-0000-0000-0000B4940000}"/>
    <cellStyle name="Normal 12 5 3 7 3 3 2" xfId="44806" xr:uid="{00000000-0005-0000-0000-0000B5940000}"/>
    <cellStyle name="Normal 12 5 3 7 3 4" xfId="44807" xr:uid="{00000000-0005-0000-0000-0000B6940000}"/>
    <cellStyle name="Normal 12 5 3 7 4" xfId="4393" xr:uid="{00000000-0005-0000-0000-0000B7940000}"/>
    <cellStyle name="Normal 12 5 3 7 4 2" xfId="9883" xr:uid="{00000000-0005-0000-0000-0000B8940000}"/>
    <cellStyle name="Normal 12 5 3 7 4 2 2" xfId="22693" xr:uid="{00000000-0005-0000-0000-0000B9940000}"/>
    <cellStyle name="Normal 12 5 3 7 4 2 2 2" xfId="44808" xr:uid="{00000000-0005-0000-0000-0000BA940000}"/>
    <cellStyle name="Normal 12 5 3 7 4 2 3" xfId="44809" xr:uid="{00000000-0005-0000-0000-0000BB940000}"/>
    <cellStyle name="Normal 12 5 3 7 4 3" xfId="17203" xr:uid="{00000000-0005-0000-0000-0000BC940000}"/>
    <cellStyle name="Normal 12 5 3 7 4 3 2" xfId="44810" xr:uid="{00000000-0005-0000-0000-0000BD940000}"/>
    <cellStyle name="Normal 12 5 3 7 4 4" xfId="44811" xr:uid="{00000000-0005-0000-0000-0000BE940000}"/>
    <cellStyle name="Normal 12 5 3 7 5" xfId="11713" xr:uid="{00000000-0005-0000-0000-0000BF940000}"/>
    <cellStyle name="Normal 12 5 3 7 5 2" xfId="24523" xr:uid="{00000000-0005-0000-0000-0000C0940000}"/>
    <cellStyle name="Normal 12 5 3 7 5 2 2" xfId="44812" xr:uid="{00000000-0005-0000-0000-0000C1940000}"/>
    <cellStyle name="Normal 12 5 3 7 5 3" xfId="44813" xr:uid="{00000000-0005-0000-0000-0000C2940000}"/>
    <cellStyle name="Normal 12 5 3 7 6" xfId="6223" xr:uid="{00000000-0005-0000-0000-0000C3940000}"/>
    <cellStyle name="Normal 12 5 3 7 6 2" xfId="19033" xr:uid="{00000000-0005-0000-0000-0000C4940000}"/>
    <cellStyle name="Normal 12 5 3 7 6 2 2" xfId="44814" xr:uid="{00000000-0005-0000-0000-0000C5940000}"/>
    <cellStyle name="Normal 12 5 3 7 6 3" xfId="44815" xr:uid="{00000000-0005-0000-0000-0000C6940000}"/>
    <cellStyle name="Normal 12 5 3 7 7" xfId="13543" xr:uid="{00000000-0005-0000-0000-0000C7940000}"/>
    <cellStyle name="Normal 12 5 3 7 7 2" xfId="44816" xr:uid="{00000000-0005-0000-0000-0000C8940000}"/>
    <cellStyle name="Normal 12 5 3 7 8" xfId="44817" xr:uid="{00000000-0005-0000-0000-0000C9940000}"/>
    <cellStyle name="Normal 12 5 3 8" xfId="1133" xr:uid="{00000000-0005-0000-0000-0000CA940000}"/>
    <cellStyle name="Normal 12 5 3 8 2" xfId="2963" xr:uid="{00000000-0005-0000-0000-0000CB940000}"/>
    <cellStyle name="Normal 12 5 3 8 2 2" xfId="8453" xr:uid="{00000000-0005-0000-0000-0000CC940000}"/>
    <cellStyle name="Normal 12 5 3 8 2 2 2" xfId="21263" xr:uid="{00000000-0005-0000-0000-0000CD940000}"/>
    <cellStyle name="Normal 12 5 3 8 2 2 2 2" xfId="44818" xr:uid="{00000000-0005-0000-0000-0000CE940000}"/>
    <cellStyle name="Normal 12 5 3 8 2 2 3" xfId="44819" xr:uid="{00000000-0005-0000-0000-0000CF940000}"/>
    <cellStyle name="Normal 12 5 3 8 2 3" xfId="15773" xr:uid="{00000000-0005-0000-0000-0000D0940000}"/>
    <cellStyle name="Normal 12 5 3 8 2 3 2" xfId="44820" xr:uid="{00000000-0005-0000-0000-0000D1940000}"/>
    <cellStyle name="Normal 12 5 3 8 2 4" xfId="44821" xr:uid="{00000000-0005-0000-0000-0000D2940000}"/>
    <cellStyle name="Normal 12 5 3 8 3" xfId="4793" xr:uid="{00000000-0005-0000-0000-0000D3940000}"/>
    <cellStyle name="Normal 12 5 3 8 3 2" xfId="10283" xr:uid="{00000000-0005-0000-0000-0000D4940000}"/>
    <cellStyle name="Normal 12 5 3 8 3 2 2" xfId="23093" xr:uid="{00000000-0005-0000-0000-0000D5940000}"/>
    <cellStyle name="Normal 12 5 3 8 3 2 2 2" xfId="44822" xr:uid="{00000000-0005-0000-0000-0000D6940000}"/>
    <cellStyle name="Normal 12 5 3 8 3 2 3" xfId="44823" xr:uid="{00000000-0005-0000-0000-0000D7940000}"/>
    <cellStyle name="Normal 12 5 3 8 3 3" xfId="17603" xr:uid="{00000000-0005-0000-0000-0000D8940000}"/>
    <cellStyle name="Normal 12 5 3 8 3 3 2" xfId="44824" xr:uid="{00000000-0005-0000-0000-0000D9940000}"/>
    <cellStyle name="Normal 12 5 3 8 3 4" xfId="44825" xr:uid="{00000000-0005-0000-0000-0000DA940000}"/>
    <cellStyle name="Normal 12 5 3 8 4" xfId="12113" xr:uid="{00000000-0005-0000-0000-0000DB940000}"/>
    <cellStyle name="Normal 12 5 3 8 4 2" xfId="24923" xr:uid="{00000000-0005-0000-0000-0000DC940000}"/>
    <cellStyle name="Normal 12 5 3 8 4 2 2" xfId="44826" xr:uid="{00000000-0005-0000-0000-0000DD940000}"/>
    <cellStyle name="Normal 12 5 3 8 4 3" xfId="44827" xr:uid="{00000000-0005-0000-0000-0000DE940000}"/>
    <cellStyle name="Normal 12 5 3 8 5" xfId="6623" xr:uid="{00000000-0005-0000-0000-0000DF940000}"/>
    <cellStyle name="Normal 12 5 3 8 5 2" xfId="19433" xr:uid="{00000000-0005-0000-0000-0000E0940000}"/>
    <cellStyle name="Normal 12 5 3 8 5 2 2" xfId="44828" xr:uid="{00000000-0005-0000-0000-0000E1940000}"/>
    <cellStyle name="Normal 12 5 3 8 5 3" xfId="44829" xr:uid="{00000000-0005-0000-0000-0000E2940000}"/>
    <cellStyle name="Normal 12 5 3 8 6" xfId="13943" xr:uid="{00000000-0005-0000-0000-0000E3940000}"/>
    <cellStyle name="Normal 12 5 3 8 6 2" xfId="44830" xr:uid="{00000000-0005-0000-0000-0000E4940000}"/>
    <cellStyle name="Normal 12 5 3 8 7" xfId="44831" xr:uid="{00000000-0005-0000-0000-0000E5940000}"/>
    <cellStyle name="Normal 12 5 3 9" xfId="2028" xr:uid="{00000000-0005-0000-0000-0000E6940000}"/>
    <cellStyle name="Normal 12 5 3 9 2" xfId="3858" xr:uid="{00000000-0005-0000-0000-0000E7940000}"/>
    <cellStyle name="Normal 12 5 3 9 2 2" xfId="9348" xr:uid="{00000000-0005-0000-0000-0000E8940000}"/>
    <cellStyle name="Normal 12 5 3 9 2 2 2" xfId="22158" xr:uid="{00000000-0005-0000-0000-0000E9940000}"/>
    <cellStyle name="Normal 12 5 3 9 2 2 2 2" xfId="44832" xr:uid="{00000000-0005-0000-0000-0000EA940000}"/>
    <cellStyle name="Normal 12 5 3 9 2 2 3" xfId="44833" xr:uid="{00000000-0005-0000-0000-0000EB940000}"/>
    <cellStyle name="Normal 12 5 3 9 2 3" xfId="16668" xr:uid="{00000000-0005-0000-0000-0000EC940000}"/>
    <cellStyle name="Normal 12 5 3 9 2 3 2" xfId="44834" xr:uid="{00000000-0005-0000-0000-0000ED940000}"/>
    <cellStyle name="Normal 12 5 3 9 2 4" xfId="44835" xr:uid="{00000000-0005-0000-0000-0000EE940000}"/>
    <cellStyle name="Normal 12 5 3 9 3" xfId="5688" xr:uid="{00000000-0005-0000-0000-0000EF940000}"/>
    <cellStyle name="Normal 12 5 3 9 3 2" xfId="11178" xr:uid="{00000000-0005-0000-0000-0000F0940000}"/>
    <cellStyle name="Normal 12 5 3 9 3 2 2" xfId="23988" xr:uid="{00000000-0005-0000-0000-0000F1940000}"/>
    <cellStyle name="Normal 12 5 3 9 3 2 2 2" xfId="44836" xr:uid="{00000000-0005-0000-0000-0000F2940000}"/>
    <cellStyle name="Normal 12 5 3 9 3 2 3" xfId="44837" xr:uid="{00000000-0005-0000-0000-0000F3940000}"/>
    <cellStyle name="Normal 12 5 3 9 3 3" xfId="18498" xr:uid="{00000000-0005-0000-0000-0000F4940000}"/>
    <cellStyle name="Normal 12 5 3 9 3 3 2" xfId="44838" xr:uid="{00000000-0005-0000-0000-0000F5940000}"/>
    <cellStyle name="Normal 12 5 3 9 3 4" xfId="44839" xr:uid="{00000000-0005-0000-0000-0000F6940000}"/>
    <cellStyle name="Normal 12 5 3 9 4" xfId="13008" xr:uid="{00000000-0005-0000-0000-0000F7940000}"/>
    <cellStyle name="Normal 12 5 3 9 4 2" xfId="25818" xr:uid="{00000000-0005-0000-0000-0000F8940000}"/>
    <cellStyle name="Normal 12 5 3 9 4 2 2" xfId="44840" xr:uid="{00000000-0005-0000-0000-0000F9940000}"/>
    <cellStyle name="Normal 12 5 3 9 4 3" xfId="44841" xr:uid="{00000000-0005-0000-0000-0000FA940000}"/>
    <cellStyle name="Normal 12 5 3 9 5" xfId="7518" xr:uid="{00000000-0005-0000-0000-0000FB940000}"/>
    <cellStyle name="Normal 12 5 3 9 5 2" xfId="20328" xr:uid="{00000000-0005-0000-0000-0000FC940000}"/>
    <cellStyle name="Normal 12 5 3 9 5 2 2" xfId="44842" xr:uid="{00000000-0005-0000-0000-0000FD940000}"/>
    <cellStyle name="Normal 12 5 3 9 5 3" xfId="44843" xr:uid="{00000000-0005-0000-0000-0000FE940000}"/>
    <cellStyle name="Normal 12 5 3 9 6" xfId="14838" xr:uid="{00000000-0005-0000-0000-0000FF940000}"/>
    <cellStyle name="Normal 12 5 3 9 6 2" xfId="44844" xr:uid="{00000000-0005-0000-0000-000000950000}"/>
    <cellStyle name="Normal 12 5 3 9 7" xfId="44845" xr:uid="{00000000-0005-0000-0000-000001950000}"/>
    <cellStyle name="Normal 12 5 4" xfId="196" xr:uid="{00000000-0005-0000-0000-000002950000}"/>
    <cellStyle name="Normal 12 5 4 10" xfId="2074" xr:uid="{00000000-0005-0000-0000-000003950000}"/>
    <cellStyle name="Normal 12 5 4 10 2" xfId="7564" xr:uid="{00000000-0005-0000-0000-000004950000}"/>
    <cellStyle name="Normal 12 5 4 10 2 2" xfId="20374" xr:uid="{00000000-0005-0000-0000-000005950000}"/>
    <cellStyle name="Normal 12 5 4 10 2 2 2" xfId="44846" xr:uid="{00000000-0005-0000-0000-000006950000}"/>
    <cellStyle name="Normal 12 5 4 10 2 3" xfId="44847" xr:uid="{00000000-0005-0000-0000-000007950000}"/>
    <cellStyle name="Normal 12 5 4 10 3" xfId="14884" xr:uid="{00000000-0005-0000-0000-000008950000}"/>
    <cellStyle name="Normal 12 5 4 10 3 2" xfId="44848" xr:uid="{00000000-0005-0000-0000-000009950000}"/>
    <cellStyle name="Normal 12 5 4 10 4" xfId="44849" xr:uid="{00000000-0005-0000-0000-00000A950000}"/>
    <cellStyle name="Normal 12 5 4 11" xfId="3904" xr:uid="{00000000-0005-0000-0000-00000B950000}"/>
    <cellStyle name="Normal 12 5 4 11 2" xfId="9394" xr:uid="{00000000-0005-0000-0000-00000C950000}"/>
    <cellStyle name="Normal 12 5 4 11 2 2" xfId="22204" xr:uid="{00000000-0005-0000-0000-00000D950000}"/>
    <cellStyle name="Normal 12 5 4 11 2 2 2" xfId="44850" xr:uid="{00000000-0005-0000-0000-00000E950000}"/>
    <cellStyle name="Normal 12 5 4 11 2 3" xfId="44851" xr:uid="{00000000-0005-0000-0000-00000F950000}"/>
    <cellStyle name="Normal 12 5 4 11 3" xfId="16714" xr:uid="{00000000-0005-0000-0000-000010950000}"/>
    <cellStyle name="Normal 12 5 4 11 3 2" xfId="44852" xr:uid="{00000000-0005-0000-0000-000011950000}"/>
    <cellStyle name="Normal 12 5 4 11 4" xfId="44853" xr:uid="{00000000-0005-0000-0000-000012950000}"/>
    <cellStyle name="Normal 12 5 4 12" xfId="11224" xr:uid="{00000000-0005-0000-0000-000013950000}"/>
    <cellStyle name="Normal 12 5 4 12 2" xfId="24034" xr:uid="{00000000-0005-0000-0000-000014950000}"/>
    <cellStyle name="Normal 12 5 4 12 2 2" xfId="44854" xr:uid="{00000000-0005-0000-0000-000015950000}"/>
    <cellStyle name="Normal 12 5 4 12 3" xfId="44855" xr:uid="{00000000-0005-0000-0000-000016950000}"/>
    <cellStyle name="Normal 12 5 4 13" xfId="5734" xr:uid="{00000000-0005-0000-0000-000017950000}"/>
    <cellStyle name="Normal 12 5 4 13 2" xfId="18544" xr:uid="{00000000-0005-0000-0000-000018950000}"/>
    <cellStyle name="Normal 12 5 4 13 2 2" xfId="44856" xr:uid="{00000000-0005-0000-0000-000019950000}"/>
    <cellStyle name="Normal 12 5 4 13 3" xfId="44857" xr:uid="{00000000-0005-0000-0000-00001A950000}"/>
    <cellStyle name="Normal 12 5 4 14" xfId="13054" xr:uid="{00000000-0005-0000-0000-00001B950000}"/>
    <cellStyle name="Normal 12 5 4 14 2" xfId="44858" xr:uid="{00000000-0005-0000-0000-00001C950000}"/>
    <cellStyle name="Normal 12 5 4 15" xfId="44859" xr:uid="{00000000-0005-0000-0000-00001D950000}"/>
    <cellStyle name="Normal 12 5 4 2" xfId="216" xr:uid="{00000000-0005-0000-0000-00001E950000}"/>
    <cellStyle name="Normal 12 5 4 2 10" xfId="3924" xr:uid="{00000000-0005-0000-0000-00001F950000}"/>
    <cellStyle name="Normal 12 5 4 2 10 2" xfId="9414" xr:uid="{00000000-0005-0000-0000-000020950000}"/>
    <cellStyle name="Normal 12 5 4 2 10 2 2" xfId="22224" xr:uid="{00000000-0005-0000-0000-000021950000}"/>
    <cellStyle name="Normal 12 5 4 2 10 2 2 2" xfId="44860" xr:uid="{00000000-0005-0000-0000-000022950000}"/>
    <cellStyle name="Normal 12 5 4 2 10 2 3" xfId="44861" xr:uid="{00000000-0005-0000-0000-000023950000}"/>
    <cellStyle name="Normal 12 5 4 2 10 3" xfId="16734" xr:uid="{00000000-0005-0000-0000-000024950000}"/>
    <cellStyle name="Normal 12 5 4 2 10 3 2" xfId="44862" xr:uid="{00000000-0005-0000-0000-000025950000}"/>
    <cellStyle name="Normal 12 5 4 2 10 4" xfId="44863" xr:uid="{00000000-0005-0000-0000-000026950000}"/>
    <cellStyle name="Normal 12 5 4 2 11" xfId="11244" xr:uid="{00000000-0005-0000-0000-000027950000}"/>
    <cellStyle name="Normal 12 5 4 2 11 2" xfId="24054" xr:uid="{00000000-0005-0000-0000-000028950000}"/>
    <cellStyle name="Normal 12 5 4 2 11 2 2" xfId="44864" xr:uid="{00000000-0005-0000-0000-000029950000}"/>
    <cellStyle name="Normal 12 5 4 2 11 3" xfId="44865" xr:uid="{00000000-0005-0000-0000-00002A950000}"/>
    <cellStyle name="Normal 12 5 4 2 12" xfId="5754" xr:uid="{00000000-0005-0000-0000-00002B950000}"/>
    <cellStyle name="Normal 12 5 4 2 12 2" xfId="18564" xr:uid="{00000000-0005-0000-0000-00002C950000}"/>
    <cellStyle name="Normal 12 5 4 2 12 2 2" xfId="44866" xr:uid="{00000000-0005-0000-0000-00002D950000}"/>
    <cellStyle name="Normal 12 5 4 2 12 3" xfId="44867" xr:uid="{00000000-0005-0000-0000-00002E950000}"/>
    <cellStyle name="Normal 12 5 4 2 13" xfId="13074" xr:uid="{00000000-0005-0000-0000-00002F950000}"/>
    <cellStyle name="Normal 12 5 4 2 13 2" xfId="44868" xr:uid="{00000000-0005-0000-0000-000030950000}"/>
    <cellStyle name="Normal 12 5 4 2 14" xfId="44869" xr:uid="{00000000-0005-0000-0000-000031950000}"/>
    <cellStyle name="Normal 12 5 4 2 2" xfId="303" xr:uid="{00000000-0005-0000-0000-000032950000}"/>
    <cellStyle name="Normal 12 5 4 2 2 10" xfId="5795" xr:uid="{00000000-0005-0000-0000-000033950000}"/>
    <cellStyle name="Normal 12 5 4 2 2 10 2" xfId="18605" xr:uid="{00000000-0005-0000-0000-000034950000}"/>
    <cellStyle name="Normal 12 5 4 2 2 10 2 2" xfId="44870" xr:uid="{00000000-0005-0000-0000-000035950000}"/>
    <cellStyle name="Normal 12 5 4 2 2 10 3" xfId="44871" xr:uid="{00000000-0005-0000-0000-000036950000}"/>
    <cellStyle name="Normal 12 5 4 2 2 11" xfId="13115" xr:uid="{00000000-0005-0000-0000-000037950000}"/>
    <cellStyle name="Normal 12 5 4 2 2 11 2" xfId="44872" xr:uid="{00000000-0005-0000-0000-000038950000}"/>
    <cellStyle name="Normal 12 5 4 2 2 12" xfId="44873" xr:uid="{00000000-0005-0000-0000-000039950000}"/>
    <cellStyle name="Normal 12 5 4 2 2 2" xfId="532" xr:uid="{00000000-0005-0000-0000-00003A950000}"/>
    <cellStyle name="Normal 12 5 4 2 2 2 2" xfId="931" xr:uid="{00000000-0005-0000-0000-00003B950000}"/>
    <cellStyle name="Normal 12 5 4 2 2 2 2 2" xfId="1826" xr:uid="{00000000-0005-0000-0000-00003C950000}"/>
    <cellStyle name="Normal 12 5 4 2 2 2 2 2 2" xfId="3656" xr:uid="{00000000-0005-0000-0000-00003D950000}"/>
    <cellStyle name="Normal 12 5 4 2 2 2 2 2 2 2" xfId="9146" xr:uid="{00000000-0005-0000-0000-00003E950000}"/>
    <cellStyle name="Normal 12 5 4 2 2 2 2 2 2 2 2" xfId="21956" xr:uid="{00000000-0005-0000-0000-00003F950000}"/>
    <cellStyle name="Normal 12 5 4 2 2 2 2 2 2 2 2 2" xfId="44874" xr:uid="{00000000-0005-0000-0000-000040950000}"/>
    <cellStyle name="Normal 12 5 4 2 2 2 2 2 2 2 3" xfId="44875" xr:uid="{00000000-0005-0000-0000-000041950000}"/>
    <cellStyle name="Normal 12 5 4 2 2 2 2 2 2 3" xfId="16466" xr:uid="{00000000-0005-0000-0000-000042950000}"/>
    <cellStyle name="Normal 12 5 4 2 2 2 2 2 2 3 2" xfId="44876" xr:uid="{00000000-0005-0000-0000-000043950000}"/>
    <cellStyle name="Normal 12 5 4 2 2 2 2 2 2 4" xfId="44877" xr:uid="{00000000-0005-0000-0000-000044950000}"/>
    <cellStyle name="Normal 12 5 4 2 2 2 2 2 3" xfId="5486" xr:uid="{00000000-0005-0000-0000-000045950000}"/>
    <cellStyle name="Normal 12 5 4 2 2 2 2 2 3 2" xfId="10976" xr:uid="{00000000-0005-0000-0000-000046950000}"/>
    <cellStyle name="Normal 12 5 4 2 2 2 2 2 3 2 2" xfId="23786" xr:uid="{00000000-0005-0000-0000-000047950000}"/>
    <cellStyle name="Normal 12 5 4 2 2 2 2 2 3 2 2 2" xfId="44878" xr:uid="{00000000-0005-0000-0000-000048950000}"/>
    <cellStyle name="Normal 12 5 4 2 2 2 2 2 3 2 3" xfId="44879" xr:uid="{00000000-0005-0000-0000-000049950000}"/>
    <cellStyle name="Normal 12 5 4 2 2 2 2 2 3 3" xfId="18296" xr:uid="{00000000-0005-0000-0000-00004A950000}"/>
    <cellStyle name="Normal 12 5 4 2 2 2 2 2 3 3 2" xfId="44880" xr:uid="{00000000-0005-0000-0000-00004B950000}"/>
    <cellStyle name="Normal 12 5 4 2 2 2 2 2 3 4" xfId="44881" xr:uid="{00000000-0005-0000-0000-00004C950000}"/>
    <cellStyle name="Normal 12 5 4 2 2 2 2 2 4" xfId="12806" xr:uid="{00000000-0005-0000-0000-00004D950000}"/>
    <cellStyle name="Normal 12 5 4 2 2 2 2 2 4 2" xfId="25616" xr:uid="{00000000-0005-0000-0000-00004E950000}"/>
    <cellStyle name="Normal 12 5 4 2 2 2 2 2 4 2 2" xfId="44882" xr:uid="{00000000-0005-0000-0000-00004F950000}"/>
    <cellStyle name="Normal 12 5 4 2 2 2 2 2 4 3" xfId="44883" xr:uid="{00000000-0005-0000-0000-000050950000}"/>
    <cellStyle name="Normal 12 5 4 2 2 2 2 2 5" xfId="7316" xr:uid="{00000000-0005-0000-0000-000051950000}"/>
    <cellStyle name="Normal 12 5 4 2 2 2 2 2 5 2" xfId="20126" xr:uid="{00000000-0005-0000-0000-000052950000}"/>
    <cellStyle name="Normal 12 5 4 2 2 2 2 2 5 2 2" xfId="44884" xr:uid="{00000000-0005-0000-0000-000053950000}"/>
    <cellStyle name="Normal 12 5 4 2 2 2 2 2 5 3" xfId="44885" xr:uid="{00000000-0005-0000-0000-000054950000}"/>
    <cellStyle name="Normal 12 5 4 2 2 2 2 2 6" xfId="14636" xr:uid="{00000000-0005-0000-0000-000055950000}"/>
    <cellStyle name="Normal 12 5 4 2 2 2 2 2 6 2" xfId="44886" xr:uid="{00000000-0005-0000-0000-000056950000}"/>
    <cellStyle name="Normal 12 5 4 2 2 2 2 2 7" xfId="44887" xr:uid="{00000000-0005-0000-0000-000057950000}"/>
    <cellStyle name="Normal 12 5 4 2 2 2 2 3" xfId="2762" xr:uid="{00000000-0005-0000-0000-000058950000}"/>
    <cellStyle name="Normal 12 5 4 2 2 2 2 3 2" xfId="8252" xr:uid="{00000000-0005-0000-0000-000059950000}"/>
    <cellStyle name="Normal 12 5 4 2 2 2 2 3 2 2" xfId="21062" xr:uid="{00000000-0005-0000-0000-00005A950000}"/>
    <cellStyle name="Normal 12 5 4 2 2 2 2 3 2 2 2" xfId="44888" xr:uid="{00000000-0005-0000-0000-00005B950000}"/>
    <cellStyle name="Normal 12 5 4 2 2 2 2 3 2 3" xfId="44889" xr:uid="{00000000-0005-0000-0000-00005C950000}"/>
    <cellStyle name="Normal 12 5 4 2 2 2 2 3 3" xfId="15572" xr:uid="{00000000-0005-0000-0000-00005D950000}"/>
    <cellStyle name="Normal 12 5 4 2 2 2 2 3 3 2" xfId="44890" xr:uid="{00000000-0005-0000-0000-00005E950000}"/>
    <cellStyle name="Normal 12 5 4 2 2 2 2 3 4" xfId="44891" xr:uid="{00000000-0005-0000-0000-00005F950000}"/>
    <cellStyle name="Normal 12 5 4 2 2 2 2 4" xfId="4592" xr:uid="{00000000-0005-0000-0000-000060950000}"/>
    <cellStyle name="Normal 12 5 4 2 2 2 2 4 2" xfId="10082" xr:uid="{00000000-0005-0000-0000-000061950000}"/>
    <cellStyle name="Normal 12 5 4 2 2 2 2 4 2 2" xfId="22892" xr:uid="{00000000-0005-0000-0000-000062950000}"/>
    <cellStyle name="Normal 12 5 4 2 2 2 2 4 2 2 2" xfId="44892" xr:uid="{00000000-0005-0000-0000-000063950000}"/>
    <cellStyle name="Normal 12 5 4 2 2 2 2 4 2 3" xfId="44893" xr:uid="{00000000-0005-0000-0000-000064950000}"/>
    <cellStyle name="Normal 12 5 4 2 2 2 2 4 3" xfId="17402" xr:uid="{00000000-0005-0000-0000-000065950000}"/>
    <cellStyle name="Normal 12 5 4 2 2 2 2 4 3 2" xfId="44894" xr:uid="{00000000-0005-0000-0000-000066950000}"/>
    <cellStyle name="Normal 12 5 4 2 2 2 2 4 4" xfId="44895" xr:uid="{00000000-0005-0000-0000-000067950000}"/>
    <cellStyle name="Normal 12 5 4 2 2 2 2 5" xfId="11912" xr:uid="{00000000-0005-0000-0000-000068950000}"/>
    <cellStyle name="Normal 12 5 4 2 2 2 2 5 2" xfId="24722" xr:uid="{00000000-0005-0000-0000-000069950000}"/>
    <cellStyle name="Normal 12 5 4 2 2 2 2 5 2 2" xfId="44896" xr:uid="{00000000-0005-0000-0000-00006A950000}"/>
    <cellStyle name="Normal 12 5 4 2 2 2 2 5 3" xfId="44897" xr:uid="{00000000-0005-0000-0000-00006B950000}"/>
    <cellStyle name="Normal 12 5 4 2 2 2 2 6" xfId="6422" xr:uid="{00000000-0005-0000-0000-00006C950000}"/>
    <cellStyle name="Normal 12 5 4 2 2 2 2 6 2" xfId="19232" xr:uid="{00000000-0005-0000-0000-00006D950000}"/>
    <cellStyle name="Normal 12 5 4 2 2 2 2 6 2 2" xfId="44898" xr:uid="{00000000-0005-0000-0000-00006E950000}"/>
    <cellStyle name="Normal 12 5 4 2 2 2 2 6 3" xfId="44899" xr:uid="{00000000-0005-0000-0000-00006F950000}"/>
    <cellStyle name="Normal 12 5 4 2 2 2 2 7" xfId="13742" xr:uid="{00000000-0005-0000-0000-000070950000}"/>
    <cellStyle name="Normal 12 5 4 2 2 2 2 7 2" xfId="44900" xr:uid="{00000000-0005-0000-0000-000071950000}"/>
    <cellStyle name="Normal 12 5 4 2 2 2 2 8" xfId="44901" xr:uid="{00000000-0005-0000-0000-000072950000}"/>
    <cellStyle name="Normal 12 5 4 2 2 2 3" xfId="1427" xr:uid="{00000000-0005-0000-0000-000073950000}"/>
    <cellStyle name="Normal 12 5 4 2 2 2 3 2" xfId="3257" xr:uid="{00000000-0005-0000-0000-000074950000}"/>
    <cellStyle name="Normal 12 5 4 2 2 2 3 2 2" xfId="8747" xr:uid="{00000000-0005-0000-0000-000075950000}"/>
    <cellStyle name="Normal 12 5 4 2 2 2 3 2 2 2" xfId="21557" xr:uid="{00000000-0005-0000-0000-000076950000}"/>
    <cellStyle name="Normal 12 5 4 2 2 2 3 2 2 2 2" xfId="44902" xr:uid="{00000000-0005-0000-0000-000077950000}"/>
    <cellStyle name="Normal 12 5 4 2 2 2 3 2 2 3" xfId="44903" xr:uid="{00000000-0005-0000-0000-000078950000}"/>
    <cellStyle name="Normal 12 5 4 2 2 2 3 2 3" xfId="16067" xr:uid="{00000000-0005-0000-0000-000079950000}"/>
    <cellStyle name="Normal 12 5 4 2 2 2 3 2 3 2" xfId="44904" xr:uid="{00000000-0005-0000-0000-00007A950000}"/>
    <cellStyle name="Normal 12 5 4 2 2 2 3 2 4" xfId="44905" xr:uid="{00000000-0005-0000-0000-00007B950000}"/>
    <cellStyle name="Normal 12 5 4 2 2 2 3 3" xfId="5087" xr:uid="{00000000-0005-0000-0000-00007C950000}"/>
    <cellStyle name="Normal 12 5 4 2 2 2 3 3 2" xfId="10577" xr:uid="{00000000-0005-0000-0000-00007D950000}"/>
    <cellStyle name="Normal 12 5 4 2 2 2 3 3 2 2" xfId="23387" xr:uid="{00000000-0005-0000-0000-00007E950000}"/>
    <cellStyle name="Normal 12 5 4 2 2 2 3 3 2 2 2" xfId="44906" xr:uid="{00000000-0005-0000-0000-00007F950000}"/>
    <cellStyle name="Normal 12 5 4 2 2 2 3 3 2 3" xfId="44907" xr:uid="{00000000-0005-0000-0000-000080950000}"/>
    <cellStyle name="Normal 12 5 4 2 2 2 3 3 3" xfId="17897" xr:uid="{00000000-0005-0000-0000-000081950000}"/>
    <cellStyle name="Normal 12 5 4 2 2 2 3 3 3 2" xfId="44908" xr:uid="{00000000-0005-0000-0000-000082950000}"/>
    <cellStyle name="Normal 12 5 4 2 2 2 3 3 4" xfId="44909" xr:uid="{00000000-0005-0000-0000-000083950000}"/>
    <cellStyle name="Normal 12 5 4 2 2 2 3 4" xfId="12407" xr:uid="{00000000-0005-0000-0000-000084950000}"/>
    <cellStyle name="Normal 12 5 4 2 2 2 3 4 2" xfId="25217" xr:uid="{00000000-0005-0000-0000-000085950000}"/>
    <cellStyle name="Normal 12 5 4 2 2 2 3 4 2 2" xfId="44910" xr:uid="{00000000-0005-0000-0000-000086950000}"/>
    <cellStyle name="Normal 12 5 4 2 2 2 3 4 3" xfId="44911" xr:uid="{00000000-0005-0000-0000-000087950000}"/>
    <cellStyle name="Normal 12 5 4 2 2 2 3 5" xfId="6917" xr:uid="{00000000-0005-0000-0000-000088950000}"/>
    <cellStyle name="Normal 12 5 4 2 2 2 3 5 2" xfId="19727" xr:uid="{00000000-0005-0000-0000-000089950000}"/>
    <cellStyle name="Normal 12 5 4 2 2 2 3 5 2 2" xfId="44912" xr:uid="{00000000-0005-0000-0000-00008A950000}"/>
    <cellStyle name="Normal 12 5 4 2 2 2 3 5 3" xfId="44913" xr:uid="{00000000-0005-0000-0000-00008B950000}"/>
    <cellStyle name="Normal 12 5 4 2 2 2 3 6" xfId="14237" xr:uid="{00000000-0005-0000-0000-00008C950000}"/>
    <cellStyle name="Normal 12 5 4 2 2 2 3 6 2" xfId="44914" xr:uid="{00000000-0005-0000-0000-00008D950000}"/>
    <cellStyle name="Normal 12 5 4 2 2 2 3 7" xfId="44915" xr:uid="{00000000-0005-0000-0000-00008E950000}"/>
    <cellStyle name="Normal 12 5 4 2 2 2 4" xfId="2363" xr:uid="{00000000-0005-0000-0000-00008F950000}"/>
    <cellStyle name="Normal 12 5 4 2 2 2 4 2" xfId="7853" xr:uid="{00000000-0005-0000-0000-000090950000}"/>
    <cellStyle name="Normal 12 5 4 2 2 2 4 2 2" xfId="20663" xr:uid="{00000000-0005-0000-0000-000091950000}"/>
    <cellStyle name="Normal 12 5 4 2 2 2 4 2 2 2" xfId="44916" xr:uid="{00000000-0005-0000-0000-000092950000}"/>
    <cellStyle name="Normal 12 5 4 2 2 2 4 2 3" xfId="44917" xr:uid="{00000000-0005-0000-0000-000093950000}"/>
    <cellStyle name="Normal 12 5 4 2 2 2 4 3" xfId="15173" xr:uid="{00000000-0005-0000-0000-000094950000}"/>
    <cellStyle name="Normal 12 5 4 2 2 2 4 3 2" xfId="44918" xr:uid="{00000000-0005-0000-0000-000095950000}"/>
    <cellStyle name="Normal 12 5 4 2 2 2 4 4" xfId="44919" xr:uid="{00000000-0005-0000-0000-000096950000}"/>
    <cellStyle name="Normal 12 5 4 2 2 2 5" xfId="4193" xr:uid="{00000000-0005-0000-0000-000097950000}"/>
    <cellStyle name="Normal 12 5 4 2 2 2 5 2" xfId="9683" xr:uid="{00000000-0005-0000-0000-000098950000}"/>
    <cellStyle name="Normal 12 5 4 2 2 2 5 2 2" xfId="22493" xr:uid="{00000000-0005-0000-0000-000099950000}"/>
    <cellStyle name="Normal 12 5 4 2 2 2 5 2 2 2" xfId="44920" xr:uid="{00000000-0005-0000-0000-00009A950000}"/>
    <cellStyle name="Normal 12 5 4 2 2 2 5 2 3" xfId="44921" xr:uid="{00000000-0005-0000-0000-00009B950000}"/>
    <cellStyle name="Normal 12 5 4 2 2 2 5 3" xfId="17003" xr:uid="{00000000-0005-0000-0000-00009C950000}"/>
    <cellStyle name="Normal 12 5 4 2 2 2 5 3 2" xfId="44922" xr:uid="{00000000-0005-0000-0000-00009D950000}"/>
    <cellStyle name="Normal 12 5 4 2 2 2 5 4" xfId="44923" xr:uid="{00000000-0005-0000-0000-00009E950000}"/>
    <cellStyle name="Normal 12 5 4 2 2 2 6" xfId="11513" xr:uid="{00000000-0005-0000-0000-00009F950000}"/>
    <cellStyle name="Normal 12 5 4 2 2 2 6 2" xfId="24323" xr:uid="{00000000-0005-0000-0000-0000A0950000}"/>
    <cellStyle name="Normal 12 5 4 2 2 2 6 2 2" xfId="44924" xr:uid="{00000000-0005-0000-0000-0000A1950000}"/>
    <cellStyle name="Normal 12 5 4 2 2 2 6 3" xfId="44925" xr:uid="{00000000-0005-0000-0000-0000A2950000}"/>
    <cellStyle name="Normal 12 5 4 2 2 2 7" xfId="6023" xr:uid="{00000000-0005-0000-0000-0000A3950000}"/>
    <cellStyle name="Normal 12 5 4 2 2 2 7 2" xfId="18833" xr:uid="{00000000-0005-0000-0000-0000A4950000}"/>
    <cellStyle name="Normal 12 5 4 2 2 2 7 2 2" xfId="44926" xr:uid="{00000000-0005-0000-0000-0000A5950000}"/>
    <cellStyle name="Normal 12 5 4 2 2 2 7 3" xfId="44927" xr:uid="{00000000-0005-0000-0000-0000A6950000}"/>
    <cellStyle name="Normal 12 5 4 2 2 2 8" xfId="13343" xr:uid="{00000000-0005-0000-0000-0000A7950000}"/>
    <cellStyle name="Normal 12 5 4 2 2 2 8 2" xfId="44928" xr:uid="{00000000-0005-0000-0000-0000A8950000}"/>
    <cellStyle name="Normal 12 5 4 2 2 2 9" xfId="44929" xr:uid="{00000000-0005-0000-0000-0000A9950000}"/>
    <cellStyle name="Normal 12 5 4 2 2 3" xfId="664" xr:uid="{00000000-0005-0000-0000-0000AA950000}"/>
    <cellStyle name="Normal 12 5 4 2 2 3 2" xfId="1064" xr:uid="{00000000-0005-0000-0000-0000AB950000}"/>
    <cellStyle name="Normal 12 5 4 2 2 3 2 2" xfId="1959" xr:uid="{00000000-0005-0000-0000-0000AC950000}"/>
    <cellStyle name="Normal 12 5 4 2 2 3 2 2 2" xfId="3789" xr:uid="{00000000-0005-0000-0000-0000AD950000}"/>
    <cellStyle name="Normal 12 5 4 2 2 3 2 2 2 2" xfId="9279" xr:uid="{00000000-0005-0000-0000-0000AE950000}"/>
    <cellStyle name="Normal 12 5 4 2 2 3 2 2 2 2 2" xfId="22089" xr:uid="{00000000-0005-0000-0000-0000AF950000}"/>
    <cellStyle name="Normal 12 5 4 2 2 3 2 2 2 2 2 2" xfId="44930" xr:uid="{00000000-0005-0000-0000-0000B0950000}"/>
    <cellStyle name="Normal 12 5 4 2 2 3 2 2 2 2 3" xfId="44931" xr:uid="{00000000-0005-0000-0000-0000B1950000}"/>
    <cellStyle name="Normal 12 5 4 2 2 3 2 2 2 3" xfId="16599" xr:uid="{00000000-0005-0000-0000-0000B2950000}"/>
    <cellStyle name="Normal 12 5 4 2 2 3 2 2 2 3 2" xfId="44932" xr:uid="{00000000-0005-0000-0000-0000B3950000}"/>
    <cellStyle name="Normal 12 5 4 2 2 3 2 2 2 4" xfId="44933" xr:uid="{00000000-0005-0000-0000-0000B4950000}"/>
    <cellStyle name="Normal 12 5 4 2 2 3 2 2 3" xfId="5619" xr:uid="{00000000-0005-0000-0000-0000B5950000}"/>
    <cellStyle name="Normal 12 5 4 2 2 3 2 2 3 2" xfId="11109" xr:uid="{00000000-0005-0000-0000-0000B6950000}"/>
    <cellStyle name="Normal 12 5 4 2 2 3 2 2 3 2 2" xfId="23919" xr:uid="{00000000-0005-0000-0000-0000B7950000}"/>
    <cellStyle name="Normal 12 5 4 2 2 3 2 2 3 2 2 2" xfId="44934" xr:uid="{00000000-0005-0000-0000-0000B8950000}"/>
    <cellStyle name="Normal 12 5 4 2 2 3 2 2 3 2 3" xfId="44935" xr:uid="{00000000-0005-0000-0000-0000B9950000}"/>
    <cellStyle name="Normal 12 5 4 2 2 3 2 2 3 3" xfId="18429" xr:uid="{00000000-0005-0000-0000-0000BA950000}"/>
    <cellStyle name="Normal 12 5 4 2 2 3 2 2 3 3 2" xfId="44936" xr:uid="{00000000-0005-0000-0000-0000BB950000}"/>
    <cellStyle name="Normal 12 5 4 2 2 3 2 2 3 4" xfId="44937" xr:uid="{00000000-0005-0000-0000-0000BC950000}"/>
    <cellStyle name="Normal 12 5 4 2 2 3 2 2 4" xfId="12939" xr:uid="{00000000-0005-0000-0000-0000BD950000}"/>
    <cellStyle name="Normal 12 5 4 2 2 3 2 2 4 2" xfId="25749" xr:uid="{00000000-0005-0000-0000-0000BE950000}"/>
    <cellStyle name="Normal 12 5 4 2 2 3 2 2 4 2 2" xfId="44938" xr:uid="{00000000-0005-0000-0000-0000BF950000}"/>
    <cellStyle name="Normal 12 5 4 2 2 3 2 2 4 3" xfId="44939" xr:uid="{00000000-0005-0000-0000-0000C0950000}"/>
    <cellStyle name="Normal 12 5 4 2 2 3 2 2 5" xfId="7449" xr:uid="{00000000-0005-0000-0000-0000C1950000}"/>
    <cellStyle name="Normal 12 5 4 2 2 3 2 2 5 2" xfId="20259" xr:uid="{00000000-0005-0000-0000-0000C2950000}"/>
    <cellStyle name="Normal 12 5 4 2 2 3 2 2 5 2 2" xfId="44940" xr:uid="{00000000-0005-0000-0000-0000C3950000}"/>
    <cellStyle name="Normal 12 5 4 2 2 3 2 2 5 3" xfId="44941" xr:uid="{00000000-0005-0000-0000-0000C4950000}"/>
    <cellStyle name="Normal 12 5 4 2 2 3 2 2 6" xfId="14769" xr:uid="{00000000-0005-0000-0000-0000C5950000}"/>
    <cellStyle name="Normal 12 5 4 2 2 3 2 2 6 2" xfId="44942" xr:uid="{00000000-0005-0000-0000-0000C6950000}"/>
    <cellStyle name="Normal 12 5 4 2 2 3 2 2 7" xfId="44943" xr:uid="{00000000-0005-0000-0000-0000C7950000}"/>
    <cellStyle name="Normal 12 5 4 2 2 3 2 3" xfId="2895" xr:uid="{00000000-0005-0000-0000-0000C8950000}"/>
    <cellStyle name="Normal 12 5 4 2 2 3 2 3 2" xfId="8385" xr:uid="{00000000-0005-0000-0000-0000C9950000}"/>
    <cellStyle name="Normal 12 5 4 2 2 3 2 3 2 2" xfId="21195" xr:uid="{00000000-0005-0000-0000-0000CA950000}"/>
    <cellStyle name="Normal 12 5 4 2 2 3 2 3 2 2 2" xfId="44944" xr:uid="{00000000-0005-0000-0000-0000CB950000}"/>
    <cellStyle name="Normal 12 5 4 2 2 3 2 3 2 3" xfId="44945" xr:uid="{00000000-0005-0000-0000-0000CC950000}"/>
    <cellStyle name="Normal 12 5 4 2 2 3 2 3 3" xfId="15705" xr:uid="{00000000-0005-0000-0000-0000CD950000}"/>
    <cellStyle name="Normal 12 5 4 2 2 3 2 3 3 2" xfId="44946" xr:uid="{00000000-0005-0000-0000-0000CE950000}"/>
    <cellStyle name="Normal 12 5 4 2 2 3 2 3 4" xfId="44947" xr:uid="{00000000-0005-0000-0000-0000CF950000}"/>
    <cellStyle name="Normal 12 5 4 2 2 3 2 4" xfId="4725" xr:uid="{00000000-0005-0000-0000-0000D0950000}"/>
    <cellStyle name="Normal 12 5 4 2 2 3 2 4 2" xfId="10215" xr:uid="{00000000-0005-0000-0000-0000D1950000}"/>
    <cellStyle name="Normal 12 5 4 2 2 3 2 4 2 2" xfId="23025" xr:uid="{00000000-0005-0000-0000-0000D2950000}"/>
    <cellStyle name="Normal 12 5 4 2 2 3 2 4 2 2 2" xfId="44948" xr:uid="{00000000-0005-0000-0000-0000D3950000}"/>
    <cellStyle name="Normal 12 5 4 2 2 3 2 4 2 3" xfId="44949" xr:uid="{00000000-0005-0000-0000-0000D4950000}"/>
    <cellStyle name="Normal 12 5 4 2 2 3 2 4 3" xfId="17535" xr:uid="{00000000-0005-0000-0000-0000D5950000}"/>
    <cellStyle name="Normal 12 5 4 2 2 3 2 4 3 2" xfId="44950" xr:uid="{00000000-0005-0000-0000-0000D6950000}"/>
    <cellStyle name="Normal 12 5 4 2 2 3 2 4 4" xfId="44951" xr:uid="{00000000-0005-0000-0000-0000D7950000}"/>
    <cellStyle name="Normal 12 5 4 2 2 3 2 5" xfId="12045" xr:uid="{00000000-0005-0000-0000-0000D8950000}"/>
    <cellStyle name="Normal 12 5 4 2 2 3 2 5 2" xfId="24855" xr:uid="{00000000-0005-0000-0000-0000D9950000}"/>
    <cellStyle name="Normal 12 5 4 2 2 3 2 5 2 2" xfId="44952" xr:uid="{00000000-0005-0000-0000-0000DA950000}"/>
    <cellStyle name="Normal 12 5 4 2 2 3 2 5 3" xfId="44953" xr:uid="{00000000-0005-0000-0000-0000DB950000}"/>
    <cellStyle name="Normal 12 5 4 2 2 3 2 6" xfId="6555" xr:uid="{00000000-0005-0000-0000-0000DC950000}"/>
    <cellStyle name="Normal 12 5 4 2 2 3 2 6 2" xfId="19365" xr:uid="{00000000-0005-0000-0000-0000DD950000}"/>
    <cellStyle name="Normal 12 5 4 2 2 3 2 6 2 2" xfId="44954" xr:uid="{00000000-0005-0000-0000-0000DE950000}"/>
    <cellStyle name="Normal 12 5 4 2 2 3 2 6 3" xfId="44955" xr:uid="{00000000-0005-0000-0000-0000DF950000}"/>
    <cellStyle name="Normal 12 5 4 2 2 3 2 7" xfId="13875" xr:uid="{00000000-0005-0000-0000-0000E0950000}"/>
    <cellStyle name="Normal 12 5 4 2 2 3 2 7 2" xfId="44956" xr:uid="{00000000-0005-0000-0000-0000E1950000}"/>
    <cellStyle name="Normal 12 5 4 2 2 3 2 8" xfId="44957" xr:uid="{00000000-0005-0000-0000-0000E2950000}"/>
    <cellStyle name="Normal 12 5 4 2 2 3 3" xfId="1559" xr:uid="{00000000-0005-0000-0000-0000E3950000}"/>
    <cellStyle name="Normal 12 5 4 2 2 3 3 2" xfId="3389" xr:uid="{00000000-0005-0000-0000-0000E4950000}"/>
    <cellStyle name="Normal 12 5 4 2 2 3 3 2 2" xfId="8879" xr:uid="{00000000-0005-0000-0000-0000E5950000}"/>
    <cellStyle name="Normal 12 5 4 2 2 3 3 2 2 2" xfId="21689" xr:uid="{00000000-0005-0000-0000-0000E6950000}"/>
    <cellStyle name="Normal 12 5 4 2 2 3 3 2 2 2 2" xfId="44958" xr:uid="{00000000-0005-0000-0000-0000E7950000}"/>
    <cellStyle name="Normal 12 5 4 2 2 3 3 2 2 3" xfId="44959" xr:uid="{00000000-0005-0000-0000-0000E8950000}"/>
    <cellStyle name="Normal 12 5 4 2 2 3 3 2 3" xfId="16199" xr:uid="{00000000-0005-0000-0000-0000E9950000}"/>
    <cellStyle name="Normal 12 5 4 2 2 3 3 2 3 2" xfId="44960" xr:uid="{00000000-0005-0000-0000-0000EA950000}"/>
    <cellStyle name="Normal 12 5 4 2 2 3 3 2 4" xfId="44961" xr:uid="{00000000-0005-0000-0000-0000EB950000}"/>
    <cellStyle name="Normal 12 5 4 2 2 3 3 3" xfId="5219" xr:uid="{00000000-0005-0000-0000-0000EC950000}"/>
    <cellStyle name="Normal 12 5 4 2 2 3 3 3 2" xfId="10709" xr:uid="{00000000-0005-0000-0000-0000ED950000}"/>
    <cellStyle name="Normal 12 5 4 2 2 3 3 3 2 2" xfId="23519" xr:uid="{00000000-0005-0000-0000-0000EE950000}"/>
    <cellStyle name="Normal 12 5 4 2 2 3 3 3 2 2 2" xfId="44962" xr:uid="{00000000-0005-0000-0000-0000EF950000}"/>
    <cellStyle name="Normal 12 5 4 2 2 3 3 3 2 3" xfId="44963" xr:uid="{00000000-0005-0000-0000-0000F0950000}"/>
    <cellStyle name="Normal 12 5 4 2 2 3 3 3 3" xfId="18029" xr:uid="{00000000-0005-0000-0000-0000F1950000}"/>
    <cellStyle name="Normal 12 5 4 2 2 3 3 3 3 2" xfId="44964" xr:uid="{00000000-0005-0000-0000-0000F2950000}"/>
    <cellStyle name="Normal 12 5 4 2 2 3 3 3 4" xfId="44965" xr:uid="{00000000-0005-0000-0000-0000F3950000}"/>
    <cellStyle name="Normal 12 5 4 2 2 3 3 4" xfId="12539" xr:uid="{00000000-0005-0000-0000-0000F4950000}"/>
    <cellStyle name="Normal 12 5 4 2 2 3 3 4 2" xfId="25349" xr:uid="{00000000-0005-0000-0000-0000F5950000}"/>
    <cellStyle name="Normal 12 5 4 2 2 3 3 4 2 2" xfId="44966" xr:uid="{00000000-0005-0000-0000-0000F6950000}"/>
    <cellStyle name="Normal 12 5 4 2 2 3 3 4 3" xfId="44967" xr:uid="{00000000-0005-0000-0000-0000F7950000}"/>
    <cellStyle name="Normal 12 5 4 2 2 3 3 5" xfId="7049" xr:uid="{00000000-0005-0000-0000-0000F8950000}"/>
    <cellStyle name="Normal 12 5 4 2 2 3 3 5 2" xfId="19859" xr:uid="{00000000-0005-0000-0000-0000F9950000}"/>
    <cellStyle name="Normal 12 5 4 2 2 3 3 5 2 2" xfId="44968" xr:uid="{00000000-0005-0000-0000-0000FA950000}"/>
    <cellStyle name="Normal 12 5 4 2 2 3 3 5 3" xfId="44969" xr:uid="{00000000-0005-0000-0000-0000FB950000}"/>
    <cellStyle name="Normal 12 5 4 2 2 3 3 6" xfId="14369" xr:uid="{00000000-0005-0000-0000-0000FC950000}"/>
    <cellStyle name="Normal 12 5 4 2 2 3 3 6 2" xfId="44970" xr:uid="{00000000-0005-0000-0000-0000FD950000}"/>
    <cellStyle name="Normal 12 5 4 2 2 3 3 7" xfId="44971" xr:uid="{00000000-0005-0000-0000-0000FE950000}"/>
    <cellStyle name="Normal 12 5 4 2 2 3 4" xfId="2495" xr:uid="{00000000-0005-0000-0000-0000FF950000}"/>
    <cellStyle name="Normal 12 5 4 2 2 3 4 2" xfId="7985" xr:uid="{00000000-0005-0000-0000-000000960000}"/>
    <cellStyle name="Normal 12 5 4 2 2 3 4 2 2" xfId="20795" xr:uid="{00000000-0005-0000-0000-000001960000}"/>
    <cellStyle name="Normal 12 5 4 2 2 3 4 2 2 2" xfId="44972" xr:uid="{00000000-0005-0000-0000-000002960000}"/>
    <cellStyle name="Normal 12 5 4 2 2 3 4 2 3" xfId="44973" xr:uid="{00000000-0005-0000-0000-000003960000}"/>
    <cellStyle name="Normal 12 5 4 2 2 3 4 3" xfId="15305" xr:uid="{00000000-0005-0000-0000-000004960000}"/>
    <cellStyle name="Normal 12 5 4 2 2 3 4 3 2" xfId="44974" xr:uid="{00000000-0005-0000-0000-000005960000}"/>
    <cellStyle name="Normal 12 5 4 2 2 3 4 4" xfId="44975" xr:uid="{00000000-0005-0000-0000-000006960000}"/>
    <cellStyle name="Normal 12 5 4 2 2 3 5" xfId="4325" xr:uid="{00000000-0005-0000-0000-000007960000}"/>
    <cellStyle name="Normal 12 5 4 2 2 3 5 2" xfId="9815" xr:uid="{00000000-0005-0000-0000-000008960000}"/>
    <cellStyle name="Normal 12 5 4 2 2 3 5 2 2" xfId="22625" xr:uid="{00000000-0005-0000-0000-000009960000}"/>
    <cellStyle name="Normal 12 5 4 2 2 3 5 2 2 2" xfId="44976" xr:uid="{00000000-0005-0000-0000-00000A960000}"/>
    <cellStyle name="Normal 12 5 4 2 2 3 5 2 3" xfId="44977" xr:uid="{00000000-0005-0000-0000-00000B960000}"/>
    <cellStyle name="Normal 12 5 4 2 2 3 5 3" xfId="17135" xr:uid="{00000000-0005-0000-0000-00000C960000}"/>
    <cellStyle name="Normal 12 5 4 2 2 3 5 3 2" xfId="44978" xr:uid="{00000000-0005-0000-0000-00000D960000}"/>
    <cellStyle name="Normal 12 5 4 2 2 3 5 4" xfId="44979" xr:uid="{00000000-0005-0000-0000-00000E960000}"/>
    <cellStyle name="Normal 12 5 4 2 2 3 6" xfId="11645" xr:uid="{00000000-0005-0000-0000-00000F960000}"/>
    <cellStyle name="Normal 12 5 4 2 2 3 6 2" xfId="24455" xr:uid="{00000000-0005-0000-0000-000010960000}"/>
    <cellStyle name="Normal 12 5 4 2 2 3 6 2 2" xfId="44980" xr:uid="{00000000-0005-0000-0000-000011960000}"/>
    <cellStyle name="Normal 12 5 4 2 2 3 6 3" xfId="44981" xr:uid="{00000000-0005-0000-0000-000012960000}"/>
    <cellStyle name="Normal 12 5 4 2 2 3 7" xfId="6155" xr:uid="{00000000-0005-0000-0000-000013960000}"/>
    <cellStyle name="Normal 12 5 4 2 2 3 7 2" xfId="18965" xr:uid="{00000000-0005-0000-0000-000014960000}"/>
    <cellStyle name="Normal 12 5 4 2 2 3 7 2 2" xfId="44982" xr:uid="{00000000-0005-0000-0000-000015960000}"/>
    <cellStyle name="Normal 12 5 4 2 2 3 7 3" xfId="44983" xr:uid="{00000000-0005-0000-0000-000016960000}"/>
    <cellStyle name="Normal 12 5 4 2 2 3 8" xfId="13475" xr:uid="{00000000-0005-0000-0000-000017960000}"/>
    <cellStyle name="Normal 12 5 4 2 2 3 8 2" xfId="44984" xr:uid="{00000000-0005-0000-0000-000018960000}"/>
    <cellStyle name="Normal 12 5 4 2 2 3 9" xfId="44985" xr:uid="{00000000-0005-0000-0000-000019960000}"/>
    <cellStyle name="Normal 12 5 4 2 2 4" xfId="439" xr:uid="{00000000-0005-0000-0000-00001A960000}"/>
    <cellStyle name="Normal 12 5 4 2 2 4 2" xfId="1334" xr:uid="{00000000-0005-0000-0000-00001B960000}"/>
    <cellStyle name="Normal 12 5 4 2 2 4 2 2" xfId="3164" xr:uid="{00000000-0005-0000-0000-00001C960000}"/>
    <cellStyle name="Normal 12 5 4 2 2 4 2 2 2" xfId="8654" xr:uid="{00000000-0005-0000-0000-00001D960000}"/>
    <cellStyle name="Normal 12 5 4 2 2 4 2 2 2 2" xfId="21464" xr:uid="{00000000-0005-0000-0000-00001E960000}"/>
    <cellStyle name="Normal 12 5 4 2 2 4 2 2 2 2 2" xfId="44986" xr:uid="{00000000-0005-0000-0000-00001F960000}"/>
    <cellStyle name="Normal 12 5 4 2 2 4 2 2 2 3" xfId="44987" xr:uid="{00000000-0005-0000-0000-000020960000}"/>
    <cellStyle name="Normal 12 5 4 2 2 4 2 2 3" xfId="15974" xr:uid="{00000000-0005-0000-0000-000021960000}"/>
    <cellStyle name="Normal 12 5 4 2 2 4 2 2 3 2" xfId="44988" xr:uid="{00000000-0005-0000-0000-000022960000}"/>
    <cellStyle name="Normal 12 5 4 2 2 4 2 2 4" xfId="44989" xr:uid="{00000000-0005-0000-0000-000023960000}"/>
    <cellStyle name="Normal 12 5 4 2 2 4 2 3" xfId="4994" xr:uid="{00000000-0005-0000-0000-000024960000}"/>
    <cellStyle name="Normal 12 5 4 2 2 4 2 3 2" xfId="10484" xr:uid="{00000000-0005-0000-0000-000025960000}"/>
    <cellStyle name="Normal 12 5 4 2 2 4 2 3 2 2" xfId="23294" xr:uid="{00000000-0005-0000-0000-000026960000}"/>
    <cellStyle name="Normal 12 5 4 2 2 4 2 3 2 2 2" xfId="44990" xr:uid="{00000000-0005-0000-0000-000027960000}"/>
    <cellStyle name="Normal 12 5 4 2 2 4 2 3 2 3" xfId="44991" xr:uid="{00000000-0005-0000-0000-000028960000}"/>
    <cellStyle name="Normal 12 5 4 2 2 4 2 3 3" xfId="17804" xr:uid="{00000000-0005-0000-0000-000029960000}"/>
    <cellStyle name="Normal 12 5 4 2 2 4 2 3 3 2" xfId="44992" xr:uid="{00000000-0005-0000-0000-00002A960000}"/>
    <cellStyle name="Normal 12 5 4 2 2 4 2 3 4" xfId="44993" xr:uid="{00000000-0005-0000-0000-00002B960000}"/>
    <cellStyle name="Normal 12 5 4 2 2 4 2 4" xfId="12314" xr:uid="{00000000-0005-0000-0000-00002C960000}"/>
    <cellStyle name="Normal 12 5 4 2 2 4 2 4 2" xfId="25124" xr:uid="{00000000-0005-0000-0000-00002D960000}"/>
    <cellStyle name="Normal 12 5 4 2 2 4 2 4 2 2" xfId="44994" xr:uid="{00000000-0005-0000-0000-00002E960000}"/>
    <cellStyle name="Normal 12 5 4 2 2 4 2 4 3" xfId="44995" xr:uid="{00000000-0005-0000-0000-00002F960000}"/>
    <cellStyle name="Normal 12 5 4 2 2 4 2 5" xfId="6824" xr:uid="{00000000-0005-0000-0000-000030960000}"/>
    <cellStyle name="Normal 12 5 4 2 2 4 2 5 2" xfId="19634" xr:uid="{00000000-0005-0000-0000-000031960000}"/>
    <cellStyle name="Normal 12 5 4 2 2 4 2 5 2 2" xfId="44996" xr:uid="{00000000-0005-0000-0000-000032960000}"/>
    <cellStyle name="Normal 12 5 4 2 2 4 2 5 3" xfId="44997" xr:uid="{00000000-0005-0000-0000-000033960000}"/>
    <cellStyle name="Normal 12 5 4 2 2 4 2 6" xfId="14144" xr:uid="{00000000-0005-0000-0000-000034960000}"/>
    <cellStyle name="Normal 12 5 4 2 2 4 2 6 2" xfId="44998" xr:uid="{00000000-0005-0000-0000-000035960000}"/>
    <cellStyle name="Normal 12 5 4 2 2 4 2 7" xfId="44999" xr:uid="{00000000-0005-0000-0000-000036960000}"/>
    <cellStyle name="Normal 12 5 4 2 2 4 3" xfId="2270" xr:uid="{00000000-0005-0000-0000-000037960000}"/>
    <cellStyle name="Normal 12 5 4 2 2 4 3 2" xfId="7760" xr:uid="{00000000-0005-0000-0000-000038960000}"/>
    <cellStyle name="Normal 12 5 4 2 2 4 3 2 2" xfId="20570" xr:uid="{00000000-0005-0000-0000-000039960000}"/>
    <cellStyle name="Normal 12 5 4 2 2 4 3 2 2 2" xfId="45000" xr:uid="{00000000-0005-0000-0000-00003A960000}"/>
    <cellStyle name="Normal 12 5 4 2 2 4 3 2 3" xfId="45001" xr:uid="{00000000-0005-0000-0000-00003B960000}"/>
    <cellStyle name="Normal 12 5 4 2 2 4 3 3" xfId="15080" xr:uid="{00000000-0005-0000-0000-00003C960000}"/>
    <cellStyle name="Normal 12 5 4 2 2 4 3 3 2" xfId="45002" xr:uid="{00000000-0005-0000-0000-00003D960000}"/>
    <cellStyle name="Normal 12 5 4 2 2 4 3 4" xfId="45003" xr:uid="{00000000-0005-0000-0000-00003E960000}"/>
    <cellStyle name="Normal 12 5 4 2 2 4 4" xfId="4100" xr:uid="{00000000-0005-0000-0000-00003F960000}"/>
    <cellStyle name="Normal 12 5 4 2 2 4 4 2" xfId="9590" xr:uid="{00000000-0005-0000-0000-000040960000}"/>
    <cellStyle name="Normal 12 5 4 2 2 4 4 2 2" xfId="22400" xr:uid="{00000000-0005-0000-0000-000041960000}"/>
    <cellStyle name="Normal 12 5 4 2 2 4 4 2 2 2" xfId="45004" xr:uid="{00000000-0005-0000-0000-000042960000}"/>
    <cellStyle name="Normal 12 5 4 2 2 4 4 2 3" xfId="45005" xr:uid="{00000000-0005-0000-0000-000043960000}"/>
    <cellStyle name="Normal 12 5 4 2 2 4 4 3" xfId="16910" xr:uid="{00000000-0005-0000-0000-000044960000}"/>
    <cellStyle name="Normal 12 5 4 2 2 4 4 3 2" xfId="45006" xr:uid="{00000000-0005-0000-0000-000045960000}"/>
    <cellStyle name="Normal 12 5 4 2 2 4 4 4" xfId="45007" xr:uid="{00000000-0005-0000-0000-000046960000}"/>
    <cellStyle name="Normal 12 5 4 2 2 4 5" xfId="11420" xr:uid="{00000000-0005-0000-0000-000047960000}"/>
    <cellStyle name="Normal 12 5 4 2 2 4 5 2" xfId="24230" xr:uid="{00000000-0005-0000-0000-000048960000}"/>
    <cellStyle name="Normal 12 5 4 2 2 4 5 2 2" xfId="45008" xr:uid="{00000000-0005-0000-0000-000049960000}"/>
    <cellStyle name="Normal 12 5 4 2 2 4 5 3" xfId="45009" xr:uid="{00000000-0005-0000-0000-00004A960000}"/>
    <cellStyle name="Normal 12 5 4 2 2 4 6" xfId="5930" xr:uid="{00000000-0005-0000-0000-00004B960000}"/>
    <cellStyle name="Normal 12 5 4 2 2 4 6 2" xfId="18740" xr:uid="{00000000-0005-0000-0000-00004C960000}"/>
    <cellStyle name="Normal 12 5 4 2 2 4 6 2 2" xfId="45010" xr:uid="{00000000-0005-0000-0000-00004D960000}"/>
    <cellStyle name="Normal 12 5 4 2 2 4 6 3" xfId="45011" xr:uid="{00000000-0005-0000-0000-00004E960000}"/>
    <cellStyle name="Normal 12 5 4 2 2 4 7" xfId="13250" xr:uid="{00000000-0005-0000-0000-00004F960000}"/>
    <cellStyle name="Normal 12 5 4 2 2 4 7 2" xfId="45012" xr:uid="{00000000-0005-0000-0000-000050960000}"/>
    <cellStyle name="Normal 12 5 4 2 2 4 8" xfId="45013" xr:uid="{00000000-0005-0000-0000-000051960000}"/>
    <cellStyle name="Normal 12 5 4 2 2 5" xfId="798" xr:uid="{00000000-0005-0000-0000-000052960000}"/>
    <cellStyle name="Normal 12 5 4 2 2 5 2" xfId="1693" xr:uid="{00000000-0005-0000-0000-000053960000}"/>
    <cellStyle name="Normal 12 5 4 2 2 5 2 2" xfId="3523" xr:uid="{00000000-0005-0000-0000-000054960000}"/>
    <cellStyle name="Normal 12 5 4 2 2 5 2 2 2" xfId="9013" xr:uid="{00000000-0005-0000-0000-000055960000}"/>
    <cellStyle name="Normal 12 5 4 2 2 5 2 2 2 2" xfId="21823" xr:uid="{00000000-0005-0000-0000-000056960000}"/>
    <cellStyle name="Normal 12 5 4 2 2 5 2 2 2 2 2" xfId="45014" xr:uid="{00000000-0005-0000-0000-000057960000}"/>
    <cellStyle name="Normal 12 5 4 2 2 5 2 2 2 3" xfId="45015" xr:uid="{00000000-0005-0000-0000-000058960000}"/>
    <cellStyle name="Normal 12 5 4 2 2 5 2 2 3" xfId="16333" xr:uid="{00000000-0005-0000-0000-000059960000}"/>
    <cellStyle name="Normal 12 5 4 2 2 5 2 2 3 2" xfId="45016" xr:uid="{00000000-0005-0000-0000-00005A960000}"/>
    <cellStyle name="Normal 12 5 4 2 2 5 2 2 4" xfId="45017" xr:uid="{00000000-0005-0000-0000-00005B960000}"/>
    <cellStyle name="Normal 12 5 4 2 2 5 2 3" xfId="5353" xr:uid="{00000000-0005-0000-0000-00005C960000}"/>
    <cellStyle name="Normal 12 5 4 2 2 5 2 3 2" xfId="10843" xr:uid="{00000000-0005-0000-0000-00005D960000}"/>
    <cellStyle name="Normal 12 5 4 2 2 5 2 3 2 2" xfId="23653" xr:uid="{00000000-0005-0000-0000-00005E960000}"/>
    <cellStyle name="Normal 12 5 4 2 2 5 2 3 2 2 2" xfId="45018" xr:uid="{00000000-0005-0000-0000-00005F960000}"/>
    <cellStyle name="Normal 12 5 4 2 2 5 2 3 2 3" xfId="45019" xr:uid="{00000000-0005-0000-0000-000060960000}"/>
    <cellStyle name="Normal 12 5 4 2 2 5 2 3 3" xfId="18163" xr:uid="{00000000-0005-0000-0000-000061960000}"/>
    <cellStyle name="Normal 12 5 4 2 2 5 2 3 3 2" xfId="45020" xr:uid="{00000000-0005-0000-0000-000062960000}"/>
    <cellStyle name="Normal 12 5 4 2 2 5 2 3 4" xfId="45021" xr:uid="{00000000-0005-0000-0000-000063960000}"/>
    <cellStyle name="Normal 12 5 4 2 2 5 2 4" xfId="12673" xr:uid="{00000000-0005-0000-0000-000064960000}"/>
    <cellStyle name="Normal 12 5 4 2 2 5 2 4 2" xfId="25483" xr:uid="{00000000-0005-0000-0000-000065960000}"/>
    <cellStyle name="Normal 12 5 4 2 2 5 2 4 2 2" xfId="45022" xr:uid="{00000000-0005-0000-0000-000066960000}"/>
    <cellStyle name="Normal 12 5 4 2 2 5 2 4 3" xfId="45023" xr:uid="{00000000-0005-0000-0000-000067960000}"/>
    <cellStyle name="Normal 12 5 4 2 2 5 2 5" xfId="7183" xr:uid="{00000000-0005-0000-0000-000068960000}"/>
    <cellStyle name="Normal 12 5 4 2 2 5 2 5 2" xfId="19993" xr:uid="{00000000-0005-0000-0000-000069960000}"/>
    <cellStyle name="Normal 12 5 4 2 2 5 2 5 2 2" xfId="45024" xr:uid="{00000000-0005-0000-0000-00006A960000}"/>
    <cellStyle name="Normal 12 5 4 2 2 5 2 5 3" xfId="45025" xr:uid="{00000000-0005-0000-0000-00006B960000}"/>
    <cellStyle name="Normal 12 5 4 2 2 5 2 6" xfId="14503" xr:uid="{00000000-0005-0000-0000-00006C960000}"/>
    <cellStyle name="Normal 12 5 4 2 2 5 2 6 2" xfId="45026" xr:uid="{00000000-0005-0000-0000-00006D960000}"/>
    <cellStyle name="Normal 12 5 4 2 2 5 2 7" xfId="45027" xr:uid="{00000000-0005-0000-0000-00006E960000}"/>
    <cellStyle name="Normal 12 5 4 2 2 5 3" xfId="2629" xr:uid="{00000000-0005-0000-0000-00006F960000}"/>
    <cellStyle name="Normal 12 5 4 2 2 5 3 2" xfId="8119" xr:uid="{00000000-0005-0000-0000-000070960000}"/>
    <cellStyle name="Normal 12 5 4 2 2 5 3 2 2" xfId="20929" xr:uid="{00000000-0005-0000-0000-000071960000}"/>
    <cellStyle name="Normal 12 5 4 2 2 5 3 2 2 2" xfId="45028" xr:uid="{00000000-0005-0000-0000-000072960000}"/>
    <cellStyle name="Normal 12 5 4 2 2 5 3 2 3" xfId="45029" xr:uid="{00000000-0005-0000-0000-000073960000}"/>
    <cellStyle name="Normal 12 5 4 2 2 5 3 3" xfId="15439" xr:uid="{00000000-0005-0000-0000-000074960000}"/>
    <cellStyle name="Normal 12 5 4 2 2 5 3 3 2" xfId="45030" xr:uid="{00000000-0005-0000-0000-000075960000}"/>
    <cellStyle name="Normal 12 5 4 2 2 5 3 4" xfId="45031" xr:uid="{00000000-0005-0000-0000-000076960000}"/>
    <cellStyle name="Normal 12 5 4 2 2 5 4" xfId="4459" xr:uid="{00000000-0005-0000-0000-000077960000}"/>
    <cellStyle name="Normal 12 5 4 2 2 5 4 2" xfId="9949" xr:uid="{00000000-0005-0000-0000-000078960000}"/>
    <cellStyle name="Normal 12 5 4 2 2 5 4 2 2" xfId="22759" xr:uid="{00000000-0005-0000-0000-000079960000}"/>
    <cellStyle name="Normal 12 5 4 2 2 5 4 2 2 2" xfId="45032" xr:uid="{00000000-0005-0000-0000-00007A960000}"/>
    <cellStyle name="Normal 12 5 4 2 2 5 4 2 3" xfId="45033" xr:uid="{00000000-0005-0000-0000-00007B960000}"/>
    <cellStyle name="Normal 12 5 4 2 2 5 4 3" xfId="17269" xr:uid="{00000000-0005-0000-0000-00007C960000}"/>
    <cellStyle name="Normal 12 5 4 2 2 5 4 3 2" xfId="45034" xr:uid="{00000000-0005-0000-0000-00007D960000}"/>
    <cellStyle name="Normal 12 5 4 2 2 5 4 4" xfId="45035" xr:uid="{00000000-0005-0000-0000-00007E960000}"/>
    <cellStyle name="Normal 12 5 4 2 2 5 5" xfId="11779" xr:uid="{00000000-0005-0000-0000-00007F960000}"/>
    <cellStyle name="Normal 12 5 4 2 2 5 5 2" xfId="24589" xr:uid="{00000000-0005-0000-0000-000080960000}"/>
    <cellStyle name="Normal 12 5 4 2 2 5 5 2 2" xfId="45036" xr:uid="{00000000-0005-0000-0000-000081960000}"/>
    <cellStyle name="Normal 12 5 4 2 2 5 5 3" xfId="45037" xr:uid="{00000000-0005-0000-0000-000082960000}"/>
    <cellStyle name="Normal 12 5 4 2 2 5 6" xfId="6289" xr:uid="{00000000-0005-0000-0000-000083960000}"/>
    <cellStyle name="Normal 12 5 4 2 2 5 6 2" xfId="19099" xr:uid="{00000000-0005-0000-0000-000084960000}"/>
    <cellStyle name="Normal 12 5 4 2 2 5 6 2 2" xfId="45038" xr:uid="{00000000-0005-0000-0000-000085960000}"/>
    <cellStyle name="Normal 12 5 4 2 2 5 6 3" xfId="45039" xr:uid="{00000000-0005-0000-0000-000086960000}"/>
    <cellStyle name="Normal 12 5 4 2 2 5 7" xfId="13609" xr:uid="{00000000-0005-0000-0000-000087960000}"/>
    <cellStyle name="Normal 12 5 4 2 2 5 7 2" xfId="45040" xr:uid="{00000000-0005-0000-0000-000088960000}"/>
    <cellStyle name="Normal 12 5 4 2 2 5 8" xfId="45041" xr:uid="{00000000-0005-0000-0000-000089960000}"/>
    <cellStyle name="Normal 12 5 4 2 2 6" xfId="1199" xr:uid="{00000000-0005-0000-0000-00008A960000}"/>
    <cellStyle name="Normal 12 5 4 2 2 6 2" xfId="3029" xr:uid="{00000000-0005-0000-0000-00008B960000}"/>
    <cellStyle name="Normal 12 5 4 2 2 6 2 2" xfId="8519" xr:uid="{00000000-0005-0000-0000-00008C960000}"/>
    <cellStyle name="Normal 12 5 4 2 2 6 2 2 2" xfId="21329" xr:uid="{00000000-0005-0000-0000-00008D960000}"/>
    <cellStyle name="Normal 12 5 4 2 2 6 2 2 2 2" xfId="45042" xr:uid="{00000000-0005-0000-0000-00008E960000}"/>
    <cellStyle name="Normal 12 5 4 2 2 6 2 2 3" xfId="45043" xr:uid="{00000000-0005-0000-0000-00008F960000}"/>
    <cellStyle name="Normal 12 5 4 2 2 6 2 3" xfId="15839" xr:uid="{00000000-0005-0000-0000-000090960000}"/>
    <cellStyle name="Normal 12 5 4 2 2 6 2 3 2" xfId="45044" xr:uid="{00000000-0005-0000-0000-000091960000}"/>
    <cellStyle name="Normal 12 5 4 2 2 6 2 4" xfId="45045" xr:uid="{00000000-0005-0000-0000-000092960000}"/>
    <cellStyle name="Normal 12 5 4 2 2 6 3" xfId="4859" xr:uid="{00000000-0005-0000-0000-000093960000}"/>
    <cellStyle name="Normal 12 5 4 2 2 6 3 2" xfId="10349" xr:uid="{00000000-0005-0000-0000-000094960000}"/>
    <cellStyle name="Normal 12 5 4 2 2 6 3 2 2" xfId="23159" xr:uid="{00000000-0005-0000-0000-000095960000}"/>
    <cellStyle name="Normal 12 5 4 2 2 6 3 2 2 2" xfId="45046" xr:uid="{00000000-0005-0000-0000-000096960000}"/>
    <cellStyle name="Normal 12 5 4 2 2 6 3 2 3" xfId="45047" xr:uid="{00000000-0005-0000-0000-000097960000}"/>
    <cellStyle name="Normal 12 5 4 2 2 6 3 3" xfId="17669" xr:uid="{00000000-0005-0000-0000-000098960000}"/>
    <cellStyle name="Normal 12 5 4 2 2 6 3 3 2" xfId="45048" xr:uid="{00000000-0005-0000-0000-000099960000}"/>
    <cellStyle name="Normal 12 5 4 2 2 6 3 4" xfId="45049" xr:uid="{00000000-0005-0000-0000-00009A960000}"/>
    <cellStyle name="Normal 12 5 4 2 2 6 4" xfId="12179" xr:uid="{00000000-0005-0000-0000-00009B960000}"/>
    <cellStyle name="Normal 12 5 4 2 2 6 4 2" xfId="24989" xr:uid="{00000000-0005-0000-0000-00009C960000}"/>
    <cellStyle name="Normal 12 5 4 2 2 6 4 2 2" xfId="45050" xr:uid="{00000000-0005-0000-0000-00009D960000}"/>
    <cellStyle name="Normal 12 5 4 2 2 6 4 3" xfId="45051" xr:uid="{00000000-0005-0000-0000-00009E960000}"/>
    <cellStyle name="Normal 12 5 4 2 2 6 5" xfId="6689" xr:uid="{00000000-0005-0000-0000-00009F960000}"/>
    <cellStyle name="Normal 12 5 4 2 2 6 5 2" xfId="19499" xr:uid="{00000000-0005-0000-0000-0000A0960000}"/>
    <cellStyle name="Normal 12 5 4 2 2 6 5 2 2" xfId="45052" xr:uid="{00000000-0005-0000-0000-0000A1960000}"/>
    <cellStyle name="Normal 12 5 4 2 2 6 5 3" xfId="45053" xr:uid="{00000000-0005-0000-0000-0000A2960000}"/>
    <cellStyle name="Normal 12 5 4 2 2 6 6" xfId="14009" xr:uid="{00000000-0005-0000-0000-0000A3960000}"/>
    <cellStyle name="Normal 12 5 4 2 2 6 6 2" xfId="45054" xr:uid="{00000000-0005-0000-0000-0000A4960000}"/>
    <cellStyle name="Normal 12 5 4 2 2 6 7" xfId="45055" xr:uid="{00000000-0005-0000-0000-0000A5960000}"/>
    <cellStyle name="Normal 12 5 4 2 2 7" xfId="2135" xr:uid="{00000000-0005-0000-0000-0000A6960000}"/>
    <cellStyle name="Normal 12 5 4 2 2 7 2" xfId="7625" xr:uid="{00000000-0005-0000-0000-0000A7960000}"/>
    <cellStyle name="Normal 12 5 4 2 2 7 2 2" xfId="20435" xr:uid="{00000000-0005-0000-0000-0000A8960000}"/>
    <cellStyle name="Normal 12 5 4 2 2 7 2 2 2" xfId="45056" xr:uid="{00000000-0005-0000-0000-0000A9960000}"/>
    <cellStyle name="Normal 12 5 4 2 2 7 2 3" xfId="45057" xr:uid="{00000000-0005-0000-0000-0000AA960000}"/>
    <cellStyle name="Normal 12 5 4 2 2 7 3" xfId="14945" xr:uid="{00000000-0005-0000-0000-0000AB960000}"/>
    <cellStyle name="Normal 12 5 4 2 2 7 3 2" xfId="45058" xr:uid="{00000000-0005-0000-0000-0000AC960000}"/>
    <cellStyle name="Normal 12 5 4 2 2 7 4" xfId="45059" xr:uid="{00000000-0005-0000-0000-0000AD960000}"/>
    <cellStyle name="Normal 12 5 4 2 2 8" xfId="3965" xr:uid="{00000000-0005-0000-0000-0000AE960000}"/>
    <cellStyle name="Normal 12 5 4 2 2 8 2" xfId="9455" xr:uid="{00000000-0005-0000-0000-0000AF960000}"/>
    <cellStyle name="Normal 12 5 4 2 2 8 2 2" xfId="22265" xr:uid="{00000000-0005-0000-0000-0000B0960000}"/>
    <cellStyle name="Normal 12 5 4 2 2 8 2 2 2" xfId="45060" xr:uid="{00000000-0005-0000-0000-0000B1960000}"/>
    <cellStyle name="Normal 12 5 4 2 2 8 2 3" xfId="45061" xr:uid="{00000000-0005-0000-0000-0000B2960000}"/>
    <cellStyle name="Normal 12 5 4 2 2 8 3" xfId="16775" xr:uid="{00000000-0005-0000-0000-0000B3960000}"/>
    <cellStyle name="Normal 12 5 4 2 2 8 3 2" xfId="45062" xr:uid="{00000000-0005-0000-0000-0000B4960000}"/>
    <cellStyle name="Normal 12 5 4 2 2 8 4" xfId="45063" xr:uid="{00000000-0005-0000-0000-0000B5960000}"/>
    <cellStyle name="Normal 12 5 4 2 2 9" xfId="11285" xr:uid="{00000000-0005-0000-0000-0000B6960000}"/>
    <cellStyle name="Normal 12 5 4 2 2 9 2" xfId="24095" xr:uid="{00000000-0005-0000-0000-0000B7960000}"/>
    <cellStyle name="Normal 12 5 4 2 2 9 2 2" xfId="45064" xr:uid="{00000000-0005-0000-0000-0000B8960000}"/>
    <cellStyle name="Normal 12 5 4 2 2 9 3" xfId="45065" xr:uid="{00000000-0005-0000-0000-0000B9960000}"/>
    <cellStyle name="Normal 12 5 4 2 3" xfId="354" xr:uid="{00000000-0005-0000-0000-0000BA960000}"/>
    <cellStyle name="Normal 12 5 4 2 3 10" xfId="5846" xr:uid="{00000000-0005-0000-0000-0000BB960000}"/>
    <cellStyle name="Normal 12 5 4 2 3 10 2" xfId="18656" xr:uid="{00000000-0005-0000-0000-0000BC960000}"/>
    <cellStyle name="Normal 12 5 4 2 3 10 2 2" xfId="45066" xr:uid="{00000000-0005-0000-0000-0000BD960000}"/>
    <cellStyle name="Normal 12 5 4 2 3 10 3" xfId="45067" xr:uid="{00000000-0005-0000-0000-0000BE960000}"/>
    <cellStyle name="Normal 12 5 4 2 3 11" xfId="13166" xr:uid="{00000000-0005-0000-0000-0000BF960000}"/>
    <cellStyle name="Normal 12 5 4 2 3 11 2" xfId="45068" xr:uid="{00000000-0005-0000-0000-0000C0960000}"/>
    <cellStyle name="Normal 12 5 4 2 3 12" xfId="45069" xr:uid="{00000000-0005-0000-0000-0000C1960000}"/>
    <cellStyle name="Normal 12 5 4 2 3 2" xfId="583" xr:uid="{00000000-0005-0000-0000-0000C2960000}"/>
    <cellStyle name="Normal 12 5 4 2 3 2 2" xfId="982" xr:uid="{00000000-0005-0000-0000-0000C3960000}"/>
    <cellStyle name="Normal 12 5 4 2 3 2 2 2" xfId="1877" xr:uid="{00000000-0005-0000-0000-0000C4960000}"/>
    <cellStyle name="Normal 12 5 4 2 3 2 2 2 2" xfId="3707" xr:uid="{00000000-0005-0000-0000-0000C5960000}"/>
    <cellStyle name="Normal 12 5 4 2 3 2 2 2 2 2" xfId="9197" xr:uid="{00000000-0005-0000-0000-0000C6960000}"/>
    <cellStyle name="Normal 12 5 4 2 3 2 2 2 2 2 2" xfId="22007" xr:uid="{00000000-0005-0000-0000-0000C7960000}"/>
    <cellStyle name="Normal 12 5 4 2 3 2 2 2 2 2 2 2" xfId="45070" xr:uid="{00000000-0005-0000-0000-0000C8960000}"/>
    <cellStyle name="Normal 12 5 4 2 3 2 2 2 2 2 3" xfId="45071" xr:uid="{00000000-0005-0000-0000-0000C9960000}"/>
    <cellStyle name="Normal 12 5 4 2 3 2 2 2 2 3" xfId="16517" xr:uid="{00000000-0005-0000-0000-0000CA960000}"/>
    <cellStyle name="Normal 12 5 4 2 3 2 2 2 2 3 2" xfId="45072" xr:uid="{00000000-0005-0000-0000-0000CB960000}"/>
    <cellStyle name="Normal 12 5 4 2 3 2 2 2 2 4" xfId="45073" xr:uid="{00000000-0005-0000-0000-0000CC960000}"/>
    <cellStyle name="Normal 12 5 4 2 3 2 2 2 3" xfId="5537" xr:uid="{00000000-0005-0000-0000-0000CD960000}"/>
    <cellStyle name="Normal 12 5 4 2 3 2 2 2 3 2" xfId="11027" xr:uid="{00000000-0005-0000-0000-0000CE960000}"/>
    <cellStyle name="Normal 12 5 4 2 3 2 2 2 3 2 2" xfId="23837" xr:uid="{00000000-0005-0000-0000-0000CF960000}"/>
    <cellStyle name="Normal 12 5 4 2 3 2 2 2 3 2 2 2" xfId="45074" xr:uid="{00000000-0005-0000-0000-0000D0960000}"/>
    <cellStyle name="Normal 12 5 4 2 3 2 2 2 3 2 3" xfId="45075" xr:uid="{00000000-0005-0000-0000-0000D1960000}"/>
    <cellStyle name="Normal 12 5 4 2 3 2 2 2 3 3" xfId="18347" xr:uid="{00000000-0005-0000-0000-0000D2960000}"/>
    <cellStyle name="Normal 12 5 4 2 3 2 2 2 3 3 2" xfId="45076" xr:uid="{00000000-0005-0000-0000-0000D3960000}"/>
    <cellStyle name="Normal 12 5 4 2 3 2 2 2 3 4" xfId="45077" xr:uid="{00000000-0005-0000-0000-0000D4960000}"/>
    <cellStyle name="Normal 12 5 4 2 3 2 2 2 4" xfId="12857" xr:uid="{00000000-0005-0000-0000-0000D5960000}"/>
    <cellStyle name="Normal 12 5 4 2 3 2 2 2 4 2" xfId="25667" xr:uid="{00000000-0005-0000-0000-0000D6960000}"/>
    <cellStyle name="Normal 12 5 4 2 3 2 2 2 4 2 2" xfId="45078" xr:uid="{00000000-0005-0000-0000-0000D7960000}"/>
    <cellStyle name="Normal 12 5 4 2 3 2 2 2 4 3" xfId="45079" xr:uid="{00000000-0005-0000-0000-0000D8960000}"/>
    <cellStyle name="Normal 12 5 4 2 3 2 2 2 5" xfId="7367" xr:uid="{00000000-0005-0000-0000-0000D9960000}"/>
    <cellStyle name="Normal 12 5 4 2 3 2 2 2 5 2" xfId="20177" xr:uid="{00000000-0005-0000-0000-0000DA960000}"/>
    <cellStyle name="Normal 12 5 4 2 3 2 2 2 5 2 2" xfId="45080" xr:uid="{00000000-0005-0000-0000-0000DB960000}"/>
    <cellStyle name="Normal 12 5 4 2 3 2 2 2 5 3" xfId="45081" xr:uid="{00000000-0005-0000-0000-0000DC960000}"/>
    <cellStyle name="Normal 12 5 4 2 3 2 2 2 6" xfId="14687" xr:uid="{00000000-0005-0000-0000-0000DD960000}"/>
    <cellStyle name="Normal 12 5 4 2 3 2 2 2 6 2" xfId="45082" xr:uid="{00000000-0005-0000-0000-0000DE960000}"/>
    <cellStyle name="Normal 12 5 4 2 3 2 2 2 7" xfId="45083" xr:uid="{00000000-0005-0000-0000-0000DF960000}"/>
    <cellStyle name="Normal 12 5 4 2 3 2 2 3" xfId="2813" xr:uid="{00000000-0005-0000-0000-0000E0960000}"/>
    <cellStyle name="Normal 12 5 4 2 3 2 2 3 2" xfId="8303" xr:uid="{00000000-0005-0000-0000-0000E1960000}"/>
    <cellStyle name="Normal 12 5 4 2 3 2 2 3 2 2" xfId="21113" xr:uid="{00000000-0005-0000-0000-0000E2960000}"/>
    <cellStyle name="Normal 12 5 4 2 3 2 2 3 2 2 2" xfId="45084" xr:uid="{00000000-0005-0000-0000-0000E3960000}"/>
    <cellStyle name="Normal 12 5 4 2 3 2 2 3 2 3" xfId="45085" xr:uid="{00000000-0005-0000-0000-0000E4960000}"/>
    <cellStyle name="Normal 12 5 4 2 3 2 2 3 3" xfId="15623" xr:uid="{00000000-0005-0000-0000-0000E5960000}"/>
    <cellStyle name="Normal 12 5 4 2 3 2 2 3 3 2" xfId="45086" xr:uid="{00000000-0005-0000-0000-0000E6960000}"/>
    <cellStyle name="Normal 12 5 4 2 3 2 2 3 4" xfId="45087" xr:uid="{00000000-0005-0000-0000-0000E7960000}"/>
    <cellStyle name="Normal 12 5 4 2 3 2 2 4" xfId="4643" xr:uid="{00000000-0005-0000-0000-0000E8960000}"/>
    <cellStyle name="Normal 12 5 4 2 3 2 2 4 2" xfId="10133" xr:uid="{00000000-0005-0000-0000-0000E9960000}"/>
    <cellStyle name="Normal 12 5 4 2 3 2 2 4 2 2" xfId="22943" xr:uid="{00000000-0005-0000-0000-0000EA960000}"/>
    <cellStyle name="Normal 12 5 4 2 3 2 2 4 2 2 2" xfId="45088" xr:uid="{00000000-0005-0000-0000-0000EB960000}"/>
    <cellStyle name="Normal 12 5 4 2 3 2 2 4 2 3" xfId="45089" xr:uid="{00000000-0005-0000-0000-0000EC960000}"/>
    <cellStyle name="Normal 12 5 4 2 3 2 2 4 3" xfId="17453" xr:uid="{00000000-0005-0000-0000-0000ED960000}"/>
    <cellStyle name="Normal 12 5 4 2 3 2 2 4 3 2" xfId="45090" xr:uid="{00000000-0005-0000-0000-0000EE960000}"/>
    <cellStyle name="Normal 12 5 4 2 3 2 2 4 4" xfId="45091" xr:uid="{00000000-0005-0000-0000-0000EF960000}"/>
    <cellStyle name="Normal 12 5 4 2 3 2 2 5" xfId="11963" xr:uid="{00000000-0005-0000-0000-0000F0960000}"/>
    <cellStyle name="Normal 12 5 4 2 3 2 2 5 2" xfId="24773" xr:uid="{00000000-0005-0000-0000-0000F1960000}"/>
    <cellStyle name="Normal 12 5 4 2 3 2 2 5 2 2" xfId="45092" xr:uid="{00000000-0005-0000-0000-0000F2960000}"/>
    <cellStyle name="Normal 12 5 4 2 3 2 2 5 3" xfId="45093" xr:uid="{00000000-0005-0000-0000-0000F3960000}"/>
    <cellStyle name="Normal 12 5 4 2 3 2 2 6" xfId="6473" xr:uid="{00000000-0005-0000-0000-0000F4960000}"/>
    <cellStyle name="Normal 12 5 4 2 3 2 2 6 2" xfId="19283" xr:uid="{00000000-0005-0000-0000-0000F5960000}"/>
    <cellStyle name="Normal 12 5 4 2 3 2 2 6 2 2" xfId="45094" xr:uid="{00000000-0005-0000-0000-0000F6960000}"/>
    <cellStyle name="Normal 12 5 4 2 3 2 2 6 3" xfId="45095" xr:uid="{00000000-0005-0000-0000-0000F7960000}"/>
    <cellStyle name="Normal 12 5 4 2 3 2 2 7" xfId="13793" xr:uid="{00000000-0005-0000-0000-0000F8960000}"/>
    <cellStyle name="Normal 12 5 4 2 3 2 2 7 2" xfId="45096" xr:uid="{00000000-0005-0000-0000-0000F9960000}"/>
    <cellStyle name="Normal 12 5 4 2 3 2 2 8" xfId="45097" xr:uid="{00000000-0005-0000-0000-0000FA960000}"/>
    <cellStyle name="Normal 12 5 4 2 3 2 3" xfId="1478" xr:uid="{00000000-0005-0000-0000-0000FB960000}"/>
    <cellStyle name="Normal 12 5 4 2 3 2 3 2" xfId="3308" xr:uid="{00000000-0005-0000-0000-0000FC960000}"/>
    <cellStyle name="Normal 12 5 4 2 3 2 3 2 2" xfId="8798" xr:uid="{00000000-0005-0000-0000-0000FD960000}"/>
    <cellStyle name="Normal 12 5 4 2 3 2 3 2 2 2" xfId="21608" xr:uid="{00000000-0005-0000-0000-0000FE960000}"/>
    <cellStyle name="Normal 12 5 4 2 3 2 3 2 2 2 2" xfId="45098" xr:uid="{00000000-0005-0000-0000-0000FF960000}"/>
    <cellStyle name="Normal 12 5 4 2 3 2 3 2 2 3" xfId="45099" xr:uid="{00000000-0005-0000-0000-000000970000}"/>
    <cellStyle name="Normal 12 5 4 2 3 2 3 2 3" xfId="16118" xr:uid="{00000000-0005-0000-0000-000001970000}"/>
    <cellStyle name="Normal 12 5 4 2 3 2 3 2 3 2" xfId="45100" xr:uid="{00000000-0005-0000-0000-000002970000}"/>
    <cellStyle name="Normal 12 5 4 2 3 2 3 2 4" xfId="45101" xr:uid="{00000000-0005-0000-0000-000003970000}"/>
    <cellStyle name="Normal 12 5 4 2 3 2 3 3" xfId="5138" xr:uid="{00000000-0005-0000-0000-000004970000}"/>
    <cellStyle name="Normal 12 5 4 2 3 2 3 3 2" xfId="10628" xr:uid="{00000000-0005-0000-0000-000005970000}"/>
    <cellStyle name="Normal 12 5 4 2 3 2 3 3 2 2" xfId="23438" xr:uid="{00000000-0005-0000-0000-000006970000}"/>
    <cellStyle name="Normal 12 5 4 2 3 2 3 3 2 2 2" xfId="45102" xr:uid="{00000000-0005-0000-0000-000007970000}"/>
    <cellStyle name="Normal 12 5 4 2 3 2 3 3 2 3" xfId="45103" xr:uid="{00000000-0005-0000-0000-000008970000}"/>
    <cellStyle name="Normal 12 5 4 2 3 2 3 3 3" xfId="17948" xr:uid="{00000000-0005-0000-0000-000009970000}"/>
    <cellStyle name="Normal 12 5 4 2 3 2 3 3 3 2" xfId="45104" xr:uid="{00000000-0005-0000-0000-00000A970000}"/>
    <cellStyle name="Normal 12 5 4 2 3 2 3 3 4" xfId="45105" xr:uid="{00000000-0005-0000-0000-00000B970000}"/>
    <cellStyle name="Normal 12 5 4 2 3 2 3 4" xfId="12458" xr:uid="{00000000-0005-0000-0000-00000C970000}"/>
    <cellStyle name="Normal 12 5 4 2 3 2 3 4 2" xfId="25268" xr:uid="{00000000-0005-0000-0000-00000D970000}"/>
    <cellStyle name="Normal 12 5 4 2 3 2 3 4 2 2" xfId="45106" xr:uid="{00000000-0005-0000-0000-00000E970000}"/>
    <cellStyle name="Normal 12 5 4 2 3 2 3 4 3" xfId="45107" xr:uid="{00000000-0005-0000-0000-00000F970000}"/>
    <cellStyle name="Normal 12 5 4 2 3 2 3 5" xfId="6968" xr:uid="{00000000-0005-0000-0000-000010970000}"/>
    <cellStyle name="Normal 12 5 4 2 3 2 3 5 2" xfId="19778" xr:uid="{00000000-0005-0000-0000-000011970000}"/>
    <cellStyle name="Normal 12 5 4 2 3 2 3 5 2 2" xfId="45108" xr:uid="{00000000-0005-0000-0000-000012970000}"/>
    <cellStyle name="Normal 12 5 4 2 3 2 3 5 3" xfId="45109" xr:uid="{00000000-0005-0000-0000-000013970000}"/>
    <cellStyle name="Normal 12 5 4 2 3 2 3 6" xfId="14288" xr:uid="{00000000-0005-0000-0000-000014970000}"/>
    <cellStyle name="Normal 12 5 4 2 3 2 3 6 2" xfId="45110" xr:uid="{00000000-0005-0000-0000-000015970000}"/>
    <cellStyle name="Normal 12 5 4 2 3 2 3 7" xfId="45111" xr:uid="{00000000-0005-0000-0000-000016970000}"/>
    <cellStyle name="Normal 12 5 4 2 3 2 4" xfId="2414" xr:uid="{00000000-0005-0000-0000-000017970000}"/>
    <cellStyle name="Normal 12 5 4 2 3 2 4 2" xfId="7904" xr:uid="{00000000-0005-0000-0000-000018970000}"/>
    <cellStyle name="Normal 12 5 4 2 3 2 4 2 2" xfId="20714" xr:uid="{00000000-0005-0000-0000-000019970000}"/>
    <cellStyle name="Normal 12 5 4 2 3 2 4 2 2 2" xfId="45112" xr:uid="{00000000-0005-0000-0000-00001A970000}"/>
    <cellStyle name="Normal 12 5 4 2 3 2 4 2 3" xfId="45113" xr:uid="{00000000-0005-0000-0000-00001B970000}"/>
    <cellStyle name="Normal 12 5 4 2 3 2 4 3" xfId="15224" xr:uid="{00000000-0005-0000-0000-00001C970000}"/>
    <cellStyle name="Normal 12 5 4 2 3 2 4 3 2" xfId="45114" xr:uid="{00000000-0005-0000-0000-00001D970000}"/>
    <cellStyle name="Normal 12 5 4 2 3 2 4 4" xfId="45115" xr:uid="{00000000-0005-0000-0000-00001E970000}"/>
    <cellStyle name="Normal 12 5 4 2 3 2 5" xfId="4244" xr:uid="{00000000-0005-0000-0000-00001F970000}"/>
    <cellStyle name="Normal 12 5 4 2 3 2 5 2" xfId="9734" xr:uid="{00000000-0005-0000-0000-000020970000}"/>
    <cellStyle name="Normal 12 5 4 2 3 2 5 2 2" xfId="22544" xr:uid="{00000000-0005-0000-0000-000021970000}"/>
    <cellStyle name="Normal 12 5 4 2 3 2 5 2 2 2" xfId="45116" xr:uid="{00000000-0005-0000-0000-000022970000}"/>
    <cellStyle name="Normal 12 5 4 2 3 2 5 2 3" xfId="45117" xr:uid="{00000000-0005-0000-0000-000023970000}"/>
    <cellStyle name="Normal 12 5 4 2 3 2 5 3" xfId="17054" xr:uid="{00000000-0005-0000-0000-000024970000}"/>
    <cellStyle name="Normal 12 5 4 2 3 2 5 3 2" xfId="45118" xr:uid="{00000000-0005-0000-0000-000025970000}"/>
    <cellStyle name="Normal 12 5 4 2 3 2 5 4" xfId="45119" xr:uid="{00000000-0005-0000-0000-000026970000}"/>
    <cellStyle name="Normal 12 5 4 2 3 2 6" xfId="11564" xr:uid="{00000000-0005-0000-0000-000027970000}"/>
    <cellStyle name="Normal 12 5 4 2 3 2 6 2" xfId="24374" xr:uid="{00000000-0005-0000-0000-000028970000}"/>
    <cellStyle name="Normal 12 5 4 2 3 2 6 2 2" xfId="45120" xr:uid="{00000000-0005-0000-0000-000029970000}"/>
    <cellStyle name="Normal 12 5 4 2 3 2 6 3" xfId="45121" xr:uid="{00000000-0005-0000-0000-00002A970000}"/>
    <cellStyle name="Normal 12 5 4 2 3 2 7" xfId="6074" xr:uid="{00000000-0005-0000-0000-00002B970000}"/>
    <cellStyle name="Normal 12 5 4 2 3 2 7 2" xfId="18884" xr:uid="{00000000-0005-0000-0000-00002C970000}"/>
    <cellStyle name="Normal 12 5 4 2 3 2 7 2 2" xfId="45122" xr:uid="{00000000-0005-0000-0000-00002D970000}"/>
    <cellStyle name="Normal 12 5 4 2 3 2 7 3" xfId="45123" xr:uid="{00000000-0005-0000-0000-00002E970000}"/>
    <cellStyle name="Normal 12 5 4 2 3 2 8" xfId="13394" xr:uid="{00000000-0005-0000-0000-00002F970000}"/>
    <cellStyle name="Normal 12 5 4 2 3 2 8 2" xfId="45124" xr:uid="{00000000-0005-0000-0000-000030970000}"/>
    <cellStyle name="Normal 12 5 4 2 3 2 9" xfId="45125" xr:uid="{00000000-0005-0000-0000-000031970000}"/>
    <cellStyle name="Normal 12 5 4 2 3 3" xfId="715" xr:uid="{00000000-0005-0000-0000-000032970000}"/>
    <cellStyle name="Normal 12 5 4 2 3 3 2" xfId="1115" xr:uid="{00000000-0005-0000-0000-000033970000}"/>
    <cellStyle name="Normal 12 5 4 2 3 3 2 2" xfId="2010" xr:uid="{00000000-0005-0000-0000-000034970000}"/>
    <cellStyle name="Normal 12 5 4 2 3 3 2 2 2" xfId="3840" xr:uid="{00000000-0005-0000-0000-000035970000}"/>
    <cellStyle name="Normal 12 5 4 2 3 3 2 2 2 2" xfId="9330" xr:uid="{00000000-0005-0000-0000-000036970000}"/>
    <cellStyle name="Normal 12 5 4 2 3 3 2 2 2 2 2" xfId="22140" xr:uid="{00000000-0005-0000-0000-000037970000}"/>
    <cellStyle name="Normal 12 5 4 2 3 3 2 2 2 2 2 2" xfId="45126" xr:uid="{00000000-0005-0000-0000-000038970000}"/>
    <cellStyle name="Normal 12 5 4 2 3 3 2 2 2 2 3" xfId="45127" xr:uid="{00000000-0005-0000-0000-000039970000}"/>
    <cellStyle name="Normal 12 5 4 2 3 3 2 2 2 3" xfId="16650" xr:uid="{00000000-0005-0000-0000-00003A970000}"/>
    <cellStyle name="Normal 12 5 4 2 3 3 2 2 2 3 2" xfId="45128" xr:uid="{00000000-0005-0000-0000-00003B970000}"/>
    <cellStyle name="Normal 12 5 4 2 3 3 2 2 2 4" xfId="45129" xr:uid="{00000000-0005-0000-0000-00003C970000}"/>
    <cellStyle name="Normal 12 5 4 2 3 3 2 2 3" xfId="5670" xr:uid="{00000000-0005-0000-0000-00003D970000}"/>
    <cellStyle name="Normal 12 5 4 2 3 3 2 2 3 2" xfId="11160" xr:uid="{00000000-0005-0000-0000-00003E970000}"/>
    <cellStyle name="Normal 12 5 4 2 3 3 2 2 3 2 2" xfId="23970" xr:uid="{00000000-0005-0000-0000-00003F970000}"/>
    <cellStyle name="Normal 12 5 4 2 3 3 2 2 3 2 2 2" xfId="45130" xr:uid="{00000000-0005-0000-0000-000040970000}"/>
    <cellStyle name="Normal 12 5 4 2 3 3 2 2 3 2 3" xfId="45131" xr:uid="{00000000-0005-0000-0000-000041970000}"/>
    <cellStyle name="Normal 12 5 4 2 3 3 2 2 3 3" xfId="18480" xr:uid="{00000000-0005-0000-0000-000042970000}"/>
    <cellStyle name="Normal 12 5 4 2 3 3 2 2 3 3 2" xfId="45132" xr:uid="{00000000-0005-0000-0000-000043970000}"/>
    <cellStyle name="Normal 12 5 4 2 3 3 2 2 3 4" xfId="45133" xr:uid="{00000000-0005-0000-0000-000044970000}"/>
    <cellStyle name="Normal 12 5 4 2 3 3 2 2 4" xfId="12990" xr:uid="{00000000-0005-0000-0000-000045970000}"/>
    <cellStyle name="Normal 12 5 4 2 3 3 2 2 4 2" xfId="25800" xr:uid="{00000000-0005-0000-0000-000046970000}"/>
    <cellStyle name="Normal 12 5 4 2 3 3 2 2 4 2 2" xfId="45134" xr:uid="{00000000-0005-0000-0000-000047970000}"/>
    <cellStyle name="Normal 12 5 4 2 3 3 2 2 4 3" xfId="45135" xr:uid="{00000000-0005-0000-0000-000048970000}"/>
    <cellStyle name="Normal 12 5 4 2 3 3 2 2 5" xfId="7500" xr:uid="{00000000-0005-0000-0000-000049970000}"/>
    <cellStyle name="Normal 12 5 4 2 3 3 2 2 5 2" xfId="20310" xr:uid="{00000000-0005-0000-0000-00004A970000}"/>
    <cellStyle name="Normal 12 5 4 2 3 3 2 2 5 2 2" xfId="45136" xr:uid="{00000000-0005-0000-0000-00004B970000}"/>
    <cellStyle name="Normal 12 5 4 2 3 3 2 2 5 3" xfId="45137" xr:uid="{00000000-0005-0000-0000-00004C970000}"/>
    <cellStyle name="Normal 12 5 4 2 3 3 2 2 6" xfId="14820" xr:uid="{00000000-0005-0000-0000-00004D970000}"/>
    <cellStyle name="Normal 12 5 4 2 3 3 2 2 6 2" xfId="45138" xr:uid="{00000000-0005-0000-0000-00004E970000}"/>
    <cellStyle name="Normal 12 5 4 2 3 3 2 2 7" xfId="45139" xr:uid="{00000000-0005-0000-0000-00004F970000}"/>
    <cellStyle name="Normal 12 5 4 2 3 3 2 3" xfId="2946" xr:uid="{00000000-0005-0000-0000-000050970000}"/>
    <cellStyle name="Normal 12 5 4 2 3 3 2 3 2" xfId="8436" xr:uid="{00000000-0005-0000-0000-000051970000}"/>
    <cellStyle name="Normal 12 5 4 2 3 3 2 3 2 2" xfId="21246" xr:uid="{00000000-0005-0000-0000-000052970000}"/>
    <cellStyle name="Normal 12 5 4 2 3 3 2 3 2 2 2" xfId="45140" xr:uid="{00000000-0005-0000-0000-000053970000}"/>
    <cellStyle name="Normal 12 5 4 2 3 3 2 3 2 3" xfId="45141" xr:uid="{00000000-0005-0000-0000-000054970000}"/>
    <cellStyle name="Normal 12 5 4 2 3 3 2 3 3" xfId="15756" xr:uid="{00000000-0005-0000-0000-000055970000}"/>
    <cellStyle name="Normal 12 5 4 2 3 3 2 3 3 2" xfId="45142" xr:uid="{00000000-0005-0000-0000-000056970000}"/>
    <cellStyle name="Normal 12 5 4 2 3 3 2 3 4" xfId="45143" xr:uid="{00000000-0005-0000-0000-000057970000}"/>
    <cellStyle name="Normal 12 5 4 2 3 3 2 4" xfId="4776" xr:uid="{00000000-0005-0000-0000-000058970000}"/>
    <cellStyle name="Normal 12 5 4 2 3 3 2 4 2" xfId="10266" xr:uid="{00000000-0005-0000-0000-000059970000}"/>
    <cellStyle name="Normal 12 5 4 2 3 3 2 4 2 2" xfId="23076" xr:uid="{00000000-0005-0000-0000-00005A970000}"/>
    <cellStyle name="Normal 12 5 4 2 3 3 2 4 2 2 2" xfId="45144" xr:uid="{00000000-0005-0000-0000-00005B970000}"/>
    <cellStyle name="Normal 12 5 4 2 3 3 2 4 2 3" xfId="45145" xr:uid="{00000000-0005-0000-0000-00005C970000}"/>
    <cellStyle name="Normal 12 5 4 2 3 3 2 4 3" xfId="17586" xr:uid="{00000000-0005-0000-0000-00005D970000}"/>
    <cellStyle name="Normal 12 5 4 2 3 3 2 4 3 2" xfId="45146" xr:uid="{00000000-0005-0000-0000-00005E970000}"/>
    <cellStyle name="Normal 12 5 4 2 3 3 2 4 4" xfId="45147" xr:uid="{00000000-0005-0000-0000-00005F970000}"/>
    <cellStyle name="Normal 12 5 4 2 3 3 2 5" xfId="12096" xr:uid="{00000000-0005-0000-0000-000060970000}"/>
    <cellStyle name="Normal 12 5 4 2 3 3 2 5 2" xfId="24906" xr:uid="{00000000-0005-0000-0000-000061970000}"/>
    <cellStyle name="Normal 12 5 4 2 3 3 2 5 2 2" xfId="45148" xr:uid="{00000000-0005-0000-0000-000062970000}"/>
    <cellStyle name="Normal 12 5 4 2 3 3 2 5 3" xfId="45149" xr:uid="{00000000-0005-0000-0000-000063970000}"/>
    <cellStyle name="Normal 12 5 4 2 3 3 2 6" xfId="6606" xr:uid="{00000000-0005-0000-0000-000064970000}"/>
    <cellStyle name="Normal 12 5 4 2 3 3 2 6 2" xfId="19416" xr:uid="{00000000-0005-0000-0000-000065970000}"/>
    <cellStyle name="Normal 12 5 4 2 3 3 2 6 2 2" xfId="45150" xr:uid="{00000000-0005-0000-0000-000066970000}"/>
    <cellStyle name="Normal 12 5 4 2 3 3 2 6 3" xfId="45151" xr:uid="{00000000-0005-0000-0000-000067970000}"/>
    <cellStyle name="Normal 12 5 4 2 3 3 2 7" xfId="13926" xr:uid="{00000000-0005-0000-0000-000068970000}"/>
    <cellStyle name="Normal 12 5 4 2 3 3 2 7 2" xfId="45152" xr:uid="{00000000-0005-0000-0000-000069970000}"/>
    <cellStyle name="Normal 12 5 4 2 3 3 2 8" xfId="45153" xr:uid="{00000000-0005-0000-0000-00006A970000}"/>
    <cellStyle name="Normal 12 5 4 2 3 3 3" xfId="1610" xr:uid="{00000000-0005-0000-0000-00006B970000}"/>
    <cellStyle name="Normal 12 5 4 2 3 3 3 2" xfId="3440" xr:uid="{00000000-0005-0000-0000-00006C970000}"/>
    <cellStyle name="Normal 12 5 4 2 3 3 3 2 2" xfId="8930" xr:uid="{00000000-0005-0000-0000-00006D970000}"/>
    <cellStyle name="Normal 12 5 4 2 3 3 3 2 2 2" xfId="21740" xr:uid="{00000000-0005-0000-0000-00006E970000}"/>
    <cellStyle name="Normal 12 5 4 2 3 3 3 2 2 2 2" xfId="45154" xr:uid="{00000000-0005-0000-0000-00006F970000}"/>
    <cellStyle name="Normal 12 5 4 2 3 3 3 2 2 3" xfId="45155" xr:uid="{00000000-0005-0000-0000-000070970000}"/>
    <cellStyle name="Normal 12 5 4 2 3 3 3 2 3" xfId="16250" xr:uid="{00000000-0005-0000-0000-000071970000}"/>
    <cellStyle name="Normal 12 5 4 2 3 3 3 2 3 2" xfId="45156" xr:uid="{00000000-0005-0000-0000-000072970000}"/>
    <cellStyle name="Normal 12 5 4 2 3 3 3 2 4" xfId="45157" xr:uid="{00000000-0005-0000-0000-000073970000}"/>
    <cellStyle name="Normal 12 5 4 2 3 3 3 3" xfId="5270" xr:uid="{00000000-0005-0000-0000-000074970000}"/>
    <cellStyle name="Normal 12 5 4 2 3 3 3 3 2" xfId="10760" xr:uid="{00000000-0005-0000-0000-000075970000}"/>
    <cellStyle name="Normal 12 5 4 2 3 3 3 3 2 2" xfId="23570" xr:uid="{00000000-0005-0000-0000-000076970000}"/>
    <cellStyle name="Normal 12 5 4 2 3 3 3 3 2 2 2" xfId="45158" xr:uid="{00000000-0005-0000-0000-000077970000}"/>
    <cellStyle name="Normal 12 5 4 2 3 3 3 3 2 3" xfId="45159" xr:uid="{00000000-0005-0000-0000-000078970000}"/>
    <cellStyle name="Normal 12 5 4 2 3 3 3 3 3" xfId="18080" xr:uid="{00000000-0005-0000-0000-000079970000}"/>
    <cellStyle name="Normal 12 5 4 2 3 3 3 3 3 2" xfId="45160" xr:uid="{00000000-0005-0000-0000-00007A970000}"/>
    <cellStyle name="Normal 12 5 4 2 3 3 3 3 4" xfId="45161" xr:uid="{00000000-0005-0000-0000-00007B970000}"/>
    <cellStyle name="Normal 12 5 4 2 3 3 3 4" xfId="12590" xr:uid="{00000000-0005-0000-0000-00007C970000}"/>
    <cellStyle name="Normal 12 5 4 2 3 3 3 4 2" xfId="25400" xr:uid="{00000000-0005-0000-0000-00007D970000}"/>
    <cellStyle name="Normal 12 5 4 2 3 3 3 4 2 2" xfId="45162" xr:uid="{00000000-0005-0000-0000-00007E970000}"/>
    <cellStyle name="Normal 12 5 4 2 3 3 3 4 3" xfId="45163" xr:uid="{00000000-0005-0000-0000-00007F970000}"/>
    <cellStyle name="Normal 12 5 4 2 3 3 3 5" xfId="7100" xr:uid="{00000000-0005-0000-0000-000080970000}"/>
    <cellStyle name="Normal 12 5 4 2 3 3 3 5 2" xfId="19910" xr:uid="{00000000-0005-0000-0000-000081970000}"/>
    <cellStyle name="Normal 12 5 4 2 3 3 3 5 2 2" xfId="45164" xr:uid="{00000000-0005-0000-0000-000082970000}"/>
    <cellStyle name="Normal 12 5 4 2 3 3 3 5 3" xfId="45165" xr:uid="{00000000-0005-0000-0000-000083970000}"/>
    <cellStyle name="Normal 12 5 4 2 3 3 3 6" xfId="14420" xr:uid="{00000000-0005-0000-0000-000084970000}"/>
    <cellStyle name="Normal 12 5 4 2 3 3 3 6 2" xfId="45166" xr:uid="{00000000-0005-0000-0000-000085970000}"/>
    <cellStyle name="Normal 12 5 4 2 3 3 3 7" xfId="45167" xr:uid="{00000000-0005-0000-0000-000086970000}"/>
    <cellStyle name="Normal 12 5 4 2 3 3 4" xfId="2546" xr:uid="{00000000-0005-0000-0000-000087970000}"/>
    <cellStyle name="Normal 12 5 4 2 3 3 4 2" xfId="8036" xr:uid="{00000000-0005-0000-0000-000088970000}"/>
    <cellStyle name="Normal 12 5 4 2 3 3 4 2 2" xfId="20846" xr:uid="{00000000-0005-0000-0000-000089970000}"/>
    <cellStyle name="Normal 12 5 4 2 3 3 4 2 2 2" xfId="45168" xr:uid="{00000000-0005-0000-0000-00008A970000}"/>
    <cellStyle name="Normal 12 5 4 2 3 3 4 2 3" xfId="45169" xr:uid="{00000000-0005-0000-0000-00008B970000}"/>
    <cellStyle name="Normal 12 5 4 2 3 3 4 3" xfId="15356" xr:uid="{00000000-0005-0000-0000-00008C970000}"/>
    <cellStyle name="Normal 12 5 4 2 3 3 4 3 2" xfId="45170" xr:uid="{00000000-0005-0000-0000-00008D970000}"/>
    <cellStyle name="Normal 12 5 4 2 3 3 4 4" xfId="45171" xr:uid="{00000000-0005-0000-0000-00008E970000}"/>
    <cellStyle name="Normal 12 5 4 2 3 3 5" xfId="4376" xr:uid="{00000000-0005-0000-0000-00008F970000}"/>
    <cellStyle name="Normal 12 5 4 2 3 3 5 2" xfId="9866" xr:uid="{00000000-0005-0000-0000-000090970000}"/>
    <cellStyle name="Normal 12 5 4 2 3 3 5 2 2" xfId="22676" xr:uid="{00000000-0005-0000-0000-000091970000}"/>
    <cellStyle name="Normal 12 5 4 2 3 3 5 2 2 2" xfId="45172" xr:uid="{00000000-0005-0000-0000-000092970000}"/>
    <cellStyle name="Normal 12 5 4 2 3 3 5 2 3" xfId="45173" xr:uid="{00000000-0005-0000-0000-000093970000}"/>
    <cellStyle name="Normal 12 5 4 2 3 3 5 3" xfId="17186" xr:uid="{00000000-0005-0000-0000-000094970000}"/>
    <cellStyle name="Normal 12 5 4 2 3 3 5 3 2" xfId="45174" xr:uid="{00000000-0005-0000-0000-000095970000}"/>
    <cellStyle name="Normal 12 5 4 2 3 3 5 4" xfId="45175" xr:uid="{00000000-0005-0000-0000-000096970000}"/>
    <cellStyle name="Normal 12 5 4 2 3 3 6" xfId="11696" xr:uid="{00000000-0005-0000-0000-000097970000}"/>
    <cellStyle name="Normal 12 5 4 2 3 3 6 2" xfId="24506" xr:uid="{00000000-0005-0000-0000-000098970000}"/>
    <cellStyle name="Normal 12 5 4 2 3 3 6 2 2" xfId="45176" xr:uid="{00000000-0005-0000-0000-000099970000}"/>
    <cellStyle name="Normal 12 5 4 2 3 3 6 3" xfId="45177" xr:uid="{00000000-0005-0000-0000-00009A970000}"/>
    <cellStyle name="Normal 12 5 4 2 3 3 7" xfId="6206" xr:uid="{00000000-0005-0000-0000-00009B970000}"/>
    <cellStyle name="Normal 12 5 4 2 3 3 7 2" xfId="19016" xr:uid="{00000000-0005-0000-0000-00009C970000}"/>
    <cellStyle name="Normal 12 5 4 2 3 3 7 2 2" xfId="45178" xr:uid="{00000000-0005-0000-0000-00009D970000}"/>
    <cellStyle name="Normal 12 5 4 2 3 3 7 3" xfId="45179" xr:uid="{00000000-0005-0000-0000-00009E970000}"/>
    <cellStyle name="Normal 12 5 4 2 3 3 8" xfId="13526" xr:uid="{00000000-0005-0000-0000-00009F970000}"/>
    <cellStyle name="Normal 12 5 4 2 3 3 8 2" xfId="45180" xr:uid="{00000000-0005-0000-0000-0000A0970000}"/>
    <cellStyle name="Normal 12 5 4 2 3 3 9" xfId="45181" xr:uid="{00000000-0005-0000-0000-0000A1970000}"/>
    <cellStyle name="Normal 12 5 4 2 3 4" xfId="490" xr:uid="{00000000-0005-0000-0000-0000A2970000}"/>
    <cellStyle name="Normal 12 5 4 2 3 4 2" xfId="1385" xr:uid="{00000000-0005-0000-0000-0000A3970000}"/>
    <cellStyle name="Normal 12 5 4 2 3 4 2 2" xfId="3215" xr:uid="{00000000-0005-0000-0000-0000A4970000}"/>
    <cellStyle name="Normal 12 5 4 2 3 4 2 2 2" xfId="8705" xr:uid="{00000000-0005-0000-0000-0000A5970000}"/>
    <cellStyle name="Normal 12 5 4 2 3 4 2 2 2 2" xfId="21515" xr:uid="{00000000-0005-0000-0000-0000A6970000}"/>
    <cellStyle name="Normal 12 5 4 2 3 4 2 2 2 2 2" xfId="45182" xr:uid="{00000000-0005-0000-0000-0000A7970000}"/>
    <cellStyle name="Normal 12 5 4 2 3 4 2 2 2 3" xfId="45183" xr:uid="{00000000-0005-0000-0000-0000A8970000}"/>
    <cellStyle name="Normal 12 5 4 2 3 4 2 2 3" xfId="16025" xr:uid="{00000000-0005-0000-0000-0000A9970000}"/>
    <cellStyle name="Normal 12 5 4 2 3 4 2 2 3 2" xfId="45184" xr:uid="{00000000-0005-0000-0000-0000AA970000}"/>
    <cellStyle name="Normal 12 5 4 2 3 4 2 2 4" xfId="45185" xr:uid="{00000000-0005-0000-0000-0000AB970000}"/>
    <cellStyle name="Normal 12 5 4 2 3 4 2 3" xfId="5045" xr:uid="{00000000-0005-0000-0000-0000AC970000}"/>
    <cellStyle name="Normal 12 5 4 2 3 4 2 3 2" xfId="10535" xr:uid="{00000000-0005-0000-0000-0000AD970000}"/>
    <cellStyle name="Normal 12 5 4 2 3 4 2 3 2 2" xfId="23345" xr:uid="{00000000-0005-0000-0000-0000AE970000}"/>
    <cellStyle name="Normal 12 5 4 2 3 4 2 3 2 2 2" xfId="45186" xr:uid="{00000000-0005-0000-0000-0000AF970000}"/>
    <cellStyle name="Normal 12 5 4 2 3 4 2 3 2 3" xfId="45187" xr:uid="{00000000-0005-0000-0000-0000B0970000}"/>
    <cellStyle name="Normal 12 5 4 2 3 4 2 3 3" xfId="17855" xr:uid="{00000000-0005-0000-0000-0000B1970000}"/>
    <cellStyle name="Normal 12 5 4 2 3 4 2 3 3 2" xfId="45188" xr:uid="{00000000-0005-0000-0000-0000B2970000}"/>
    <cellStyle name="Normal 12 5 4 2 3 4 2 3 4" xfId="45189" xr:uid="{00000000-0005-0000-0000-0000B3970000}"/>
    <cellStyle name="Normal 12 5 4 2 3 4 2 4" xfId="12365" xr:uid="{00000000-0005-0000-0000-0000B4970000}"/>
    <cellStyle name="Normal 12 5 4 2 3 4 2 4 2" xfId="25175" xr:uid="{00000000-0005-0000-0000-0000B5970000}"/>
    <cellStyle name="Normal 12 5 4 2 3 4 2 4 2 2" xfId="45190" xr:uid="{00000000-0005-0000-0000-0000B6970000}"/>
    <cellStyle name="Normal 12 5 4 2 3 4 2 4 3" xfId="45191" xr:uid="{00000000-0005-0000-0000-0000B7970000}"/>
    <cellStyle name="Normal 12 5 4 2 3 4 2 5" xfId="6875" xr:uid="{00000000-0005-0000-0000-0000B8970000}"/>
    <cellStyle name="Normal 12 5 4 2 3 4 2 5 2" xfId="19685" xr:uid="{00000000-0005-0000-0000-0000B9970000}"/>
    <cellStyle name="Normal 12 5 4 2 3 4 2 5 2 2" xfId="45192" xr:uid="{00000000-0005-0000-0000-0000BA970000}"/>
    <cellStyle name="Normal 12 5 4 2 3 4 2 5 3" xfId="45193" xr:uid="{00000000-0005-0000-0000-0000BB970000}"/>
    <cellStyle name="Normal 12 5 4 2 3 4 2 6" xfId="14195" xr:uid="{00000000-0005-0000-0000-0000BC970000}"/>
    <cellStyle name="Normal 12 5 4 2 3 4 2 6 2" xfId="45194" xr:uid="{00000000-0005-0000-0000-0000BD970000}"/>
    <cellStyle name="Normal 12 5 4 2 3 4 2 7" xfId="45195" xr:uid="{00000000-0005-0000-0000-0000BE970000}"/>
    <cellStyle name="Normal 12 5 4 2 3 4 3" xfId="2321" xr:uid="{00000000-0005-0000-0000-0000BF970000}"/>
    <cellStyle name="Normal 12 5 4 2 3 4 3 2" xfId="7811" xr:uid="{00000000-0005-0000-0000-0000C0970000}"/>
    <cellStyle name="Normal 12 5 4 2 3 4 3 2 2" xfId="20621" xr:uid="{00000000-0005-0000-0000-0000C1970000}"/>
    <cellStyle name="Normal 12 5 4 2 3 4 3 2 2 2" xfId="45196" xr:uid="{00000000-0005-0000-0000-0000C2970000}"/>
    <cellStyle name="Normal 12 5 4 2 3 4 3 2 3" xfId="45197" xr:uid="{00000000-0005-0000-0000-0000C3970000}"/>
    <cellStyle name="Normal 12 5 4 2 3 4 3 3" xfId="15131" xr:uid="{00000000-0005-0000-0000-0000C4970000}"/>
    <cellStyle name="Normal 12 5 4 2 3 4 3 3 2" xfId="45198" xr:uid="{00000000-0005-0000-0000-0000C5970000}"/>
    <cellStyle name="Normal 12 5 4 2 3 4 3 4" xfId="45199" xr:uid="{00000000-0005-0000-0000-0000C6970000}"/>
    <cellStyle name="Normal 12 5 4 2 3 4 4" xfId="4151" xr:uid="{00000000-0005-0000-0000-0000C7970000}"/>
    <cellStyle name="Normal 12 5 4 2 3 4 4 2" xfId="9641" xr:uid="{00000000-0005-0000-0000-0000C8970000}"/>
    <cellStyle name="Normal 12 5 4 2 3 4 4 2 2" xfId="22451" xr:uid="{00000000-0005-0000-0000-0000C9970000}"/>
    <cellStyle name="Normal 12 5 4 2 3 4 4 2 2 2" xfId="45200" xr:uid="{00000000-0005-0000-0000-0000CA970000}"/>
    <cellStyle name="Normal 12 5 4 2 3 4 4 2 3" xfId="45201" xr:uid="{00000000-0005-0000-0000-0000CB970000}"/>
    <cellStyle name="Normal 12 5 4 2 3 4 4 3" xfId="16961" xr:uid="{00000000-0005-0000-0000-0000CC970000}"/>
    <cellStyle name="Normal 12 5 4 2 3 4 4 3 2" xfId="45202" xr:uid="{00000000-0005-0000-0000-0000CD970000}"/>
    <cellStyle name="Normal 12 5 4 2 3 4 4 4" xfId="45203" xr:uid="{00000000-0005-0000-0000-0000CE970000}"/>
    <cellStyle name="Normal 12 5 4 2 3 4 5" xfId="11471" xr:uid="{00000000-0005-0000-0000-0000CF970000}"/>
    <cellStyle name="Normal 12 5 4 2 3 4 5 2" xfId="24281" xr:uid="{00000000-0005-0000-0000-0000D0970000}"/>
    <cellStyle name="Normal 12 5 4 2 3 4 5 2 2" xfId="45204" xr:uid="{00000000-0005-0000-0000-0000D1970000}"/>
    <cellStyle name="Normal 12 5 4 2 3 4 5 3" xfId="45205" xr:uid="{00000000-0005-0000-0000-0000D2970000}"/>
    <cellStyle name="Normal 12 5 4 2 3 4 6" xfId="5981" xr:uid="{00000000-0005-0000-0000-0000D3970000}"/>
    <cellStyle name="Normal 12 5 4 2 3 4 6 2" xfId="18791" xr:uid="{00000000-0005-0000-0000-0000D4970000}"/>
    <cellStyle name="Normal 12 5 4 2 3 4 6 2 2" xfId="45206" xr:uid="{00000000-0005-0000-0000-0000D5970000}"/>
    <cellStyle name="Normal 12 5 4 2 3 4 6 3" xfId="45207" xr:uid="{00000000-0005-0000-0000-0000D6970000}"/>
    <cellStyle name="Normal 12 5 4 2 3 4 7" xfId="13301" xr:uid="{00000000-0005-0000-0000-0000D7970000}"/>
    <cellStyle name="Normal 12 5 4 2 3 4 7 2" xfId="45208" xr:uid="{00000000-0005-0000-0000-0000D8970000}"/>
    <cellStyle name="Normal 12 5 4 2 3 4 8" xfId="45209" xr:uid="{00000000-0005-0000-0000-0000D9970000}"/>
    <cellStyle name="Normal 12 5 4 2 3 5" xfId="849" xr:uid="{00000000-0005-0000-0000-0000DA970000}"/>
    <cellStyle name="Normal 12 5 4 2 3 5 2" xfId="1744" xr:uid="{00000000-0005-0000-0000-0000DB970000}"/>
    <cellStyle name="Normal 12 5 4 2 3 5 2 2" xfId="3574" xr:uid="{00000000-0005-0000-0000-0000DC970000}"/>
    <cellStyle name="Normal 12 5 4 2 3 5 2 2 2" xfId="9064" xr:uid="{00000000-0005-0000-0000-0000DD970000}"/>
    <cellStyle name="Normal 12 5 4 2 3 5 2 2 2 2" xfId="21874" xr:uid="{00000000-0005-0000-0000-0000DE970000}"/>
    <cellStyle name="Normal 12 5 4 2 3 5 2 2 2 2 2" xfId="45210" xr:uid="{00000000-0005-0000-0000-0000DF970000}"/>
    <cellStyle name="Normal 12 5 4 2 3 5 2 2 2 3" xfId="45211" xr:uid="{00000000-0005-0000-0000-0000E0970000}"/>
    <cellStyle name="Normal 12 5 4 2 3 5 2 2 3" xfId="16384" xr:uid="{00000000-0005-0000-0000-0000E1970000}"/>
    <cellStyle name="Normal 12 5 4 2 3 5 2 2 3 2" xfId="45212" xr:uid="{00000000-0005-0000-0000-0000E2970000}"/>
    <cellStyle name="Normal 12 5 4 2 3 5 2 2 4" xfId="45213" xr:uid="{00000000-0005-0000-0000-0000E3970000}"/>
    <cellStyle name="Normal 12 5 4 2 3 5 2 3" xfId="5404" xr:uid="{00000000-0005-0000-0000-0000E4970000}"/>
    <cellStyle name="Normal 12 5 4 2 3 5 2 3 2" xfId="10894" xr:uid="{00000000-0005-0000-0000-0000E5970000}"/>
    <cellStyle name="Normal 12 5 4 2 3 5 2 3 2 2" xfId="23704" xr:uid="{00000000-0005-0000-0000-0000E6970000}"/>
    <cellStyle name="Normal 12 5 4 2 3 5 2 3 2 2 2" xfId="45214" xr:uid="{00000000-0005-0000-0000-0000E7970000}"/>
    <cellStyle name="Normal 12 5 4 2 3 5 2 3 2 3" xfId="45215" xr:uid="{00000000-0005-0000-0000-0000E8970000}"/>
    <cellStyle name="Normal 12 5 4 2 3 5 2 3 3" xfId="18214" xr:uid="{00000000-0005-0000-0000-0000E9970000}"/>
    <cellStyle name="Normal 12 5 4 2 3 5 2 3 3 2" xfId="45216" xr:uid="{00000000-0005-0000-0000-0000EA970000}"/>
    <cellStyle name="Normal 12 5 4 2 3 5 2 3 4" xfId="45217" xr:uid="{00000000-0005-0000-0000-0000EB970000}"/>
    <cellStyle name="Normal 12 5 4 2 3 5 2 4" xfId="12724" xr:uid="{00000000-0005-0000-0000-0000EC970000}"/>
    <cellStyle name="Normal 12 5 4 2 3 5 2 4 2" xfId="25534" xr:uid="{00000000-0005-0000-0000-0000ED970000}"/>
    <cellStyle name="Normal 12 5 4 2 3 5 2 4 2 2" xfId="45218" xr:uid="{00000000-0005-0000-0000-0000EE970000}"/>
    <cellStyle name="Normal 12 5 4 2 3 5 2 4 3" xfId="45219" xr:uid="{00000000-0005-0000-0000-0000EF970000}"/>
    <cellStyle name="Normal 12 5 4 2 3 5 2 5" xfId="7234" xr:uid="{00000000-0005-0000-0000-0000F0970000}"/>
    <cellStyle name="Normal 12 5 4 2 3 5 2 5 2" xfId="20044" xr:uid="{00000000-0005-0000-0000-0000F1970000}"/>
    <cellStyle name="Normal 12 5 4 2 3 5 2 5 2 2" xfId="45220" xr:uid="{00000000-0005-0000-0000-0000F2970000}"/>
    <cellStyle name="Normal 12 5 4 2 3 5 2 5 3" xfId="45221" xr:uid="{00000000-0005-0000-0000-0000F3970000}"/>
    <cellStyle name="Normal 12 5 4 2 3 5 2 6" xfId="14554" xr:uid="{00000000-0005-0000-0000-0000F4970000}"/>
    <cellStyle name="Normal 12 5 4 2 3 5 2 6 2" xfId="45222" xr:uid="{00000000-0005-0000-0000-0000F5970000}"/>
    <cellStyle name="Normal 12 5 4 2 3 5 2 7" xfId="45223" xr:uid="{00000000-0005-0000-0000-0000F6970000}"/>
    <cellStyle name="Normal 12 5 4 2 3 5 3" xfId="2680" xr:uid="{00000000-0005-0000-0000-0000F7970000}"/>
    <cellStyle name="Normal 12 5 4 2 3 5 3 2" xfId="8170" xr:uid="{00000000-0005-0000-0000-0000F8970000}"/>
    <cellStyle name="Normal 12 5 4 2 3 5 3 2 2" xfId="20980" xr:uid="{00000000-0005-0000-0000-0000F9970000}"/>
    <cellStyle name="Normal 12 5 4 2 3 5 3 2 2 2" xfId="45224" xr:uid="{00000000-0005-0000-0000-0000FA970000}"/>
    <cellStyle name="Normal 12 5 4 2 3 5 3 2 3" xfId="45225" xr:uid="{00000000-0005-0000-0000-0000FB970000}"/>
    <cellStyle name="Normal 12 5 4 2 3 5 3 3" xfId="15490" xr:uid="{00000000-0005-0000-0000-0000FC970000}"/>
    <cellStyle name="Normal 12 5 4 2 3 5 3 3 2" xfId="45226" xr:uid="{00000000-0005-0000-0000-0000FD970000}"/>
    <cellStyle name="Normal 12 5 4 2 3 5 3 4" xfId="45227" xr:uid="{00000000-0005-0000-0000-0000FE970000}"/>
    <cellStyle name="Normal 12 5 4 2 3 5 4" xfId="4510" xr:uid="{00000000-0005-0000-0000-0000FF970000}"/>
    <cellStyle name="Normal 12 5 4 2 3 5 4 2" xfId="10000" xr:uid="{00000000-0005-0000-0000-000000980000}"/>
    <cellStyle name="Normal 12 5 4 2 3 5 4 2 2" xfId="22810" xr:uid="{00000000-0005-0000-0000-000001980000}"/>
    <cellStyle name="Normal 12 5 4 2 3 5 4 2 2 2" xfId="45228" xr:uid="{00000000-0005-0000-0000-000002980000}"/>
    <cellStyle name="Normal 12 5 4 2 3 5 4 2 3" xfId="45229" xr:uid="{00000000-0005-0000-0000-000003980000}"/>
    <cellStyle name="Normal 12 5 4 2 3 5 4 3" xfId="17320" xr:uid="{00000000-0005-0000-0000-000004980000}"/>
    <cellStyle name="Normal 12 5 4 2 3 5 4 3 2" xfId="45230" xr:uid="{00000000-0005-0000-0000-000005980000}"/>
    <cellStyle name="Normal 12 5 4 2 3 5 4 4" xfId="45231" xr:uid="{00000000-0005-0000-0000-000006980000}"/>
    <cellStyle name="Normal 12 5 4 2 3 5 5" xfId="11830" xr:uid="{00000000-0005-0000-0000-000007980000}"/>
    <cellStyle name="Normal 12 5 4 2 3 5 5 2" xfId="24640" xr:uid="{00000000-0005-0000-0000-000008980000}"/>
    <cellStyle name="Normal 12 5 4 2 3 5 5 2 2" xfId="45232" xr:uid="{00000000-0005-0000-0000-000009980000}"/>
    <cellStyle name="Normal 12 5 4 2 3 5 5 3" xfId="45233" xr:uid="{00000000-0005-0000-0000-00000A980000}"/>
    <cellStyle name="Normal 12 5 4 2 3 5 6" xfId="6340" xr:uid="{00000000-0005-0000-0000-00000B980000}"/>
    <cellStyle name="Normal 12 5 4 2 3 5 6 2" xfId="19150" xr:uid="{00000000-0005-0000-0000-00000C980000}"/>
    <cellStyle name="Normal 12 5 4 2 3 5 6 2 2" xfId="45234" xr:uid="{00000000-0005-0000-0000-00000D980000}"/>
    <cellStyle name="Normal 12 5 4 2 3 5 6 3" xfId="45235" xr:uid="{00000000-0005-0000-0000-00000E980000}"/>
    <cellStyle name="Normal 12 5 4 2 3 5 7" xfId="13660" xr:uid="{00000000-0005-0000-0000-00000F980000}"/>
    <cellStyle name="Normal 12 5 4 2 3 5 7 2" xfId="45236" xr:uid="{00000000-0005-0000-0000-000010980000}"/>
    <cellStyle name="Normal 12 5 4 2 3 5 8" xfId="45237" xr:uid="{00000000-0005-0000-0000-000011980000}"/>
    <cellStyle name="Normal 12 5 4 2 3 6" xfId="1250" xr:uid="{00000000-0005-0000-0000-000012980000}"/>
    <cellStyle name="Normal 12 5 4 2 3 6 2" xfId="3080" xr:uid="{00000000-0005-0000-0000-000013980000}"/>
    <cellStyle name="Normal 12 5 4 2 3 6 2 2" xfId="8570" xr:uid="{00000000-0005-0000-0000-000014980000}"/>
    <cellStyle name="Normal 12 5 4 2 3 6 2 2 2" xfId="21380" xr:uid="{00000000-0005-0000-0000-000015980000}"/>
    <cellStyle name="Normal 12 5 4 2 3 6 2 2 2 2" xfId="45238" xr:uid="{00000000-0005-0000-0000-000016980000}"/>
    <cellStyle name="Normal 12 5 4 2 3 6 2 2 3" xfId="45239" xr:uid="{00000000-0005-0000-0000-000017980000}"/>
    <cellStyle name="Normal 12 5 4 2 3 6 2 3" xfId="15890" xr:uid="{00000000-0005-0000-0000-000018980000}"/>
    <cellStyle name="Normal 12 5 4 2 3 6 2 3 2" xfId="45240" xr:uid="{00000000-0005-0000-0000-000019980000}"/>
    <cellStyle name="Normal 12 5 4 2 3 6 2 4" xfId="45241" xr:uid="{00000000-0005-0000-0000-00001A980000}"/>
    <cellStyle name="Normal 12 5 4 2 3 6 3" xfId="4910" xr:uid="{00000000-0005-0000-0000-00001B980000}"/>
    <cellStyle name="Normal 12 5 4 2 3 6 3 2" xfId="10400" xr:uid="{00000000-0005-0000-0000-00001C980000}"/>
    <cellStyle name="Normal 12 5 4 2 3 6 3 2 2" xfId="23210" xr:uid="{00000000-0005-0000-0000-00001D980000}"/>
    <cellStyle name="Normal 12 5 4 2 3 6 3 2 2 2" xfId="45242" xr:uid="{00000000-0005-0000-0000-00001E980000}"/>
    <cellStyle name="Normal 12 5 4 2 3 6 3 2 3" xfId="45243" xr:uid="{00000000-0005-0000-0000-00001F980000}"/>
    <cellStyle name="Normal 12 5 4 2 3 6 3 3" xfId="17720" xr:uid="{00000000-0005-0000-0000-000020980000}"/>
    <cellStyle name="Normal 12 5 4 2 3 6 3 3 2" xfId="45244" xr:uid="{00000000-0005-0000-0000-000021980000}"/>
    <cellStyle name="Normal 12 5 4 2 3 6 3 4" xfId="45245" xr:uid="{00000000-0005-0000-0000-000022980000}"/>
    <cellStyle name="Normal 12 5 4 2 3 6 4" xfId="12230" xr:uid="{00000000-0005-0000-0000-000023980000}"/>
    <cellStyle name="Normal 12 5 4 2 3 6 4 2" xfId="25040" xr:uid="{00000000-0005-0000-0000-000024980000}"/>
    <cellStyle name="Normal 12 5 4 2 3 6 4 2 2" xfId="45246" xr:uid="{00000000-0005-0000-0000-000025980000}"/>
    <cellStyle name="Normal 12 5 4 2 3 6 4 3" xfId="45247" xr:uid="{00000000-0005-0000-0000-000026980000}"/>
    <cellStyle name="Normal 12 5 4 2 3 6 5" xfId="6740" xr:uid="{00000000-0005-0000-0000-000027980000}"/>
    <cellStyle name="Normal 12 5 4 2 3 6 5 2" xfId="19550" xr:uid="{00000000-0005-0000-0000-000028980000}"/>
    <cellStyle name="Normal 12 5 4 2 3 6 5 2 2" xfId="45248" xr:uid="{00000000-0005-0000-0000-000029980000}"/>
    <cellStyle name="Normal 12 5 4 2 3 6 5 3" xfId="45249" xr:uid="{00000000-0005-0000-0000-00002A980000}"/>
    <cellStyle name="Normal 12 5 4 2 3 6 6" xfId="14060" xr:uid="{00000000-0005-0000-0000-00002B980000}"/>
    <cellStyle name="Normal 12 5 4 2 3 6 6 2" xfId="45250" xr:uid="{00000000-0005-0000-0000-00002C980000}"/>
    <cellStyle name="Normal 12 5 4 2 3 6 7" xfId="45251" xr:uid="{00000000-0005-0000-0000-00002D980000}"/>
    <cellStyle name="Normal 12 5 4 2 3 7" xfId="2186" xr:uid="{00000000-0005-0000-0000-00002E980000}"/>
    <cellStyle name="Normal 12 5 4 2 3 7 2" xfId="7676" xr:uid="{00000000-0005-0000-0000-00002F980000}"/>
    <cellStyle name="Normal 12 5 4 2 3 7 2 2" xfId="20486" xr:uid="{00000000-0005-0000-0000-000030980000}"/>
    <cellStyle name="Normal 12 5 4 2 3 7 2 2 2" xfId="45252" xr:uid="{00000000-0005-0000-0000-000031980000}"/>
    <cellStyle name="Normal 12 5 4 2 3 7 2 3" xfId="45253" xr:uid="{00000000-0005-0000-0000-000032980000}"/>
    <cellStyle name="Normal 12 5 4 2 3 7 3" xfId="14996" xr:uid="{00000000-0005-0000-0000-000033980000}"/>
    <cellStyle name="Normal 12 5 4 2 3 7 3 2" xfId="45254" xr:uid="{00000000-0005-0000-0000-000034980000}"/>
    <cellStyle name="Normal 12 5 4 2 3 7 4" xfId="45255" xr:uid="{00000000-0005-0000-0000-000035980000}"/>
    <cellStyle name="Normal 12 5 4 2 3 8" xfId="4016" xr:uid="{00000000-0005-0000-0000-000036980000}"/>
    <cellStyle name="Normal 12 5 4 2 3 8 2" xfId="9506" xr:uid="{00000000-0005-0000-0000-000037980000}"/>
    <cellStyle name="Normal 12 5 4 2 3 8 2 2" xfId="22316" xr:uid="{00000000-0005-0000-0000-000038980000}"/>
    <cellStyle name="Normal 12 5 4 2 3 8 2 2 2" xfId="45256" xr:uid="{00000000-0005-0000-0000-000039980000}"/>
    <cellStyle name="Normal 12 5 4 2 3 8 2 3" xfId="45257" xr:uid="{00000000-0005-0000-0000-00003A980000}"/>
    <cellStyle name="Normal 12 5 4 2 3 8 3" xfId="16826" xr:uid="{00000000-0005-0000-0000-00003B980000}"/>
    <cellStyle name="Normal 12 5 4 2 3 8 3 2" xfId="45258" xr:uid="{00000000-0005-0000-0000-00003C980000}"/>
    <cellStyle name="Normal 12 5 4 2 3 8 4" xfId="45259" xr:uid="{00000000-0005-0000-0000-00003D980000}"/>
    <cellStyle name="Normal 12 5 4 2 3 9" xfId="11336" xr:uid="{00000000-0005-0000-0000-00003E980000}"/>
    <cellStyle name="Normal 12 5 4 2 3 9 2" xfId="24146" xr:uid="{00000000-0005-0000-0000-00003F980000}"/>
    <cellStyle name="Normal 12 5 4 2 3 9 2 2" xfId="45260" xr:uid="{00000000-0005-0000-0000-000040980000}"/>
    <cellStyle name="Normal 12 5 4 2 3 9 3" xfId="45261" xr:uid="{00000000-0005-0000-0000-000041980000}"/>
    <cellStyle name="Normal 12 5 4 2 4" xfId="391" xr:uid="{00000000-0005-0000-0000-000042980000}"/>
    <cellStyle name="Normal 12 5 4 2 4 2" xfId="890" xr:uid="{00000000-0005-0000-0000-000043980000}"/>
    <cellStyle name="Normal 12 5 4 2 4 2 2" xfId="1785" xr:uid="{00000000-0005-0000-0000-000044980000}"/>
    <cellStyle name="Normal 12 5 4 2 4 2 2 2" xfId="3615" xr:uid="{00000000-0005-0000-0000-000045980000}"/>
    <cellStyle name="Normal 12 5 4 2 4 2 2 2 2" xfId="9105" xr:uid="{00000000-0005-0000-0000-000046980000}"/>
    <cellStyle name="Normal 12 5 4 2 4 2 2 2 2 2" xfId="21915" xr:uid="{00000000-0005-0000-0000-000047980000}"/>
    <cellStyle name="Normal 12 5 4 2 4 2 2 2 2 2 2" xfId="45262" xr:uid="{00000000-0005-0000-0000-000048980000}"/>
    <cellStyle name="Normal 12 5 4 2 4 2 2 2 2 3" xfId="45263" xr:uid="{00000000-0005-0000-0000-000049980000}"/>
    <cellStyle name="Normal 12 5 4 2 4 2 2 2 3" xfId="16425" xr:uid="{00000000-0005-0000-0000-00004A980000}"/>
    <cellStyle name="Normal 12 5 4 2 4 2 2 2 3 2" xfId="45264" xr:uid="{00000000-0005-0000-0000-00004B980000}"/>
    <cellStyle name="Normal 12 5 4 2 4 2 2 2 4" xfId="45265" xr:uid="{00000000-0005-0000-0000-00004C980000}"/>
    <cellStyle name="Normal 12 5 4 2 4 2 2 3" xfId="5445" xr:uid="{00000000-0005-0000-0000-00004D980000}"/>
    <cellStyle name="Normal 12 5 4 2 4 2 2 3 2" xfId="10935" xr:uid="{00000000-0005-0000-0000-00004E980000}"/>
    <cellStyle name="Normal 12 5 4 2 4 2 2 3 2 2" xfId="23745" xr:uid="{00000000-0005-0000-0000-00004F980000}"/>
    <cellStyle name="Normal 12 5 4 2 4 2 2 3 2 2 2" xfId="45266" xr:uid="{00000000-0005-0000-0000-000050980000}"/>
    <cellStyle name="Normal 12 5 4 2 4 2 2 3 2 3" xfId="45267" xr:uid="{00000000-0005-0000-0000-000051980000}"/>
    <cellStyle name="Normal 12 5 4 2 4 2 2 3 3" xfId="18255" xr:uid="{00000000-0005-0000-0000-000052980000}"/>
    <cellStyle name="Normal 12 5 4 2 4 2 2 3 3 2" xfId="45268" xr:uid="{00000000-0005-0000-0000-000053980000}"/>
    <cellStyle name="Normal 12 5 4 2 4 2 2 3 4" xfId="45269" xr:uid="{00000000-0005-0000-0000-000054980000}"/>
    <cellStyle name="Normal 12 5 4 2 4 2 2 4" xfId="12765" xr:uid="{00000000-0005-0000-0000-000055980000}"/>
    <cellStyle name="Normal 12 5 4 2 4 2 2 4 2" xfId="25575" xr:uid="{00000000-0005-0000-0000-000056980000}"/>
    <cellStyle name="Normal 12 5 4 2 4 2 2 4 2 2" xfId="45270" xr:uid="{00000000-0005-0000-0000-000057980000}"/>
    <cellStyle name="Normal 12 5 4 2 4 2 2 4 3" xfId="45271" xr:uid="{00000000-0005-0000-0000-000058980000}"/>
    <cellStyle name="Normal 12 5 4 2 4 2 2 5" xfId="7275" xr:uid="{00000000-0005-0000-0000-000059980000}"/>
    <cellStyle name="Normal 12 5 4 2 4 2 2 5 2" xfId="20085" xr:uid="{00000000-0005-0000-0000-00005A980000}"/>
    <cellStyle name="Normal 12 5 4 2 4 2 2 5 2 2" xfId="45272" xr:uid="{00000000-0005-0000-0000-00005B980000}"/>
    <cellStyle name="Normal 12 5 4 2 4 2 2 5 3" xfId="45273" xr:uid="{00000000-0005-0000-0000-00005C980000}"/>
    <cellStyle name="Normal 12 5 4 2 4 2 2 6" xfId="14595" xr:uid="{00000000-0005-0000-0000-00005D980000}"/>
    <cellStyle name="Normal 12 5 4 2 4 2 2 6 2" xfId="45274" xr:uid="{00000000-0005-0000-0000-00005E980000}"/>
    <cellStyle name="Normal 12 5 4 2 4 2 2 7" xfId="45275" xr:uid="{00000000-0005-0000-0000-00005F980000}"/>
    <cellStyle name="Normal 12 5 4 2 4 2 3" xfId="2721" xr:uid="{00000000-0005-0000-0000-000060980000}"/>
    <cellStyle name="Normal 12 5 4 2 4 2 3 2" xfId="8211" xr:uid="{00000000-0005-0000-0000-000061980000}"/>
    <cellStyle name="Normal 12 5 4 2 4 2 3 2 2" xfId="21021" xr:uid="{00000000-0005-0000-0000-000062980000}"/>
    <cellStyle name="Normal 12 5 4 2 4 2 3 2 2 2" xfId="45276" xr:uid="{00000000-0005-0000-0000-000063980000}"/>
    <cellStyle name="Normal 12 5 4 2 4 2 3 2 3" xfId="45277" xr:uid="{00000000-0005-0000-0000-000064980000}"/>
    <cellStyle name="Normal 12 5 4 2 4 2 3 3" xfId="15531" xr:uid="{00000000-0005-0000-0000-000065980000}"/>
    <cellStyle name="Normal 12 5 4 2 4 2 3 3 2" xfId="45278" xr:uid="{00000000-0005-0000-0000-000066980000}"/>
    <cellStyle name="Normal 12 5 4 2 4 2 3 4" xfId="45279" xr:uid="{00000000-0005-0000-0000-000067980000}"/>
    <cellStyle name="Normal 12 5 4 2 4 2 4" xfId="4551" xr:uid="{00000000-0005-0000-0000-000068980000}"/>
    <cellStyle name="Normal 12 5 4 2 4 2 4 2" xfId="10041" xr:uid="{00000000-0005-0000-0000-000069980000}"/>
    <cellStyle name="Normal 12 5 4 2 4 2 4 2 2" xfId="22851" xr:uid="{00000000-0005-0000-0000-00006A980000}"/>
    <cellStyle name="Normal 12 5 4 2 4 2 4 2 2 2" xfId="45280" xr:uid="{00000000-0005-0000-0000-00006B980000}"/>
    <cellStyle name="Normal 12 5 4 2 4 2 4 2 3" xfId="45281" xr:uid="{00000000-0005-0000-0000-00006C980000}"/>
    <cellStyle name="Normal 12 5 4 2 4 2 4 3" xfId="17361" xr:uid="{00000000-0005-0000-0000-00006D980000}"/>
    <cellStyle name="Normal 12 5 4 2 4 2 4 3 2" xfId="45282" xr:uid="{00000000-0005-0000-0000-00006E980000}"/>
    <cellStyle name="Normal 12 5 4 2 4 2 4 4" xfId="45283" xr:uid="{00000000-0005-0000-0000-00006F980000}"/>
    <cellStyle name="Normal 12 5 4 2 4 2 5" xfId="11871" xr:uid="{00000000-0005-0000-0000-000070980000}"/>
    <cellStyle name="Normal 12 5 4 2 4 2 5 2" xfId="24681" xr:uid="{00000000-0005-0000-0000-000071980000}"/>
    <cellStyle name="Normal 12 5 4 2 4 2 5 2 2" xfId="45284" xr:uid="{00000000-0005-0000-0000-000072980000}"/>
    <cellStyle name="Normal 12 5 4 2 4 2 5 3" xfId="45285" xr:uid="{00000000-0005-0000-0000-000073980000}"/>
    <cellStyle name="Normal 12 5 4 2 4 2 6" xfId="6381" xr:uid="{00000000-0005-0000-0000-000074980000}"/>
    <cellStyle name="Normal 12 5 4 2 4 2 6 2" xfId="19191" xr:uid="{00000000-0005-0000-0000-000075980000}"/>
    <cellStyle name="Normal 12 5 4 2 4 2 6 2 2" xfId="45286" xr:uid="{00000000-0005-0000-0000-000076980000}"/>
    <cellStyle name="Normal 12 5 4 2 4 2 6 3" xfId="45287" xr:uid="{00000000-0005-0000-0000-000077980000}"/>
    <cellStyle name="Normal 12 5 4 2 4 2 7" xfId="13701" xr:uid="{00000000-0005-0000-0000-000078980000}"/>
    <cellStyle name="Normal 12 5 4 2 4 2 7 2" xfId="45288" xr:uid="{00000000-0005-0000-0000-000079980000}"/>
    <cellStyle name="Normal 12 5 4 2 4 2 8" xfId="45289" xr:uid="{00000000-0005-0000-0000-00007A980000}"/>
    <cellStyle name="Normal 12 5 4 2 4 3" xfId="1286" xr:uid="{00000000-0005-0000-0000-00007B980000}"/>
    <cellStyle name="Normal 12 5 4 2 4 3 2" xfId="3116" xr:uid="{00000000-0005-0000-0000-00007C980000}"/>
    <cellStyle name="Normal 12 5 4 2 4 3 2 2" xfId="8606" xr:uid="{00000000-0005-0000-0000-00007D980000}"/>
    <cellStyle name="Normal 12 5 4 2 4 3 2 2 2" xfId="21416" xr:uid="{00000000-0005-0000-0000-00007E980000}"/>
    <cellStyle name="Normal 12 5 4 2 4 3 2 2 2 2" xfId="45290" xr:uid="{00000000-0005-0000-0000-00007F980000}"/>
    <cellStyle name="Normal 12 5 4 2 4 3 2 2 3" xfId="45291" xr:uid="{00000000-0005-0000-0000-000080980000}"/>
    <cellStyle name="Normal 12 5 4 2 4 3 2 3" xfId="15926" xr:uid="{00000000-0005-0000-0000-000081980000}"/>
    <cellStyle name="Normal 12 5 4 2 4 3 2 3 2" xfId="45292" xr:uid="{00000000-0005-0000-0000-000082980000}"/>
    <cellStyle name="Normal 12 5 4 2 4 3 2 4" xfId="45293" xr:uid="{00000000-0005-0000-0000-000083980000}"/>
    <cellStyle name="Normal 12 5 4 2 4 3 3" xfId="4946" xr:uid="{00000000-0005-0000-0000-000084980000}"/>
    <cellStyle name="Normal 12 5 4 2 4 3 3 2" xfId="10436" xr:uid="{00000000-0005-0000-0000-000085980000}"/>
    <cellStyle name="Normal 12 5 4 2 4 3 3 2 2" xfId="23246" xr:uid="{00000000-0005-0000-0000-000086980000}"/>
    <cellStyle name="Normal 12 5 4 2 4 3 3 2 2 2" xfId="45294" xr:uid="{00000000-0005-0000-0000-000087980000}"/>
    <cellStyle name="Normal 12 5 4 2 4 3 3 2 3" xfId="45295" xr:uid="{00000000-0005-0000-0000-000088980000}"/>
    <cellStyle name="Normal 12 5 4 2 4 3 3 3" xfId="17756" xr:uid="{00000000-0005-0000-0000-000089980000}"/>
    <cellStyle name="Normal 12 5 4 2 4 3 3 3 2" xfId="45296" xr:uid="{00000000-0005-0000-0000-00008A980000}"/>
    <cellStyle name="Normal 12 5 4 2 4 3 3 4" xfId="45297" xr:uid="{00000000-0005-0000-0000-00008B980000}"/>
    <cellStyle name="Normal 12 5 4 2 4 3 4" xfId="12266" xr:uid="{00000000-0005-0000-0000-00008C980000}"/>
    <cellStyle name="Normal 12 5 4 2 4 3 4 2" xfId="25076" xr:uid="{00000000-0005-0000-0000-00008D980000}"/>
    <cellStyle name="Normal 12 5 4 2 4 3 4 2 2" xfId="45298" xr:uid="{00000000-0005-0000-0000-00008E980000}"/>
    <cellStyle name="Normal 12 5 4 2 4 3 4 3" xfId="45299" xr:uid="{00000000-0005-0000-0000-00008F980000}"/>
    <cellStyle name="Normal 12 5 4 2 4 3 5" xfId="6776" xr:uid="{00000000-0005-0000-0000-000090980000}"/>
    <cellStyle name="Normal 12 5 4 2 4 3 5 2" xfId="19586" xr:uid="{00000000-0005-0000-0000-000091980000}"/>
    <cellStyle name="Normal 12 5 4 2 4 3 5 2 2" xfId="45300" xr:uid="{00000000-0005-0000-0000-000092980000}"/>
    <cellStyle name="Normal 12 5 4 2 4 3 5 3" xfId="45301" xr:uid="{00000000-0005-0000-0000-000093980000}"/>
    <cellStyle name="Normal 12 5 4 2 4 3 6" xfId="14096" xr:uid="{00000000-0005-0000-0000-000094980000}"/>
    <cellStyle name="Normal 12 5 4 2 4 3 6 2" xfId="45302" xr:uid="{00000000-0005-0000-0000-000095980000}"/>
    <cellStyle name="Normal 12 5 4 2 4 3 7" xfId="45303" xr:uid="{00000000-0005-0000-0000-000096980000}"/>
    <cellStyle name="Normal 12 5 4 2 4 4" xfId="2222" xr:uid="{00000000-0005-0000-0000-000097980000}"/>
    <cellStyle name="Normal 12 5 4 2 4 4 2" xfId="7712" xr:uid="{00000000-0005-0000-0000-000098980000}"/>
    <cellStyle name="Normal 12 5 4 2 4 4 2 2" xfId="20522" xr:uid="{00000000-0005-0000-0000-000099980000}"/>
    <cellStyle name="Normal 12 5 4 2 4 4 2 2 2" xfId="45304" xr:uid="{00000000-0005-0000-0000-00009A980000}"/>
    <cellStyle name="Normal 12 5 4 2 4 4 2 3" xfId="45305" xr:uid="{00000000-0005-0000-0000-00009B980000}"/>
    <cellStyle name="Normal 12 5 4 2 4 4 3" xfId="15032" xr:uid="{00000000-0005-0000-0000-00009C980000}"/>
    <cellStyle name="Normal 12 5 4 2 4 4 3 2" xfId="45306" xr:uid="{00000000-0005-0000-0000-00009D980000}"/>
    <cellStyle name="Normal 12 5 4 2 4 4 4" xfId="45307" xr:uid="{00000000-0005-0000-0000-00009E980000}"/>
    <cellStyle name="Normal 12 5 4 2 4 5" xfId="4052" xr:uid="{00000000-0005-0000-0000-00009F980000}"/>
    <cellStyle name="Normal 12 5 4 2 4 5 2" xfId="9542" xr:uid="{00000000-0005-0000-0000-0000A0980000}"/>
    <cellStyle name="Normal 12 5 4 2 4 5 2 2" xfId="22352" xr:uid="{00000000-0005-0000-0000-0000A1980000}"/>
    <cellStyle name="Normal 12 5 4 2 4 5 2 2 2" xfId="45308" xr:uid="{00000000-0005-0000-0000-0000A2980000}"/>
    <cellStyle name="Normal 12 5 4 2 4 5 2 3" xfId="45309" xr:uid="{00000000-0005-0000-0000-0000A3980000}"/>
    <cellStyle name="Normal 12 5 4 2 4 5 3" xfId="16862" xr:uid="{00000000-0005-0000-0000-0000A4980000}"/>
    <cellStyle name="Normal 12 5 4 2 4 5 3 2" xfId="45310" xr:uid="{00000000-0005-0000-0000-0000A5980000}"/>
    <cellStyle name="Normal 12 5 4 2 4 5 4" xfId="45311" xr:uid="{00000000-0005-0000-0000-0000A6980000}"/>
    <cellStyle name="Normal 12 5 4 2 4 6" xfId="11372" xr:uid="{00000000-0005-0000-0000-0000A7980000}"/>
    <cellStyle name="Normal 12 5 4 2 4 6 2" xfId="24182" xr:uid="{00000000-0005-0000-0000-0000A8980000}"/>
    <cellStyle name="Normal 12 5 4 2 4 6 2 2" xfId="45312" xr:uid="{00000000-0005-0000-0000-0000A9980000}"/>
    <cellStyle name="Normal 12 5 4 2 4 6 3" xfId="45313" xr:uid="{00000000-0005-0000-0000-0000AA980000}"/>
    <cellStyle name="Normal 12 5 4 2 4 7" xfId="5882" xr:uid="{00000000-0005-0000-0000-0000AB980000}"/>
    <cellStyle name="Normal 12 5 4 2 4 7 2" xfId="18692" xr:uid="{00000000-0005-0000-0000-0000AC980000}"/>
    <cellStyle name="Normal 12 5 4 2 4 7 2 2" xfId="45314" xr:uid="{00000000-0005-0000-0000-0000AD980000}"/>
    <cellStyle name="Normal 12 5 4 2 4 7 3" xfId="45315" xr:uid="{00000000-0005-0000-0000-0000AE980000}"/>
    <cellStyle name="Normal 12 5 4 2 4 8" xfId="13202" xr:uid="{00000000-0005-0000-0000-0000AF980000}"/>
    <cellStyle name="Normal 12 5 4 2 4 8 2" xfId="45316" xr:uid="{00000000-0005-0000-0000-0000B0980000}"/>
    <cellStyle name="Normal 12 5 4 2 4 9" xfId="45317" xr:uid="{00000000-0005-0000-0000-0000B1980000}"/>
    <cellStyle name="Normal 12 5 4 2 5" xfId="623" xr:uid="{00000000-0005-0000-0000-0000B2980000}"/>
    <cellStyle name="Normal 12 5 4 2 5 2" xfId="1023" xr:uid="{00000000-0005-0000-0000-0000B3980000}"/>
    <cellStyle name="Normal 12 5 4 2 5 2 2" xfId="1918" xr:uid="{00000000-0005-0000-0000-0000B4980000}"/>
    <cellStyle name="Normal 12 5 4 2 5 2 2 2" xfId="3748" xr:uid="{00000000-0005-0000-0000-0000B5980000}"/>
    <cellStyle name="Normal 12 5 4 2 5 2 2 2 2" xfId="9238" xr:uid="{00000000-0005-0000-0000-0000B6980000}"/>
    <cellStyle name="Normal 12 5 4 2 5 2 2 2 2 2" xfId="22048" xr:uid="{00000000-0005-0000-0000-0000B7980000}"/>
    <cellStyle name="Normal 12 5 4 2 5 2 2 2 2 2 2" xfId="45318" xr:uid="{00000000-0005-0000-0000-0000B8980000}"/>
    <cellStyle name="Normal 12 5 4 2 5 2 2 2 2 3" xfId="45319" xr:uid="{00000000-0005-0000-0000-0000B9980000}"/>
    <cellStyle name="Normal 12 5 4 2 5 2 2 2 3" xfId="16558" xr:uid="{00000000-0005-0000-0000-0000BA980000}"/>
    <cellStyle name="Normal 12 5 4 2 5 2 2 2 3 2" xfId="45320" xr:uid="{00000000-0005-0000-0000-0000BB980000}"/>
    <cellStyle name="Normal 12 5 4 2 5 2 2 2 4" xfId="45321" xr:uid="{00000000-0005-0000-0000-0000BC980000}"/>
    <cellStyle name="Normal 12 5 4 2 5 2 2 3" xfId="5578" xr:uid="{00000000-0005-0000-0000-0000BD980000}"/>
    <cellStyle name="Normal 12 5 4 2 5 2 2 3 2" xfId="11068" xr:uid="{00000000-0005-0000-0000-0000BE980000}"/>
    <cellStyle name="Normal 12 5 4 2 5 2 2 3 2 2" xfId="23878" xr:uid="{00000000-0005-0000-0000-0000BF980000}"/>
    <cellStyle name="Normal 12 5 4 2 5 2 2 3 2 2 2" xfId="45322" xr:uid="{00000000-0005-0000-0000-0000C0980000}"/>
    <cellStyle name="Normal 12 5 4 2 5 2 2 3 2 3" xfId="45323" xr:uid="{00000000-0005-0000-0000-0000C1980000}"/>
    <cellStyle name="Normal 12 5 4 2 5 2 2 3 3" xfId="18388" xr:uid="{00000000-0005-0000-0000-0000C2980000}"/>
    <cellStyle name="Normal 12 5 4 2 5 2 2 3 3 2" xfId="45324" xr:uid="{00000000-0005-0000-0000-0000C3980000}"/>
    <cellStyle name="Normal 12 5 4 2 5 2 2 3 4" xfId="45325" xr:uid="{00000000-0005-0000-0000-0000C4980000}"/>
    <cellStyle name="Normal 12 5 4 2 5 2 2 4" xfId="12898" xr:uid="{00000000-0005-0000-0000-0000C5980000}"/>
    <cellStyle name="Normal 12 5 4 2 5 2 2 4 2" xfId="25708" xr:uid="{00000000-0005-0000-0000-0000C6980000}"/>
    <cellStyle name="Normal 12 5 4 2 5 2 2 4 2 2" xfId="45326" xr:uid="{00000000-0005-0000-0000-0000C7980000}"/>
    <cellStyle name="Normal 12 5 4 2 5 2 2 4 3" xfId="45327" xr:uid="{00000000-0005-0000-0000-0000C8980000}"/>
    <cellStyle name="Normal 12 5 4 2 5 2 2 5" xfId="7408" xr:uid="{00000000-0005-0000-0000-0000C9980000}"/>
    <cellStyle name="Normal 12 5 4 2 5 2 2 5 2" xfId="20218" xr:uid="{00000000-0005-0000-0000-0000CA980000}"/>
    <cellStyle name="Normal 12 5 4 2 5 2 2 5 2 2" xfId="45328" xr:uid="{00000000-0005-0000-0000-0000CB980000}"/>
    <cellStyle name="Normal 12 5 4 2 5 2 2 5 3" xfId="45329" xr:uid="{00000000-0005-0000-0000-0000CC980000}"/>
    <cellStyle name="Normal 12 5 4 2 5 2 2 6" xfId="14728" xr:uid="{00000000-0005-0000-0000-0000CD980000}"/>
    <cellStyle name="Normal 12 5 4 2 5 2 2 6 2" xfId="45330" xr:uid="{00000000-0005-0000-0000-0000CE980000}"/>
    <cellStyle name="Normal 12 5 4 2 5 2 2 7" xfId="45331" xr:uid="{00000000-0005-0000-0000-0000CF980000}"/>
    <cellStyle name="Normal 12 5 4 2 5 2 3" xfId="2854" xr:uid="{00000000-0005-0000-0000-0000D0980000}"/>
    <cellStyle name="Normal 12 5 4 2 5 2 3 2" xfId="8344" xr:uid="{00000000-0005-0000-0000-0000D1980000}"/>
    <cellStyle name="Normal 12 5 4 2 5 2 3 2 2" xfId="21154" xr:uid="{00000000-0005-0000-0000-0000D2980000}"/>
    <cellStyle name="Normal 12 5 4 2 5 2 3 2 2 2" xfId="45332" xr:uid="{00000000-0005-0000-0000-0000D3980000}"/>
    <cellStyle name="Normal 12 5 4 2 5 2 3 2 3" xfId="45333" xr:uid="{00000000-0005-0000-0000-0000D4980000}"/>
    <cellStyle name="Normal 12 5 4 2 5 2 3 3" xfId="15664" xr:uid="{00000000-0005-0000-0000-0000D5980000}"/>
    <cellStyle name="Normal 12 5 4 2 5 2 3 3 2" xfId="45334" xr:uid="{00000000-0005-0000-0000-0000D6980000}"/>
    <cellStyle name="Normal 12 5 4 2 5 2 3 4" xfId="45335" xr:uid="{00000000-0005-0000-0000-0000D7980000}"/>
    <cellStyle name="Normal 12 5 4 2 5 2 4" xfId="4684" xr:uid="{00000000-0005-0000-0000-0000D8980000}"/>
    <cellStyle name="Normal 12 5 4 2 5 2 4 2" xfId="10174" xr:uid="{00000000-0005-0000-0000-0000D9980000}"/>
    <cellStyle name="Normal 12 5 4 2 5 2 4 2 2" xfId="22984" xr:uid="{00000000-0005-0000-0000-0000DA980000}"/>
    <cellStyle name="Normal 12 5 4 2 5 2 4 2 2 2" xfId="45336" xr:uid="{00000000-0005-0000-0000-0000DB980000}"/>
    <cellStyle name="Normal 12 5 4 2 5 2 4 2 3" xfId="45337" xr:uid="{00000000-0005-0000-0000-0000DC980000}"/>
    <cellStyle name="Normal 12 5 4 2 5 2 4 3" xfId="17494" xr:uid="{00000000-0005-0000-0000-0000DD980000}"/>
    <cellStyle name="Normal 12 5 4 2 5 2 4 3 2" xfId="45338" xr:uid="{00000000-0005-0000-0000-0000DE980000}"/>
    <cellStyle name="Normal 12 5 4 2 5 2 4 4" xfId="45339" xr:uid="{00000000-0005-0000-0000-0000DF980000}"/>
    <cellStyle name="Normal 12 5 4 2 5 2 5" xfId="12004" xr:uid="{00000000-0005-0000-0000-0000E0980000}"/>
    <cellStyle name="Normal 12 5 4 2 5 2 5 2" xfId="24814" xr:uid="{00000000-0005-0000-0000-0000E1980000}"/>
    <cellStyle name="Normal 12 5 4 2 5 2 5 2 2" xfId="45340" xr:uid="{00000000-0005-0000-0000-0000E2980000}"/>
    <cellStyle name="Normal 12 5 4 2 5 2 5 3" xfId="45341" xr:uid="{00000000-0005-0000-0000-0000E3980000}"/>
    <cellStyle name="Normal 12 5 4 2 5 2 6" xfId="6514" xr:uid="{00000000-0005-0000-0000-0000E4980000}"/>
    <cellStyle name="Normal 12 5 4 2 5 2 6 2" xfId="19324" xr:uid="{00000000-0005-0000-0000-0000E5980000}"/>
    <cellStyle name="Normal 12 5 4 2 5 2 6 2 2" xfId="45342" xr:uid="{00000000-0005-0000-0000-0000E6980000}"/>
    <cellStyle name="Normal 12 5 4 2 5 2 6 3" xfId="45343" xr:uid="{00000000-0005-0000-0000-0000E7980000}"/>
    <cellStyle name="Normal 12 5 4 2 5 2 7" xfId="13834" xr:uid="{00000000-0005-0000-0000-0000E8980000}"/>
    <cellStyle name="Normal 12 5 4 2 5 2 7 2" xfId="45344" xr:uid="{00000000-0005-0000-0000-0000E9980000}"/>
    <cellStyle name="Normal 12 5 4 2 5 2 8" xfId="45345" xr:uid="{00000000-0005-0000-0000-0000EA980000}"/>
    <cellStyle name="Normal 12 5 4 2 5 3" xfId="1518" xr:uid="{00000000-0005-0000-0000-0000EB980000}"/>
    <cellStyle name="Normal 12 5 4 2 5 3 2" xfId="3348" xr:uid="{00000000-0005-0000-0000-0000EC980000}"/>
    <cellStyle name="Normal 12 5 4 2 5 3 2 2" xfId="8838" xr:uid="{00000000-0005-0000-0000-0000ED980000}"/>
    <cellStyle name="Normal 12 5 4 2 5 3 2 2 2" xfId="21648" xr:uid="{00000000-0005-0000-0000-0000EE980000}"/>
    <cellStyle name="Normal 12 5 4 2 5 3 2 2 2 2" xfId="45346" xr:uid="{00000000-0005-0000-0000-0000EF980000}"/>
    <cellStyle name="Normal 12 5 4 2 5 3 2 2 3" xfId="45347" xr:uid="{00000000-0005-0000-0000-0000F0980000}"/>
    <cellStyle name="Normal 12 5 4 2 5 3 2 3" xfId="16158" xr:uid="{00000000-0005-0000-0000-0000F1980000}"/>
    <cellStyle name="Normal 12 5 4 2 5 3 2 3 2" xfId="45348" xr:uid="{00000000-0005-0000-0000-0000F2980000}"/>
    <cellStyle name="Normal 12 5 4 2 5 3 2 4" xfId="45349" xr:uid="{00000000-0005-0000-0000-0000F3980000}"/>
    <cellStyle name="Normal 12 5 4 2 5 3 3" xfId="5178" xr:uid="{00000000-0005-0000-0000-0000F4980000}"/>
    <cellStyle name="Normal 12 5 4 2 5 3 3 2" xfId="10668" xr:uid="{00000000-0005-0000-0000-0000F5980000}"/>
    <cellStyle name="Normal 12 5 4 2 5 3 3 2 2" xfId="23478" xr:uid="{00000000-0005-0000-0000-0000F6980000}"/>
    <cellStyle name="Normal 12 5 4 2 5 3 3 2 2 2" xfId="45350" xr:uid="{00000000-0005-0000-0000-0000F7980000}"/>
    <cellStyle name="Normal 12 5 4 2 5 3 3 2 3" xfId="45351" xr:uid="{00000000-0005-0000-0000-0000F8980000}"/>
    <cellStyle name="Normal 12 5 4 2 5 3 3 3" xfId="17988" xr:uid="{00000000-0005-0000-0000-0000F9980000}"/>
    <cellStyle name="Normal 12 5 4 2 5 3 3 3 2" xfId="45352" xr:uid="{00000000-0005-0000-0000-0000FA980000}"/>
    <cellStyle name="Normal 12 5 4 2 5 3 3 4" xfId="45353" xr:uid="{00000000-0005-0000-0000-0000FB980000}"/>
    <cellStyle name="Normal 12 5 4 2 5 3 4" xfId="12498" xr:uid="{00000000-0005-0000-0000-0000FC980000}"/>
    <cellStyle name="Normal 12 5 4 2 5 3 4 2" xfId="25308" xr:uid="{00000000-0005-0000-0000-0000FD980000}"/>
    <cellStyle name="Normal 12 5 4 2 5 3 4 2 2" xfId="45354" xr:uid="{00000000-0005-0000-0000-0000FE980000}"/>
    <cellStyle name="Normal 12 5 4 2 5 3 4 3" xfId="45355" xr:uid="{00000000-0005-0000-0000-0000FF980000}"/>
    <cellStyle name="Normal 12 5 4 2 5 3 5" xfId="7008" xr:uid="{00000000-0005-0000-0000-000000990000}"/>
    <cellStyle name="Normal 12 5 4 2 5 3 5 2" xfId="19818" xr:uid="{00000000-0005-0000-0000-000001990000}"/>
    <cellStyle name="Normal 12 5 4 2 5 3 5 2 2" xfId="45356" xr:uid="{00000000-0005-0000-0000-000002990000}"/>
    <cellStyle name="Normal 12 5 4 2 5 3 5 3" xfId="45357" xr:uid="{00000000-0005-0000-0000-000003990000}"/>
    <cellStyle name="Normal 12 5 4 2 5 3 6" xfId="14328" xr:uid="{00000000-0005-0000-0000-000004990000}"/>
    <cellStyle name="Normal 12 5 4 2 5 3 6 2" xfId="45358" xr:uid="{00000000-0005-0000-0000-000005990000}"/>
    <cellStyle name="Normal 12 5 4 2 5 3 7" xfId="45359" xr:uid="{00000000-0005-0000-0000-000006990000}"/>
    <cellStyle name="Normal 12 5 4 2 5 4" xfId="2454" xr:uid="{00000000-0005-0000-0000-000007990000}"/>
    <cellStyle name="Normal 12 5 4 2 5 4 2" xfId="7944" xr:uid="{00000000-0005-0000-0000-000008990000}"/>
    <cellStyle name="Normal 12 5 4 2 5 4 2 2" xfId="20754" xr:uid="{00000000-0005-0000-0000-000009990000}"/>
    <cellStyle name="Normal 12 5 4 2 5 4 2 2 2" xfId="45360" xr:uid="{00000000-0005-0000-0000-00000A990000}"/>
    <cellStyle name="Normal 12 5 4 2 5 4 2 3" xfId="45361" xr:uid="{00000000-0005-0000-0000-00000B990000}"/>
    <cellStyle name="Normal 12 5 4 2 5 4 3" xfId="15264" xr:uid="{00000000-0005-0000-0000-00000C990000}"/>
    <cellStyle name="Normal 12 5 4 2 5 4 3 2" xfId="45362" xr:uid="{00000000-0005-0000-0000-00000D990000}"/>
    <cellStyle name="Normal 12 5 4 2 5 4 4" xfId="45363" xr:uid="{00000000-0005-0000-0000-00000E990000}"/>
    <cellStyle name="Normal 12 5 4 2 5 5" xfId="4284" xr:uid="{00000000-0005-0000-0000-00000F990000}"/>
    <cellStyle name="Normal 12 5 4 2 5 5 2" xfId="9774" xr:uid="{00000000-0005-0000-0000-000010990000}"/>
    <cellStyle name="Normal 12 5 4 2 5 5 2 2" xfId="22584" xr:uid="{00000000-0005-0000-0000-000011990000}"/>
    <cellStyle name="Normal 12 5 4 2 5 5 2 2 2" xfId="45364" xr:uid="{00000000-0005-0000-0000-000012990000}"/>
    <cellStyle name="Normal 12 5 4 2 5 5 2 3" xfId="45365" xr:uid="{00000000-0005-0000-0000-000013990000}"/>
    <cellStyle name="Normal 12 5 4 2 5 5 3" xfId="17094" xr:uid="{00000000-0005-0000-0000-000014990000}"/>
    <cellStyle name="Normal 12 5 4 2 5 5 3 2" xfId="45366" xr:uid="{00000000-0005-0000-0000-000015990000}"/>
    <cellStyle name="Normal 12 5 4 2 5 5 4" xfId="45367" xr:uid="{00000000-0005-0000-0000-000016990000}"/>
    <cellStyle name="Normal 12 5 4 2 5 6" xfId="11604" xr:uid="{00000000-0005-0000-0000-000017990000}"/>
    <cellStyle name="Normal 12 5 4 2 5 6 2" xfId="24414" xr:uid="{00000000-0005-0000-0000-000018990000}"/>
    <cellStyle name="Normal 12 5 4 2 5 6 2 2" xfId="45368" xr:uid="{00000000-0005-0000-0000-000019990000}"/>
    <cellStyle name="Normal 12 5 4 2 5 6 3" xfId="45369" xr:uid="{00000000-0005-0000-0000-00001A990000}"/>
    <cellStyle name="Normal 12 5 4 2 5 7" xfId="6114" xr:uid="{00000000-0005-0000-0000-00001B990000}"/>
    <cellStyle name="Normal 12 5 4 2 5 7 2" xfId="18924" xr:uid="{00000000-0005-0000-0000-00001C990000}"/>
    <cellStyle name="Normal 12 5 4 2 5 7 2 2" xfId="45370" xr:uid="{00000000-0005-0000-0000-00001D990000}"/>
    <cellStyle name="Normal 12 5 4 2 5 7 3" xfId="45371" xr:uid="{00000000-0005-0000-0000-00001E990000}"/>
    <cellStyle name="Normal 12 5 4 2 5 8" xfId="13434" xr:uid="{00000000-0005-0000-0000-00001F990000}"/>
    <cellStyle name="Normal 12 5 4 2 5 8 2" xfId="45372" xr:uid="{00000000-0005-0000-0000-000020990000}"/>
    <cellStyle name="Normal 12 5 4 2 5 9" xfId="45373" xr:uid="{00000000-0005-0000-0000-000021990000}"/>
    <cellStyle name="Normal 12 5 4 2 6" xfId="757" xr:uid="{00000000-0005-0000-0000-000022990000}"/>
    <cellStyle name="Normal 12 5 4 2 6 2" xfId="1652" xr:uid="{00000000-0005-0000-0000-000023990000}"/>
    <cellStyle name="Normal 12 5 4 2 6 2 2" xfId="3482" xr:uid="{00000000-0005-0000-0000-000024990000}"/>
    <cellStyle name="Normal 12 5 4 2 6 2 2 2" xfId="8972" xr:uid="{00000000-0005-0000-0000-000025990000}"/>
    <cellStyle name="Normal 12 5 4 2 6 2 2 2 2" xfId="21782" xr:uid="{00000000-0005-0000-0000-000026990000}"/>
    <cellStyle name="Normal 12 5 4 2 6 2 2 2 2 2" xfId="45374" xr:uid="{00000000-0005-0000-0000-000027990000}"/>
    <cellStyle name="Normal 12 5 4 2 6 2 2 2 3" xfId="45375" xr:uid="{00000000-0005-0000-0000-000028990000}"/>
    <cellStyle name="Normal 12 5 4 2 6 2 2 3" xfId="16292" xr:uid="{00000000-0005-0000-0000-000029990000}"/>
    <cellStyle name="Normal 12 5 4 2 6 2 2 3 2" xfId="45376" xr:uid="{00000000-0005-0000-0000-00002A990000}"/>
    <cellStyle name="Normal 12 5 4 2 6 2 2 4" xfId="45377" xr:uid="{00000000-0005-0000-0000-00002B990000}"/>
    <cellStyle name="Normal 12 5 4 2 6 2 3" xfId="5312" xr:uid="{00000000-0005-0000-0000-00002C990000}"/>
    <cellStyle name="Normal 12 5 4 2 6 2 3 2" xfId="10802" xr:uid="{00000000-0005-0000-0000-00002D990000}"/>
    <cellStyle name="Normal 12 5 4 2 6 2 3 2 2" xfId="23612" xr:uid="{00000000-0005-0000-0000-00002E990000}"/>
    <cellStyle name="Normal 12 5 4 2 6 2 3 2 2 2" xfId="45378" xr:uid="{00000000-0005-0000-0000-00002F990000}"/>
    <cellStyle name="Normal 12 5 4 2 6 2 3 2 3" xfId="45379" xr:uid="{00000000-0005-0000-0000-000030990000}"/>
    <cellStyle name="Normal 12 5 4 2 6 2 3 3" xfId="18122" xr:uid="{00000000-0005-0000-0000-000031990000}"/>
    <cellStyle name="Normal 12 5 4 2 6 2 3 3 2" xfId="45380" xr:uid="{00000000-0005-0000-0000-000032990000}"/>
    <cellStyle name="Normal 12 5 4 2 6 2 3 4" xfId="45381" xr:uid="{00000000-0005-0000-0000-000033990000}"/>
    <cellStyle name="Normal 12 5 4 2 6 2 4" xfId="12632" xr:uid="{00000000-0005-0000-0000-000034990000}"/>
    <cellStyle name="Normal 12 5 4 2 6 2 4 2" xfId="25442" xr:uid="{00000000-0005-0000-0000-000035990000}"/>
    <cellStyle name="Normal 12 5 4 2 6 2 4 2 2" xfId="45382" xr:uid="{00000000-0005-0000-0000-000036990000}"/>
    <cellStyle name="Normal 12 5 4 2 6 2 4 3" xfId="45383" xr:uid="{00000000-0005-0000-0000-000037990000}"/>
    <cellStyle name="Normal 12 5 4 2 6 2 5" xfId="7142" xr:uid="{00000000-0005-0000-0000-000038990000}"/>
    <cellStyle name="Normal 12 5 4 2 6 2 5 2" xfId="19952" xr:uid="{00000000-0005-0000-0000-000039990000}"/>
    <cellStyle name="Normal 12 5 4 2 6 2 5 2 2" xfId="45384" xr:uid="{00000000-0005-0000-0000-00003A990000}"/>
    <cellStyle name="Normal 12 5 4 2 6 2 5 3" xfId="45385" xr:uid="{00000000-0005-0000-0000-00003B990000}"/>
    <cellStyle name="Normal 12 5 4 2 6 2 6" xfId="14462" xr:uid="{00000000-0005-0000-0000-00003C990000}"/>
    <cellStyle name="Normal 12 5 4 2 6 2 6 2" xfId="45386" xr:uid="{00000000-0005-0000-0000-00003D990000}"/>
    <cellStyle name="Normal 12 5 4 2 6 2 7" xfId="45387" xr:uid="{00000000-0005-0000-0000-00003E990000}"/>
    <cellStyle name="Normal 12 5 4 2 6 3" xfId="2588" xr:uid="{00000000-0005-0000-0000-00003F990000}"/>
    <cellStyle name="Normal 12 5 4 2 6 3 2" xfId="8078" xr:uid="{00000000-0005-0000-0000-000040990000}"/>
    <cellStyle name="Normal 12 5 4 2 6 3 2 2" xfId="20888" xr:uid="{00000000-0005-0000-0000-000041990000}"/>
    <cellStyle name="Normal 12 5 4 2 6 3 2 2 2" xfId="45388" xr:uid="{00000000-0005-0000-0000-000042990000}"/>
    <cellStyle name="Normal 12 5 4 2 6 3 2 3" xfId="45389" xr:uid="{00000000-0005-0000-0000-000043990000}"/>
    <cellStyle name="Normal 12 5 4 2 6 3 3" xfId="15398" xr:uid="{00000000-0005-0000-0000-000044990000}"/>
    <cellStyle name="Normal 12 5 4 2 6 3 3 2" xfId="45390" xr:uid="{00000000-0005-0000-0000-000045990000}"/>
    <cellStyle name="Normal 12 5 4 2 6 3 4" xfId="45391" xr:uid="{00000000-0005-0000-0000-000046990000}"/>
    <cellStyle name="Normal 12 5 4 2 6 4" xfId="4418" xr:uid="{00000000-0005-0000-0000-000047990000}"/>
    <cellStyle name="Normal 12 5 4 2 6 4 2" xfId="9908" xr:uid="{00000000-0005-0000-0000-000048990000}"/>
    <cellStyle name="Normal 12 5 4 2 6 4 2 2" xfId="22718" xr:uid="{00000000-0005-0000-0000-000049990000}"/>
    <cellStyle name="Normal 12 5 4 2 6 4 2 2 2" xfId="45392" xr:uid="{00000000-0005-0000-0000-00004A990000}"/>
    <cellStyle name="Normal 12 5 4 2 6 4 2 3" xfId="45393" xr:uid="{00000000-0005-0000-0000-00004B990000}"/>
    <cellStyle name="Normal 12 5 4 2 6 4 3" xfId="17228" xr:uid="{00000000-0005-0000-0000-00004C990000}"/>
    <cellStyle name="Normal 12 5 4 2 6 4 3 2" xfId="45394" xr:uid="{00000000-0005-0000-0000-00004D990000}"/>
    <cellStyle name="Normal 12 5 4 2 6 4 4" xfId="45395" xr:uid="{00000000-0005-0000-0000-00004E990000}"/>
    <cellStyle name="Normal 12 5 4 2 6 5" xfId="11738" xr:uid="{00000000-0005-0000-0000-00004F990000}"/>
    <cellStyle name="Normal 12 5 4 2 6 5 2" xfId="24548" xr:uid="{00000000-0005-0000-0000-000050990000}"/>
    <cellStyle name="Normal 12 5 4 2 6 5 2 2" xfId="45396" xr:uid="{00000000-0005-0000-0000-000051990000}"/>
    <cellStyle name="Normal 12 5 4 2 6 5 3" xfId="45397" xr:uid="{00000000-0005-0000-0000-000052990000}"/>
    <cellStyle name="Normal 12 5 4 2 6 6" xfId="6248" xr:uid="{00000000-0005-0000-0000-000053990000}"/>
    <cellStyle name="Normal 12 5 4 2 6 6 2" xfId="19058" xr:uid="{00000000-0005-0000-0000-000054990000}"/>
    <cellStyle name="Normal 12 5 4 2 6 6 2 2" xfId="45398" xr:uid="{00000000-0005-0000-0000-000055990000}"/>
    <cellStyle name="Normal 12 5 4 2 6 6 3" xfId="45399" xr:uid="{00000000-0005-0000-0000-000056990000}"/>
    <cellStyle name="Normal 12 5 4 2 6 7" xfId="13568" xr:uid="{00000000-0005-0000-0000-000057990000}"/>
    <cellStyle name="Normal 12 5 4 2 6 7 2" xfId="45400" xr:uid="{00000000-0005-0000-0000-000058990000}"/>
    <cellStyle name="Normal 12 5 4 2 6 8" xfId="45401" xr:uid="{00000000-0005-0000-0000-000059990000}"/>
    <cellStyle name="Normal 12 5 4 2 7" xfId="1158" xr:uid="{00000000-0005-0000-0000-00005A990000}"/>
    <cellStyle name="Normal 12 5 4 2 7 2" xfId="2988" xr:uid="{00000000-0005-0000-0000-00005B990000}"/>
    <cellStyle name="Normal 12 5 4 2 7 2 2" xfId="8478" xr:uid="{00000000-0005-0000-0000-00005C990000}"/>
    <cellStyle name="Normal 12 5 4 2 7 2 2 2" xfId="21288" xr:uid="{00000000-0005-0000-0000-00005D990000}"/>
    <cellStyle name="Normal 12 5 4 2 7 2 2 2 2" xfId="45402" xr:uid="{00000000-0005-0000-0000-00005E990000}"/>
    <cellStyle name="Normal 12 5 4 2 7 2 2 3" xfId="45403" xr:uid="{00000000-0005-0000-0000-00005F990000}"/>
    <cellStyle name="Normal 12 5 4 2 7 2 3" xfId="15798" xr:uid="{00000000-0005-0000-0000-000060990000}"/>
    <cellStyle name="Normal 12 5 4 2 7 2 3 2" xfId="45404" xr:uid="{00000000-0005-0000-0000-000061990000}"/>
    <cellStyle name="Normal 12 5 4 2 7 2 4" xfId="45405" xr:uid="{00000000-0005-0000-0000-000062990000}"/>
    <cellStyle name="Normal 12 5 4 2 7 3" xfId="4818" xr:uid="{00000000-0005-0000-0000-000063990000}"/>
    <cellStyle name="Normal 12 5 4 2 7 3 2" xfId="10308" xr:uid="{00000000-0005-0000-0000-000064990000}"/>
    <cellStyle name="Normal 12 5 4 2 7 3 2 2" xfId="23118" xr:uid="{00000000-0005-0000-0000-000065990000}"/>
    <cellStyle name="Normal 12 5 4 2 7 3 2 2 2" xfId="45406" xr:uid="{00000000-0005-0000-0000-000066990000}"/>
    <cellStyle name="Normal 12 5 4 2 7 3 2 3" xfId="45407" xr:uid="{00000000-0005-0000-0000-000067990000}"/>
    <cellStyle name="Normal 12 5 4 2 7 3 3" xfId="17628" xr:uid="{00000000-0005-0000-0000-000068990000}"/>
    <cellStyle name="Normal 12 5 4 2 7 3 3 2" xfId="45408" xr:uid="{00000000-0005-0000-0000-000069990000}"/>
    <cellStyle name="Normal 12 5 4 2 7 3 4" xfId="45409" xr:uid="{00000000-0005-0000-0000-00006A990000}"/>
    <cellStyle name="Normal 12 5 4 2 7 4" xfId="12138" xr:uid="{00000000-0005-0000-0000-00006B990000}"/>
    <cellStyle name="Normal 12 5 4 2 7 4 2" xfId="24948" xr:uid="{00000000-0005-0000-0000-00006C990000}"/>
    <cellStyle name="Normal 12 5 4 2 7 4 2 2" xfId="45410" xr:uid="{00000000-0005-0000-0000-00006D990000}"/>
    <cellStyle name="Normal 12 5 4 2 7 4 3" xfId="45411" xr:uid="{00000000-0005-0000-0000-00006E990000}"/>
    <cellStyle name="Normal 12 5 4 2 7 5" xfId="6648" xr:uid="{00000000-0005-0000-0000-00006F990000}"/>
    <cellStyle name="Normal 12 5 4 2 7 5 2" xfId="19458" xr:uid="{00000000-0005-0000-0000-000070990000}"/>
    <cellStyle name="Normal 12 5 4 2 7 5 2 2" xfId="45412" xr:uid="{00000000-0005-0000-0000-000071990000}"/>
    <cellStyle name="Normal 12 5 4 2 7 5 3" xfId="45413" xr:uid="{00000000-0005-0000-0000-000072990000}"/>
    <cellStyle name="Normal 12 5 4 2 7 6" xfId="13968" xr:uid="{00000000-0005-0000-0000-000073990000}"/>
    <cellStyle name="Normal 12 5 4 2 7 6 2" xfId="45414" xr:uid="{00000000-0005-0000-0000-000074990000}"/>
    <cellStyle name="Normal 12 5 4 2 7 7" xfId="45415" xr:uid="{00000000-0005-0000-0000-000075990000}"/>
    <cellStyle name="Normal 12 5 4 2 8" xfId="2053" xr:uid="{00000000-0005-0000-0000-000076990000}"/>
    <cellStyle name="Normal 12 5 4 2 8 2" xfId="3883" xr:uid="{00000000-0005-0000-0000-000077990000}"/>
    <cellStyle name="Normal 12 5 4 2 8 2 2" xfId="9373" xr:uid="{00000000-0005-0000-0000-000078990000}"/>
    <cellStyle name="Normal 12 5 4 2 8 2 2 2" xfId="22183" xr:uid="{00000000-0005-0000-0000-000079990000}"/>
    <cellStyle name="Normal 12 5 4 2 8 2 2 2 2" xfId="45416" xr:uid="{00000000-0005-0000-0000-00007A990000}"/>
    <cellStyle name="Normal 12 5 4 2 8 2 2 3" xfId="45417" xr:uid="{00000000-0005-0000-0000-00007B990000}"/>
    <cellStyle name="Normal 12 5 4 2 8 2 3" xfId="16693" xr:uid="{00000000-0005-0000-0000-00007C990000}"/>
    <cellStyle name="Normal 12 5 4 2 8 2 3 2" xfId="45418" xr:uid="{00000000-0005-0000-0000-00007D990000}"/>
    <cellStyle name="Normal 12 5 4 2 8 2 4" xfId="45419" xr:uid="{00000000-0005-0000-0000-00007E990000}"/>
    <cellStyle name="Normal 12 5 4 2 8 3" xfId="5713" xr:uid="{00000000-0005-0000-0000-00007F990000}"/>
    <cellStyle name="Normal 12 5 4 2 8 3 2" xfId="11203" xr:uid="{00000000-0005-0000-0000-000080990000}"/>
    <cellStyle name="Normal 12 5 4 2 8 3 2 2" xfId="24013" xr:uid="{00000000-0005-0000-0000-000081990000}"/>
    <cellStyle name="Normal 12 5 4 2 8 3 2 2 2" xfId="45420" xr:uid="{00000000-0005-0000-0000-000082990000}"/>
    <cellStyle name="Normal 12 5 4 2 8 3 2 3" xfId="45421" xr:uid="{00000000-0005-0000-0000-000083990000}"/>
    <cellStyle name="Normal 12 5 4 2 8 3 3" xfId="18523" xr:uid="{00000000-0005-0000-0000-000084990000}"/>
    <cellStyle name="Normal 12 5 4 2 8 3 3 2" xfId="45422" xr:uid="{00000000-0005-0000-0000-000085990000}"/>
    <cellStyle name="Normal 12 5 4 2 8 3 4" xfId="45423" xr:uid="{00000000-0005-0000-0000-000086990000}"/>
    <cellStyle name="Normal 12 5 4 2 8 4" xfId="13033" xr:uid="{00000000-0005-0000-0000-000087990000}"/>
    <cellStyle name="Normal 12 5 4 2 8 4 2" xfId="25843" xr:uid="{00000000-0005-0000-0000-000088990000}"/>
    <cellStyle name="Normal 12 5 4 2 8 4 2 2" xfId="45424" xr:uid="{00000000-0005-0000-0000-000089990000}"/>
    <cellStyle name="Normal 12 5 4 2 8 4 3" xfId="45425" xr:uid="{00000000-0005-0000-0000-00008A990000}"/>
    <cellStyle name="Normal 12 5 4 2 8 5" xfId="7543" xr:uid="{00000000-0005-0000-0000-00008B990000}"/>
    <cellStyle name="Normal 12 5 4 2 8 5 2" xfId="20353" xr:uid="{00000000-0005-0000-0000-00008C990000}"/>
    <cellStyle name="Normal 12 5 4 2 8 5 2 2" xfId="45426" xr:uid="{00000000-0005-0000-0000-00008D990000}"/>
    <cellStyle name="Normal 12 5 4 2 8 5 3" xfId="45427" xr:uid="{00000000-0005-0000-0000-00008E990000}"/>
    <cellStyle name="Normal 12 5 4 2 8 6" xfId="14863" xr:uid="{00000000-0005-0000-0000-00008F990000}"/>
    <cellStyle name="Normal 12 5 4 2 8 6 2" xfId="45428" xr:uid="{00000000-0005-0000-0000-000090990000}"/>
    <cellStyle name="Normal 12 5 4 2 8 7" xfId="45429" xr:uid="{00000000-0005-0000-0000-000091990000}"/>
    <cellStyle name="Normal 12 5 4 2 9" xfId="2094" xr:uid="{00000000-0005-0000-0000-000092990000}"/>
    <cellStyle name="Normal 12 5 4 2 9 2" xfId="7584" xr:uid="{00000000-0005-0000-0000-000093990000}"/>
    <cellStyle name="Normal 12 5 4 2 9 2 2" xfId="20394" xr:uid="{00000000-0005-0000-0000-000094990000}"/>
    <cellStyle name="Normal 12 5 4 2 9 2 2 2" xfId="45430" xr:uid="{00000000-0005-0000-0000-000095990000}"/>
    <cellStyle name="Normal 12 5 4 2 9 2 3" xfId="45431" xr:uid="{00000000-0005-0000-0000-000096990000}"/>
    <cellStyle name="Normal 12 5 4 2 9 3" xfId="14904" xr:uid="{00000000-0005-0000-0000-000097990000}"/>
    <cellStyle name="Normal 12 5 4 2 9 3 2" xfId="45432" xr:uid="{00000000-0005-0000-0000-000098990000}"/>
    <cellStyle name="Normal 12 5 4 2 9 4" xfId="45433" xr:uid="{00000000-0005-0000-0000-000099990000}"/>
    <cellStyle name="Normal 12 5 4 3" xfId="283" xr:uid="{00000000-0005-0000-0000-00009A990000}"/>
    <cellStyle name="Normal 12 5 4 3 10" xfId="5775" xr:uid="{00000000-0005-0000-0000-00009B990000}"/>
    <cellStyle name="Normal 12 5 4 3 10 2" xfId="18585" xr:uid="{00000000-0005-0000-0000-00009C990000}"/>
    <cellStyle name="Normal 12 5 4 3 10 2 2" xfId="45434" xr:uid="{00000000-0005-0000-0000-00009D990000}"/>
    <cellStyle name="Normal 12 5 4 3 10 3" xfId="45435" xr:uid="{00000000-0005-0000-0000-00009E990000}"/>
    <cellStyle name="Normal 12 5 4 3 11" xfId="13095" xr:uid="{00000000-0005-0000-0000-00009F990000}"/>
    <cellStyle name="Normal 12 5 4 3 11 2" xfId="45436" xr:uid="{00000000-0005-0000-0000-0000A0990000}"/>
    <cellStyle name="Normal 12 5 4 3 12" xfId="45437" xr:uid="{00000000-0005-0000-0000-0000A1990000}"/>
    <cellStyle name="Normal 12 5 4 3 2" xfId="512" xr:uid="{00000000-0005-0000-0000-0000A2990000}"/>
    <cellStyle name="Normal 12 5 4 3 2 2" xfId="911" xr:uid="{00000000-0005-0000-0000-0000A3990000}"/>
    <cellStyle name="Normal 12 5 4 3 2 2 2" xfId="1806" xr:uid="{00000000-0005-0000-0000-0000A4990000}"/>
    <cellStyle name="Normal 12 5 4 3 2 2 2 2" xfId="3636" xr:uid="{00000000-0005-0000-0000-0000A5990000}"/>
    <cellStyle name="Normal 12 5 4 3 2 2 2 2 2" xfId="9126" xr:uid="{00000000-0005-0000-0000-0000A6990000}"/>
    <cellStyle name="Normal 12 5 4 3 2 2 2 2 2 2" xfId="21936" xr:uid="{00000000-0005-0000-0000-0000A7990000}"/>
    <cellStyle name="Normal 12 5 4 3 2 2 2 2 2 2 2" xfId="45438" xr:uid="{00000000-0005-0000-0000-0000A8990000}"/>
    <cellStyle name="Normal 12 5 4 3 2 2 2 2 2 3" xfId="45439" xr:uid="{00000000-0005-0000-0000-0000A9990000}"/>
    <cellStyle name="Normal 12 5 4 3 2 2 2 2 3" xfId="16446" xr:uid="{00000000-0005-0000-0000-0000AA990000}"/>
    <cellStyle name="Normal 12 5 4 3 2 2 2 2 3 2" xfId="45440" xr:uid="{00000000-0005-0000-0000-0000AB990000}"/>
    <cellStyle name="Normal 12 5 4 3 2 2 2 2 4" xfId="45441" xr:uid="{00000000-0005-0000-0000-0000AC990000}"/>
    <cellStyle name="Normal 12 5 4 3 2 2 2 3" xfId="5466" xr:uid="{00000000-0005-0000-0000-0000AD990000}"/>
    <cellStyle name="Normal 12 5 4 3 2 2 2 3 2" xfId="10956" xr:uid="{00000000-0005-0000-0000-0000AE990000}"/>
    <cellStyle name="Normal 12 5 4 3 2 2 2 3 2 2" xfId="23766" xr:uid="{00000000-0005-0000-0000-0000AF990000}"/>
    <cellStyle name="Normal 12 5 4 3 2 2 2 3 2 2 2" xfId="45442" xr:uid="{00000000-0005-0000-0000-0000B0990000}"/>
    <cellStyle name="Normal 12 5 4 3 2 2 2 3 2 3" xfId="45443" xr:uid="{00000000-0005-0000-0000-0000B1990000}"/>
    <cellStyle name="Normal 12 5 4 3 2 2 2 3 3" xfId="18276" xr:uid="{00000000-0005-0000-0000-0000B2990000}"/>
    <cellStyle name="Normal 12 5 4 3 2 2 2 3 3 2" xfId="45444" xr:uid="{00000000-0005-0000-0000-0000B3990000}"/>
    <cellStyle name="Normal 12 5 4 3 2 2 2 3 4" xfId="45445" xr:uid="{00000000-0005-0000-0000-0000B4990000}"/>
    <cellStyle name="Normal 12 5 4 3 2 2 2 4" xfId="12786" xr:uid="{00000000-0005-0000-0000-0000B5990000}"/>
    <cellStyle name="Normal 12 5 4 3 2 2 2 4 2" xfId="25596" xr:uid="{00000000-0005-0000-0000-0000B6990000}"/>
    <cellStyle name="Normal 12 5 4 3 2 2 2 4 2 2" xfId="45446" xr:uid="{00000000-0005-0000-0000-0000B7990000}"/>
    <cellStyle name="Normal 12 5 4 3 2 2 2 4 3" xfId="45447" xr:uid="{00000000-0005-0000-0000-0000B8990000}"/>
    <cellStyle name="Normal 12 5 4 3 2 2 2 5" xfId="7296" xr:uid="{00000000-0005-0000-0000-0000B9990000}"/>
    <cellStyle name="Normal 12 5 4 3 2 2 2 5 2" xfId="20106" xr:uid="{00000000-0005-0000-0000-0000BA990000}"/>
    <cellStyle name="Normal 12 5 4 3 2 2 2 5 2 2" xfId="45448" xr:uid="{00000000-0005-0000-0000-0000BB990000}"/>
    <cellStyle name="Normal 12 5 4 3 2 2 2 5 3" xfId="45449" xr:uid="{00000000-0005-0000-0000-0000BC990000}"/>
    <cellStyle name="Normal 12 5 4 3 2 2 2 6" xfId="14616" xr:uid="{00000000-0005-0000-0000-0000BD990000}"/>
    <cellStyle name="Normal 12 5 4 3 2 2 2 6 2" xfId="45450" xr:uid="{00000000-0005-0000-0000-0000BE990000}"/>
    <cellStyle name="Normal 12 5 4 3 2 2 2 7" xfId="45451" xr:uid="{00000000-0005-0000-0000-0000BF990000}"/>
    <cellStyle name="Normal 12 5 4 3 2 2 3" xfId="2742" xr:uid="{00000000-0005-0000-0000-0000C0990000}"/>
    <cellStyle name="Normal 12 5 4 3 2 2 3 2" xfId="8232" xr:uid="{00000000-0005-0000-0000-0000C1990000}"/>
    <cellStyle name="Normal 12 5 4 3 2 2 3 2 2" xfId="21042" xr:uid="{00000000-0005-0000-0000-0000C2990000}"/>
    <cellStyle name="Normal 12 5 4 3 2 2 3 2 2 2" xfId="45452" xr:uid="{00000000-0005-0000-0000-0000C3990000}"/>
    <cellStyle name="Normal 12 5 4 3 2 2 3 2 3" xfId="45453" xr:uid="{00000000-0005-0000-0000-0000C4990000}"/>
    <cellStyle name="Normal 12 5 4 3 2 2 3 3" xfId="15552" xr:uid="{00000000-0005-0000-0000-0000C5990000}"/>
    <cellStyle name="Normal 12 5 4 3 2 2 3 3 2" xfId="45454" xr:uid="{00000000-0005-0000-0000-0000C6990000}"/>
    <cellStyle name="Normal 12 5 4 3 2 2 3 4" xfId="45455" xr:uid="{00000000-0005-0000-0000-0000C7990000}"/>
    <cellStyle name="Normal 12 5 4 3 2 2 4" xfId="4572" xr:uid="{00000000-0005-0000-0000-0000C8990000}"/>
    <cellStyle name="Normal 12 5 4 3 2 2 4 2" xfId="10062" xr:uid="{00000000-0005-0000-0000-0000C9990000}"/>
    <cellStyle name="Normal 12 5 4 3 2 2 4 2 2" xfId="22872" xr:uid="{00000000-0005-0000-0000-0000CA990000}"/>
    <cellStyle name="Normal 12 5 4 3 2 2 4 2 2 2" xfId="45456" xr:uid="{00000000-0005-0000-0000-0000CB990000}"/>
    <cellStyle name="Normal 12 5 4 3 2 2 4 2 3" xfId="45457" xr:uid="{00000000-0005-0000-0000-0000CC990000}"/>
    <cellStyle name="Normal 12 5 4 3 2 2 4 3" xfId="17382" xr:uid="{00000000-0005-0000-0000-0000CD990000}"/>
    <cellStyle name="Normal 12 5 4 3 2 2 4 3 2" xfId="45458" xr:uid="{00000000-0005-0000-0000-0000CE990000}"/>
    <cellStyle name="Normal 12 5 4 3 2 2 4 4" xfId="45459" xr:uid="{00000000-0005-0000-0000-0000CF990000}"/>
    <cellStyle name="Normal 12 5 4 3 2 2 5" xfId="11892" xr:uid="{00000000-0005-0000-0000-0000D0990000}"/>
    <cellStyle name="Normal 12 5 4 3 2 2 5 2" xfId="24702" xr:uid="{00000000-0005-0000-0000-0000D1990000}"/>
    <cellStyle name="Normal 12 5 4 3 2 2 5 2 2" xfId="45460" xr:uid="{00000000-0005-0000-0000-0000D2990000}"/>
    <cellStyle name="Normal 12 5 4 3 2 2 5 3" xfId="45461" xr:uid="{00000000-0005-0000-0000-0000D3990000}"/>
    <cellStyle name="Normal 12 5 4 3 2 2 6" xfId="6402" xr:uid="{00000000-0005-0000-0000-0000D4990000}"/>
    <cellStyle name="Normal 12 5 4 3 2 2 6 2" xfId="19212" xr:uid="{00000000-0005-0000-0000-0000D5990000}"/>
    <cellStyle name="Normal 12 5 4 3 2 2 6 2 2" xfId="45462" xr:uid="{00000000-0005-0000-0000-0000D6990000}"/>
    <cellStyle name="Normal 12 5 4 3 2 2 6 3" xfId="45463" xr:uid="{00000000-0005-0000-0000-0000D7990000}"/>
    <cellStyle name="Normal 12 5 4 3 2 2 7" xfId="13722" xr:uid="{00000000-0005-0000-0000-0000D8990000}"/>
    <cellStyle name="Normal 12 5 4 3 2 2 7 2" xfId="45464" xr:uid="{00000000-0005-0000-0000-0000D9990000}"/>
    <cellStyle name="Normal 12 5 4 3 2 2 8" xfId="45465" xr:uid="{00000000-0005-0000-0000-0000DA990000}"/>
    <cellStyle name="Normal 12 5 4 3 2 3" xfId="1407" xr:uid="{00000000-0005-0000-0000-0000DB990000}"/>
    <cellStyle name="Normal 12 5 4 3 2 3 2" xfId="3237" xr:uid="{00000000-0005-0000-0000-0000DC990000}"/>
    <cellStyle name="Normal 12 5 4 3 2 3 2 2" xfId="8727" xr:uid="{00000000-0005-0000-0000-0000DD990000}"/>
    <cellStyle name="Normal 12 5 4 3 2 3 2 2 2" xfId="21537" xr:uid="{00000000-0005-0000-0000-0000DE990000}"/>
    <cellStyle name="Normal 12 5 4 3 2 3 2 2 2 2" xfId="45466" xr:uid="{00000000-0005-0000-0000-0000DF990000}"/>
    <cellStyle name="Normal 12 5 4 3 2 3 2 2 3" xfId="45467" xr:uid="{00000000-0005-0000-0000-0000E0990000}"/>
    <cellStyle name="Normal 12 5 4 3 2 3 2 3" xfId="16047" xr:uid="{00000000-0005-0000-0000-0000E1990000}"/>
    <cellStyle name="Normal 12 5 4 3 2 3 2 3 2" xfId="45468" xr:uid="{00000000-0005-0000-0000-0000E2990000}"/>
    <cellStyle name="Normal 12 5 4 3 2 3 2 4" xfId="45469" xr:uid="{00000000-0005-0000-0000-0000E3990000}"/>
    <cellStyle name="Normal 12 5 4 3 2 3 3" xfId="5067" xr:uid="{00000000-0005-0000-0000-0000E4990000}"/>
    <cellStyle name="Normal 12 5 4 3 2 3 3 2" xfId="10557" xr:uid="{00000000-0005-0000-0000-0000E5990000}"/>
    <cellStyle name="Normal 12 5 4 3 2 3 3 2 2" xfId="23367" xr:uid="{00000000-0005-0000-0000-0000E6990000}"/>
    <cellStyle name="Normal 12 5 4 3 2 3 3 2 2 2" xfId="45470" xr:uid="{00000000-0005-0000-0000-0000E7990000}"/>
    <cellStyle name="Normal 12 5 4 3 2 3 3 2 3" xfId="45471" xr:uid="{00000000-0005-0000-0000-0000E8990000}"/>
    <cellStyle name="Normal 12 5 4 3 2 3 3 3" xfId="17877" xr:uid="{00000000-0005-0000-0000-0000E9990000}"/>
    <cellStyle name="Normal 12 5 4 3 2 3 3 3 2" xfId="45472" xr:uid="{00000000-0005-0000-0000-0000EA990000}"/>
    <cellStyle name="Normal 12 5 4 3 2 3 3 4" xfId="45473" xr:uid="{00000000-0005-0000-0000-0000EB990000}"/>
    <cellStyle name="Normal 12 5 4 3 2 3 4" xfId="12387" xr:uid="{00000000-0005-0000-0000-0000EC990000}"/>
    <cellStyle name="Normal 12 5 4 3 2 3 4 2" xfId="25197" xr:uid="{00000000-0005-0000-0000-0000ED990000}"/>
    <cellStyle name="Normal 12 5 4 3 2 3 4 2 2" xfId="45474" xr:uid="{00000000-0005-0000-0000-0000EE990000}"/>
    <cellStyle name="Normal 12 5 4 3 2 3 4 3" xfId="45475" xr:uid="{00000000-0005-0000-0000-0000EF990000}"/>
    <cellStyle name="Normal 12 5 4 3 2 3 5" xfId="6897" xr:uid="{00000000-0005-0000-0000-0000F0990000}"/>
    <cellStyle name="Normal 12 5 4 3 2 3 5 2" xfId="19707" xr:uid="{00000000-0005-0000-0000-0000F1990000}"/>
    <cellStyle name="Normal 12 5 4 3 2 3 5 2 2" xfId="45476" xr:uid="{00000000-0005-0000-0000-0000F2990000}"/>
    <cellStyle name="Normal 12 5 4 3 2 3 5 3" xfId="45477" xr:uid="{00000000-0005-0000-0000-0000F3990000}"/>
    <cellStyle name="Normal 12 5 4 3 2 3 6" xfId="14217" xr:uid="{00000000-0005-0000-0000-0000F4990000}"/>
    <cellStyle name="Normal 12 5 4 3 2 3 6 2" xfId="45478" xr:uid="{00000000-0005-0000-0000-0000F5990000}"/>
    <cellStyle name="Normal 12 5 4 3 2 3 7" xfId="45479" xr:uid="{00000000-0005-0000-0000-0000F6990000}"/>
    <cellStyle name="Normal 12 5 4 3 2 4" xfId="2343" xr:uid="{00000000-0005-0000-0000-0000F7990000}"/>
    <cellStyle name="Normal 12 5 4 3 2 4 2" xfId="7833" xr:uid="{00000000-0005-0000-0000-0000F8990000}"/>
    <cellStyle name="Normal 12 5 4 3 2 4 2 2" xfId="20643" xr:uid="{00000000-0005-0000-0000-0000F9990000}"/>
    <cellStyle name="Normal 12 5 4 3 2 4 2 2 2" xfId="45480" xr:uid="{00000000-0005-0000-0000-0000FA990000}"/>
    <cellStyle name="Normal 12 5 4 3 2 4 2 3" xfId="45481" xr:uid="{00000000-0005-0000-0000-0000FB990000}"/>
    <cellStyle name="Normal 12 5 4 3 2 4 3" xfId="15153" xr:uid="{00000000-0005-0000-0000-0000FC990000}"/>
    <cellStyle name="Normal 12 5 4 3 2 4 3 2" xfId="45482" xr:uid="{00000000-0005-0000-0000-0000FD990000}"/>
    <cellStyle name="Normal 12 5 4 3 2 4 4" xfId="45483" xr:uid="{00000000-0005-0000-0000-0000FE990000}"/>
    <cellStyle name="Normal 12 5 4 3 2 5" xfId="4173" xr:uid="{00000000-0005-0000-0000-0000FF990000}"/>
    <cellStyle name="Normal 12 5 4 3 2 5 2" xfId="9663" xr:uid="{00000000-0005-0000-0000-0000009A0000}"/>
    <cellStyle name="Normal 12 5 4 3 2 5 2 2" xfId="22473" xr:uid="{00000000-0005-0000-0000-0000019A0000}"/>
    <cellStyle name="Normal 12 5 4 3 2 5 2 2 2" xfId="45484" xr:uid="{00000000-0005-0000-0000-0000029A0000}"/>
    <cellStyle name="Normal 12 5 4 3 2 5 2 3" xfId="45485" xr:uid="{00000000-0005-0000-0000-0000039A0000}"/>
    <cellStyle name="Normal 12 5 4 3 2 5 3" xfId="16983" xr:uid="{00000000-0005-0000-0000-0000049A0000}"/>
    <cellStyle name="Normal 12 5 4 3 2 5 3 2" xfId="45486" xr:uid="{00000000-0005-0000-0000-0000059A0000}"/>
    <cellStyle name="Normal 12 5 4 3 2 5 4" xfId="45487" xr:uid="{00000000-0005-0000-0000-0000069A0000}"/>
    <cellStyle name="Normal 12 5 4 3 2 6" xfId="11493" xr:uid="{00000000-0005-0000-0000-0000079A0000}"/>
    <cellStyle name="Normal 12 5 4 3 2 6 2" xfId="24303" xr:uid="{00000000-0005-0000-0000-0000089A0000}"/>
    <cellStyle name="Normal 12 5 4 3 2 6 2 2" xfId="45488" xr:uid="{00000000-0005-0000-0000-0000099A0000}"/>
    <cellStyle name="Normal 12 5 4 3 2 6 3" xfId="45489" xr:uid="{00000000-0005-0000-0000-00000A9A0000}"/>
    <cellStyle name="Normal 12 5 4 3 2 7" xfId="6003" xr:uid="{00000000-0005-0000-0000-00000B9A0000}"/>
    <cellStyle name="Normal 12 5 4 3 2 7 2" xfId="18813" xr:uid="{00000000-0005-0000-0000-00000C9A0000}"/>
    <cellStyle name="Normal 12 5 4 3 2 7 2 2" xfId="45490" xr:uid="{00000000-0005-0000-0000-00000D9A0000}"/>
    <cellStyle name="Normal 12 5 4 3 2 7 3" xfId="45491" xr:uid="{00000000-0005-0000-0000-00000E9A0000}"/>
    <cellStyle name="Normal 12 5 4 3 2 8" xfId="13323" xr:uid="{00000000-0005-0000-0000-00000F9A0000}"/>
    <cellStyle name="Normal 12 5 4 3 2 8 2" xfId="45492" xr:uid="{00000000-0005-0000-0000-0000109A0000}"/>
    <cellStyle name="Normal 12 5 4 3 2 9" xfId="45493" xr:uid="{00000000-0005-0000-0000-0000119A0000}"/>
    <cellStyle name="Normal 12 5 4 3 3" xfId="644" xr:uid="{00000000-0005-0000-0000-0000129A0000}"/>
    <cellStyle name="Normal 12 5 4 3 3 2" xfId="1044" xr:uid="{00000000-0005-0000-0000-0000139A0000}"/>
    <cellStyle name="Normal 12 5 4 3 3 2 2" xfId="1939" xr:uid="{00000000-0005-0000-0000-0000149A0000}"/>
    <cellStyle name="Normal 12 5 4 3 3 2 2 2" xfId="3769" xr:uid="{00000000-0005-0000-0000-0000159A0000}"/>
    <cellStyle name="Normal 12 5 4 3 3 2 2 2 2" xfId="9259" xr:uid="{00000000-0005-0000-0000-0000169A0000}"/>
    <cellStyle name="Normal 12 5 4 3 3 2 2 2 2 2" xfId="22069" xr:uid="{00000000-0005-0000-0000-0000179A0000}"/>
    <cellStyle name="Normal 12 5 4 3 3 2 2 2 2 2 2" xfId="45494" xr:uid="{00000000-0005-0000-0000-0000189A0000}"/>
    <cellStyle name="Normal 12 5 4 3 3 2 2 2 2 3" xfId="45495" xr:uid="{00000000-0005-0000-0000-0000199A0000}"/>
    <cellStyle name="Normal 12 5 4 3 3 2 2 2 3" xfId="16579" xr:uid="{00000000-0005-0000-0000-00001A9A0000}"/>
    <cellStyle name="Normal 12 5 4 3 3 2 2 2 3 2" xfId="45496" xr:uid="{00000000-0005-0000-0000-00001B9A0000}"/>
    <cellStyle name="Normal 12 5 4 3 3 2 2 2 4" xfId="45497" xr:uid="{00000000-0005-0000-0000-00001C9A0000}"/>
    <cellStyle name="Normal 12 5 4 3 3 2 2 3" xfId="5599" xr:uid="{00000000-0005-0000-0000-00001D9A0000}"/>
    <cellStyle name="Normal 12 5 4 3 3 2 2 3 2" xfId="11089" xr:uid="{00000000-0005-0000-0000-00001E9A0000}"/>
    <cellStyle name="Normal 12 5 4 3 3 2 2 3 2 2" xfId="23899" xr:uid="{00000000-0005-0000-0000-00001F9A0000}"/>
    <cellStyle name="Normal 12 5 4 3 3 2 2 3 2 2 2" xfId="45498" xr:uid="{00000000-0005-0000-0000-0000209A0000}"/>
    <cellStyle name="Normal 12 5 4 3 3 2 2 3 2 3" xfId="45499" xr:uid="{00000000-0005-0000-0000-0000219A0000}"/>
    <cellStyle name="Normal 12 5 4 3 3 2 2 3 3" xfId="18409" xr:uid="{00000000-0005-0000-0000-0000229A0000}"/>
    <cellStyle name="Normal 12 5 4 3 3 2 2 3 3 2" xfId="45500" xr:uid="{00000000-0005-0000-0000-0000239A0000}"/>
    <cellStyle name="Normal 12 5 4 3 3 2 2 3 4" xfId="45501" xr:uid="{00000000-0005-0000-0000-0000249A0000}"/>
    <cellStyle name="Normal 12 5 4 3 3 2 2 4" xfId="12919" xr:uid="{00000000-0005-0000-0000-0000259A0000}"/>
    <cellStyle name="Normal 12 5 4 3 3 2 2 4 2" xfId="25729" xr:uid="{00000000-0005-0000-0000-0000269A0000}"/>
    <cellStyle name="Normal 12 5 4 3 3 2 2 4 2 2" xfId="45502" xr:uid="{00000000-0005-0000-0000-0000279A0000}"/>
    <cellStyle name="Normal 12 5 4 3 3 2 2 4 3" xfId="45503" xr:uid="{00000000-0005-0000-0000-0000289A0000}"/>
    <cellStyle name="Normal 12 5 4 3 3 2 2 5" xfId="7429" xr:uid="{00000000-0005-0000-0000-0000299A0000}"/>
    <cellStyle name="Normal 12 5 4 3 3 2 2 5 2" xfId="20239" xr:uid="{00000000-0005-0000-0000-00002A9A0000}"/>
    <cellStyle name="Normal 12 5 4 3 3 2 2 5 2 2" xfId="45504" xr:uid="{00000000-0005-0000-0000-00002B9A0000}"/>
    <cellStyle name="Normal 12 5 4 3 3 2 2 5 3" xfId="45505" xr:uid="{00000000-0005-0000-0000-00002C9A0000}"/>
    <cellStyle name="Normal 12 5 4 3 3 2 2 6" xfId="14749" xr:uid="{00000000-0005-0000-0000-00002D9A0000}"/>
    <cellStyle name="Normal 12 5 4 3 3 2 2 6 2" xfId="45506" xr:uid="{00000000-0005-0000-0000-00002E9A0000}"/>
    <cellStyle name="Normal 12 5 4 3 3 2 2 7" xfId="45507" xr:uid="{00000000-0005-0000-0000-00002F9A0000}"/>
    <cellStyle name="Normal 12 5 4 3 3 2 3" xfId="2875" xr:uid="{00000000-0005-0000-0000-0000309A0000}"/>
    <cellStyle name="Normal 12 5 4 3 3 2 3 2" xfId="8365" xr:uid="{00000000-0005-0000-0000-0000319A0000}"/>
    <cellStyle name="Normal 12 5 4 3 3 2 3 2 2" xfId="21175" xr:uid="{00000000-0005-0000-0000-0000329A0000}"/>
    <cellStyle name="Normal 12 5 4 3 3 2 3 2 2 2" xfId="45508" xr:uid="{00000000-0005-0000-0000-0000339A0000}"/>
    <cellStyle name="Normal 12 5 4 3 3 2 3 2 3" xfId="45509" xr:uid="{00000000-0005-0000-0000-0000349A0000}"/>
    <cellStyle name="Normal 12 5 4 3 3 2 3 3" xfId="15685" xr:uid="{00000000-0005-0000-0000-0000359A0000}"/>
    <cellStyle name="Normal 12 5 4 3 3 2 3 3 2" xfId="45510" xr:uid="{00000000-0005-0000-0000-0000369A0000}"/>
    <cellStyle name="Normal 12 5 4 3 3 2 3 4" xfId="45511" xr:uid="{00000000-0005-0000-0000-0000379A0000}"/>
    <cellStyle name="Normal 12 5 4 3 3 2 4" xfId="4705" xr:uid="{00000000-0005-0000-0000-0000389A0000}"/>
    <cellStyle name="Normal 12 5 4 3 3 2 4 2" xfId="10195" xr:uid="{00000000-0005-0000-0000-0000399A0000}"/>
    <cellStyle name="Normal 12 5 4 3 3 2 4 2 2" xfId="23005" xr:uid="{00000000-0005-0000-0000-00003A9A0000}"/>
    <cellStyle name="Normal 12 5 4 3 3 2 4 2 2 2" xfId="45512" xr:uid="{00000000-0005-0000-0000-00003B9A0000}"/>
    <cellStyle name="Normal 12 5 4 3 3 2 4 2 3" xfId="45513" xr:uid="{00000000-0005-0000-0000-00003C9A0000}"/>
    <cellStyle name="Normal 12 5 4 3 3 2 4 3" xfId="17515" xr:uid="{00000000-0005-0000-0000-00003D9A0000}"/>
    <cellStyle name="Normal 12 5 4 3 3 2 4 3 2" xfId="45514" xr:uid="{00000000-0005-0000-0000-00003E9A0000}"/>
    <cellStyle name="Normal 12 5 4 3 3 2 4 4" xfId="45515" xr:uid="{00000000-0005-0000-0000-00003F9A0000}"/>
    <cellStyle name="Normal 12 5 4 3 3 2 5" xfId="12025" xr:uid="{00000000-0005-0000-0000-0000409A0000}"/>
    <cellStyle name="Normal 12 5 4 3 3 2 5 2" xfId="24835" xr:uid="{00000000-0005-0000-0000-0000419A0000}"/>
    <cellStyle name="Normal 12 5 4 3 3 2 5 2 2" xfId="45516" xr:uid="{00000000-0005-0000-0000-0000429A0000}"/>
    <cellStyle name="Normal 12 5 4 3 3 2 5 3" xfId="45517" xr:uid="{00000000-0005-0000-0000-0000439A0000}"/>
    <cellStyle name="Normal 12 5 4 3 3 2 6" xfId="6535" xr:uid="{00000000-0005-0000-0000-0000449A0000}"/>
    <cellStyle name="Normal 12 5 4 3 3 2 6 2" xfId="19345" xr:uid="{00000000-0005-0000-0000-0000459A0000}"/>
    <cellStyle name="Normal 12 5 4 3 3 2 6 2 2" xfId="45518" xr:uid="{00000000-0005-0000-0000-0000469A0000}"/>
    <cellStyle name="Normal 12 5 4 3 3 2 6 3" xfId="45519" xr:uid="{00000000-0005-0000-0000-0000479A0000}"/>
    <cellStyle name="Normal 12 5 4 3 3 2 7" xfId="13855" xr:uid="{00000000-0005-0000-0000-0000489A0000}"/>
    <cellStyle name="Normal 12 5 4 3 3 2 7 2" xfId="45520" xr:uid="{00000000-0005-0000-0000-0000499A0000}"/>
    <cellStyle name="Normal 12 5 4 3 3 2 8" xfId="45521" xr:uid="{00000000-0005-0000-0000-00004A9A0000}"/>
    <cellStyle name="Normal 12 5 4 3 3 3" xfId="1539" xr:uid="{00000000-0005-0000-0000-00004B9A0000}"/>
    <cellStyle name="Normal 12 5 4 3 3 3 2" xfId="3369" xr:uid="{00000000-0005-0000-0000-00004C9A0000}"/>
    <cellStyle name="Normal 12 5 4 3 3 3 2 2" xfId="8859" xr:uid="{00000000-0005-0000-0000-00004D9A0000}"/>
    <cellStyle name="Normal 12 5 4 3 3 3 2 2 2" xfId="21669" xr:uid="{00000000-0005-0000-0000-00004E9A0000}"/>
    <cellStyle name="Normal 12 5 4 3 3 3 2 2 2 2" xfId="45522" xr:uid="{00000000-0005-0000-0000-00004F9A0000}"/>
    <cellStyle name="Normal 12 5 4 3 3 3 2 2 3" xfId="45523" xr:uid="{00000000-0005-0000-0000-0000509A0000}"/>
    <cellStyle name="Normal 12 5 4 3 3 3 2 3" xfId="16179" xr:uid="{00000000-0005-0000-0000-0000519A0000}"/>
    <cellStyle name="Normal 12 5 4 3 3 3 2 3 2" xfId="45524" xr:uid="{00000000-0005-0000-0000-0000529A0000}"/>
    <cellStyle name="Normal 12 5 4 3 3 3 2 4" xfId="45525" xr:uid="{00000000-0005-0000-0000-0000539A0000}"/>
    <cellStyle name="Normal 12 5 4 3 3 3 3" xfId="5199" xr:uid="{00000000-0005-0000-0000-0000549A0000}"/>
    <cellStyle name="Normal 12 5 4 3 3 3 3 2" xfId="10689" xr:uid="{00000000-0005-0000-0000-0000559A0000}"/>
    <cellStyle name="Normal 12 5 4 3 3 3 3 2 2" xfId="23499" xr:uid="{00000000-0005-0000-0000-0000569A0000}"/>
    <cellStyle name="Normal 12 5 4 3 3 3 3 2 2 2" xfId="45526" xr:uid="{00000000-0005-0000-0000-0000579A0000}"/>
    <cellStyle name="Normal 12 5 4 3 3 3 3 2 3" xfId="45527" xr:uid="{00000000-0005-0000-0000-0000589A0000}"/>
    <cellStyle name="Normal 12 5 4 3 3 3 3 3" xfId="18009" xr:uid="{00000000-0005-0000-0000-0000599A0000}"/>
    <cellStyle name="Normal 12 5 4 3 3 3 3 3 2" xfId="45528" xr:uid="{00000000-0005-0000-0000-00005A9A0000}"/>
    <cellStyle name="Normal 12 5 4 3 3 3 3 4" xfId="45529" xr:uid="{00000000-0005-0000-0000-00005B9A0000}"/>
    <cellStyle name="Normal 12 5 4 3 3 3 4" xfId="12519" xr:uid="{00000000-0005-0000-0000-00005C9A0000}"/>
    <cellStyle name="Normal 12 5 4 3 3 3 4 2" xfId="25329" xr:uid="{00000000-0005-0000-0000-00005D9A0000}"/>
    <cellStyle name="Normal 12 5 4 3 3 3 4 2 2" xfId="45530" xr:uid="{00000000-0005-0000-0000-00005E9A0000}"/>
    <cellStyle name="Normal 12 5 4 3 3 3 4 3" xfId="45531" xr:uid="{00000000-0005-0000-0000-00005F9A0000}"/>
    <cellStyle name="Normal 12 5 4 3 3 3 5" xfId="7029" xr:uid="{00000000-0005-0000-0000-0000609A0000}"/>
    <cellStyle name="Normal 12 5 4 3 3 3 5 2" xfId="19839" xr:uid="{00000000-0005-0000-0000-0000619A0000}"/>
    <cellStyle name="Normal 12 5 4 3 3 3 5 2 2" xfId="45532" xr:uid="{00000000-0005-0000-0000-0000629A0000}"/>
    <cellStyle name="Normal 12 5 4 3 3 3 5 3" xfId="45533" xr:uid="{00000000-0005-0000-0000-0000639A0000}"/>
    <cellStyle name="Normal 12 5 4 3 3 3 6" xfId="14349" xr:uid="{00000000-0005-0000-0000-0000649A0000}"/>
    <cellStyle name="Normal 12 5 4 3 3 3 6 2" xfId="45534" xr:uid="{00000000-0005-0000-0000-0000659A0000}"/>
    <cellStyle name="Normal 12 5 4 3 3 3 7" xfId="45535" xr:uid="{00000000-0005-0000-0000-0000669A0000}"/>
    <cellStyle name="Normal 12 5 4 3 3 4" xfId="2475" xr:uid="{00000000-0005-0000-0000-0000679A0000}"/>
    <cellStyle name="Normal 12 5 4 3 3 4 2" xfId="7965" xr:uid="{00000000-0005-0000-0000-0000689A0000}"/>
    <cellStyle name="Normal 12 5 4 3 3 4 2 2" xfId="20775" xr:uid="{00000000-0005-0000-0000-0000699A0000}"/>
    <cellStyle name="Normal 12 5 4 3 3 4 2 2 2" xfId="45536" xr:uid="{00000000-0005-0000-0000-00006A9A0000}"/>
    <cellStyle name="Normal 12 5 4 3 3 4 2 3" xfId="45537" xr:uid="{00000000-0005-0000-0000-00006B9A0000}"/>
    <cellStyle name="Normal 12 5 4 3 3 4 3" xfId="15285" xr:uid="{00000000-0005-0000-0000-00006C9A0000}"/>
    <cellStyle name="Normal 12 5 4 3 3 4 3 2" xfId="45538" xr:uid="{00000000-0005-0000-0000-00006D9A0000}"/>
    <cellStyle name="Normal 12 5 4 3 3 4 4" xfId="45539" xr:uid="{00000000-0005-0000-0000-00006E9A0000}"/>
    <cellStyle name="Normal 12 5 4 3 3 5" xfId="4305" xr:uid="{00000000-0005-0000-0000-00006F9A0000}"/>
    <cellStyle name="Normal 12 5 4 3 3 5 2" xfId="9795" xr:uid="{00000000-0005-0000-0000-0000709A0000}"/>
    <cellStyle name="Normal 12 5 4 3 3 5 2 2" xfId="22605" xr:uid="{00000000-0005-0000-0000-0000719A0000}"/>
    <cellStyle name="Normal 12 5 4 3 3 5 2 2 2" xfId="45540" xr:uid="{00000000-0005-0000-0000-0000729A0000}"/>
    <cellStyle name="Normal 12 5 4 3 3 5 2 3" xfId="45541" xr:uid="{00000000-0005-0000-0000-0000739A0000}"/>
    <cellStyle name="Normal 12 5 4 3 3 5 3" xfId="17115" xr:uid="{00000000-0005-0000-0000-0000749A0000}"/>
    <cellStyle name="Normal 12 5 4 3 3 5 3 2" xfId="45542" xr:uid="{00000000-0005-0000-0000-0000759A0000}"/>
    <cellStyle name="Normal 12 5 4 3 3 5 4" xfId="45543" xr:uid="{00000000-0005-0000-0000-0000769A0000}"/>
    <cellStyle name="Normal 12 5 4 3 3 6" xfId="11625" xr:uid="{00000000-0005-0000-0000-0000779A0000}"/>
    <cellStyle name="Normal 12 5 4 3 3 6 2" xfId="24435" xr:uid="{00000000-0005-0000-0000-0000789A0000}"/>
    <cellStyle name="Normal 12 5 4 3 3 6 2 2" xfId="45544" xr:uid="{00000000-0005-0000-0000-0000799A0000}"/>
    <cellStyle name="Normal 12 5 4 3 3 6 3" xfId="45545" xr:uid="{00000000-0005-0000-0000-00007A9A0000}"/>
    <cellStyle name="Normal 12 5 4 3 3 7" xfId="6135" xr:uid="{00000000-0005-0000-0000-00007B9A0000}"/>
    <cellStyle name="Normal 12 5 4 3 3 7 2" xfId="18945" xr:uid="{00000000-0005-0000-0000-00007C9A0000}"/>
    <cellStyle name="Normal 12 5 4 3 3 7 2 2" xfId="45546" xr:uid="{00000000-0005-0000-0000-00007D9A0000}"/>
    <cellStyle name="Normal 12 5 4 3 3 7 3" xfId="45547" xr:uid="{00000000-0005-0000-0000-00007E9A0000}"/>
    <cellStyle name="Normal 12 5 4 3 3 8" xfId="13455" xr:uid="{00000000-0005-0000-0000-00007F9A0000}"/>
    <cellStyle name="Normal 12 5 4 3 3 8 2" xfId="45548" xr:uid="{00000000-0005-0000-0000-0000809A0000}"/>
    <cellStyle name="Normal 12 5 4 3 3 9" xfId="45549" xr:uid="{00000000-0005-0000-0000-0000819A0000}"/>
    <cellStyle name="Normal 12 5 4 3 4" xfId="419" xr:uid="{00000000-0005-0000-0000-0000829A0000}"/>
    <cellStyle name="Normal 12 5 4 3 4 2" xfId="1314" xr:uid="{00000000-0005-0000-0000-0000839A0000}"/>
    <cellStyle name="Normal 12 5 4 3 4 2 2" xfId="3144" xr:uid="{00000000-0005-0000-0000-0000849A0000}"/>
    <cellStyle name="Normal 12 5 4 3 4 2 2 2" xfId="8634" xr:uid="{00000000-0005-0000-0000-0000859A0000}"/>
    <cellStyle name="Normal 12 5 4 3 4 2 2 2 2" xfId="21444" xr:uid="{00000000-0005-0000-0000-0000869A0000}"/>
    <cellStyle name="Normal 12 5 4 3 4 2 2 2 2 2" xfId="45550" xr:uid="{00000000-0005-0000-0000-0000879A0000}"/>
    <cellStyle name="Normal 12 5 4 3 4 2 2 2 3" xfId="45551" xr:uid="{00000000-0005-0000-0000-0000889A0000}"/>
    <cellStyle name="Normal 12 5 4 3 4 2 2 3" xfId="15954" xr:uid="{00000000-0005-0000-0000-0000899A0000}"/>
    <cellStyle name="Normal 12 5 4 3 4 2 2 3 2" xfId="45552" xr:uid="{00000000-0005-0000-0000-00008A9A0000}"/>
    <cellStyle name="Normal 12 5 4 3 4 2 2 4" xfId="45553" xr:uid="{00000000-0005-0000-0000-00008B9A0000}"/>
    <cellStyle name="Normal 12 5 4 3 4 2 3" xfId="4974" xr:uid="{00000000-0005-0000-0000-00008C9A0000}"/>
    <cellStyle name="Normal 12 5 4 3 4 2 3 2" xfId="10464" xr:uid="{00000000-0005-0000-0000-00008D9A0000}"/>
    <cellStyle name="Normal 12 5 4 3 4 2 3 2 2" xfId="23274" xr:uid="{00000000-0005-0000-0000-00008E9A0000}"/>
    <cellStyle name="Normal 12 5 4 3 4 2 3 2 2 2" xfId="45554" xr:uid="{00000000-0005-0000-0000-00008F9A0000}"/>
    <cellStyle name="Normal 12 5 4 3 4 2 3 2 3" xfId="45555" xr:uid="{00000000-0005-0000-0000-0000909A0000}"/>
    <cellStyle name="Normal 12 5 4 3 4 2 3 3" xfId="17784" xr:uid="{00000000-0005-0000-0000-0000919A0000}"/>
    <cellStyle name="Normal 12 5 4 3 4 2 3 3 2" xfId="45556" xr:uid="{00000000-0005-0000-0000-0000929A0000}"/>
    <cellStyle name="Normal 12 5 4 3 4 2 3 4" xfId="45557" xr:uid="{00000000-0005-0000-0000-0000939A0000}"/>
    <cellStyle name="Normal 12 5 4 3 4 2 4" xfId="12294" xr:uid="{00000000-0005-0000-0000-0000949A0000}"/>
    <cellStyle name="Normal 12 5 4 3 4 2 4 2" xfId="25104" xr:uid="{00000000-0005-0000-0000-0000959A0000}"/>
    <cellStyle name="Normal 12 5 4 3 4 2 4 2 2" xfId="45558" xr:uid="{00000000-0005-0000-0000-0000969A0000}"/>
    <cellStyle name="Normal 12 5 4 3 4 2 4 3" xfId="45559" xr:uid="{00000000-0005-0000-0000-0000979A0000}"/>
    <cellStyle name="Normal 12 5 4 3 4 2 5" xfId="6804" xr:uid="{00000000-0005-0000-0000-0000989A0000}"/>
    <cellStyle name="Normal 12 5 4 3 4 2 5 2" xfId="19614" xr:uid="{00000000-0005-0000-0000-0000999A0000}"/>
    <cellStyle name="Normal 12 5 4 3 4 2 5 2 2" xfId="45560" xr:uid="{00000000-0005-0000-0000-00009A9A0000}"/>
    <cellStyle name="Normal 12 5 4 3 4 2 5 3" xfId="45561" xr:uid="{00000000-0005-0000-0000-00009B9A0000}"/>
    <cellStyle name="Normal 12 5 4 3 4 2 6" xfId="14124" xr:uid="{00000000-0005-0000-0000-00009C9A0000}"/>
    <cellStyle name="Normal 12 5 4 3 4 2 6 2" xfId="45562" xr:uid="{00000000-0005-0000-0000-00009D9A0000}"/>
    <cellStyle name="Normal 12 5 4 3 4 2 7" xfId="45563" xr:uid="{00000000-0005-0000-0000-00009E9A0000}"/>
    <cellStyle name="Normal 12 5 4 3 4 3" xfId="2250" xr:uid="{00000000-0005-0000-0000-00009F9A0000}"/>
    <cellStyle name="Normal 12 5 4 3 4 3 2" xfId="7740" xr:uid="{00000000-0005-0000-0000-0000A09A0000}"/>
    <cellStyle name="Normal 12 5 4 3 4 3 2 2" xfId="20550" xr:uid="{00000000-0005-0000-0000-0000A19A0000}"/>
    <cellStyle name="Normal 12 5 4 3 4 3 2 2 2" xfId="45564" xr:uid="{00000000-0005-0000-0000-0000A29A0000}"/>
    <cellStyle name="Normal 12 5 4 3 4 3 2 3" xfId="45565" xr:uid="{00000000-0005-0000-0000-0000A39A0000}"/>
    <cellStyle name="Normal 12 5 4 3 4 3 3" xfId="15060" xr:uid="{00000000-0005-0000-0000-0000A49A0000}"/>
    <cellStyle name="Normal 12 5 4 3 4 3 3 2" xfId="45566" xr:uid="{00000000-0005-0000-0000-0000A59A0000}"/>
    <cellStyle name="Normal 12 5 4 3 4 3 4" xfId="45567" xr:uid="{00000000-0005-0000-0000-0000A69A0000}"/>
    <cellStyle name="Normal 12 5 4 3 4 4" xfId="4080" xr:uid="{00000000-0005-0000-0000-0000A79A0000}"/>
    <cellStyle name="Normal 12 5 4 3 4 4 2" xfId="9570" xr:uid="{00000000-0005-0000-0000-0000A89A0000}"/>
    <cellStyle name="Normal 12 5 4 3 4 4 2 2" xfId="22380" xr:uid="{00000000-0005-0000-0000-0000A99A0000}"/>
    <cellStyle name="Normal 12 5 4 3 4 4 2 2 2" xfId="45568" xr:uid="{00000000-0005-0000-0000-0000AA9A0000}"/>
    <cellStyle name="Normal 12 5 4 3 4 4 2 3" xfId="45569" xr:uid="{00000000-0005-0000-0000-0000AB9A0000}"/>
    <cellStyle name="Normal 12 5 4 3 4 4 3" xfId="16890" xr:uid="{00000000-0005-0000-0000-0000AC9A0000}"/>
    <cellStyle name="Normal 12 5 4 3 4 4 3 2" xfId="45570" xr:uid="{00000000-0005-0000-0000-0000AD9A0000}"/>
    <cellStyle name="Normal 12 5 4 3 4 4 4" xfId="45571" xr:uid="{00000000-0005-0000-0000-0000AE9A0000}"/>
    <cellStyle name="Normal 12 5 4 3 4 5" xfId="11400" xr:uid="{00000000-0005-0000-0000-0000AF9A0000}"/>
    <cellStyle name="Normal 12 5 4 3 4 5 2" xfId="24210" xr:uid="{00000000-0005-0000-0000-0000B09A0000}"/>
    <cellStyle name="Normal 12 5 4 3 4 5 2 2" xfId="45572" xr:uid="{00000000-0005-0000-0000-0000B19A0000}"/>
    <cellStyle name="Normal 12 5 4 3 4 5 3" xfId="45573" xr:uid="{00000000-0005-0000-0000-0000B29A0000}"/>
    <cellStyle name="Normal 12 5 4 3 4 6" xfId="5910" xr:uid="{00000000-0005-0000-0000-0000B39A0000}"/>
    <cellStyle name="Normal 12 5 4 3 4 6 2" xfId="18720" xr:uid="{00000000-0005-0000-0000-0000B49A0000}"/>
    <cellStyle name="Normal 12 5 4 3 4 6 2 2" xfId="45574" xr:uid="{00000000-0005-0000-0000-0000B59A0000}"/>
    <cellStyle name="Normal 12 5 4 3 4 6 3" xfId="45575" xr:uid="{00000000-0005-0000-0000-0000B69A0000}"/>
    <cellStyle name="Normal 12 5 4 3 4 7" xfId="13230" xr:uid="{00000000-0005-0000-0000-0000B79A0000}"/>
    <cellStyle name="Normal 12 5 4 3 4 7 2" xfId="45576" xr:uid="{00000000-0005-0000-0000-0000B89A0000}"/>
    <cellStyle name="Normal 12 5 4 3 4 8" xfId="45577" xr:uid="{00000000-0005-0000-0000-0000B99A0000}"/>
    <cellStyle name="Normal 12 5 4 3 5" xfId="778" xr:uid="{00000000-0005-0000-0000-0000BA9A0000}"/>
    <cellStyle name="Normal 12 5 4 3 5 2" xfId="1673" xr:uid="{00000000-0005-0000-0000-0000BB9A0000}"/>
    <cellStyle name="Normal 12 5 4 3 5 2 2" xfId="3503" xr:uid="{00000000-0005-0000-0000-0000BC9A0000}"/>
    <cellStyle name="Normal 12 5 4 3 5 2 2 2" xfId="8993" xr:uid="{00000000-0005-0000-0000-0000BD9A0000}"/>
    <cellStyle name="Normal 12 5 4 3 5 2 2 2 2" xfId="21803" xr:uid="{00000000-0005-0000-0000-0000BE9A0000}"/>
    <cellStyle name="Normal 12 5 4 3 5 2 2 2 2 2" xfId="45578" xr:uid="{00000000-0005-0000-0000-0000BF9A0000}"/>
    <cellStyle name="Normal 12 5 4 3 5 2 2 2 3" xfId="45579" xr:uid="{00000000-0005-0000-0000-0000C09A0000}"/>
    <cellStyle name="Normal 12 5 4 3 5 2 2 3" xfId="16313" xr:uid="{00000000-0005-0000-0000-0000C19A0000}"/>
    <cellStyle name="Normal 12 5 4 3 5 2 2 3 2" xfId="45580" xr:uid="{00000000-0005-0000-0000-0000C29A0000}"/>
    <cellStyle name="Normal 12 5 4 3 5 2 2 4" xfId="45581" xr:uid="{00000000-0005-0000-0000-0000C39A0000}"/>
    <cellStyle name="Normal 12 5 4 3 5 2 3" xfId="5333" xr:uid="{00000000-0005-0000-0000-0000C49A0000}"/>
    <cellStyle name="Normal 12 5 4 3 5 2 3 2" xfId="10823" xr:uid="{00000000-0005-0000-0000-0000C59A0000}"/>
    <cellStyle name="Normal 12 5 4 3 5 2 3 2 2" xfId="23633" xr:uid="{00000000-0005-0000-0000-0000C69A0000}"/>
    <cellStyle name="Normal 12 5 4 3 5 2 3 2 2 2" xfId="45582" xr:uid="{00000000-0005-0000-0000-0000C79A0000}"/>
    <cellStyle name="Normal 12 5 4 3 5 2 3 2 3" xfId="45583" xr:uid="{00000000-0005-0000-0000-0000C89A0000}"/>
    <cellStyle name="Normal 12 5 4 3 5 2 3 3" xfId="18143" xr:uid="{00000000-0005-0000-0000-0000C99A0000}"/>
    <cellStyle name="Normal 12 5 4 3 5 2 3 3 2" xfId="45584" xr:uid="{00000000-0005-0000-0000-0000CA9A0000}"/>
    <cellStyle name="Normal 12 5 4 3 5 2 3 4" xfId="45585" xr:uid="{00000000-0005-0000-0000-0000CB9A0000}"/>
    <cellStyle name="Normal 12 5 4 3 5 2 4" xfId="12653" xr:uid="{00000000-0005-0000-0000-0000CC9A0000}"/>
    <cellStyle name="Normal 12 5 4 3 5 2 4 2" xfId="25463" xr:uid="{00000000-0005-0000-0000-0000CD9A0000}"/>
    <cellStyle name="Normal 12 5 4 3 5 2 4 2 2" xfId="45586" xr:uid="{00000000-0005-0000-0000-0000CE9A0000}"/>
    <cellStyle name="Normal 12 5 4 3 5 2 4 3" xfId="45587" xr:uid="{00000000-0005-0000-0000-0000CF9A0000}"/>
    <cellStyle name="Normal 12 5 4 3 5 2 5" xfId="7163" xr:uid="{00000000-0005-0000-0000-0000D09A0000}"/>
    <cellStyle name="Normal 12 5 4 3 5 2 5 2" xfId="19973" xr:uid="{00000000-0005-0000-0000-0000D19A0000}"/>
    <cellStyle name="Normal 12 5 4 3 5 2 5 2 2" xfId="45588" xr:uid="{00000000-0005-0000-0000-0000D29A0000}"/>
    <cellStyle name="Normal 12 5 4 3 5 2 5 3" xfId="45589" xr:uid="{00000000-0005-0000-0000-0000D39A0000}"/>
    <cellStyle name="Normal 12 5 4 3 5 2 6" xfId="14483" xr:uid="{00000000-0005-0000-0000-0000D49A0000}"/>
    <cellStyle name="Normal 12 5 4 3 5 2 6 2" xfId="45590" xr:uid="{00000000-0005-0000-0000-0000D59A0000}"/>
    <cellStyle name="Normal 12 5 4 3 5 2 7" xfId="45591" xr:uid="{00000000-0005-0000-0000-0000D69A0000}"/>
    <cellStyle name="Normal 12 5 4 3 5 3" xfId="2609" xr:uid="{00000000-0005-0000-0000-0000D79A0000}"/>
    <cellStyle name="Normal 12 5 4 3 5 3 2" xfId="8099" xr:uid="{00000000-0005-0000-0000-0000D89A0000}"/>
    <cellStyle name="Normal 12 5 4 3 5 3 2 2" xfId="20909" xr:uid="{00000000-0005-0000-0000-0000D99A0000}"/>
    <cellStyle name="Normal 12 5 4 3 5 3 2 2 2" xfId="45592" xr:uid="{00000000-0005-0000-0000-0000DA9A0000}"/>
    <cellStyle name="Normal 12 5 4 3 5 3 2 3" xfId="45593" xr:uid="{00000000-0005-0000-0000-0000DB9A0000}"/>
    <cellStyle name="Normal 12 5 4 3 5 3 3" xfId="15419" xr:uid="{00000000-0005-0000-0000-0000DC9A0000}"/>
    <cellStyle name="Normal 12 5 4 3 5 3 3 2" xfId="45594" xr:uid="{00000000-0005-0000-0000-0000DD9A0000}"/>
    <cellStyle name="Normal 12 5 4 3 5 3 4" xfId="45595" xr:uid="{00000000-0005-0000-0000-0000DE9A0000}"/>
    <cellStyle name="Normal 12 5 4 3 5 4" xfId="4439" xr:uid="{00000000-0005-0000-0000-0000DF9A0000}"/>
    <cellStyle name="Normal 12 5 4 3 5 4 2" xfId="9929" xr:uid="{00000000-0005-0000-0000-0000E09A0000}"/>
    <cellStyle name="Normal 12 5 4 3 5 4 2 2" xfId="22739" xr:uid="{00000000-0005-0000-0000-0000E19A0000}"/>
    <cellStyle name="Normal 12 5 4 3 5 4 2 2 2" xfId="45596" xr:uid="{00000000-0005-0000-0000-0000E29A0000}"/>
    <cellStyle name="Normal 12 5 4 3 5 4 2 3" xfId="45597" xr:uid="{00000000-0005-0000-0000-0000E39A0000}"/>
    <cellStyle name="Normal 12 5 4 3 5 4 3" xfId="17249" xr:uid="{00000000-0005-0000-0000-0000E49A0000}"/>
    <cellStyle name="Normal 12 5 4 3 5 4 3 2" xfId="45598" xr:uid="{00000000-0005-0000-0000-0000E59A0000}"/>
    <cellStyle name="Normal 12 5 4 3 5 4 4" xfId="45599" xr:uid="{00000000-0005-0000-0000-0000E69A0000}"/>
    <cellStyle name="Normal 12 5 4 3 5 5" xfId="11759" xr:uid="{00000000-0005-0000-0000-0000E79A0000}"/>
    <cellStyle name="Normal 12 5 4 3 5 5 2" xfId="24569" xr:uid="{00000000-0005-0000-0000-0000E89A0000}"/>
    <cellStyle name="Normal 12 5 4 3 5 5 2 2" xfId="45600" xr:uid="{00000000-0005-0000-0000-0000E99A0000}"/>
    <cellStyle name="Normal 12 5 4 3 5 5 3" xfId="45601" xr:uid="{00000000-0005-0000-0000-0000EA9A0000}"/>
    <cellStyle name="Normal 12 5 4 3 5 6" xfId="6269" xr:uid="{00000000-0005-0000-0000-0000EB9A0000}"/>
    <cellStyle name="Normal 12 5 4 3 5 6 2" xfId="19079" xr:uid="{00000000-0005-0000-0000-0000EC9A0000}"/>
    <cellStyle name="Normal 12 5 4 3 5 6 2 2" xfId="45602" xr:uid="{00000000-0005-0000-0000-0000ED9A0000}"/>
    <cellStyle name="Normal 12 5 4 3 5 6 3" xfId="45603" xr:uid="{00000000-0005-0000-0000-0000EE9A0000}"/>
    <cellStyle name="Normal 12 5 4 3 5 7" xfId="13589" xr:uid="{00000000-0005-0000-0000-0000EF9A0000}"/>
    <cellStyle name="Normal 12 5 4 3 5 7 2" xfId="45604" xr:uid="{00000000-0005-0000-0000-0000F09A0000}"/>
    <cellStyle name="Normal 12 5 4 3 5 8" xfId="45605" xr:uid="{00000000-0005-0000-0000-0000F19A0000}"/>
    <cellStyle name="Normal 12 5 4 3 6" xfId="1179" xr:uid="{00000000-0005-0000-0000-0000F29A0000}"/>
    <cellStyle name="Normal 12 5 4 3 6 2" xfId="3009" xr:uid="{00000000-0005-0000-0000-0000F39A0000}"/>
    <cellStyle name="Normal 12 5 4 3 6 2 2" xfId="8499" xr:uid="{00000000-0005-0000-0000-0000F49A0000}"/>
    <cellStyle name="Normal 12 5 4 3 6 2 2 2" xfId="21309" xr:uid="{00000000-0005-0000-0000-0000F59A0000}"/>
    <cellStyle name="Normal 12 5 4 3 6 2 2 2 2" xfId="45606" xr:uid="{00000000-0005-0000-0000-0000F69A0000}"/>
    <cellStyle name="Normal 12 5 4 3 6 2 2 3" xfId="45607" xr:uid="{00000000-0005-0000-0000-0000F79A0000}"/>
    <cellStyle name="Normal 12 5 4 3 6 2 3" xfId="15819" xr:uid="{00000000-0005-0000-0000-0000F89A0000}"/>
    <cellStyle name="Normal 12 5 4 3 6 2 3 2" xfId="45608" xr:uid="{00000000-0005-0000-0000-0000F99A0000}"/>
    <cellStyle name="Normal 12 5 4 3 6 2 4" xfId="45609" xr:uid="{00000000-0005-0000-0000-0000FA9A0000}"/>
    <cellStyle name="Normal 12 5 4 3 6 3" xfId="4839" xr:uid="{00000000-0005-0000-0000-0000FB9A0000}"/>
    <cellStyle name="Normal 12 5 4 3 6 3 2" xfId="10329" xr:uid="{00000000-0005-0000-0000-0000FC9A0000}"/>
    <cellStyle name="Normal 12 5 4 3 6 3 2 2" xfId="23139" xr:uid="{00000000-0005-0000-0000-0000FD9A0000}"/>
    <cellStyle name="Normal 12 5 4 3 6 3 2 2 2" xfId="45610" xr:uid="{00000000-0005-0000-0000-0000FE9A0000}"/>
    <cellStyle name="Normal 12 5 4 3 6 3 2 3" xfId="45611" xr:uid="{00000000-0005-0000-0000-0000FF9A0000}"/>
    <cellStyle name="Normal 12 5 4 3 6 3 3" xfId="17649" xr:uid="{00000000-0005-0000-0000-0000009B0000}"/>
    <cellStyle name="Normal 12 5 4 3 6 3 3 2" xfId="45612" xr:uid="{00000000-0005-0000-0000-0000019B0000}"/>
    <cellStyle name="Normal 12 5 4 3 6 3 4" xfId="45613" xr:uid="{00000000-0005-0000-0000-0000029B0000}"/>
    <cellStyle name="Normal 12 5 4 3 6 4" xfId="12159" xr:uid="{00000000-0005-0000-0000-0000039B0000}"/>
    <cellStyle name="Normal 12 5 4 3 6 4 2" xfId="24969" xr:uid="{00000000-0005-0000-0000-0000049B0000}"/>
    <cellStyle name="Normal 12 5 4 3 6 4 2 2" xfId="45614" xr:uid="{00000000-0005-0000-0000-0000059B0000}"/>
    <cellStyle name="Normal 12 5 4 3 6 4 3" xfId="45615" xr:uid="{00000000-0005-0000-0000-0000069B0000}"/>
    <cellStyle name="Normal 12 5 4 3 6 5" xfId="6669" xr:uid="{00000000-0005-0000-0000-0000079B0000}"/>
    <cellStyle name="Normal 12 5 4 3 6 5 2" xfId="19479" xr:uid="{00000000-0005-0000-0000-0000089B0000}"/>
    <cellStyle name="Normal 12 5 4 3 6 5 2 2" xfId="45616" xr:uid="{00000000-0005-0000-0000-0000099B0000}"/>
    <cellStyle name="Normal 12 5 4 3 6 5 3" xfId="45617" xr:uid="{00000000-0005-0000-0000-00000A9B0000}"/>
    <cellStyle name="Normal 12 5 4 3 6 6" xfId="13989" xr:uid="{00000000-0005-0000-0000-00000B9B0000}"/>
    <cellStyle name="Normal 12 5 4 3 6 6 2" xfId="45618" xr:uid="{00000000-0005-0000-0000-00000C9B0000}"/>
    <cellStyle name="Normal 12 5 4 3 6 7" xfId="45619" xr:uid="{00000000-0005-0000-0000-00000D9B0000}"/>
    <cellStyle name="Normal 12 5 4 3 7" xfId="2115" xr:uid="{00000000-0005-0000-0000-00000E9B0000}"/>
    <cellStyle name="Normal 12 5 4 3 7 2" xfId="7605" xr:uid="{00000000-0005-0000-0000-00000F9B0000}"/>
    <cellStyle name="Normal 12 5 4 3 7 2 2" xfId="20415" xr:uid="{00000000-0005-0000-0000-0000109B0000}"/>
    <cellStyle name="Normal 12 5 4 3 7 2 2 2" xfId="45620" xr:uid="{00000000-0005-0000-0000-0000119B0000}"/>
    <cellStyle name="Normal 12 5 4 3 7 2 3" xfId="45621" xr:uid="{00000000-0005-0000-0000-0000129B0000}"/>
    <cellStyle name="Normal 12 5 4 3 7 3" xfId="14925" xr:uid="{00000000-0005-0000-0000-0000139B0000}"/>
    <cellStyle name="Normal 12 5 4 3 7 3 2" xfId="45622" xr:uid="{00000000-0005-0000-0000-0000149B0000}"/>
    <cellStyle name="Normal 12 5 4 3 7 4" xfId="45623" xr:uid="{00000000-0005-0000-0000-0000159B0000}"/>
    <cellStyle name="Normal 12 5 4 3 8" xfId="3945" xr:uid="{00000000-0005-0000-0000-0000169B0000}"/>
    <cellStyle name="Normal 12 5 4 3 8 2" xfId="9435" xr:uid="{00000000-0005-0000-0000-0000179B0000}"/>
    <cellStyle name="Normal 12 5 4 3 8 2 2" xfId="22245" xr:uid="{00000000-0005-0000-0000-0000189B0000}"/>
    <cellStyle name="Normal 12 5 4 3 8 2 2 2" xfId="45624" xr:uid="{00000000-0005-0000-0000-0000199B0000}"/>
    <cellStyle name="Normal 12 5 4 3 8 2 3" xfId="45625" xr:uid="{00000000-0005-0000-0000-00001A9B0000}"/>
    <cellStyle name="Normal 12 5 4 3 8 3" xfId="16755" xr:uid="{00000000-0005-0000-0000-00001B9B0000}"/>
    <cellStyle name="Normal 12 5 4 3 8 3 2" xfId="45626" xr:uid="{00000000-0005-0000-0000-00001C9B0000}"/>
    <cellStyle name="Normal 12 5 4 3 8 4" xfId="45627" xr:uid="{00000000-0005-0000-0000-00001D9B0000}"/>
    <cellStyle name="Normal 12 5 4 3 9" xfId="11265" xr:uid="{00000000-0005-0000-0000-00001E9B0000}"/>
    <cellStyle name="Normal 12 5 4 3 9 2" xfId="24075" xr:uid="{00000000-0005-0000-0000-00001F9B0000}"/>
    <cellStyle name="Normal 12 5 4 3 9 2 2" xfId="45628" xr:uid="{00000000-0005-0000-0000-0000209B0000}"/>
    <cellStyle name="Normal 12 5 4 3 9 3" xfId="45629" xr:uid="{00000000-0005-0000-0000-0000219B0000}"/>
    <cellStyle name="Normal 12 5 4 4" xfId="334" xr:uid="{00000000-0005-0000-0000-0000229B0000}"/>
    <cellStyle name="Normal 12 5 4 4 10" xfId="5826" xr:uid="{00000000-0005-0000-0000-0000239B0000}"/>
    <cellStyle name="Normal 12 5 4 4 10 2" xfId="18636" xr:uid="{00000000-0005-0000-0000-0000249B0000}"/>
    <cellStyle name="Normal 12 5 4 4 10 2 2" xfId="45630" xr:uid="{00000000-0005-0000-0000-0000259B0000}"/>
    <cellStyle name="Normal 12 5 4 4 10 3" xfId="45631" xr:uid="{00000000-0005-0000-0000-0000269B0000}"/>
    <cellStyle name="Normal 12 5 4 4 11" xfId="13146" xr:uid="{00000000-0005-0000-0000-0000279B0000}"/>
    <cellStyle name="Normal 12 5 4 4 11 2" xfId="45632" xr:uid="{00000000-0005-0000-0000-0000289B0000}"/>
    <cellStyle name="Normal 12 5 4 4 12" xfId="45633" xr:uid="{00000000-0005-0000-0000-0000299B0000}"/>
    <cellStyle name="Normal 12 5 4 4 2" xfId="563" xr:uid="{00000000-0005-0000-0000-00002A9B0000}"/>
    <cellStyle name="Normal 12 5 4 4 2 2" xfId="962" xr:uid="{00000000-0005-0000-0000-00002B9B0000}"/>
    <cellStyle name="Normal 12 5 4 4 2 2 2" xfId="1857" xr:uid="{00000000-0005-0000-0000-00002C9B0000}"/>
    <cellStyle name="Normal 12 5 4 4 2 2 2 2" xfId="3687" xr:uid="{00000000-0005-0000-0000-00002D9B0000}"/>
    <cellStyle name="Normal 12 5 4 4 2 2 2 2 2" xfId="9177" xr:uid="{00000000-0005-0000-0000-00002E9B0000}"/>
    <cellStyle name="Normal 12 5 4 4 2 2 2 2 2 2" xfId="21987" xr:uid="{00000000-0005-0000-0000-00002F9B0000}"/>
    <cellStyle name="Normal 12 5 4 4 2 2 2 2 2 2 2" xfId="45634" xr:uid="{00000000-0005-0000-0000-0000309B0000}"/>
    <cellStyle name="Normal 12 5 4 4 2 2 2 2 2 3" xfId="45635" xr:uid="{00000000-0005-0000-0000-0000319B0000}"/>
    <cellStyle name="Normal 12 5 4 4 2 2 2 2 3" xfId="16497" xr:uid="{00000000-0005-0000-0000-0000329B0000}"/>
    <cellStyle name="Normal 12 5 4 4 2 2 2 2 3 2" xfId="45636" xr:uid="{00000000-0005-0000-0000-0000339B0000}"/>
    <cellStyle name="Normal 12 5 4 4 2 2 2 2 4" xfId="45637" xr:uid="{00000000-0005-0000-0000-0000349B0000}"/>
    <cellStyle name="Normal 12 5 4 4 2 2 2 3" xfId="5517" xr:uid="{00000000-0005-0000-0000-0000359B0000}"/>
    <cellStyle name="Normal 12 5 4 4 2 2 2 3 2" xfId="11007" xr:uid="{00000000-0005-0000-0000-0000369B0000}"/>
    <cellStyle name="Normal 12 5 4 4 2 2 2 3 2 2" xfId="23817" xr:uid="{00000000-0005-0000-0000-0000379B0000}"/>
    <cellStyle name="Normal 12 5 4 4 2 2 2 3 2 2 2" xfId="45638" xr:uid="{00000000-0005-0000-0000-0000389B0000}"/>
    <cellStyle name="Normal 12 5 4 4 2 2 2 3 2 3" xfId="45639" xr:uid="{00000000-0005-0000-0000-0000399B0000}"/>
    <cellStyle name="Normal 12 5 4 4 2 2 2 3 3" xfId="18327" xr:uid="{00000000-0005-0000-0000-00003A9B0000}"/>
    <cellStyle name="Normal 12 5 4 4 2 2 2 3 3 2" xfId="45640" xr:uid="{00000000-0005-0000-0000-00003B9B0000}"/>
    <cellStyle name="Normal 12 5 4 4 2 2 2 3 4" xfId="45641" xr:uid="{00000000-0005-0000-0000-00003C9B0000}"/>
    <cellStyle name="Normal 12 5 4 4 2 2 2 4" xfId="12837" xr:uid="{00000000-0005-0000-0000-00003D9B0000}"/>
    <cellStyle name="Normal 12 5 4 4 2 2 2 4 2" xfId="25647" xr:uid="{00000000-0005-0000-0000-00003E9B0000}"/>
    <cellStyle name="Normal 12 5 4 4 2 2 2 4 2 2" xfId="45642" xr:uid="{00000000-0005-0000-0000-00003F9B0000}"/>
    <cellStyle name="Normal 12 5 4 4 2 2 2 4 3" xfId="45643" xr:uid="{00000000-0005-0000-0000-0000409B0000}"/>
    <cellStyle name="Normal 12 5 4 4 2 2 2 5" xfId="7347" xr:uid="{00000000-0005-0000-0000-0000419B0000}"/>
    <cellStyle name="Normal 12 5 4 4 2 2 2 5 2" xfId="20157" xr:uid="{00000000-0005-0000-0000-0000429B0000}"/>
    <cellStyle name="Normal 12 5 4 4 2 2 2 5 2 2" xfId="45644" xr:uid="{00000000-0005-0000-0000-0000439B0000}"/>
    <cellStyle name="Normal 12 5 4 4 2 2 2 5 3" xfId="45645" xr:uid="{00000000-0005-0000-0000-0000449B0000}"/>
    <cellStyle name="Normal 12 5 4 4 2 2 2 6" xfId="14667" xr:uid="{00000000-0005-0000-0000-0000459B0000}"/>
    <cellStyle name="Normal 12 5 4 4 2 2 2 6 2" xfId="45646" xr:uid="{00000000-0005-0000-0000-0000469B0000}"/>
    <cellStyle name="Normal 12 5 4 4 2 2 2 7" xfId="45647" xr:uid="{00000000-0005-0000-0000-0000479B0000}"/>
    <cellStyle name="Normal 12 5 4 4 2 2 3" xfId="2793" xr:uid="{00000000-0005-0000-0000-0000489B0000}"/>
    <cellStyle name="Normal 12 5 4 4 2 2 3 2" xfId="8283" xr:uid="{00000000-0005-0000-0000-0000499B0000}"/>
    <cellStyle name="Normal 12 5 4 4 2 2 3 2 2" xfId="21093" xr:uid="{00000000-0005-0000-0000-00004A9B0000}"/>
    <cellStyle name="Normal 12 5 4 4 2 2 3 2 2 2" xfId="45648" xr:uid="{00000000-0005-0000-0000-00004B9B0000}"/>
    <cellStyle name="Normal 12 5 4 4 2 2 3 2 3" xfId="45649" xr:uid="{00000000-0005-0000-0000-00004C9B0000}"/>
    <cellStyle name="Normal 12 5 4 4 2 2 3 3" xfId="15603" xr:uid="{00000000-0005-0000-0000-00004D9B0000}"/>
    <cellStyle name="Normal 12 5 4 4 2 2 3 3 2" xfId="45650" xr:uid="{00000000-0005-0000-0000-00004E9B0000}"/>
    <cellStyle name="Normal 12 5 4 4 2 2 3 4" xfId="45651" xr:uid="{00000000-0005-0000-0000-00004F9B0000}"/>
    <cellStyle name="Normal 12 5 4 4 2 2 4" xfId="4623" xr:uid="{00000000-0005-0000-0000-0000509B0000}"/>
    <cellStyle name="Normal 12 5 4 4 2 2 4 2" xfId="10113" xr:uid="{00000000-0005-0000-0000-0000519B0000}"/>
    <cellStyle name="Normal 12 5 4 4 2 2 4 2 2" xfId="22923" xr:uid="{00000000-0005-0000-0000-0000529B0000}"/>
    <cellStyle name="Normal 12 5 4 4 2 2 4 2 2 2" xfId="45652" xr:uid="{00000000-0005-0000-0000-0000539B0000}"/>
    <cellStyle name="Normal 12 5 4 4 2 2 4 2 3" xfId="45653" xr:uid="{00000000-0005-0000-0000-0000549B0000}"/>
    <cellStyle name="Normal 12 5 4 4 2 2 4 3" xfId="17433" xr:uid="{00000000-0005-0000-0000-0000559B0000}"/>
    <cellStyle name="Normal 12 5 4 4 2 2 4 3 2" xfId="45654" xr:uid="{00000000-0005-0000-0000-0000569B0000}"/>
    <cellStyle name="Normal 12 5 4 4 2 2 4 4" xfId="45655" xr:uid="{00000000-0005-0000-0000-0000579B0000}"/>
    <cellStyle name="Normal 12 5 4 4 2 2 5" xfId="11943" xr:uid="{00000000-0005-0000-0000-0000589B0000}"/>
    <cellStyle name="Normal 12 5 4 4 2 2 5 2" xfId="24753" xr:uid="{00000000-0005-0000-0000-0000599B0000}"/>
    <cellStyle name="Normal 12 5 4 4 2 2 5 2 2" xfId="45656" xr:uid="{00000000-0005-0000-0000-00005A9B0000}"/>
    <cellStyle name="Normal 12 5 4 4 2 2 5 3" xfId="45657" xr:uid="{00000000-0005-0000-0000-00005B9B0000}"/>
    <cellStyle name="Normal 12 5 4 4 2 2 6" xfId="6453" xr:uid="{00000000-0005-0000-0000-00005C9B0000}"/>
    <cellStyle name="Normal 12 5 4 4 2 2 6 2" xfId="19263" xr:uid="{00000000-0005-0000-0000-00005D9B0000}"/>
    <cellStyle name="Normal 12 5 4 4 2 2 6 2 2" xfId="45658" xr:uid="{00000000-0005-0000-0000-00005E9B0000}"/>
    <cellStyle name="Normal 12 5 4 4 2 2 6 3" xfId="45659" xr:uid="{00000000-0005-0000-0000-00005F9B0000}"/>
    <cellStyle name="Normal 12 5 4 4 2 2 7" xfId="13773" xr:uid="{00000000-0005-0000-0000-0000609B0000}"/>
    <cellStyle name="Normal 12 5 4 4 2 2 7 2" xfId="45660" xr:uid="{00000000-0005-0000-0000-0000619B0000}"/>
    <cellStyle name="Normal 12 5 4 4 2 2 8" xfId="45661" xr:uid="{00000000-0005-0000-0000-0000629B0000}"/>
    <cellStyle name="Normal 12 5 4 4 2 3" xfId="1458" xr:uid="{00000000-0005-0000-0000-0000639B0000}"/>
    <cellStyle name="Normal 12 5 4 4 2 3 2" xfId="3288" xr:uid="{00000000-0005-0000-0000-0000649B0000}"/>
    <cellStyle name="Normal 12 5 4 4 2 3 2 2" xfId="8778" xr:uid="{00000000-0005-0000-0000-0000659B0000}"/>
    <cellStyle name="Normal 12 5 4 4 2 3 2 2 2" xfId="21588" xr:uid="{00000000-0005-0000-0000-0000669B0000}"/>
    <cellStyle name="Normal 12 5 4 4 2 3 2 2 2 2" xfId="45662" xr:uid="{00000000-0005-0000-0000-0000679B0000}"/>
    <cellStyle name="Normal 12 5 4 4 2 3 2 2 3" xfId="45663" xr:uid="{00000000-0005-0000-0000-0000689B0000}"/>
    <cellStyle name="Normal 12 5 4 4 2 3 2 3" xfId="16098" xr:uid="{00000000-0005-0000-0000-0000699B0000}"/>
    <cellStyle name="Normal 12 5 4 4 2 3 2 3 2" xfId="45664" xr:uid="{00000000-0005-0000-0000-00006A9B0000}"/>
    <cellStyle name="Normal 12 5 4 4 2 3 2 4" xfId="45665" xr:uid="{00000000-0005-0000-0000-00006B9B0000}"/>
    <cellStyle name="Normal 12 5 4 4 2 3 3" xfId="5118" xr:uid="{00000000-0005-0000-0000-00006C9B0000}"/>
    <cellStyle name="Normal 12 5 4 4 2 3 3 2" xfId="10608" xr:uid="{00000000-0005-0000-0000-00006D9B0000}"/>
    <cellStyle name="Normal 12 5 4 4 2 3 3 2 2" xfId="23418" xr:uid="{00000000-0005-0000-0000-00006E9B0000}"/>
    <cellStyle name="Normal 12 5 4 4 2 3 3 2 2 2" xfId="45666" xr:uid="{00000000-0005-0000-0000-00006F9B0000}"/>
    <cellStyle name="Normal 12 5 4 4 2 3 3 2 3" xfId="45667" xr:uid="{00000000-0005-0000-0000-0000709B0000}"/>
    <cellStyle name="Normal 12 5 4 4 2 3 3 3" xfId="17928" xr:uid="{00000000-0005-0000-0000-0000719B0000}"/>
    <cellStyle name="Normal 12 5 4 4 2 3 3 3 2" xfId="45668" xr:uid="{00000000-0005-0000-0000-0000729B0000}"/>
    <cellStyle name="Normal 12 5 4 4 2 3 3 4" xfId="45669" xr:uid="{00000000-0005-0000-0000-0000739B0000}"/>
    <cellStyle name="Normal 12 5 4 4 2 3 4" xfId="12438" xr:uid="{00000000-0005-0000-0000-0000749B0000}"/>
    <cellStyle name="Normal 12 5 4 4 2 3 4 2" xfId="25248" xr:uid="{00000000-0005-0000-0000-0000759B0000}"/>
    <cellStyle name="Normal 12 5 4 4 2 3 4 2 2" xfId="45670" xr:uid="{00000000-0005-0000-0000-0000769B0000}"/>
    <cellStyle name="Normal 12 5 4 4 2 3 4 3" xfId="45671" xr:uid="{00000000-0005-0000-0000-0000779B0000}"/>
    <cellStyle name="Normal 12 5 4 4 2 3 5" xfId="6948" xr:uid="{00000000-0005-0000-0000-0000789B0000}"/>
    <cellStyle name="Normal 12 5 4 4 2 3 5 2" xfId="19758" xr:uid="{00000000-0005-0000-0000-0000799B0000}"/>
    <cellStyle name="Normal 12 5 4 4 2 3 5 2 2" xfId="45672" xr:uid="{00000000-0005-0000-0000-00007A9B0000}"/>
    <cellStyle name="Normal 12 5 4 4 2 3 5 3" xfId="45673" xr:uid="{00000000-0005-0000-0000-00007B9B0000}"/>
    <cellStyle name="Normal 12 5 4 4 2 3 6" xfId="14268" xr:uid="{00000000-0005-0000-0000-00007C9B0000}"/>
    <cellStyle name="Normal 12 5 4 4 2 3 6 2" xfId="45674" xr:uid="{00000000-0005-0000-0000-00007D9B0000}"/>
    <cellStyle name="Normal 12 5 4 4 2 3 7" xfId="45675" xr:uid="{00000000-0005-0000-0000-00007E9B0000}"/>
    <cellStyle name="Normal 12 5 4 4 2 4" xfId="2394" xr:uid="{00000000-0005-0000-0000-00007F9B0000}"/>
    <cellStyle name="Normal 12 5 4 4 2 4 2" xfId="7884" xr:uid="{00000000-0005-0000-0000-0000809B0000}"/>
    <cellStyle name="Normal 12 5 4 4 2 4 2 2" xfId="20694" xr:uid="{00000000-0005-0000-0000-0000819B0000}"/>
    <cellStyle name="Normal 12 5 4 4 2 4 2 2 2" xfId="45676" xr:uid="{00000000-0005-0000-0000-0000829B0000}"/>
    <cellStyle name="Normal 12 5 4 4 2 4 2 3" xfId="45677" xr:uid="{00000000-0005-0000-0000-0000839B0000}"/>
    <cellStyle name="Normal 12 5 4 4 2 4 3" xfId="15204" xr:uid="{00000000-0005-0000-0000-0000849B0000}"/>
    <cellStyle name="Normal 12 5 4 4 2 4 3 2" xfId="45678" xr:uid="{00000000-0005-0000-0000-0000859B0000}"/>
    <cellStyle name="Normal 12 5 4 4 2 4 4" xfId="45679" xr:uid="{00000000-0005-0000-0000-0000869B0000}"/>
    <cellStyle name="Normal 12 5 4 4 2 5" xfId="4224" xr:uid="{00000000-0005-0000-0000-0000879B0000}"/>
    <cellStyle name="Normal 12 5 4 4 2 5 2" xfId="9714" xr:uid="{00000000-0005-0000-0000-0000889B0000}"/>
    <cellStyle name="Normal 12 5 4 4 2 5 2 2" xfId="22524" xr:uid="{00000000-0005-0000-0000-0000899B0000}"/>
    <cellStyle name="Normal 12 5 4 4 2 5 2 2 2" xfId="45680" xr:uid="{00000000-0005-0000-0000-00008A9B0000}"/>
    <cellStyle name="Normal 12 5 4 4 2 5 2 3" xfId="45681" xr:uid="{00000000-0005-0000-0000-00008B9B0000}"/>
    <cellStyle name="Normal 12 5 4 4 2 5 3" xfId="17034" xr:uid="{00000000-0005-0000-0000-00008C9B0000}"/>
    <cellStyle name="Normal 12 5 4 4 2 5 3 2" xfId="45682" xr:uid="{00000000-0005-0000-0000-00008D9B0000}"/>
    <cellStyle name="Normal 12 5 4 4 2 5 4" xfId="45683" xr:uid="{00000000-0005-0000-0000-00008E9B0000}"/>
    <cellStyle name="Normal 12 5 4 4 2 6" xfId="11544" xr:uid="{00000000-0005-0000-0000-00008F9B0000}"/>
    <cellStyle name="Normal 12 5 4 4 2 6 2" xfId="24354" xr:uid="{00000000-0005-0000-0000-0000909B0000}"/>
    <cellStyle name="Normal 12 5 4 4 2 6 2 2" xfId="45684" xr:uid="{00000000-0005-0000-0000-0000919B0000}"/>
    <cellStyle name="Normal 12 5 4 4 2 6 3" xfId="45685" xr:uid="{00000000-0005-0000-0000-0000929B0000}"/>
    <cellStyle name="Normal 12 5 4 4 2 7" xfId="6054" xr:uid="{00000000-0005-0000-0000-0000939B0000}"/>
    <cellStyle name="Normal 12 5 4 4 2 7 2" xfId="18864" xr:uid="{00000000-0005-0000-0000-0000949B0000}"/>
    <cellStyle name="Normal 12 5 4 4 2 7 2 2" xfId="45686" xr:uid="{00000000-0005-0000-0000-0000959B0000}"/>
    <cellStyle name="Normal 12 5 4 4 2 7 3" xfId="45687" xr:uid="{00000000-0005-0000-0000-0000969B0000}"/>
    <cellStyle name="Normal 12 5 4 4 2 8" xfId="13374" xr:uid="{00000000-0005-0000-0000-0000979B0000}"/>
    <cellStyle name="Normal 12 5 4 4 2 8 2" xfId="45688" xr:uid="{00000000-0005-0000-0000-0000989B0000}"/>
    <cellStyle name="Normal 12 5 4 4 2 9" xfId="45689" xr:uid="{00000000-0005-0000-0000-0000999B0000}"/>
    <cellStyle name="Normal 12 5 4 4 3" xfId="695" xr:uid="{00000000-0005-0000-0000-00009A9B0000}"/>
    <cellStyle name="Normal 12 5 4 4 3 2" xfId="1095" xr:uid="{00000000-0005-0000-0000-00009B9B0000}"/>
    <cellStyle name="Normal 12 5 4 4 3 2 2" xfId="1990" xr:uid="{00000000-0005-0000-0000-00009C9B0000}"/>
    <cellStyle name="Normal 12 5 4 4 3 2 2 2" xfId="3820" xr:uid="{00000000-0005-0000-0000-00009D9B0000}"/>
    <cellStyle name="Normal 12 5 4 4 3 2 2 2 2" xfId="9310" xr:uid="{00000000-0005-0000-0000-00009E9B0000}"/>
    <cellStyle name="Normal 12 5 4 4 3 2 2 2 2 2" xfId="22120" xr:uid="{00000000-0005-0000-0000-00009F9B0000}"/>
    <cellStyle name="Normal 12 5 4 4 3 2 2 2 2 2 2" xfId="45690" xr:uid="{00000000-0005-0000-0000-0000A09B0000}"/>
    <cellStyle name="Normal 12 5 4 4 3 2 2 2 2 3" xfId="45691" xr:uid="{00000000-0005-0000-0000-0000A19B0000}"/>
    <cellStyle name="Normal 12 5 4 4 3 2 2 2 3" xfId="16630" xr:uid="{00000000-0005-0000-0000-0000A29B0000}"/>
    <cellStyle name="Normal 12 5 4 4 3 2 2 2 3 2" xfId="45692" xr:uid="{00000000-0005-0000-0000-0000A39B0000}"/>
    <cellStyle name="Normal 12 5 4 4 3 2 2 2 4" xfId="45693" xr:uid="{00000000-0005-0000-0000-0000A49B0000}"/>
    <cellStyle name="Normal 12 5 4 4 3 2 2 3" xfId="5650" xr:uid="{00000000-0005-0000-0000-0000A59B0000}"/>
    <cellStyle name="Normal 12 5 4 4 3 2 2 3 2" xfId="11140" xr:uid="{00000000-0005-0000-0000-0000A69B0000}"/>
    <cellStyle name="Normal 12 5 4 4 3 2 2 3 2 2" xfId="23950" xr:uid="{00000000-0005-0000-0000-0000A79B0000}"/>
    <cellStyle name="Normal 12 5 4 4 3 2 2 3 2 2 2" xfId="45694" xr:uid="{00000000-0005-0000-0000-0000A89B0000}"/>
    <cellStyle name="Normal 12 5 4 4 3 2 2 3 2 3" xfId="45695" xr:uid="{00000000-0005-0000-0000-0000A99B0000}"/>
    <cellStyle name="Normal 12 5 4 4 3 2 2 3 3" xfId="18460" xr:uid="{00000000-0005-0000-0000-0000AA9B0000}"/>
    <cellStyle name="Normal 12 5 4 4 3 2 2 3 3 2" xfId="45696" xr:uid="{00000000-0005-0000-0000-0000AB9B0000}"/>
    <cellStyle name="Normal 12 5 4 4 3 2 2 3 4" xfId="45697" xr:uid="{00000000-0005-0000-0000-0000AC9B0000}"/>
    <cellStyle name="Normal 12 5 4 4 3 2 2 4" xfId="12970" xr:uid="{00000000-0005-0000-0000-0000AD9B0000}"/>
    <cellStyle name="Normal 12 5 4 4 3 2 2 4 2" xfId="25780" xr:uid="{00000000-0005-0000-0000-0000AE9B0000}"/>
    <cellStyle name="Normal 12 5 4 4 3 2 2 4 2 2" xfId="45698" xr:uid="{00000000-0005-0000-0000-0000AF9B0000}"/>
    <cellStyle name="Normal 12 5 4 4 3 2 2 4 3" xfId="45699" xr:uid="{00000000-0005-0000-0000-0000B09B0000}"/>
    <cellStyle name="Normal 12 5 4 4 3 2 2 5" xfId="7480" xr:uid="{00000000-0005-0000-0000-0000B19B0000}"/>
    <cellStyle name="Normal 12 5 4 4 3 2 2 5 2" xfId="20290" xr:uid="{00000000-0005-0000-0000-0000B29B0000}"/>
    <cellStyle name="Normal 12 5 4 4 3 2 2 5 2 2" xfId="45700" xr:uid="{00000000-0005-0000-0000-0000B39B0000}"/>
    <cellStyle name="Normal 12 5 4 4 3 2 2 5 3" xfId="45701" xr:uid="{00000000-0005-0000-0000-0000B49B0000}"/>
    <cellStyle name="Normal 12 5 4 4 3 2 2 6" xfId="14800" xr:uid="{00000000-0005-0000-0000-0000B59B0000}"/>
    <cellStyle name="Normal 12 5 4 4 3 2 2 6 2" xfId="45702" xr:uid="{00000000-0005-0000-0000-0000B69B0000}"/>
    <cellStyle name="Normal 12 5 4 4 3 2 2 7" xfId="45703" xr:uid="{00000000-0005-0000-0000-0000B79B0000}"/>
    <cellStyle name="Normal 12 5 4 4 3 2 3" xfId="2926" xr:uid="{00000000-0005-0000-0000-0000B89B0000}"/>
    <cellStyle name="Normal 12 5 4 4 3 2 3 2" xfId="8416" xr:uid="{00000000-0005-0000-0000-0000B99B0000}"/>
    <cellStyle name="Normal 12 5 4 4 3 2 3 2 2" xfId="21226" xr:uid="{00000000-0005-0000-0000-0000BA9B0000}"/>
    <cellStyle name="Normal 12 5 4 4 3 2 3 2 2 2" xfId="45704" xr:uid="{00000000-0005-0000-0000-0000BB9B0000}"/>
    <cellStyle name="Normal 12 5 4 4 3 2 3 2 3" xfId="45705" xr:uid="{00000000-0005-0000-0000-0000BC9B0000}"/>
    <cellStyle name="Normal 12 5 4 4 3 2 3 3" xfId="15736" xr:uid="{00000000-0005-0000-0000-0000BD9B0000}"/>
    <cellStyle name="Normal 12 5 4 4 3 2 3 3 2" xfId="45706" xr:uid="{00000000-0005-0000-0000-0000BE9B0000}"/>
    <cellStyle name="Normal 12 5 4 4 3 2 3 4" xfId="45707" xr:uid="{00000000-0005-0000-0000-0000BF9B0000}"/>
    <cellStyle name="Normal 12 5 4 4 3 2 4" xfId="4756" xr:uid="{00000000-0005-0000-0000-0000C09B0000}"/>
    <cellStyle name="Normal 12 5 4 4 3 2 4 2" xfId="10246" xr:uid="{00000000-0005-0000-0000-0000C19B0000}"/>
    <cellStyle name="Normal 12 5 4 4 3 2 4 2 2" xfId="23056" xr:uid="{00000000-0005-0000-0000-0000C29B0000}"/>
    <cellStyle name="Normal 12 5 4 4 3 2 4 2 2 2" xfId="45708" xr:uid="{00000000-0005-0000-0000-0000C39B0000}"/>
    <cellStyle name="Normal 12 5 4 4 3 2 4 2 3" xfId="45709" xr:uid="{00000000-0005-0000-0000-0000C49B0000}"/>
    <cellStyle name="Normal 12 5 4 4 3 2 4 3" xfId="17566" xr:uid="{00000000-0005-0000-0000-0000C59B0000}"/>
    <cellStyle name="Normal 12 5 4 4 3 2 4 3 2" xfId="45710" xr:uid="{00000000-0005-0000-0000-0000C69B0000}"/>
    <cellStyle name="Normal 12 5 4 4 3 2 4 4" xfId="45711" xr:uid="{00000000-0005-0000-0000-0000C79B0000}"/>
    <cellStyle name="Normal 12 5 4 4 3 2 5" xfId="12076" xr:uid="{00000000-0005-0000-0000-0000C89B0000}"/>
    <cellStyle name="Normal 12 5 4 4 3 2 5 2" xfId="24886" xr:uid="{00000000-0005-0000-0000-0000C99B0000}"/>
    <cellStyle name="Normal 12 5 4 4 3 2 5 2 2" xfId="45712" xr:uid="{00000000-0005-0000-0000-0000CA9B0000}"/>
    <cellStyle name="Normal 12 5 4 4 3 2 5 3" xfId="45713" xr:uid="{00000000-0005-0000-0000-0000CB9B0000}"/>
    <cellStyle name="Normal 12 5 4 4 3 2 6" xfId="6586" xr:uid="{00000000-0005-0000-0000-0000CC9B0000}"/>
    <cellStyle name="Normal 12 5 4 4 3 2 6 2" xfId="19396" xr:uid="{00000000-0005-0000-0000-0000CD9B0000}"/>
    <cellStyle name="Normal 12 5 4 4 3 2 6 2 2" xfId="45714" xr:uid="{00000000-0005-0000-0000-0000CE9B0000}"/>
    <cellStyle name="Normal 12 5 4 4 3 2 6 3" xfId="45715" xr:uid="{00000000-0005-0000-0000-0000CF9B0000}"/>
    <cellStyle name="Normal 12 5 4 4 3 2 7" xfId="13906" xr:uid="{00000000-0005-0000-0000-0000D09B0000}"/>
    <cellStyle name="Normal 12 5 4 4 3 2 7 2" xfId="45716" xr:uid="{00000000-0005-0000-0000-0000D19B0000}"/>
    <cellStyle name="Normal 12 5 4 4 3 2 8" xfId="45717" xr:uid="{00000000-0005-0000-0000-0000D29B0000}"/>
    <cellStyle name="Normal 12 5 4 4 3 3" xfId="1590" xr:uid="{00000000-0005-0000-0000-0000D39B0000}"/>
    <cellStyle name="Normal 12 5 4 4 3 3 2" xfId="3420" xr:uid="{00000000-0005-0000-0000-0000D49B0000}"/>
    <cellStyle name="Normal 12 5 4 4 3 3 2 2" xfId="8910" xr:uid="{00000000-0005-0000-0000-0000D59B0000}"/>
    <cellStyle name="Normal 12 5 4 4 3 3 2 2 2" xfId="21720" xr:uid="{00000000-0005-0000-0000-0000D69B0000}"/>
    <cellStyle name="Normal 12 5 4 4 3 3 2 2 2 2" xfId="45718" xr:uid="{00000000-0005-0000-0000-0000D79B0000}"/>
    <cellStyle name="Normal 12 5 4 4 3 3 2 2 3" xfId="45719" xr:uid="{00000000-0005-0000-0000-0000D89B0000}"/>
    <cellStyle name="Normal 12 5 4 4 3 3 2 3" xfId="16230" xr:uid="{00000000-0005-0000-0000-0000D99B0000}"/>
    <cellStyle name="Normal 12 5 4 4 3 3 2 3 2" xfId="45720" xr:uid="{00000000-0005-0000-0000-0000DA9B0000}"/>
    <cellStyle name="Normal 12 5 4 4 3 3 2 4" xfId="45721" xr:uid="{00000000-0005-0000-0000-0000DB9B0000}"/>
    <cellStyle name="Normal 12 5 4 4 3 3 3" xfId="5250" xr:uid="{00000000-0005-0000-0000-0000DC9B0000}"/>
    <cellStyle name="Normal 12 5 4 4 3 3 3 2" xfId="10740" xr:uid="{00000000-0005-0000-0000-0000DD9B0000}"/>
    <cellStyle name="Normal 12 5 4 4 3 3 3 2 2" xfId="23550" xr:uid="{00000000-0005-0000-0000-0000DE9B0000}"/>
    <cellStyle name="Normal 12 5 4 4 3 3 3 2 2 2" xfId="45722" xr:uid="{00000000-0005-0000-0000-0000DF9B0000}"/>
    <cellStyle name="Normal 12 5 4 4 3 3 3 2 3" xfId="45723" xr:uid="{00000000-0005-0000-0000-0000E09B0000}"/>
    <cellStyle name="Normal 12 5 4 4 3 3 3 3" xfId="18060" xr:uid="{00000000-0005-0000-0000-0000E19B0000}"/>
    <cellStyle name="Normal 12 5 4 4 3 3 3 3 2" xfId="45724" xr:uid="{00000000-0005-0000-0000-0000E29B0000}"/>
    <cellStyle name="Normal 12 5 4 4 3 3 3 4" xfId="45725" xr:uid="{00000000-0005-0000-0000-0000E39B0000}"/>
    <cellStyle name="Normal 12 5 4 4 3 3 4" xfId="12570" xr:uid="{00000000-0005-0000-0000-0000E49B0000}"/>
    <cellStyle name="Normal 12 5 4 4 3 3 4 2" xfId="25380" xr:uid="{00000000-0005-0000-0000-0000E59B0000}"/>
    <cellStyle name="Normal 12 5 4 4 3 3 4 2 2" xfId="45726" xr:uid="{00000000-0005-0000-0000-0000E69B0000}"/>
    <cellStyle name="Normal 12 5 4 4 3 3 4 3" xfId="45727" xr:uid="{00000000-0005-0000-0000-0000E79B0000}"/>
    <cellStyle name="Normal 12 5 4 4 3 3 5" xfId="7080" xr:uid="{00000000-0005-0000-0000-0000E89B0000}"/>
    <cellStyle name="Normal 12 5 4 4 3 3 5 2" xfId="19890" xr:uid="{00000000-0005-0000-0000-0000E99B0000}"/>
    <cellStyle name="Normal 12 5 4 4 3 3 5 2 2" xfId="45728" xr:uid="{00000000-0005-0000-0000-0000EA9B0000}"/>
    <cellStyle name="Normal 12 5 4 4 3 3 5 3" xfId="45729" xr:uid="{00000000-0005-0000-0000-0000EB9B0000}"/>
    <cellStyle name="Normal 12 5 4 4 3 3 6" xfId="14400" xr:uid="{00000000-0005-0000-0000-0000EC9B0000}"/>
    <cellStyle name="Normal 12 5 4 4 3 3 6 2" xfId="45730" xr:uid="{00000000-0005-0000-0000-0000ED9B0000}"/>
    <cellStyle name="Normal 12 5 4 4 3 3 7" xfId="45731" xr:uid="{00000000-0005-0000-0000-0000EE9B0000}"/>
    <cellStyle name="Normal 12 5 4 4 3 4" xfId="2526" xr:uid="{00000000-0005-0000-0000-0000EF9B0000}"/>
    <cellStyle name="Normal 12 5 4 4 3 4 2" xfId="8016" xr:uid="{00000000-0005-0000-0000-0000F09B0000}"/>
    <cellStyle name="Normal 12 5 4 4 3 4 2 2" xfId="20826" xr:uid="{00000000-0005-0000-0000-0000F19B0000}"/>
    <cellStyle name="Normal 12 5 4 4 3 4 2 2 2" xfId="45732" xr:uid="{00000000-0005-0000-0000-0000F29B0000}"/>
    <cellStyle name="Normal 12 5 4 4 3 4 2 3" xfId="45733" xr:uid="{00000000-0005-0000-0000-0000F39B0000}"/>
    <cellStyle name="Normal 12 5 4 4 3 4 3" xfId="15336" xr:uid="{00000000-0005-0000-0000-0000F49B0000}"/>
    <cellStyle name="Normal 12 5 4 4 3 4 3 2" xfId="45734" xr:uid="{00000000-0005-0000-0000-0000F59B0000}"/>
    <cellStyle name="Normal 12 5 4 4 3 4 4" xfId="45735" xr:uid="{00000000-0005-0000-0000-0000F69B0000}"/>
    <cellStyle name="Normal 12 5 4 4 3 5" xfId="4356" xr:uid="{00000000-0005-0000-0000-0000F79B0000}"/>
    <cellStyle name="Normal 12 5 4 4 3 5 2" xfId="9846" xr:uid="{00000000-0005-0000-0000-0000F89B0000}"/>
    <cellStyle name="Normal 12 5 4 4 3 5 2 2" xfId="22656" xr:uid="{00000000-0005-0000-0000-0000F99B0000}"/>
    <cellStyle name="Normal 12 5 4 4 3 5 2 2 2" xfId="45736" xr:uid="{00000000-0005-0000-0000-0000FA9B0000}"/>
    <cellStyle name="Normal 12 5 4 4 3 5 2 3" xfId="45737" xr:uid="{00000000-0005-0000-0000-0000FB9B0000}"/>
    <cellStyle name="Normal 12 5 4 4 3 5 3" xfId="17166" xr:uid="{00000000-0005-0000-0000-0000FC9B0000}"/>
    <cellStyle name="Normal 12 5 4 4 3 5 3 2" xfId="45738" xr:uid="{00000000-0005-0000-0000-0000FD9B0000}"/>
    <cellStyle name="Normal 12 5 4 4 3 5 4" xfId="45739" xr:uid="{00000000-0005-0000-0000-0000FE9B0000}"/>
    <cellStyle name="Normal 12 5 4 4 3 6" xfId="11676" xr:uid="{00000000-0005-0000-0000-0000FF9B0000}"/>
    <cellStyle name="Normal 12 5 4 4 3 6 2" xfId="24486" xr:uid="{00000000-0005-0000-0000-0000009C0000}"/>
    <cellStyle name="Normal 12 5 4 4 3 6 2 2" xfId="45740" xr:uid="{00000000-0005-0000-0000-0000019C0000}"/>
    <cellStyle name="Normal 12 5 4 4 3 6 3" xfId="45741" xr:uid="{00000000-0005-0000-0000-0000029C0000}"/>
    <cellStyle name="Normal 12 5 4 4 3 7" xfId="6186" xr:uid="{00000000-0005-0000-0000-0000039C0000}"/>
    <cellStyle name="Normal 12 5 4 4 3 7 2" xfId="18996" xr:uid="{00000000-0005-0000-0000-0000049C0000}"/>
    <cellStyle name="Normal 12 5 4 4 3 7 2 2" xfId="45742" xr:uid="{00000000-0005-0000-0000-0000059C0000}"/>
    <cellStyle name="Normal 12 5 4 4 3 7 3" xfId="45743" xr:uid="{00000000-0005-0000-0000-0000069C0000}"/>
    <cellStyle name="Normal 12 5 4 4 3 8" xfId="13506" xr:uid="{00000000-0005-0000-0000-0000079C0000}"/>
    <cellStyle name="Normal 12 5 4 4 3 8 2" xfId="45744" xr:uid="{00000000-0005-0000-0000-0000089C0000}"/>
    <cellStyle name="Normal 12 5 4 4 3 9" xfId="45745" xr:uid="{00000000-0005-0000-0000-0000099C0000}"/>
    <cellStyle name="Normal 12 5 4 4 4" xfId="470" xr:uid="{00000000-0005-0000-0000-00000A9C0000}"/>
    <cellStyle name="Normal 12 5 4 4 4 2" xfId="1365" xr:uid="{00000000-0005-0000-0000-00000B9C0000}"/>
    <cellStyle name="Normal 12 5 4 4 4 2 2" xfId="3195" xr:uid="{00000000-0005-0000-0000-00000C9C0000}"/>
    <cellStyle name="Normal 12 5 4 4 4 2 2 2" xfId="8685" xr:uid="{00000000-0005-0000-0000-00000D9C0000}"/>
    <cellStyle name="Normal 12 5 4 4 4 2 2 2 2" xfId="21495" xr:uid="{00000000-0005-0000-0000-00000E9C0000}"/>
    <cellStyle name="Normal 12 5 4 4 4 2 2 2 2 2" xfId="45746" xr:uid="{00000000-0005-0000-0000-00000F9C0000}"/>
    <cellStyle name="Normal 12 5 4 4 4 2 2 2 3" xfId="45747" xr:uid="{00000000-0005-0000-0000-0000109C0000}"/>
    <cellStyle name="Normal 12 5 4 4 4 2 2 3" xfId="16005" xr:uid="{00000000-0005-0000-0000-0000119C0000}"/>
    <cellStyle name="Normal 12 5 4 4 4 2 2 3 2" xfId="45748" xr:uid="{00000000-0005-0000-0000-0000129C0000}"/>
    <cellStyle name="Normal 12 5 4 4 4 2 2 4" xfId="45749" xr:uid="{00000000-0005-0000-0000-0000139C0000}"/>
    <cellStyle name="Normal 12 5 4 4 4 2 3" xfId="5025" xr:uid="{00000000-0005-0000-0000-0000149C0000}"/>
    <cellStyle name="Normal 12 5 4 4 4 2 3 2" xfId="10515" xr:uid="{00000000-0005-0000-0000-0000159C0000}"/>
    <cellStyle name="Normal 12 5 4 4 4 2 3 2 2" xfId="23325" xr:uid="{00000000-0005-0000-0000-0000169C0000}"/>
    <cellStyle name="Normal 12 5 4 4 4 2 3 2 2 2" xfId="45750" xr:uid="{00000000-0005-0000-0000-0000179C0000}"/>
    <cellStyle name="Normal 12 5 4 4 4 2 3 2 3" xfId="45751" xr:uid="{00000000-0005-0000-0000-0000189C0000}"/>
    <cellStyle name="Normal 12 5 4 4 4 2 3 3" xfId="17835" xr:uid="{00000000-0005-0000-0000-0000199C0000}"/>
    <cellStyle name="Normal 12 5 4 4 4 2 3 3 2" xfId="45752" xr:uid="{00000000-0005-0000-0000-00001A9C0000}"/>
    <cellStyle name="Normal 12 5 4 4 4 2 3 4" xfId="45753" xr:uid="{00000000-0005-0000-0000-00001B9C0000}"/>
    <cellStyle name="Normal 12 5 4 4 4 2 4" xfId="12345" xr:uid="{00000000-0005-0000-0000-00001C9C0000}"/>
    <cellStyle name="Normal 12 5 4 4 4 2 4 2" xfId="25155" xr:uid="{00000000-0005-0000-0000-00001D9C0000}"/>
    <cellStyle name="Normal 12 5 4 4 4 2 4 2 2" xfId="45754" xr:uid="{00000000-0005-0000-0000-00001E9C0000}"/>
    <cellStyle name="Normal 12 5 4 4 4 2 4 3" xfId="45755" xr:uid="{00000000-0005-0000-0000-00001F9C0000}"/>
    <cellStyle name="Normal 12 5 4 4 4 2 5" xfId="6855" xr:uid="{00000000-0005-0000-0000-0000209C0000}"/>
    <cellStyle name="Normal 12 5 4 4 4 2 5 2" xfId="19665" xr:uid="{00000000-0005-0000-0000-0000219C0000}"/>
    <cellStyle name="Normal 12 5 4 4 4 2 5 2 2" xfId="45756" xr:uid="{00000000-0005-0000-0000-0000229C0000}"/>
    <cellStyle name="Normal 12 5 4 4 4 2 5 3" xfId="45757" xr:uid="{00000000-0005-0000-0000-0000239C0000}"/>
    <cellStyle name="Normal 12 5 4 4 4 2 6" xfId="14175" xr:uid="{00000000-0005-0000-0000-0000249C0000}"/>
    <cellStyle name="Normal 12 5 4 4 4 2 6 2" xfId="45758" xr:uid="{00000000-0005-0000-0000-0000259C0000}"/>
    <cellStyle name="Normal 12 5 4 4 4 2 7" xfId="45759" xr:uid="{00000000-0005-0000-0000-0000269C0000}"/>
    <cellStyle name="Normal 12 5 4 4 4 3" xfId="2301" xr:uid="{00000000-0005-0000-0000-0000279C0000}"/>
    <cellStyle name="Normal 12 5 4 4 4 3 2" xfId="7791" xr:uid="{00000000-0005-0000-0000-0000289C0000}"/>
    <cellStyle name="Normal 12 5 4 4 4 3 2 2" xfId="20601" xr:uid="{00000000-0005-0000-0000-0000299C0000}"/>
    <cellStyle name="Normal 12 5 4 4 4 3 2 2 2" xfId="45760" xr:uid="{00000000-0005-0000-0000-00002A9C0000}"/>
    <cellStyle name="Normal 12 5 4 4 4 3 2 3" xfId="45761" xr:uid="{00000000-0005-0000-0000-00002B9C0000}"/>
    <cellStyle name="Normal 12 5 4 4 4 3 3" xfId="15111" xr:uid="{00000000-0005-0000-0000-00002C9C0000}"/>
    <cellStyle name="Normal 12 5 4 4 4 3 3 2" xfId="45762" xr:uid="{00000000-0005-0000-0000-00002D9C0000}"/>
    <cellStyle name="Normal 12 5 4 4 4 3 4" xfId="45763" xr:uid="{00000000-0005-0000-0000-00002E9C0000}"/>
    <cellStyle name="Normal 12 5 4 4 4 4" xfId="4131" xr:uid="{00000000-0005-0000-0000-00002F9C0000}"/>
    <cellStyle name="Normal 12 5 4 4 4 4 2" xfId="9621" xr:uid="{00000000-0005-0000-0000-0000309C0000}"/>
    <cellStyle name="Normal 12 5 4 4 4 4 2 2" xfId="22431" xr:uid="{00000000-0005-0000-0000-0000319C0000}"/>
    <cellStyle name="Normal 12 5 4 4 4 4 2 2 2" xfId="45764" xr:uid="{00000000-0005-0000-0000-0000329C0000}"/>
    <cellStyle name="Normal 12 5 4 4 4 4 2 3" xfId="45765" xr:uid="{00000000-0005-0000-0000-0000339C0000}"/>
    <cellStyle name="Normal 12 5 4 4 4 4 3" xfId="16941" xr:uid="{00000000-0005-0000-0000-0000349C0000}"/>
    <cellStyle name="Normal 12 5 4 4 4 4 3 2" xfId="45766" xr:uid="{00000000-0005-0000-0000-0000359C0000}"/>
    <cellStyle name="Normal 12 5 4 4 4 4 4" xfId="45767" xr:uid="{00000000-0005-0000-0000-0000369C0000}"/>
    <cellStyle name="Normal 12 5 4 4 4 5" xfId="11451" xr:uid="{00000000-0005-0000-0000-0000379C0000}"/>
    <cellStyle name="Normal 12 5 4 4 4 5 2" xfId="24261" xr:uid="{00000000-0005-0000-0000-0000389C0000}"/>
    <cellStyle name="Normal 12 5 4 4 4 5 2 2" xfId="45768" xr:uid="{00000000-0005-0000-0000-0000399C0000}"/>
    <cellStyle name="Normal 12 5 4 4 4 5 3" xfId="45769" xr:uid="{00000000-0005-0000-0000-00003A9C0000}"/>
    <cellStyle name="Normal 12 5 4 4 4 6" xfId="5961" xr:uid="{00000000-0005-0000-0000-00003B9C0000}"/>
    <cellStyle name="Normal 12 5 4 4 4 6 2" xfId="18771" xr:uid="{00000000-0005-0000-0000-00003C9C0000}"/>
    <cellStyle name="Normal 12 5 4 4 4 6 2 2" xfId="45770" xr:uid="{00000000-0005-0000-0000-00003D9C0000}"/>
    <cellStyle name="Normal 12 5 4 4 4 6 3" xfId="45771" xr:uid="{00000000-0005-0000-0000-00003E9C0000}"/>
    <cellStyle name="Normal 12 5 4 4 4 7" xfId="13281" xr:uid="{00000000-0005-0000-0000-00003F9C0000}"/>
    <cellStyle name="Normal 12 5 4 4 4 7 2" xfId="45772" xr:uid="{00000000-0005-0000-0000-0000409C0000}"/>
    <cellStyle name="Normal 12 5 4 4 4 8" xfId="45773" xr:uid="{00000000-0005-0000-0000-0000419C0000}"/>
    <cellStyle name="Normal 12 5 4 4 5" xfId="829" xr:uid="{00000000-0005-0000-0000-0000429C0000}"/>
    <cellStyle name="Normal 12 5 4 4 5 2" xfId="1724" xr:uid="{00000000-0005-0000-0000-0000439C0000}"/>
    <cellStyle name="Normal 12 5 4 4 5 2 2" xfId="3554" xr:uid="{00000000-0005-0000-0000-0000449C0000}"/>
    <cellStyle name="Normal 12 5 4 4 5 2 2 2" xfId="9044" xr:uid="{00000000-0005-0000-0000-0000459C0000}"/>
    <cellStyle name="Normal 12 5 4 4 5 2 2 2 2" xfId="21854" xr:uid="{00000000-0005-0000-0000-0000469C0000}"/>
    <cellStyle name="Normal 12 5 4 4 5 2 2 2 2 2" xfId="45774" xr:uid="{00000000-0005-0000-0000-0000479C0000}"/>
    <cellStyle name="Normal 12 5 4 4 5 2 2 2 3" xfId="45775" xr:uid="{00000000-0005-0000-0000-0000489C0000}"/>
    <cellStyle name="Normal 12 5 4 4 5 2 2 3" xfId="16364" xr:uid="{00000000-0005-0000-0000-0000499C0000}"/>
    <cellStyle name="Normal 12 5 4 4 5 2 2 3 2" xfId="45776" xr:uid="{00000000-0005-0000-0000-00004A9C0000}"/>
    <cellStyle name="Normal 12 5 4 4 5 2 2 4" xfId="45777" xr:uid="{00000000-0005-0000-0000-00004B9C0000}"/>
    <cellStyle name="Normal 12 5 4 4 5 2 3" xfId="5384" xr:uid="{00000000-0005-0000-0000-00004C9C0000}"/>
    <cellStyle name="Normal 12 5 4 4 5 2 3 2" xfId="10874" xr:uid="{00000000-0005-0000-0000-00004D9C0000}"/>
    <cellStyle name="Normal 12 5 4 4 5 2 3 2 2" xfId="23684" xr:uid="{00000000-0005-0000-0000-00004E9C0000}"/>
    <cellStyle name="Normal 12 5 4 4 5 2 3 2 2 2" xfId="45778" xr:uid="{00000000-0005-0000-0000-00004F9C0000}"/>
    <cellStyle name="Normal 12 5 4 4 5 2 3 2 3" xfId="45779" xr:uid="{00000000-0005-0000-0000-0000509C0000}"/>
    <cellStyle name="Normal 12 5 4 4 5 2 3 3" xfId="18194" xr:uid="{00000000-0005-0000-0000-0000519C0000}"/>
    <cellStyle name="Normal 12 5 4 4 5 2 3 3 2" xfId="45780" xr:uid="{00000000-0005-0000-0000-0000529C0000}"/>
    <cellStyle name="Normal 12 5 4 4 5 2 3 4" xfId="45781" xr:uid="{00000000-0005-0000-0000-0000539C0000}"/>
    <cellStyle name="Normal 12 5 4 4 5 2 4" xfId="12704" xr:uid="{00000000-0005-0000-0000-0000549C0000}"/>
    <cellStyle name="Normal 12 5 4 4 5 2 4 2" xfId="25514" xr:uid="{00000000-0005-0000-0000-0000559C0000}"/>
    <cellStyle name="Normal 12 5 4 4 5 2 4 2 2" xfId="45782" xr:uid="{00000000-0005-0000-0000-0000569C0000}"/>
    <cellStyle name="Normal 12 5 4 4 5 2 4 3" xfId="45783" xr:uid="{00000000-0005-0000-0000-0000579C0000}"/>
    <cellStyle name="Normal 12 5 4 4 5 2 5" xfId="7214" xr:uid="{00000000-0005-0000-0000-0000589C0000}"/>
    <cellStyle name="Normal 12 5 4 4 5 2 5 2" xfId="20024" xr:uid="{00000000-0005-0000-0000-0000599C0000}"/>
    <cellStyle name="Normal 12 5 4 4 5 2 5 2 2" xfId="45784" xr:uid="{00000000-0005-0000-0000-00005A9C0000}"/>
    <cellStyle name="Normal 12 5 4 4 5 2 5 3" xfId="45785" xr:uid="{00000000-0005-0000-0000-00005B9C0000}"/>
    <cellStyle name="Normal 12 5 4 4 5 2 6" xfId="14534" xr:uid="{00000000-0005-0000-0000-00005C9C0000}"/>
    <cellStyle name="Normal 12 5 4 4 5 2 6 2" xfId="45786" xr:uid="{00000000-0005-0000-0000-00005D9C0000}"/>
    <cellStyle name="Normal 12 5 4 4 5 2 7" xfId="45787" xr:uid="{00000000-0005-0000-0000-00005E9C0000}"/>
    <cellStyle name="Normal 12 5 4 4 5 3" xfId="2660" xr:uid="{00000000-0005-0000-0000-00005F9C0000}"/>
    <cellStyle name="Normal 12 5 4 4 5 3 2" xfId="8150" xr:uid="{00000000-0005-0000-0000-0000609C0000}"/>
    <cellStyle name="Normal 12 5 4 4 5 3 2 2" xfId="20960" xr:uid="{00000000-0005-0000-0000-0000619C0000}"/>
    <cellStyle name="Normal 12 5 4 4 5 3 2 2 2" xfId="45788" xr:uid="{00000000-0005-0000-0000-0000629C0000}"/>
    <cellStyle name="Normal 12 5 4 4 5 3 2 3" xfId="45789" xr:uid="{00000000-0005-0000-0000-0000639C0000}"/>
    <cellStyle name="Normal 12 5 4 4 5 3 3" xfId="15470" xr:uid="{00000000-0005-0000-0000-0000649C0000}"/>
    <cellStyle name="Normal 12 5 4 4 5 3 3 2" xfId="45790" xr:uid="{00000000-0005-0000-0000-0000659C0000}"/>
    <cellStyle name="Normal 12 5 4 4 5 3 4" xfId="45791" xr:uid="{00000000-0005-0000-0000-0000669C0000}"/>
    <cellStyle name="Normal 12 5 4 4 5 4" xfId="4490" xr:uid="{00000000-0005-0000-0000-0000679C0000}"/>
    <cellStyle name="Normal 12 5 4 4 5 4 2" xfId="9980" xr:uid="{00000000-0005-0000-0000-0000689C0000}"/>
    <cellStyle name="Normal 12 5 4 4 5 4 2 2" xfId="22790" xr:uid="{00000000-0005-0000-0000-0000699C0000}"/>
    <cellStyle name="Normal 12 5 4 4 5 4 2 2 2" xfId="45792" xr:uid="{00000000-0005-0000-0000-00006A9C0000}"/>
    <cellStyle name="Normal 12 5 4 4 5 4 2 3" xfId="45793" xr:uid="{00000000-0005-0000-0000-00006B9C0000}"/>
    <cellStyle name="Normal 12 5 4 4 5 4 3" xfId="17300" xr:uid="{00000000-0005-0000-0000-00006C9C0000}"/>
    <cellStyle name="Normal 12 5 4 4 5 4 3 2" xfId="45794" xr:uid="{00000000-0005-0000-0000-00006D9C0000}"/>
    <cellStyle name="Normal 12 5 4 4 5 4 4" xfId="45795" xr:uid="{00000000-0005-0000-0000-00006E9C0000}"/>
    <cellStyle name="Normal 12 5 4 4 5 5" xfId="11810" xr:uid="{00000000-0005-0000-0000-00006F9C0000}"/>
    <cellStyle name="Normal 12 5 4 4 5 5 2" xfId="24620" xr:uid="{00000000-0005-0000-0000-0000709C0000}"/>
    <cellStyle name="Normal 12 5 4 4 5 5 2 2" xfId="45796" xr:uid="{00000000-0005-0000-0000-0000719C0000}"/>
    <cellStyle name="Normal 12 5 4 4 5 5 3" xfId="45797" xr:uid="{00000000-0005-0000-0000-0000729C0000}"/>
    <cellStyle name="Normal 12 5 4 4 5 6" xfId="6320" xr:uid="{00000000-0005-0000-0000-0000739C0000}"/>
    <cellStyle name="Normal 12 5 4 4 5 6 2" xfId="19130" xr:uid="{00000000-0005-0000-0000-0000749C0000}"/>
    <cellStyle name="Normal 12 5 4 4 5 6 2 2" xfId="45798" xr:uid="{00000000-0005-0000-0000-0000759C0000}"/>
    <cellStyle name="Normal 12 5 4 4 5 6 3" xfId="45799" xr:uid="{00000000-0005-0000-0000-0000769C0000}"/>
    <cellStyle name="Normal 12 5 4 4 5 7" xfId="13640" xr:uid="{00000000-0005-0000-0000-0000779C0000}"/>
    <cellStyle name="Normal 12 5 4 4 5 7 2" xfId="45800" xr:uid="{00000000-0005-0000-0000-0000789C0000}"/>
    <cellStyle name="Normal 12 5 4 4 5 8" xfId="45801" xr:uid="{00000000-0005-0000-0000-0000799C0000}"/>
    <cellStyle name="Normal 12 5 4 4 6" xfId="1230" xr:uid="{00000000-0005-0000-0000-00007A9C0000}"/>
    <cellStyle name="Normal 12 5 4 4 6 2" xfId="3060" xr:uid="{00000000-0005-0000-0000-00007B9C0000}"/>
    <cellStyle name="Normal 12 5 4 4 6 2 2" xfId="8550" xr:uid="{00000000-0005-0000-0000-00007C9C0000}"/>
    <cellStyle name="Normal 12 5 4 4 6 2 2 2" xfId="21360" xr:uid="{00000000-0005-0000-0000-00007D9C0000}"/>
    <cellStyle name="Normal 12 5 4 4 6 2 2 2 2" xfId="45802" xr:uid="{00000000-0005-0000-0000-00007E9C0000}"/>
    <cellStyle name="Normal 12 5 4 4 6 2 2 3" xfId="45803" xr:uid="{00000000-0005-0000-0000-00007F9C0000}"/>
    <cellStyle name="Normal 12 5 4 4 6 2 3" xfId="15870" xr:uid="{00000000-0005-0000-0000-0000809C0000}"/>
    <cellStyle name="Normal 12 5 4 4 6 2 3 2" xfId="45804" xr:uid="{00000000-0005-0000-0000-0000819C0000}"/>
    <cellStyle name="Normal 12 5 4 4 6 2 4" xfId="45805" xr:uid="{00000000-0005-0000-0000-0000829C0000}"/>
    <cellStyle name="Normal 12 5 4 4 6 3" xfId="4890" xr:uid="{00000000-0005-0000-0000-0000839C0000}"/>
    <cellStyle name="Normal 12 5 4 4 6 3 2" xfId="10380" xr:uid="{00000000-0005-0000-0000-0000849C0000}"/>
    <cellStyle name="Normal 12 5 4 4 6 3 2 2" xfId="23190" xr:uid="{00000000-0005-0000-0000-0000859C0000}"/>
    <cellStyle name="Normal 12 5 4 4 6 3 2 2 2" xfId="45806" xr:uid="{00000000-0005-0000-0000-0000869C0000}"/>
    <cellStyle name="Normal 12 5 4 4 6 3 2 3" xfId="45807" xr:uid="{00000000-0005-0000-0000-0000879C0000}"/>
    <cellStyle name="Normal 12 5 4 4 6 3 3" xfId="17700" xr:uid="{00000000-0005-0000-0000-0000889C0000}"/>
    <cellStyle name="Normal 12 5 4 4 6 3 3 2" xfId="45808" xr:uid="{00000000-0005-0000-0000-0000899C0000}"/>
    <cellStyle name="Normal 12 5 4 4 6 3 4" xfId="45809" xr:uid="{00000000-0005-0000-0000-00008A9C0000}"/>
    <cellStyle name="Normal 12 5 4 4 6 4" xfId="12210" xr:uid="{00000000-0005-0000-0000-00008B9C0000}"/>
    <cellStyle name="Normal 12 5 4 4 6 4 2" xfId="25020" xr:uid="{00000000-0005-0000-0000-00008C9C0000}"/>
    <cellStyle name="Normal 12 5 4 4 6 4 2 2" xfId="45810" xr:uid="{00000000-0005-0000-0000-00008D9C0000}"/>
    <cellStyle name="Normal 12 5 4 4 6 4 3" xfId="45811" xr:uid="{00000000-0005-0000-0000-00008E9C0000}"/>
    <cellStyle name="Normal 12 5 4 4 6 5" xfId="6720" xr:uid="{00000000-0005-0000-0000-00008F9C0000}"/>
    <cellStyle name="Normal 12 5 4 4 6 5 2" xfId="19530" xr:uid="{00000000-0005-0000-0000-0000909C0000}"/>
    <cellStyle name="Normal 12 5 4 4 6 5 2 2" xfId="45812" xr:uid="{00000000-0005-0000-0000-0000919C0000}"/>
    <cellStyle name="Normal 12 5 4 4 6 5 3" xfId="45813" xr:uid="{00000000-0005-0000-0000-0000929C0000}"/>
    <cellStyle name="Normal 12 5 4 4 6 6" xfId="14040" xr:uid="{00000000-0005-0000-0000-0000939C0000}"/>
    <cellStyle name="Normal 12 5 4 4 6 6 2" xfId="45814" xr:uid="{00000000-0005-0000-0000-0000949C0000}"/>
    <cellStyle name="Normal 12 5 4 4 6 7" xfId="45815" xr:uid="{00000000-0005-0000-0000-0000959C0000}"/>
    <cellStyle name="Normal 12 5 4 4 7" xfId="2166" xr:uid="{00000000-0005-0000-0000-0000969C0000}"/>
    <cellStyle name="Normal 12 5 4 4 7 2" xfId="7656" xr:uid="{00000000-0005-0000-0000-0000979C0000}"/>
    <cellStyle name="Normal 12 5 4 4 7 2 2" xfId="20466" xr:uid="{00000000-0005-0000-0000-0000989C0000}"/>
    <cellStyle name="Normal 12 5 4 4 7 2 2 2" xfId="45816" xr:uid="{00000000-0005-0000-0000-0000999C0000}"/>
    <cellStyle name="Normal 12 5 4 4 7 2 3" xfId="45817" xr:uid="{00000000-0005-0000-0000-00009A9C0000}"/>
    <cellStyle name="Normal 12 5 4 4 7 3" xfId="14976" xr:uid="{00000000-0005-0000-0000-00009B9C0000}"/>
    <cellStyle name="Normal 12 5 4 4 7 3 2" xfId="45818" xr:uid="{00000000-0005-0000-0000-00009C9C0000}"/>
    <cellStyle name="Normal 12 5 4 4 7 4" xfId="45819" xr:uid="{00000000-0005-0000-0000-00009D9C0000}"/>
    <cellStyle name="Normal 12 5 4 4 8" xfId="3996" xr:uid="{00000000-0005-0000-0000-00009E9C0000}"/>
    <cellStyle name="Normal 12 5 4 4 8 2" xfId="9486" xr:uid="{00000000-0005-0000-0000-00009F9C0000}"/>
    <cellStyle name="Normal 12 5 4 4 8 2 2" xfId="22296" xr:uid="{00000000-0005-0000-0000-0000A09C0000}"/>
    <cellStyle name="Normal 12 5 4 4 8 2 2 2" xfId="45820" xr:uid="{00000000-0005-0000-0000-0000A19C0000}"/>
    <cellStyle name="Normal 12 5 4 4 8 2 3" xfId="45821" xr:uid="{00000000-0005-0000-0000-0000A29C0000}"/>
    <cellStyle name="Normal 12 5 4 4 8 3" xfId="16806" xr:uid="{00000000-0005-0000-0000-0000A39C0000}"/>
    <cellStyle name="Normal 12 5 4 4 8 3 2" xfId="45822" xr:uid="{00000000-0005-0000-0000-0000A49C0000}"/>
    <cellStyle name="Normal 12 5 4 4 8 4" xfId="45823" xr:uid="{00000000-0005-0000-0000-0000A59C0000}"/>
    <cellStyle name="Normal 12 5 4 4 9" xfId="11316" xr:uid="{00000000-0005-0000-0000-0000A69C0000}"/>
    <cellStyle name="Normal 12 5 4 4 9 2" xfId="24126" xr:uid="{00000000-0005-0000-0000-0000A79C0000}"/>
    <cellStyle name="Normal 12 5 4 4 9 2 2" xfId="45824" xr:uid="{00000000-0005-0000-0000-0000A89C0000}"/>
    <cellStyle name="Normal 12 5 4 4 9 3" xfId="45825" xr:uid="{00000000-0005-0000-0000-0000A99C0000}"/>
    <cellStyle name="Normal 12 5 4 5" xfId="390" xr:uid="{00000000-0005-0000-0000-0000AA9C0000}"/>
    <cellStyle name="Normal 12 5 4 5 2" xfId="870" xr:uid="{00000000-0005-0000-0000-0000AB9C0000}"/>
    <cellStyle name="Normal 12 5 4 5 2 2" xfId="1765" xr:uid="{00000000-0005-0000-0000-0000AC9C0000}"/>
    <cellStyle name="Normal 12 5 4 5 2 2 2" xfId="3595" xr:uid="{00000000-0005-0000-0000-0000AD9C0000}"/>
    <cellStyle name="Normal 12 5 4 5 2 2 2 2" xfId="9085" xr:uid="{00000000-0005-0000-0000-0000AE9C0000}"/>
    <cellStyle name="Normal 12 5 4 5 2 2 2 2 2" xfId="21895" xr:uid="{00000000-0005-0000-0000-0000AF9C0000}"/>
    <cellStyle name="Normal 12 5 4 5 2 2 2 2 2 2" xfId="45826" xr:uid="{00000000-0005-0000-0000-0000B09C0000}"/>
    <cellStyle name="Normal 12 5 4 5 2 2 2 2 3" xfId="45827" xr:uid="{00000000-0005-0000-0000-0000B19C0000}"/>
    <cellStyle name="Normal 12 5 4 5 2 2 2 3" xfId="16405" xr:uid="{00000000-0005-0000-0000-0000B29C0000}"/>
    <cellStyle name="Normal 12 5 4 5 2 2 2 3 2" xfId="45828" xr:uid="{00000000-0005-0000-0000-0000B39C0000}"/>
    <cellStyle name="Normal 12 5 4 5 2 2 2 4" xfId="45829" xr:uid="{00000000-0005-0000-0000-0000B49C0000}"/>
    <cellStyle name="Normal 12 5 4 5 2 2 3" xfId="5425" xr:uid="{00000000-0005-0000-0000-0000B59C0000}"/>
    <cellStyle name="Normal 12 5 4 5 2 2 3 2" xfId="10915" xr:uid="{00000000-0005-0000-0000-0000B69C0000}"/>
    <cellStyle name="Normal 12 5 4 5 2 2 3 2 2" xfId="23725" xr:uid="{00000000-0005-0000-0000-0000B79C0000}"/>
    <cellStyle name="Normal 12 5 4 5 2 2 3 2 2 2" xfId="45830" xr:uid="{00000000-0005-0000-0000-0000B89C0000}"/>
    <cellStyle name="Normal 12 5 4 5 2 2 3 2 3" xfId="45831" xr:uid="{00000000-0005-0000-0000-0000B99C0000}"/>
    <cellStyle name="Normal 12 5 4 5 2 2 3 3" xfId="18235" xr:uid="{00000000-0005-0000-0000-0000BA9C0000}"/>
    <cellStyle name="Normal 12 5 4 5 2 2 3 3 2" xfId="45832" xr:uid="{00000000-0005-0000-0000-0000BB9C0000}"/>
    <cellStyle name="Normal 12 5 4 5 2 2 3 4" xfId="45833" xr:uid="{00000000-0005-0000-0000-0000BC9C0000}"/>
    <cellStyle name="Normal 12 5 4 5 2 2 4" xfId="12745" xr:uid="{00000000-0005-0000-0000-0000BD9C0000}"/>
    <cellStyle name="Normal 12 5 4 5 2 2 4 2" xfId="25555" xr:uid="{00000000-0005-0000-0000-0000BE9C0000}"/>
    <cellStyle name="Normal 12 5 4 5 2 2 4 2 2" xfId="45834" xr:uid="{00000000-0005-0000-0000-0000BF9C0000}"/>
    <cellStyle name="Normal 12 5 4 5 2 2 4 3" xfId="45835" xr:uid="{00000000-0005-0000-0000-0000C09C0000}"/>
    <cellStyle name="Normal 12 5 4 5 2 2 5" xfId="7255" xr:uid="{00000000-0005-0000-0000-0000C19C0000}"/>
    <cellStyle name="Normal 12 5 4 5 2 2 5 2" xfId="20065" xr:uid="{00000000-0005-0000-0000-0000C29C0000}"/>
    <cellStyle name="Normal 12 5 4 5 2 2 5 2 2" xfId="45836" xr:uid="{00000000-0005-0000-0000-0000C39C0000}"/>
    <cellStyle name="Normal 12 5 4 5 2 2 5 3" xfId="45837" xr:uid="{00000000-0005-0000-0000-0000C49C0000}"/>
    <cellStyle name="Normal 12 5 4 5 2 2 6" xfId="14575" xr:uid="{00000000-0005-0000-0000-0000C59C0000}"/>
    <cellStyle name="Normal 12 5 4 5 2 2 6 2" xfId="45838" xr:uid="{00000000-0005-0000-0000-0000C69C0000}"/>
    <cellStyle name="Normal 12 5 4 5 2 2 7" xfId="45839" xr:uid="{00000000-0005-0000-0000-0000C79C0000}"/>
    <cellStyle name="Normal 12 5 4 5 2 3" xfId="2701" xr:uid="{00000000-0005-0000-0000-0000C89C0000}"/>
    <cellStyle name="Normal 12 5 4 5 2 3 2" xfId="8191" xr:uid="{00000000-0005-0000-0000-0000C99C0000}"/>
    <cellStyle name="Normal 12 5 4 5 2 3 2 2" xfId="21001" xr:uid="{00000000-0005-0000-0000-0000CA9C0000}"/>
    <cellStyle name="Normal 12 5 4 5 2 3 2 2 2" xfId="45840" xr:uid="{00000000-0005-0000-0000-0000CB9C0000}"/>
    <cellStyle name="Normal 12 5 4 5 2 3 2 3" xfId="45841" xr:uid="{00000000-0005-0000-0000-0000CC9C0000}"/>
    <cellStyle name="Normal 12 5 4 5 2 3 3" xfId="15511" xr:uid="{00000000-0005-0000-0000-0000CD9C0000}"/>
    <cellStyle name="Normal 12 5 4 5 2 3 3 2" xfId="45842" xr:uid="{00000000-0005-0000-0000-0000CE9C0000}"/>
    <cellStyle name="Normal 12 5 4 5 2 3 4" xfId="45843" xr:uid="{00000000-0005-0000-0000-0000CF9C0000}"/>
    <cellStyle name="Normal 12 5 4 5 2 4" xfId="4531" xr:uid="{00000000-0005-0000-0000-0000D09C0000}"/>
    <cellStyle name="Normal 12 5 4 5 2 4 2" xfId="10021" xr:uid="{00000000-0005-0000-0000-0000D19C0000}"/>
    <cellStyle name="Normal 12 5 4 5 2 4 2 2" xfId="22831" xr:uid="{00000000-0005-0000-0000-0000D29C0000}"/>
    <cellStyle name="Normal 12 5 4 5 2 4 2 2 2" xfId="45844" xr:uid="{00000000-0005-0000-0000-0000D39C0000}"/>
    <cellStyle name="Normal 12 5 4 5 2 4 2 3" xfId="45845" xr:uid="{00000000-0005-0000-0000-0000D49C0000}"/>
    <cellStyle name="Normal 12 5 4 5 2 4 3" xfId="17341" xr:uid="{00000000-0005-0000-0000-0000D59C0000}"/>
    <cellStyle name="Normal 12 5 4 5 2 4 3 2" xfId="45846" xr:uid="{00000000-0005-0000-0000-0000D69C0000}"/>
    <cellStyle name="Normal 12 5 4 5 2 4 4" xfId="45847" xr:uid="{00000000-0005-0000-0000-0000D79C0000}"/>
    <cellStyle name="Normal 12 5 4 5 2 5" xfId="11851" xr:uid="{00000000-0005-0000-0000-0000D89C0000}"/>
    <cellStyle name="Normal 12 5 4 5 2 5 2" xfId="24661" xr:uid="{00000000-0005-0000-0000-0000D99C0000}"/>
    <cellStyle name="Normal 12 5 4 5 2 5 2 2" xfId="45848" xr:uid="{00000000-0005-0000-0000-0000DA9C0000}"/>
    <cellStyle name="Normal 12 5 4 5 2 5 3" xfId="45849" xr:uid="{00000000-0005-0000-0000-0000DB9C0000}"/>
    <cellStyle name="Normal 12 5 4 5 2 6" xfId="6361" xr:uid="{00000000-0005-0000-0000-0000DC9C0000}"/>
    <cellStyle name="Normal 12 5 4 5 2 6 2" xfId="19171" xr:uid="{00000000-0005-0000-0000-0000DD9C0000}"/>
    <cellStyle name="Normal 12 5 4 5 2 6 2 2" xfId="45850" xr:uid="{00000000-0005-0000-0000-0000DE9C0000}"/>
    <cellStyle name="Normal 12 5 4 5 2 6 3" xfId="45851" xr:uid="{00000000-0005-0000-0000-0000DF9C0000}"/>
    <cellStyle name="Normal 12 5 4 5 2 7" xfId="13681" xr:uid="{00000000-0005-0000-0000-0000E09C0000}"/>
    <cellStyle name="Normal 12 5 4 5 2 7 2" xfId="45852" xr:uid="{00000000-0005-0000-0000-0000E19C0000}"/>
    <cellStyle name="Normal 12 5 4 5 2 8" xfId="45853" xr:uid="{00000000-0005-0000-0000-0000E29C0000}"/>
    <cellStyle name="Normal 12 5 4 5 3" xfId="1285" xr:uid="{00000000-0005-0000-0000-0000E39C0000}"/>
    <cellStyle name="Normal 12 5 4 5 3 2" xfId="3115" xr:uid="{00000000-0005-0000-0000-0000E49C0000}"/>
    <cellStyle name="Normal 12 5 4 5 3 2 2" xfId="8605" xr:uid="{00000000-0005-0000-0000-0000E59C0000}"/>
    <cellStyle name="Normal 12 5 4 5 3 2 2 2" xfId="21415" xr:uid="{00000000-0005-0000-0000-0000E69C0000}"/>
    <cellStyle name="Normal 12 5 4 5 3 2 2 2 2" xfId="45854" xr:uid="{00000000-0005-0000-0000-0000E79C0000}"/>
    <cellStyle name="Normal 12 5 4 5 3 2 2 3" xfId="45855" xr:uid="{00000000-0005-0000-0000-0000E89C0000}"/>
    <cellStyle name="Normal 12 5 4 5 3 2 3" xfId="15925" xr:uid="{00000000-0005-0000-0000-0000E99C0000}"/>
    <cellStyle name="Normal 12 5 4 5 3 2 3 2" xfId="45856" xr:uid="{00000000-0005-0000-0000-0000EA9C0000}"/>
    <cellStyle name="Normal 12 5 4 5 3 2 4" xfId="45857" xr:uid="{00000000-0005-0000-0000-0000EB9C0000}"/>
    <cellStyle name="Normal 12 5 4 5 3 3" xfId="4945" xr:uid="{00000000-0005-0000-0000-0000EC9C0000}"/>
    <cellStyle name="Normal 12 5 4 5 3 3 2" xfId="10435" xr:uid="{00000000-0005-0000-0000-0000ED9C0000}"/>
    <cellStyle name="Normal 12 5 4 5 3 3 2 2" xfId="23245" xr:uid="{00000000-0005-0000-0000-0000EE9C0000}"/>
    <cellStyle name="Normal 12 5 4 5 3 3 2 2 2" xfId="45858" xr:uid="{00000000-0005-0000-0000-0000EF9C0000}"/>
    <cellStyle name="Normal 12 5 4 5 3 3 2 3" xfId="45859" xr:uid="{00000000-0005-0000-0000-0000F09C0000}"/>
    <cellStyle name="Normal 12 5 4 5 3 3 3" xfId="17755" xr:uid="{00000000-0005-0000-0000-0000F19C0000}"/>
    <cellStyle name="Normal 12 5 4 5 3 3 3 2" xfId="45860" xr:uid="{00000000-0005-0000-0000-0000F29C0000}"/>
    <cellStyle name="Normal 12 5 4 5 3 3 4" xfId="45861" xr:uid="{00000000-0005-0000-0000-0000F39C0000}"/>
    <cellStyle name="Normal 12 5 4 5 3 4" xfId="12265" xr:uid="{00000000-0005-0000-0000-0000F49C0000}"/>
    <cellStyle name="Normal 12 5 4 5 3 4 2" xfId="25075" xr:uid="{00000000-0005-0000-0000-0000F59C0000}"/>
    <cellStyle name="Normal 12 5 4 5 3 4 2 2" xfId="45862" xr:uid="{00000000-0005-0000-0000-0000F69C0000}"/>
    <cellStyle name="Normal 12 5 4 5 3 4 3" xfId="45863" xr:uid="{00000000-0005-0000-0000-0000F79C0000}"/>
    <cellStyle name="Normal 12 5 4 5 3 5" xfId="6775" xr:uid="{00000000-0005-0000-0000-0000F89C0000}"/>
    <cellStyle name="Normal 12 5 4 5 3 5 2" xfId="19585" xr:uid="{00000000-0005-0000-0000-0000F99C0000}"/>
    <cellStyle name="Normal 12 5 4 5 3 5 2 2" xfId="45864" xr:uid="{00000000-0005-0000-0000-0000FA9C0000}"/>
    <cellStyle name="Normal 12 5 4 5 3 5 3" xfId="45865" xr:uid="{00000000-0005-0000-0000-0000FB9C0000}"/>
    <cellStyle name="Normal 12 5 4 5 3 6" xfId="14095" xr:uid="{00000000-0005-0000-0000-0000FC9C0000}"/>
    <cellStyle name="Normal 12 5 4 5 3 6 2" xfId="45866" xr:uid="{00000000-0005-0000-0000-0000FD9C0000}"/>
    <cellStyle name="Normal 12 5 4 5 3 7" xfId="45867" xr:uid="{00000000-0005-0000-0000-0000FE9C0000}"/>
    <cellStyle name="Normal 12 5 4 5 4" xfId="2221" xr:uid="{00000000-0005-0000-0000-0000FF9C0000}"/>
    <cellStyle name="Normal 12 5 4 5 4 2" xfId="7711" xr:uid="{00000000-0005-0000-0000-0000009D0000}"/>
    <cellStyle name="Normal 12 5 4 5 4 2 2" xfId="20521" xr:uid="{00000000-0005-0000-0000-0000019D0000}"/>
    <cellStyle name="Normal 12 5 4 5 4 2 2 2" xfId="45868" xr:uid="{00000000-0005-0000-0000-0000029D0000}"/>
    <cellStyle name="Normal 12 5 4 5 4 2 3" xfId="45869" xr:uid="{00000000-0005-0000-0000-0000039D0000}"/>
    <cellStyle name="Normal 12 5 4 5 4 3" xfId="15031" xr:uid="{00000000-0005-0000-0000-0000049D0000}"/>
    <cellStyle name="Normal 12 5 4 5 4 3 2" xfId="45870" xr:uid="{00000000-0005-0000-0000-0000059D0000}"/>
    <cellStyle name="Normal 12 5 4 5 4 4" xfId="45871" xr:uid="{00000000-0005-0000-0000-0000069D0000}"/>
    <cellStyle name="Normal 12 5 4 5 5" xfId="4051" xr:uid="{00000000-0005-0000-0000-0000079D0000}"/>
    <cellStyle name="Normal 12 5 4 5 5 2" xfId="9541" xr:uid="{00000000-0005-0000-0000-0000089D0000}"/>
    <cellStyle name="Normal 12 5 4 5 5 2 2" xfId="22351" xr:uid="{00000000-0005-0000-0000-0000099D0000}"/>
    <cellStyle name="Normal 12 5 4 5 5 2 2 2" xfId="45872" xr:uid="{00000000-0005-0000-0000-00000A9D0000}"/>
    <cellStyle name="Normal 12 5 4 5 5 2 3" xfId="45873" xr:uid="{00000000-0005-0000-0000-00000B9D0000}"/>
    <cellStyle name="Normal 12 5 4 5 5 3" xfId="16861" xr:uid="{00000000-0005-0000-0000-00000C9D0000}"/>
    <cellStyle name="Normal 12 5 4 5 5 3 2" xfId="45874" xr:uid="{00000000-0005-0000-0000-00000D9D0000}"/>
    <cellStyle name="Normal 12 5 4 5 5 4" xfId="45875" xr:uid="{00000000-0005-0000-0000-00000E9D0000}"/>
    <cellStyle name="Normal 12 5 4 5 6" xfId="11371" xr:uid="{00000000-0005-0000-0000-00000F9D0000}"/>
    <cellStyle name="Normal 12 5 4 5 6 2" xfId="24181" xr:uid="{00000000-0005-0000-0000-0000109D0000}"/>
    <cellStyle name="Normal 12 5 4 5 6 2 2" xfId="45876" xr:uid="{00000000-0005-0000-0000-0000119D0000}"/>
    <cellStyle name="Normal 12 5 4 5 6 3" xfId="45877" xr:uid="{00000000-0005-0000-0000-0000129D0000}"/>
    <cellStyle name="Normal 12 5 4 5 7" xfId="5881" xr:uid="{00000000-0005-0000-0000-0000139D0000}"/>
    <cellStyle name="Normal 12 5 4 5 7 2" xfId="18691" xr:uid="{00000000-0005-0000-0000-0000149D0000}"/>
    <cellStyle name="Normal 12 5 4 5 7 2 2" xfId="45878" xr:uid="{00000000-0005-0000-0000-0000159D0000}"/>
    <cellStyle name="Normal 12 5 4 5 7 3" xfId="45879" xr:uid="{00000000-0005-0000-0000-0000169D0000}"/>
    <cellStyle name="Normal 12 5 4 5 8" xfId="13201" xr:uid="{00000000-0005-0000-0000-0000179D0000}"/>
    <cellStyle name="Normal 12 5 4 5 8 2" xfId="45880" xr:uid="{00000000-0005-0000-0000-0000189D0000}"/>
    <cellStyle name="Normal 12 5 4 5 9" xfId="45881" xr:uid="{00000000-0005-0000-0000-0000199D0000}"/>
    <cellStyle name="Normal 12 5 4 6" xfId="603" xr:uid="{00000000-0005-0000-0000-00001A9D0000}"/>
    <cellStyle name="Normal 12 5 4 6 2" xfId="1003" xr:uid="{00000000-0005-0000-0000-00001B9D0000}"/>
    <cellStyle name="Normal 12 5 4 6 2 2" xfId="1898" xr:uid="{00000000-0005-0000-0000-00001C9D0000}"/>
    <cellStyle name="Normal 12 5 4 6 2 2 2" xfId="3728" xr:uid="{00000000-0005-0000-0000-00001D9D0000}"/>
    <cellStyle name="Normal 12 5 4 6 2 2 2 2" xfId="9218" xr:uid="{00000000-0005-0000-0000-00001E9D0000}"/>
    <cellStyle name="Normal 12 5 4 6 2 2 2 2 2" xfId="22028" xr:uid="{00000000-0005-0000-0000-00001F9D0000}"/>
    <cellStyle name="Normal 12 5 4 6 2 2 2 2 2 2" xfId="45882" xr:uid="{00000000-0005-0000-0000-0000209D0000}"/>
    <cellStyle name="Normal 12 5 4 6 2 2 2 2 3" xfId="45883" xr:uid="{00000000-0005-0000-0000-0000219D0000}"/>
    <cellStyle name="Normal 12 5 4 6 2 2 2 3" xfId="16538" xr:uid="{00000000-0005-0000-0000-0000229D0000}"/>
    <cellStyle name="Normal 12 5 4 6 2 2 2 3 2" xfId="45884" xr:uid="{00000000-0005-0000-0000-0000239D0000}"/>
    <cellStyle name="Normal 12 5 4 6 2 2 2 4" xfId="45885" xr:uid="{00000000-0005-0000-0000-0000249D0000}"/>
    <cellStyle name="Normal 12 5 4 6 2 2 3" xfId="5558" xr:uid="{00000000-0005-0000-0000-0000259D0000}"/>
    <cellStyle name="Normal 12 5 4 6 2 2 3 2" xfId="11048" xr:uid="{00000000-0005-0000-0000-0000269D0000}"/>
    <cellStyle name="Normal 12 5 4 6 2 2 3 2 2" xfId="23858" xr:uid="{00000000-0005-0000-0000-0000279D0000}"/>
    <cellStyle name="Normal 12 5 4 6 2 2 3 2 2 2" xfId="45886" xr:uid="{00000000-0005-0000-0000-0000289D0000}"/>
    <cellStyle name="Normal 12 5 4 6 2 2 3 2 3" xfId="45887" xr:uid="{00000000-0005-0000-0000-0000299D0000}"/>
    <cellStyle name="Normal 12 5 4 6 2 2 3 3" xfId="18368" xr:uid="{00000000-0005-0000-0000-00002A9D0000}"/>
    <cellStyle name="Normal 12 5 4 6 2 2 3 3 2" xfId="45888" xr:uid="{00000000-0005-0000-0000-00002B9D0000}"/>
    <cellStyle name="Normal 12 5 4 6 2 2 3 4" xfId="45889" xr:uid="{00000000-0005-0000-0000-00002C9D0000}"/>
    <cellStyle name="Normal 12 5 4 6 2 2 4" xfId="12878" xr:uid="{00000000-0005-0000-0000-00002D9D0000}"/>
    <cellStyle name="Normal 12 5 4 6 2 2 4 2" xfId="25688" xr:uid="{00000000-0005-0000-0000-00002E9D0000}"/>
    <cellStyle name="Normal 12 5 4 6 2 2 4 2 2" xfId="45890" xr:uid="{00000000-0005-0000-0000-00002F9D0000}"/>
    <cellStyle name="Normal 12 5 4 6 2 2 4 3" xfId="45891" xr:uid="{00000000-0005-0000-0000-0000309D0000}"/>
    <cellStyle name="Normal 12 5 4 6 2 2 5" xfId="7388" xr:uid="{00000000-0005-0000-0000-0000319D0000}"/>
    <cellStyle name="Normal 12 5 4 6 2 2 5 2" xfId="20198" xr:uid="{00000000-0005-0000-0000-0000329D0000}"/>
    <cellStyle name="Normal 12 5 4 6 2 2 5 2 2" xfId="45892" xr:uid="{00000000-0005-0000-0000-0000339D0000}"/>
    <cellStyle name="Normal 12 5 4 6 2 2 5 3" xfId="45893" xr:uid="{00000000-0005-0000-0000-0000349D0000}"/>
    <cellStyle name="Normal 12 5 4 6 2 2 6" xfId="14708" xr:uid="{00000000-0005-0000-0000-0000359D0000}"/>
    <cellStyle name="Normal 12 5 4 6 2 2 6 2" xfId="45894" xr:uid="{00000000-0005-0000-0000-0000369D0000}"/>
    <cellStyle name="Normal 12 5 4 6 2 2 7" xfId="45895" xr:uid="{00000000-0005-0000-0000-0000379D0000}"/>
    <cellStyle name="Normal 12 5 4 6 2 3" xfId="2834" xr:uid="{00000000-0005-0000-0000-0000389D0000}"/>
    <cellStyle name="Normal 12 5 4 6 2 3 2" xfId="8324" xr:uid="{00000000-0005-0000-0000-0000399D0000}"/>
    <cellStyle name="Normal 12 5 4 6 2 3 2 2" xfId="21134" xr:uid="{00000000-0005-0000-0000-00003A9D0000}"/>
    <cellStyle name="Normal 12 5 4 6 2 3 2 2 2" xfId="45896" xr:uid="{00000000-0005-0000-0000-00003B9D0000}"/>
    <cellStyle name="Normal 12 5 4 6 2 3 2 3" xfId="45897" xr:uid="{00000000-0005-0000-0000-00003C9D0000}"/>
    <cellStyle name="Normal 12 5 4 6 2 3 3" xfId="15644" xr:uid="{00000000-0005-0000-0000-00003D9D0000}"/>
    <cellStyle name="Normal 12 5 4 6 2 3 3 2" xfId="45898" xr:uid="{00000000-0005-0000-0000-00003E9D0000}"/>
    <cellStyle name="Normal 12 5 4 6 2 3 4" xfId="45899" xr:uid="{00000000-0005-0000-0000-00003F9D0000}"/>
    <cellStyle name="Normal 12 5 4 6 2 4" xfId="4664" xr:uid="{00000000-0005-0000-0000-0000409D0000}"/>
    <cellStyle name="Normal 12 5 4 6 2 4 2" xfId="10154" xr:uid="{00000000-0005-0000-0000-0000419D0000}"/>
    <cellStyle name="Normal 12 5 4 6 2 4 2 2" xfId="22964" xr:uid="{00000000-0005-0000-0000-0000429D0000}"/>
    <cellStyle name="Normal 12 5 4 6 2 4 2 2 2" xfId="45900" xr:uid="{00000000-0005-0000-0000-0000439D0000}"/>
    <cellStyle name="Normal 12 5 4 6 2 4 2 3" xfId="45901" xr:uid="{00000000-0005-0000-0000-0000449D0000}"/>
    <cellStyle name="Normal 12 5 4 6 2 4 3" xfId="17474" xr:uid="{00000000-0005-0000-0000-0000459D0000}"/>
    <cellStyle name="Normal 12 5 4 6 2 4 3 2" xfId="45902" xr:uid="{00000000-0005-0000-0000-0000469D0000}"/>
    <cellStyle name="Normal 12 5 4 6 2 4 4" xfId="45903" xr:uid="{00000000-0005-0000-0000-0000479D0000}"/>
    <cellStyle name="Normal 12 5 4 6 2 5" xfId="11984" xr:uid="{00000000-0005-0000-0000-0000489D0000}"/>
    <cellStyle name="Normal 12 5 4 6 2 5 2" xfId="24794" xr:uid="{00000000-0005-0000-0000-0000499D0000}"/>
    <cellStyle name="Normal 12 5 4 6 2 5 2 2" xfId="45904" xr:uid="{00000000-0005-0000-0000-00004A9D0000}"/>
    <cellStyle name="Normal 12 5 4 6 2 5 3" xfId="45905" xr:uid="{00000000-0005-0000-0000-00004B9D0000}"/>
    <cellStyle name="Normal 12 5 4 6 2 6" xfId="6494" xr:uid="{00000000-0005-0000-0000-00004C9D0000}"/>
    <cellStyle name="Normal 12 5 4 6 2 6 2" xfId="19304" xr:uid="{00000000-0005-0000-0000-00004D9D0000}"/>
    <cellStyle name="Normal 12 5 4 6 2 6 2 2" xfId="45906" xr:uid="{00000000-0005-0000-0000-00004E9D0000}"/>
    <cellStyle name="Normal 12 5 4 6 2 6 3" xfId="45907" xr:uid="{00000000-0005-0000-0000-00004F9D0000}"/>
    <cellStyle name="Normal 12 5 4 6 2 7" xfId="13814" xr:uid="{00000000-0005-0000-0000-0000509D0000}"/>
    <cellStyle name="Normal 12 5 4 6 2 7 2" xfId="45908" xr:uid="{00000000-0005-0000-0000-0000519D0000}"/>
    <cellStyle name="Normal 12 5 4 6 2 8" xfId="45909" xr:uid="{00000000-0005-0000-0000-0000529D0000}"/>
    <cellStyle name="Normal 12 5 4 6 3" xfId="1498" xr:uid="{00000000-0005-0000-0000-0000539D0000}"/>
    <cellStyle name="Normal 12 5 4 6 3 2" xfId="3328" xr:uid="{00000000-0005-0000-0000-0000549D0000}"/>
    <cellStyle name="Normal 12 5 4 6 3 2 2" xfId="8818" xr:uid="{00000000-0005-0000-0000-0000559D0000}"/>
    <cellStyle name="Normal 12 5 4 6 3 2 2 2" xfId="21628" xr:uid="{00000000-0005-0000-0000-0000569D0000}"/>
    <cellStyle name="Normal 12 5 4 6 3 2 2 2 2" xfId="45910" xr:uid="{00000000-0005-0000-0000-0000579D0000}"/>
    <cellStyle name="Normal 12 5 4 6 3 2 2 3" xfId="45911" xr:uid="{00000000-0005-0000-0000-0000589D0000}"/>
    <cellStyle name="Normal 12 5 4 6 3 2 3" xfId="16138" xr:uid="{00000000-0005-0000-0000-0000599D0000}"/>
    <cellStyle name="Normal 12 5 4 6 3 2 3 2" xfId="45912" xr:uid="{00000000-0005-0000-0000-00005A9D0000}"/>
    <cellStyle name="Normal 12 5 4 6 3 2 4" xfId="45913" xr:uid="{00000000-0005-0000-0000-00005B9D0000}"/>
    <cellStyle name="Normal 12 5 4 6 3 3" xfId="5158" xr:uid="{00000000-0005-0000-0000-00005C9D0000}"/>
    <cellStyle name="Normal 12 5 4 6 3 3 2" xfId="10648" xr:uid="{00000000-0005-0000-0000-00005D9D0000}"/>
    <cellStyle name="Normal 12 5 4 6 3 3 2 2" xfId="23458" xr:uid="{00000000-0005-0000-0000-00005E9D0000}"/>
    <cellStyle name="Normal 12 5 4 6 3 3 2 2 2" xfId="45914" xr:uid="{00000000-0005-0000-0000-00005F9D0000}"/>
    <cellStyle name="Normal 12 5 4 6 3 3 2 3" xfId="45915" xr:uid="{00000000-0005-0000-0000-0000609D0000}"/>
    <cellStyle name="Normal 12 5 4 6 3 3 3" xfId="17968" xr:uid="{00000000-0005-0000-0000-0000619D0000}"/>
    <cellStyle name="Normal 12 5 4 6 3 3 3 2" xfId="45916" xr:uid="{00000000-0005-0000-0000-0000629D0000}"/>
    <cellStyle name="Normal 12 5 4 6 3 3 4" xfId="45917" xr:uid="{00000000-0005-0000-0000-0000639D0000}"/>
    <cellStyle name="Normal 12 5 4 6 3 4" xfId="12478" xr:uid="{00000000-0005-0000-0000-0000649D0000}"/>
    <cellStyle name="Normal 12 5 4 6 3 4 2" xfId="25288" xr:uid="{00000000-0005-0000-0000-0000659D0000}"/>
    <cellStyle name="Normal 12 5 4 6 3 4 2 2" xfId="45918" xr:uid="{00000000-0005-0000-0000-0000669D0000}"/>
    <cellStyle name="Normal 12 5 4 6 3 4 3" xfId="45919" xr:uid="{00000000-0005-0000-0000-0000679D0000}"/>
    <cellStyle name="Normal 12 5 4 6 3 5" xfId="6988" xr:uid="{00000000-0005-0000-0000-0000689D0000}"/>
    <cellStyle name="Normal 12 5 4 6 3 5 2" xfId="19798" xr:uid="{00000000-0005-0000-0000-0000699D0000}"/>
    <cellStyle name="Normal 12 5 4 6 3 5 2 2" xfId="45920" xr:uid="{00000000-0005-0000-0000-00006A9D0000}"/>
    <cellStyle name="Normal 12 5 4 6 3 5 3" xfId="45921" xr:uid="{00000000-0005-0000-0000-00006B9D0000}"/>
    <cellStyle name="Normal 12 5 4 6 3 6" xfId="14308" xr:uid="{00000000-0005-0000-0000-00006C9D0000}"/>
    <cellStyle name="Normal 12 5 4 6 3 6 2" xfId="45922" xr:uid="{00000000-0005-0000-0000-00006D9D0000}"/>
    <cellStyle name="Normal 12 5 4 6 3 7" xfId="45923" xr:uid="{00000000-0005-0000-0000-00006E9D0000}"/>
    <cellStyle name="Normal 12 5 4 6 4" xfId="2434" xr:uid="{00000000-0005-0000-0000-00006F9D0000}"/>
    <cellStyle name="Normal 12 5 4 6 4 2" xfId="7924" xr:uid="{00000000-0005-0000-0000-0000709D0000}"/>
    <cellStyle name="Normal 12 5 4 6 4 2 2" xfId="20734" xr:uid="{00000000-0005-0000-0000-0000719D0000}"/>
    <cellStyle name="Normal 12 5 4 6 4 2 2 2" xfId="45924" xr:uid="{00000000-0005-0000-0000-0000729D0000}"/>
    <cellStyle name="Normal 12 5 4 6 4 2 3" xfId="45925" xr:uid="{00000000-0005-0000-0000-0000739D0000}"/>
    <cellStyle name="Normal 12 5 4 6 4 3" xfId="15244" xr:uid="{00000000-0005-0000-0000-0000749D0000}"/>
    <cellStyle name="Normal 12 5 4 6 4 3 2" xfId="45926" xr:uid="{00000000-0005-0000-0000-0000759D0000}"/>
    <cellStyle name="Normal 12 5 4 6 4 4" xfId="45927" xr:uid="{00000000-0005-0000-0000-0000769D0000}"/>
    <cellStyle name="Normal 12 5 4 6 5" xfId="4264" xr:uid="{00000000-0005-0000-0000-0000779D0000}"/>
    <cellStyle name="Normal 12 5 4 6 5 2" xfId="9754" xr:uid="{00000000-0005-0000-0000-0000789D0000}"/>
    <cellStyle name="Normal 12 5 4 6 5 2 2" xfId="22564" xr:uid="{00000000-0005-0000-0000-0000799D0000}"/>
    <cellStyle name="Normal 12 5 4 6 5 2 2 2" xfId="45928" xr:uid="{00000000-0005-0000-0000-00007A9D0000}"/>
    <cellStyle name="Normal 12 5 4 6 5 2 3" xfId="45929" xr:uid="{00000000-0005-0000-0000-00007B9D0000}"/>
    <cellStyle name="Normal 12 5 4 6 5 3" xfId="17074" xr:uid="{00000000-0005-0000-0000-00007C9D0000}"/>
    <cellStyle name="Normal 12 5 4 6 5 3 2" xfId="45930" xr:uid="{00000000-0005-0000-0000-00007D9D0000}"/>
    <cellStyle name="Normal 12 5 4 6 5 4" xfId="45931" xr:uid="{00000000-0005-0000-0000-00007E9D0000}"/>
    <cellStyle name="Normal 12 5 4 6 6" xfId="11584" xr:uid="{00000000-0005-0000-0000-00007F9D0000}"/>
    <cellStyle name="Normal 12 5 4 6 6 2" xfId="24394" xr:uid="{00000000-0005-0000-0000-0000809D0000}"/>
    <cellStyle name="Normal 12 5 4 6 6 2 2" xfId="45932" xr:uid="{00000000-0005-0000-0000-0000819D0000}"/>
    <cellStyle name="Normal 12 5 4 6 6 3" xfId="45933" xr:uid="{00000000-0005-0000-0000-0000829D0000}"/>
    <cellStyle name="Normal 12 5 4 6 7" xfId="6094" xr:uid="{00000000-0005-0000-0000-0000839D0000}"/>
    <cellStyle name="Normal 12 5 4 6 7 2" xfId="18904" xr:uid="{00000000-0005-0000-0000-0000849D0000}"/>
    <cellStyle name="Normal 12 5 4 6 7 2 2" xfId="45934" xr:uid="{00000000-0005-0000-0000-0000859D0000}"/>
    <cellStyle name="Normal 12 5 4 6 7 3" xfId="45935" xr:uid="{00000000-0005-0000-0000-0000869D0000}"/>
    <cellStyle name="Normal 12 5 4 6 8" xfId="13414" xr:uid="{00000000-0005-0000-0000-0000879D0000}"/>
    <cellStyle name="Normal 12 5 4 6 8 2" xfId="45936" xr:uid="{00000000-0005-0000-0000-0000889D0000}"/>
    <cellStyle name="Normal 12 5 4 6 9" xfId="45937" xr:uid="{00000000-0005-0000-0000-0000899D0000}"/>
    <cellStyle name="Normal 12 5 4 7" xfId="737" xr:uid="{00000000-0005-0000-0000-00008A9D0000}"/>
    <cellStyle name="Normal 12 5 4 7 2" xfId="1632" xr:uid="{00000000-0005-0000-0000-00008B9D0000}"/>
    <cellStyle name="Normal 12 5 4 7 2 2" xfId="3462" xr:uid="{00000000-0005-0000-0000-00008C9D0000}"/>
    <cellStyle name="Normal 12 5 4 7 2 2 2" xfId="8952" xr:uid="{00000000-0005-0000-0000-00008D9D0000}"/>
    <cellStyle name="Normal 12 5 4 7 2 2 2 2" xfId="21762" xr:uid="{00000000-0005-0000-0000-00008E9D0000}"/>
    <cellStyle name="Normal 12 5 4 7 2 2 2 2 2" xfId="45938" xr:uid="{00000000-0005-0000-0000-00008F9D0000}"/>
    <cellStyle name="Normal 12 5 4 7 2 2 2 3" xfId="45939" xr:uid="{00000000-0005-0000-0000-0000909D0000}"/>
    <cellStyle name="Normal 12 5 4 7 2 2 3" xfId="16272" xr:uid="{00000000-0005-0000-0000-0000919D0000}"/>
    <cellStyle name="Normal 12 5 4 7 2 2 3 2" xfId="45940" xr:uid="{00000000-0005-0000-0000-0000929D0000}"/>
    <cellStyle name="Normal 12 5 4 7 2 2 4" xfId="45941" xr:uid="{00000000-0005-0000-0000-0000939D0000}"/>
    <cellStyle name="Normal 12 5 4 7 2 3" xfId="5292" xr:uid="{00000000-0005-0000-0000-0000949D0000}"/>
    <cellStyle name="Normal 12 5 4 7 2 3 2" xfId="10782" xr:uid="{00000000-0005-0000-0000-0000959D0000}"/>
    <cellStyle name="Normal 12 5 4 7 2 3 2 2" xfId="23592" xr:uid="{00000000-0005-0000-0000-0000969D0000}"/>
    <cellStyle name="Normal 12 5 4 7 2 3 2 2 2" xfId="45942" xr:uid="{00000000-0005-0000-0000-0000979D0000}"/>
    <cellStyle name="Normal 12 5 4 7 2 3 2 3" xfId="45943" xr:uid="{00000000-0005-0000-0000-0000989D0000}"/>
    <cellStyle name="Normal 12 5 4 7 2 3 3" xfId="18102" xr:uid="{00000000-0005-0000-0000-0000999D0000}"/>
    <cellStyle name="Normal 12 5 4 7 2 3 3 2" xfId="45944" xr:uid="{00000000-0005-0000-0000-00009A9D0000}"/>
    <cellStyle name="Normal 12 5 4 7 2 3 4" xfId="45945" xr:uid="{00000000-0005-0000-0000-00009B9D0000}"/>
    <cellStyle name="Normal 12 5 4 7 2 4" xfId="12612" xr:uid="{00000000-0005-0000-0000-00009C9D0000}"/>
    <cellStyle name="Normal 12 5 4 7 2 4 2" xfId="25422" xr:uid="{00000000-0005-0000-0000-00009D9D0000}"/>
    <cellStyle name="Normal 12 5 4 7 2 4 2 2" xfId="45946" xr:uid="{00000000-0005-0000-0000-00009E9D0000}"/>
    <cellStyle name="Normal 12 5 4 7 2 4 3" xfId="45947" xr:uid="{00000000-0005-0000-0000-00009F9D0000}"/>
    <cellStyle name="Normal 12 5 4 7 2 5" xfId="7122" xr:uid="{00000000-0005-0000-0000-0000A09D0000}"/>
    <cellStyle name="Normal 12 5 4 7 2 5 2" xfId="19932" xr:uid="{00000000-0005-0000-0000-0000A19D0000}"/>
    <cellStyle name="Normal 12 5 4 7 2 5 2 2" xfId="45948" xr:uid="{00000000-0005-0000-0000-0000A29D0000}"/>
    <cellStyle name="Normal 12 5 4 7 2 5 3" xfId="45949" xr:uid="{00000000-0005-0000-0000-0000A39D0000}"/>
    <cellStyle name="Normal 12 5 4 7 2 6" xfId="14442" xr:uid="{00000000-0005-0000-0000-0000A49D0000}"/>
    <cellStyle name="Normal 12 5 4 7 2 6 2" xfId="45950" xr:uid="{00000000-0005-0000-0000-0000A59D0000}"/>
    <cellStyle name="Normal 12 5 4 7 2 7" xfId="45951" xr:uid="{00000000-0005-0000-0000-0000A69D0000}"/>
    <cellStyle name="Normal 12 5 4 7 3" xfId="2568" xr:uid="{00000000-0005-0000-0000-0000A79D0000}"/>
    <cellStyle name="Normal 12 5 4 7 3 2" xfId="8058" xr:uid="{00000000-0005-0000-0000-0000A89D0000}"/>
    <cellStyle name="Normal 12 5 4 7 3 2 2" xfId="20868" xr:uid="{00000000-0005-0000-0000-0000A99D0000}"/>
    <cellStyle name="Normal 12 5 4 7 3 2 2 2" xfId="45952" xr:uid="{00000000-0005-0000-0000-0000AA9D0000}"/>
    <cellStyle name="Normal 12 5 4 7 3 2 3" xfId="45953" xr:uid="{00000000-0005-0000-0000-0000AB9D0000}"/>
    <cellStyle name="Normal 12 5 4 7 3 3" xfId="15378" xr:uid="{00000000-0005-0000-0000-0000AC9D0000}"/>
    <cellStyle name="Normal 12 5 4 7 3 3 2" xfId="45954" xr:uid="{00000000-0005-0000-0000-0000AD9D0000}"/>
    <cellStyle name="Normal 12 5 4 7 3 4" xfId="45955" xr:uid="{00000000-0005-0000-0000-0000AE9D0000}"/>
    <cellStyle name="Normal 12 5 4 7 4" xfId="4398" xr:uid="{00000000-0005-0000-0000-0000AF9D0000}"/>
    <cellStyle name="Normal 12 5 4 7 4 2" xfId="9888" xr:uid="{00000000-0005-0000-0000-0000B09D0000}"/>
    <cellStyle name="Normal 12 5 4 7 4 2 2" xfId="22698" xr:uid="{00000000-0005-0000-0000-0000B19D0000}"/>
    <cellStyle name="Normal 12 5 4 7 4 2 2 2" xfId="45956" xr:uid="{00000000-0005-0000-0000-0000B29D0000}"/>
    <cellStyle name="Normal 12 5 4 7 4 2 3" xfId="45957" xr:uid="{00000000-0005-0000-0000-0000B39D0000}"/>
    <cellStyle name="Normal 12 5 4 7 4 3" xfId="17208" xr:uid="{00000000-0005-0000-0000-0000B49D0000}"/>
    <cellStyle name="Normal 12 5 4 7 4 3 2" xfId="45958" xr:uid="{00000000-0005-0000-0000-0000B59D0000}"/>
    <cellStyle name="Normal 12 5 4 7 4 4" xfId="45959" xr:uid="{00000000-0005-0000-0000-0000B69D0000}"/>
    <cellStyle name="Normal 12 5 4 7 5" xfId="11718" xr:uid="{00000000-0005-0000-0000-0000B79D0000}"/>
    <cellStyle name="Normal 12 5 4 7 5 2" xfId="24528" xr:uid="{00000000-0005-0000-0000-0000B89D0000}"/>
    <cellStyle name="Normal 12 5 4 7 5 2 2" xfId="45960" xr:uid="{00000000-0005-0000-0000-0000B99D0000}"/>
    <cellStyle name="Normal 12 5 4 7 5 3" xfId="45961" xr:uid="{00000000-0005-0000-0000-0000BA9D0000}"/>
    <cellStyle name="Normal 12 5 4 7 6" xfId="6228" xr:uid="{00000000-0005-0000-0000-0000BB9D0000}"/>
    <cellStyle name="Normal 12 5 4 7 6 2" xfId="19038" xr:uid="{00000000-0005-0000-0000-0000BC9D0000}"/>
    <cellStyle name="Normal 12 5 4 7 6 2 2" xfId="45962" xr:uid="{00000000-0005-0000-0000-0000BD9D0000}"/>
    <cellStyle name="Normal 12 5 4 7 6 3" xfId="45963" xr:uid="{00000000-0005-0000-0000-0000BE9D0000}"/>
    <cellStyle name="Normal 12 5 4 7 7" xfId="13548" xr:uid="{00000000-0005-0000-0000-0000BF9D0000}"/>
    <cellStyle name="Normal 12 5 4 7 7 2" xfId="45964" xr:uid="{00000000-0005-0000-0000-0000C09D0000}"/>
    <cellStyle name="Normal 12 5 4 7 8" xfId="45965" xr:uid="{00000000-0005-0000-0000-0000C19D0000}"/>
    <cellStyle name="Normal 12 5 4 8" xfId="1138" xr:uid="{00000000-0005-0000-0000-0000C29D0000}"/>
    <cellStyle name="Normal 12 5 4 8 2" xfId="2968" xr:uid="{00000000-0005-0000-0000-0000C39D0000}"/>
    <cellStyle name="Normal 12 5 4 8 2 2" xfId="8458" xr:uid="{00000000-0005-0000-0000-0000C49D0000}"/>
    <cellStyle name="Normal 12 5 4 8 2 2 2" xfId="21268" xr:uid="{00000000-0005-0000-0000-0000C59D0000}"/>
    <cellStyle name="Normal 12 5 4 8 2 2 2 2" xfId="45966" xr:uid="{00000000-0005-0000-0000-0000C69D0000}"/>
    <cellStyle name="Normal 12 5 4 8 2 2 3" xfId="45967" xr:uid="{00000000-0005-0000-0000-0000C79D0000}"/>
    <cellStyle name="Normal 12 5 4 8 2 3" xfId="15778" xr:uid="{00000000-0005-0000-0000-0000C89D0000}"/>
    <cellStyle name="Normal 12 5 4 8 2 3 2" xfId="45968" xr:uid="{00000000-0005-0000-0000-0000C99D0000}"/>
    <cellStyle name="Normal 12 5 4 8 2 4" xfId="45969" xr:uid="{00000000-0005-0000-0000-0000CA9D0000}"/>
    <cellStyle name="Normal 12 5 4 8 3" xfId="4798" xr:uid="{00000000-0005-0000-0000-0000CB9D0000}"/>
    <cellStyle name="Normal 12 5 4 8 3 2" xfId="10288" xr:uid="{00000000-0005-0000-0000-0000CC9D0000}"/>
    <cellStyle name="Normal 12 5 4 8 3 2 2" xfId="23098" xr:uid="{00000000-0005-0000-0000-0000CD9D0000}"/>
    <cellStyle name="Normal 12 5 4 8 3 2 2 2" xfId="45970" xr:uid="{00000000-0005-0000-0000-0000CE9D0000}"/>
    <cellStyle name="Normal 12 5 4 8 3 2 3" xfId="45971" xr:uid="{00000000-0005-0000-0000-0000CF9D0000}"/>
    <cellStyle name="Normal 12 5 4 8 3 3" xfId="17608" xr:uid="{00000000-0005-0000-0000-0000D09D0000}"/>
    <cellStyle name="Normal 12 5 4 8 3 3 2" xfId="45972" xr:uid="{00000000-0005-0000-0000-0000D19D0000}"/>
    <cellStyle name="Normal 12 5 4 8 3 4" xfId="45973" xr:uid="{00000000-0005-0000-0000-0000D29D0000}"/>
    <cellStyle name="Normal 12 5 4 8 4" xfId="12118" xr:uid="{00000000-0005-0000-0000-0000D39D0000}"/>
    <cellStyle name="Normal 12 5 4 8 4 2" xfId="24928" xr:uid="{00000000-0005-0000-0000-0000D49D0000}"/>
    <cellStyle name="Normal 12 5 4 8 4 2 2" xfId="45974" xr:uid="{00000000-0005-0000-0000-0000D59D0000}"/>
    <cellStyle name="Normal 12 5 4 8 4 3" xfId="45975" xr:uid="{00000000-0005-0000-0000-0000D69D0000}"/>
    <cellStyle name="Normal 12 5 4 8 5" xfId="6628" xr:uid="{00000000-0005-0000-0000-0000D79D0000}"/>
    <cellStyle name="Normal 12 5 4 8 5 2" xfId="19438" xr:uid="{00000000-0005-0000-0000-0000D89D0000}"/>
    <cellStyle name="Normal 12 5 4 8 5 2 2" xfId="45976" xr:uid="{00000000-0005-0000-0000-0000D99D0000}"/>
    <cellStyle name="Normal 12 5 4 8 5 3" xfId="45977" xr:uid="{00000000-0005-0000-0000-0000DA9D0000}"/>
    <cellStyle name="Normal 12 5 4 8 6" xfId="13948" xr:uid="{00000000-0005-0000-0000-0000DB9D0000}"/>
    <cellStyle name="Normal 12 5 4 8 6 2" xfId="45978" xr:uid="{00000000-0005-0000-0000-0000DC9D0000}"/>
    <cellStyle name="Normal 12 5 4 8 7" xfId="45979" xr:uid="{00000000-0005-0000-0000-0000DD9D0000}"/>
    <cellStyle name="Normal 12 5 4 9" xfId="2033" xr:uid="{00000000-0005-0000-0000-0000DE9D0000}"/>
    <cellStyle name="Normal 12 5 4 9 2" xfId="3863" xr:uid="{00000000-0005-0000-0000-0000DF9D0000}"/>
    <cellStyle name="Normal 12 5 4 9 2 2" xfId="9353" xr:uid="{00000000-0005-0000-0000-0000E09D0000}"/>
    <cellStyle name="Normal 12 5 4 9 2 2 2" xfId="22163" xr:uid="{00000000-0005-0000-0000-0000E19D0000}"/>
    <cellStyle name="Normal 12 5 4 9 2 2 2 2" xfId="45980" xr:uid="{00000000-0005-0000-0000-0000E29D0000}"/>
    <cellStyle name="Normal 12 5 4 9 2 2 3" xfId="45981" xr:uid="{00000000-0005-0000-0000-0000E39D0000}"/>
    <cellStyle name="Normal 12 5 4 9 2 3" xfId="16673" xr:uid="{00000000-0005-0000-0000-0000E49D0000}"/>
    <cellStyle name="Normal 12 5 4 9 2 3 2" xfId="45982" xr:uid="{00000000-0005-0000-0000-0000E59D0000}"/>
    <cellStyle name="Normal 12 5 4 9 2 4" xfId="45983" xr:uid="{00000000-0005-0000-0000-0000E69D0000}"/>
    <cellStyle name="Normal 12 5 4 9 3" xfId="5693" xr:uid="{00000000-0005-0000-0000-0000E79D0000}"/>
    <cellStyle name="Normal 12 5 4 9 3 2" xfId="11183" xr:uid="{00000000-0005-0000-0000-0000E89D0000}"/>
    <cellStyle name="Normal 12 5 4 9 3 2 2" xfId="23993" xr:uid="{00000000-0005-0000-0000-0000E99D0000}"/>
    <cellStyle name="Normal 12 5 4 9 3 2 2 2" xfId="45984" xr:uid="{00000000-0005-0000-0000-0000EA9D0000}"/>
    <cellStyle name="Normal 12 5 4 9 3 2 3" xfId="45985" xr:uid="{00000000-0005-0000-0000-0000EB9D0000}"/>
    <cellStyle name="Normal 12 5 4 9 3 3" xfId="18503" xr:uid="{00000000-0005-0000-0000-0000EC9D0000}"/>
    <cellStyle name="Normal 12 5 4 9 3 3 2" xfId="45986" xr:uid="{00000000-0005-0000-0000-0000ED9D0000}"/>
    <cellStyle name="Normal 12 5 4 9 3 4" xfId="45987" xr:uid="{00000000-0005-0000-0000-0000EE9D0000}"/>
    <cellStyle name="Normal 12 5 4 9 4" xfId="13013" xr:uid="{00000000-0005-0000-0000-0000EF9D0000}"/>
    <cellStyle name="Normal 12 5 4 9 4 2" xfId="25823" xr:uid="{00000000-0005-0000-0000-0000F09D0000}"/>
    <cellStyle name="Normal 12 5 4 9 4 2 2" xfId="45988" xr:uid="{00000000-0005-0000-0000-0000F19D0000}"/>
    <cellStyle name="Normal 12 5 4 9 4 3" xfId="45989" xr:uid="{00000000-0005-0000-0000-0000F29D0000}"/>
    <cellStyle name="Normal 12 5 4 9 5" xfId="7523" xr:uid="{00000000-0005-0000-0000-0000F39D0000}"/>
    <cellStyle name="Normal 12 5 4 9 5 2" xfId="20333" xr:uid="{00000000-0005-0000-0000-0000F49D0000}"/>
    <cellStyle name="Normal 12 5 4 9 5 2 2" xfId="45990" xr:uid="{00000000-0005-0000-0000-0000F59D0000}"/>
    <cellStyle name="Normal 12 5 4 9 5 3" xfId="45991" xr:uid="{00000000-0005-0000-0000-0000F69D0000}"/>
    <cellStyle name="Normal 12 5 4 9 6" xfId="14843" xr:uid="{00000000-0005-0000-0000-0000F79D0000}"/>
    <cellStyle name="Normal 12 5 4 9 6 2" xfId="45992" xr:uid="{00000000-0005-0000-0000-0000F89D0000}"/>
    <cellStyle name="Normal 12 5 4 9 7" xfId="45993" xr:uid="{00000000-0005-0000-0000-0000F99D0000}"/>
    <cellStyle name="Normal 12 5 5" xfId="201" xr:uid="{00000000-0005-0000-0000-0000FA9D0000}"/>
    <cellStyle name="Normal 12 5 5 10" xfId="3909" xr:uid="{00000000-0005-0000-0000-0000FB9D0000}"/>
    <cellStyle name="Normal 12 5 5 10 2" xfId="9399" xr:uid="{00000000-0005-0000-0000-0000FC9D0000}"/>
    <cellStyle name="Normal 12 5 5 10 2 2" xfId="22209" xr:uid="{00000000-0005-0000-0000-0000FD9D0000}"/>
    <cellStyle name="Normal 12 5 5 10 2 2 2" xfId="45994" xr:uid="{00000000-0005-0000-0000-0000FE9D0000}"/>
    <cellStyle name="Normal 12 5 5 10 2 3" xfId="45995" xr:uid="{00000000-0005-0000-0000-0000FF9D0000}"/>
    <cellStyle name="Normal 12 5 5 10 3" xfId="16719" xr:uid="{00000000-0005-0000-0000-0000009E0000}"/>
    <cellStyle name="Normal 12 5 5 10 3 2" xfId="45996" xr:uid="{00000000-0005-0000-0000-0000019E0000}"/>
    <cellStyle name="Normal 12 5 5 10 4" xfId="45997" xr:uid="{00000000-0005-0000-0000-0000029E0000}"/>
    <cellStyle name="Normal 12 5 5 11" xfId="11229" xr:uid="{00000000-0005-0000-0000-0000039E0000}"/>
    <cellStyle name="Normal 12 5 5 11 2" xfId="24039" xr:uid="{00000000-0005-0000-0000-0000049E0000}"/>
    <cellStyle name="Normal 12 5 5 11 2 2" xfId="45998" xr:uid="{00000000-0005-0000-0000-0000059E0000}"/>
    <cellStyle name="Normal 12 5 5 11 3" xfId="45999" xr:uid="{00000000-0005-0000-0000-0000069E0000}"/>
    <cellStyle name="Normal 12 5 5 12" xfId="5739" xr:uid="{00000000-0005-0000-0000-0000079E0000}"/>
    <cellStyle name="Normal 12 5 5 12 2" xfId="18549" xr:uid="{00000000-0005-0000-0000-0000089E0000}"/>
    <cellStyle name="Normal 12 5 5 12 2 2" xfId="46000" xr:uid="{00000000-0005-0000-0000-0000099E0000}"/>
    <cellStyle name="Normal 12 5 5 12 3" xfId="46001" xr:uid="{00000000-0005-0000-0000-00000A9E0000}"/>
    <cellStyle name="Normal 12 5 5 13" xfId="13059" xr:uid="{00000000-0005-0000-0000-00000B9E0000}"/>
    <cellStyle name="Normal 12 5 5 13 2" xfId="46002" xr:uid="{00000000-0005-0000-0000-00000C9E0000}"/>
    <cellStyle name="Normal 12 5 5 14" xfId="46003" xr:uid="{00000000-0005-0000-0000-00000D9E0000}"/>
    <cellStyle name="Normal 12 5 5 2" xfId="288" xr:uid="{00000000-0005-0000-0000-00000E9E0000}"/>
    <cellStyle name="Normal 12 5 5 2 10" xfId="5780" xr:uid="{00000000-0005-0000-0000-00000F9E0000}"/>
    <cellStyle name="Normal 12 5 5 2 10 2" xfId="18590" xr:uid="{00000000-0005-0000-0000-0000109E0000}"/>
    <cellStyle name="Normal 12 5 5 2 10 2 2" xfId="46004" xr:uid="{00000000-0005-0000-0000-0000119E0000}"/>
    <cellStyle name="Normal 12 5 5 2 10 3" xfId="46005" xr:uid="{00000000-0005-0000-0000-0000129E0000}"/>
    <cellStyle name="Normal 12 5 5 2 11" xfId="13100" xr:uid="{00000000-0005-0000-0000-0000139E0000}"/>
    <cellStyle name="Normal 12 5 5 2 11 2" xfId="46006" xr:uid="{00000000-0005-0000-0000-0000149E0000}"/>
    <cellStyle name="Normal 12 5 5 2 12" xfId="46007" xr:uid="{00000000-0005-0000-0000-0000159E0000}"/>
    <cellStyle name="Normal 12 5 5 2 2" xfId="517" xr:uid="{00000000-0005-0000-0000-0000169E0000}"/>
    <cellStyle name="Normal 12 5 5 2 2 2" xfId="916" xr:uid="{00000000-0005-0000-0000-0000179E0000}"/>
    <cellStyle name="Normal 12 5 5 2 2 2 2" xfId="1811" xr:uid="{00000000-0005-0000-0000-0000189E0000}"/>
    <cellStyle name="Normal 12 5 5 2 2 2 2 2" xfId="3641" xr:uid="{00000000-0005-0000-0000-0000199E0000}"/>
    <cellStyle name="Normal 12 5 5 2 2 2 2 2 2" xfId="9131" xr:uid="{00000000-0005-0000-0000-00001A9E0000}"/>
    <cellStyle name="Normal 12 5 5 2 2 2 2 2 2 2" xfId="21941" xr:uid="{00000000-0005-0000-0000-00001B9E0000}"/>
    <cellStyle name="Normal 12 5 5 2 2 2 2 2 2 2 2" xfId="46008" xr:uid="{00000000-0005-0000-0000-00001C9E0000}"/>
    <cellStyle name="Normal 12 5 5 2 2 2 2 2 2 3" xfId="46009" xr:uid="{00000000-0005-0000-0000-00001D9E0000}"/>
    <cellStyle name="Normal 12 5 5 2 2 2 2 2 3" xfId="16451" xr:uid="{00000000-0005-0000-0000-00001E9E0000}"/>
    <cellStyle name="Normal 12 5 5 2 2 2 2 2 3 2" xfId="46010" xr:uid="{00000000-0005-0000-0000-00001F9E0000}"/>
    <cellStyle name="Normal 12 5 5 2 2 2 2 2 4" xfId="46011" xr:uid="{00000000-0005-0000-0000-0000209E0000}"/>
    <cellStyle name="Normal 12 5 5 2 2 2 2 3" xfId="5471" xr:uid="{00000000-0005-0000-0000-0000219E0000}"/>
    <cellStyle name="Normal 12 5 5 2 2 2 2 3 2" xfId="10961" xr:uid="{00000000-0005-0000-0000-0000229E0000}"/>
    <cellStyle name="Normal 12 5 5 2 2 2 2 3 2 2" xfId="23771" xr:uid="{00000000-0005-0000-0000-0000239E0000}"/>
    <cellStyle name="Normal 12 5 5 2 2 2 2 3 2 2 2" xfId="46012" xr:uid="{00000000-0005-0000-0000-0000249E0000}"/>
    <cellStyle name="Normal 12 5 5 2 2 2 2 3 2 3" xfId="46013" xr:uid="{00000000-0005-0000-0000-0000259E0000}"/>
    <cellStyle name="Normal 12 5 5 2 2 2 2 3 3" xfId="18281" xr:uid="{00000000-0005-0000-0000-0000269E0000}"/>
    <cellStyle name="Normal 12 5 5 2 2 2 2 3 3 2" xfId="46014" xr:uid="{00000000-0005-0000-0000-0000279E0000}"/>
    <cellStyle name="Normal 12 5 5 2 2 2 2 3 4" xfId="46015" xr:uid="{00000000-0005-0000-0000-0000289E0000}"/>
    <cellStyle name="Normal 12 5 5 2 2 2 2 4" xfId="12791" xr:uid="{00000000-0005-0000-0000-0000299E0000}"/>
    <cellStyle name="Normal 12 5 5 2 2 2 2 4 2" xfId="25601" xr:uid="{00000000-0005-0000-0000-00002A9E0000}"/>
    <cellStyle name="Normal 12 5 5 2 2 2 2 4 2 2" xfId="46016" xr:uid="{00000000-0005-0000-0000-00002B9E0000}"/>
    <cellStyle name="Normal 12 5 5 2 2 2 2 4 3" xfId="46017" xr:uid="{00000000-0005-0000-0000-00002C9E0000}"/>
    <cellStyle name="Normal 12 5 5 2 2 2 2 5" xfId="7301" xr:uid="{00000000-0005-0000-0000-00002D9E0000}"/>
    <cellStyle name="Normal 12 5 5 2 2 2 2 5 2" xfId="20111" xr:uid="{00000000-0005-0000-0000-00002E9E0000}"/>
    <cellStyle name="Normal 12 5 5 2 2 2 2 5 2 2" xfId="46018" xr:uid="{00000000-0005-0000-0000-00002F9E0000}"/>
    <cellStyle name="Normal 12 5 5 2 2 2 2 5 3" xfId="46019" xr:uid="{00000000-0005-0000-0000-0000309E0000}"/>
    <cellStyle name="Normal 12 5 5 2 2 2 2 6" xfId="14621" xr:uid="{00000000-0005-0000-0000-0000319E0000}"/>
    <cellStyle name="Normal 12 5 5 2 2 2 2 6 2" xfId="46020" xr:uid="{00000000-0005-0000-0000-0000329E0000}"/>
    <cellStyle name="Normal 12 5 5 2 2 2 2 7" xfId="46021" xr:uid="{00000000-0005-0000-0000-0000339E0000}"/>
    <cellStyle name="Normal 12 5 5 2 2 2 3" xfId="2747" xr:uid="{00000000-0005-0000-0000-0000349E0000}"/>
    <cellStyle name="Normal 12 5 5 2 2 2 3 2" xfId="8237" xr:uid="{00000000-0005-0000-0000-0000359E0000}"/>
    <cellStyle name="Normal 12 5 5 2 2 2 3 2 2" xfId="21047" xr:uid="{00000000-0005-0000-0000-0000369E0000}"/>
    <cellStyle name="Normal 12 5 5 2 2 2 3 2 2 2" xfId="46022" xr:uid="{00000000-0005-0000-0000-0000379E0000}"/>
    <cellStyle name="Normal 12 5 5 2 2 2 3 2 3" xfId="46023" xr:uid="{00000000-0005-0000-0000-0000389E0000}"/>
    <cellStyle name="Normal 12 5 5 2 2 2 3 3" xfId="15557" xr:uid="{00000000-0005-0000-0000-0000399E0000}"/>
    <cellStyle name="Normal 12 5 5 2 2 2 3 3 2" xfId="46024" xr:uid="{00000000-0005-0000-0000-00003A9E0000}"/>
    <cellStyle name="Normal 12 5 5 2 2 2 3 4" xfId="46025" xr:uid="{00000000-0005-0000-0000-00003B9E0000}"/>
    <cellStyle name="Normal 12 5 5 2 2 2 4" xfId="4577" xr:uid="{00000000-0005-0000-0000-00003C9E0000}"/>
    <cellStyle name="Normal 12 5 5 2 2 2 4 2" xfId="10067" xr:uid="{00000000-0005-0000-0000-00003D9E0000}"/>
    <cellStyle name="Normal 12 5 5 2 2 2 4 2 2" xfId="22877" xr:uid="{00000000-0005-0000-0000-00003E9E0000}"/>
    <cellStyle name="Normal 12 5 5 2 2 2 4 2 2 2" xfId="46026" xr:uid="{00000000-0005-0000-0000-00003F9E0000}"/>
    <cellStyle name="Normal 12 5 5 2 2 2 4 2 3" xfId="46027" xr:uid="{00000000-0005-0000-0000-0000409E0000}"/>
    <cellStyle name="Normal 12 5 5 2 2 2 4 3" xfId="17387" xr:uid="{00000000-0005-0000-0000-0000419E0000}"/>
    <cellStyle name="Normal 12 5 5 2 2 2 4 3 2" xfId="46028" xr:uid="{00000000-0005-0000-0000-0000429E0000}"/>
    <cellStyle name="Normal 12 5 5 2 2 2 4 4" xfId="46029" xr:uid="{00000000-0005-0000-0000-0000439E0000}"/>
    <cellStyle name="Normal 12 5 5 2 2 2 5" xfId="11897" xr:uid="{00000000-0005-0000-0000-0000449E0000}"/>
    <cellStyle name="Normal 12 5 5 2 2 2 5 2" xfId="24707" xr:uid="{00000000-0005-0000-0000-0000459E0000}"/>
    <cellStyle name="Normal 12 5 5 2 2 2 5 2 2" xfId="46030" xr:uid="{00000000-0005-0000-0000-0000469E0000}"/>
    <cellStyle name="Normal 12 5 5 2 2 2 5 3" xfId="46031" xr:uid="{00000000-0005-0000-0000-0000479E0000}"/>
    <cellStyle name="Normal 12 5 5 2 2 2 6" xfId="6407" xr:uid="{00000000-0005-0000-0000-0000489E0000}"/>
    <cellStyle name="Normal 12 5 5 2 2 2 6 2" xfId="19217" xr:uid="{00000000-0005-0000-0000-0000499E0000}"/>
    <cellStyle name="Normal 12 5 5 2 2 2 6 2 2" xfId="46032" xr:uid="{00000000-0005-0000-0000-00004A9E0000}"/>
    <cellStyle name="Normal 12 5 5 2 2 2 6 3" xfId="46033" xr:uid="{00000000-0005-0000-0000-00004B9E0000}"/>
    <cellStyle name="Normal 12 5 5 2 2 2 7" xfId="13727" xr:uid="{00000000-0005-0000-0000-00004C9E0000}"/>
    <cellStyle name="Normal 12 5 5 2 2 2 7 2" xfId="46034" xr:uid="{00000000-0005-0000-0000-00004D9E0000}"/>
    <cellStyle name="Normal 12 5 5 2 2 2 8" xfId="46035" xr:uid="{00000000-0005-0000-0000-00004E9E0000}"/>
    <cellStyle name="Normal 12 5 5 2 2 3" xfId="1412" xr:uid="{00000000-0005-0000-0000-00004F9E0000}"/>
    <cellStyle name="Normal 12 5 5 2 2 3 2" xfId="3242" xr:uid="{00000000-0005-0000-0000-0000509E0000}"/>
    <cellStyle name="Normal 12 5 5 2 2 3 2 2" xfId="8732" xr:uid="{00000000-0005-0000-0000-0000519E0000}"/>
    <cellStyle name="Normal 12 5 5 2 2 3 2 2 2" xfId="21542" xr:uid="{00000000-0005-0000-0000-0000529E0000}"/>
    <cellStyle name="Normal 12 5 5 2 2 3 2 2 2 2" xfId="46036" xr:uid="{00000000-0005-0000-0000-0000539E0000}"/>
    <cellStyle name="Normal 12 5 5 2 2 3 2 2 3" xfId="46037" xr:uid="{00000000-0005-0000-0000-0000549E0000}"/>
    <cellStyle name="Normal 12 5 5 2 2 3 2 3" xfId="16052" xr:uid="{00000000-0005-0000-0000-0000559E0000}"/>
    <cellStyle name="Normal 12 5 5 2 2 3 2 3 2" xfId="46038" xr:uid="{00000000-0005-0000-0000-0000569E0000}"/>
    <cellStyle name="Normal 12 5 5 2 2 3 2 4" xfId="46039" xr:uid="{00000000-0005-0000-0000-0000579E0000}"/>
    <cellStyle name="Normal 12 5 5 2 2 3 3" xfId="5072" xr:uid="{00000000-0005-0000-0000-0000589E0000}"/>
    <cellStyle name="Normal 12 5 5 2 2 3 3 2" xfId="10562" xr:uid="{00000000-0005-0000-0000-0000599E0000}"/>
    <cellStyle name="Normal 12 5 5 2 2 3 3 2 2" xfId="23372" xr:uid="{00000000-0005-0000-0000-00005A9E0000}"/>
    <cellStyle name="Normal 12 5 5 2 2 3 3 2 2 2" xfId="46040" xr:uid="{00000000-0005-0000-0000-00005B9E0000}"/>
    <cellStyle name="Normal 12 5 5 2 2 3 3 2 3" xfId="46041" xr:uid="{00000000-0005-0000-0000-00005C9E0000}"/>
    <cellStyle name="Normal 12 5 5 2 2 3 3 3" xfId="17882" xr:uid="{00000000-0005-0000-0000-00005D9E0000}"/>
    <cellStyle name="Normal 12 5 5 2 2 3 3 3 2" xfId="46042" xr:uid="{00000000-0005-0000-0000-00005E9E0000}"/>
    <cellStyle name="Normal 12 5 5 2 2 3 3 4" xfId="46043" xr:uid="{00000000-0005-0000-0000-00005F9E0000}"/>
    <cellStyle name="Normal 12 5 5 2 2 3 4" xfId="12392" xr:uid="{00000000-0005-0000-0000-0000609E0000}"/>
    <cellStyle name="Normal 12 5 5 2 2 3 4 2" xfId="25202" xr:uid="{00000000-0005-0000-0000-0000619E0000}"/>
    <cellStyle name="Normal 12 5 5 2 2 3 4 2 2" xfId="46044" xr:uid="{00000000-0005-0000-0000-0000629E0000}"/>
    <cellStyle name="Normal 12 5 5 2 2 3 4 3" xfId="46045" xr:uid="{00000000-0005-0000-0000-0000639E0000}"/>
    <cellStyle name="Normal 12 5 5 2 2 3 5" xfId="6902" xr:uid="{00000000-0005-0000-0000-0000649E0000}"/>
    <cellStyle name="Normal 12 5 5 2 2 3 5 2" xfId="19712" xr:uid="{00000000-0005-0000-0000-0000659E0000}"/>
    <cellStyle name="Normal 12 5 5 2 2 3 5 2 2" xfId="46046" xr:uid="{00000000-0005-0000-0000-0000669E0000}"/>
    <cellStyle name="Normal 12 5 5 2 2 3 5 3" xfId="46047" xr:uid="{00000000-0005-0000-0000-0000679E0000}"/>
    <cellStyle name="Normal 12 5 5 2 2 3 6" xfId="14222" xr:uid="{00000000-0005-0000-0000-0000689E0000}"/>
    <cellStyle name="Normal 12 5 5 2 2 3 6 2" xfId="46048" xr:uid="{00000000-0005-0000-0000-0000699E0000}"/>
    <cellStyle name="Normal 12 5 5 2 2 3 7" xfId="46049" xr:uid="{00000000-0005-0000-0000-00006A9E0000}"/>
    <cellStyle name="Normal 12 5 5 2 2 4" xfId="2348" xr:uid="{00000000-0005-0000-0000-00006B9E0000}"/>
    <cellStyle name="Normal 12 5 5 2 2 4 2" xfId="7838" xr:uid="{00000000-0005-0000-0000-00006C9E0000}"/>
    <cellStyle name="Normal 12 5 5 2 2 4 2 2" xfId="20648" xr:uid="{00000000-0005-0000-0000-00006D9E0000}"/>
    <cellStyle name="Normal 12 5 5 2 2 4 2 2 2" xfId="46050" xr:uid="{00000000-0005-0000-0000-00006E9E0000}"/>
    <cellStyle name="Normal 12 5 5 2 2 4 2 3" xfId="46051" xr:uid="{00000000-0005-0000-0000-00006F9E0000}"/>
    <cellStyle name="Normal 12 5 5 2 2 4 3" xfId="15158" xr:uid="{00000000-0005-0000-0000-0000709E0000}"/>
    <cellStyle name="Normal 12 5 5 2 2 4 3 2" xfId="46052" xr:uid="{00000000-0005-0000-0000-0000719E0000}"/>
    <cellStyle name="Normal 12 5 5 2 2 4 4" xfId="46053" xr:uid="{00000000-0005-0000-0000-0000729E0000}"/>
    <cellStyle name="Normal 12 5 5 2 2 5" xfId="4178" xr:uid="{00000000-0005-0000-0000-0000739E0000}"/>
    <cellStyle name="Normal 12 5 5 2 2 5 2" xfId="9668" xr:uid="{00000000-0005-0000-0000-0000749E0000}"/>
    <cellStyle name="Normal 12 5 5 2 2 5 2 2" xfId="22478" xr:uid="{00000000-0005-0000-0000-0000759E0000}"/>
    <cellStyle name="Normal 12 5 5 2 2 5 2 2 2" xfId="46054" xr:uid="{00000000-0005-0000-0000-0000769E0000}"/>
    <cellStyle name="Normal 12 5 5 2 2 5 2 3" xfId="46055" xr:uid="{00000000-0005-0000-0000-0000779E0000}"/>
    <cellStyle name="Normal 12 5 5 2 2 5 3" xfId="16988" xr:uid="{00000000-0005-0000-0000-0000789E0000}"/>
    <cellStyle name="Normal 12 5 5 2 2 5 3 2" xfId="46056" xr:uid="{00000000-0005-0000-0000-0000799E0000}"/>
    <cellStyle name="Normal 12 5 5 2 2 5 4" xfId="46057" xr:uid="{00000000-0005-0000-0000-00007A9E0000}"/>
    <cellStyle name="Normal 12 5 5 2 2 6" xfId="11498" xr:uid="{00000000-0005-0000-0000-00007B9E0000}"/>
    <cellStyle name="Normal 12 5 5 2 2 6 2" xfId="24308" xr:uid="{00000000-0005-0000-0000-00007C9E0000}"/>
    <cellStyle name="Normal 12 5 5 2 2 6 2 2" xfId="46058" xr:uid="{00000000-0005-0000-0000-00007D9E0000}"/>
    <cellStyle name="Normal 12 5 5 2 2 6 3" xfId="46059" xr:uid="{00000000-0005-0000-0000-00007E9E0000}"/>
    <cellStyle name="Normal 12 5 5 2 2 7" xfId="6008" xr:uid="{00000000-0005-0000-0000-00007F9E0000}"/>
    <cellStyle name="Normal 12 5 5 2 2 7 2" xfId="18818" xr:uid="{00000000-0005-0000-0000-0000809E0000}"/>
    <cellStyle name="Normal 12 5 5 2 2 7 2 2" xfId="46060" xr:uid="{00000000-0005-0000-0000-0000819E0000}"/>
    <cellStyle name="Normal 12 5 5 2 2 7 3" xfId="46061" xr:uid="{00000000-0005-0000-0000-0000829E0000}"/>
    <cellStyle name="Normal 12 5 5 2 2 8" xfId="13328" xr:uid="{00000000-0005-0000-0000-0000839E0000}"/>
    <cellStyle name="Normal 12 5 5 2 2 8 2" xfId="46062" xr:uid="{00000000-0005-0000-0000-0000849E0000}"/>
    <cellStyle name="Normal 12 5 5 2 2 9" xfId="46063" xr:uid="{00000000-0005-0000-0000-0000859E0000}"/>
    <cellStyle name="Normal 12 5 5 2 3" xfId="649" xr:uid="{00000000-0005-0000-0000-0000869E0000}"/>
    <cellStyle name="Normal 12 5 5 2 3 2" xfId="1049" xr:uid="{00000000-0005-0000-0000-0000879E0000}"/>
    <cellStyle name="Normal 12 5 5 2 3 2 2" xfId="1944" xr:uid="{00000000-0005-0000-0000-0000889E0000}"/>
    <cellStyle name="Normal 12 5 5 2 3 2 2 2" xfId="3774" xr:uid="{00000000-0005-0000-0000-0000899E0000}"/>
    <cellStyle name="Normal 12 5 5 2 3 2 2 2 2" xfId="9264" xr:uid="{00000000-0005-0000-0000-00008A9E0000}"/>
    <cellStyle name="Normal 12 5 5 2 3 2 2 2 2 2" xfId="22074" xr:uid="{00000000-0005-0000-0000-00008B9E0000}"/>
    <cellStyle name="Normal 12 5 5 2 3 2 2 2 2 2 2" xfId="46064" xr:uid="{00000000-0005-0000-0000-00008C9E0000}"/>
    <cellStyle name="Normal 12 5 5 2 3 2 2 2 2 3" xfId="46065" xr:uid="{00000000-0005-0000-0000-00008D9E0000}"/>
    <cellStyle name="Normal 12 5 5 2 3 2 2 2 3" xfId="16584" xr:uid="{00000000-0005-0000-0000-00008E9E0000}"/>
    <cellStyle name="Normal 12 5 5 2 3 2 2 2 3 2" xfId="46066" xr:uid="{00000000-0005-0000-0000-00008F9E0000}"/>
    <cellStyle name="Normal 12 5 5 2 3 2 2 2 4" xfId="46067" xr:uid="{00000000-0005-0000-0000-0000909E0000}"/>
    <cellStyle name="Normal 12 5 5 2 3 2 2 3" xfId="5604" xr:uid="{00000000-0005-0000-0000-0000919E0000}"/>
    <cellStyle name="Normal 12 5 5 2 3 2 2 3 2" xfId="11094" xr:uid="{00000000-0005-0000-0000-0000929E0000}"/>
    <cellStyle name="Normal 12 5 5 2 3 2 2 3 2 2" xfId="23904" xr:uid="{00000000-0005-0000-0000-0000939E0000}"/>
    <cellStyle name="Normal 12 5 5 2 3 2 2 3 2 2 2" xfId="46068" xr:uid="{00000000-0005-0000-0000-0000949E0000}"/>
    <cellStyle name="Normal 12 5 5 2 3 2 2 3 2 3" xfId="46069" xr:uid="{00000000-0005-0000-0000-0000959E0000}"/>
    <cellStyle name="Normal 12 5 5 2 3 2 2 3 3" xfId="18414" xr:uid="{00000000-0005-0000-0000-0000969E0000}"/>
    <cellStyle name="Normal 12 5 5 2 3 2 2 3 3 2" xfId="46070" xr:uid="{00000000-0005-0000-0000-0000979E0000}"/>
    <cellStyle name="Normal 12 5 5 2 3 2 2 3 4" xfId="46071" xr:uid="{00000000-0005-0000-0000-0000989E0000}"/>
    <cellStyle name="Normal 12 5 5 2 3 2 2 4" xfId="12924" xr:uid="{00000000-0005-0000-0000-0000999E0000}"/>
    <cellStyle name="Normal 12 5 5 2 3 2 2 4 2" xfId="25734" xr:uid="{00000000-0005-0000-0000-00009A9E0000}"/>
    <cellStyle name="Normal 12 5 5 2 3 2 2 4 2 2" xfId="46072" xr:uid="{00000000-0005-0000-0000-00009B9E0000}"/>
    <cellStyle name="Normal 12 5 5 2 3 2 2 4 3" xfId="46073" xr:uid="{00000000-0005-0000-0000-00009C9E0000}"/>
    <cellStyle name="Normal 12 5 5 2 3 2 2 5" xfId="7434" xr:uid="{00000000-0005-0000-0000-00009D9E0000}"/>
    <cellStyle name="Normal 12 5 5 2 3 2 2 5 2" xfId="20244" xr:uid="{00000000-0005-0000-0000-00009E9E0000}"/>
    <cellStyle name="Normal 12 5 5 2 3 2 2 5 2 2" xfId="46074" xr:uid="{00000000-0005-0000-0000-00009F9E0000}"/>
    <cellStyle name="Normal 12 5 5 2 3 2 2 5 3" xfId="46075" xr:uid="{00000000-0005-0000-0000-0000A09E0000}"/>
    <cellStyle name="Normal 12 5 5 2 3 2 2 6" xfId="14754" xr:uid="{00000000-0005-0000-0000-0000A19E0000}"/>
    <cellStyle name="Normal 12 5 5 2 3 2 2 6 2" xfId="46076" xr:uid="{00000000-0005-0000-0000-0000A29E0000}"/>
    <cellStyle name="Normal 12 5 5 2 3 2 2 7" xfId="46077" xr:uid="{00000000-0005-0000-0000-0000A39E0000}"/>
    <cellStyle name="Normal 12 5 5 2 3 2 3" xfId="2880" xr:uid="{00000000-0005-0000-0000-0000A49E0000}"/>
    <cellStyle name="Normal 12 5 5 2 3 2 3 2" xfId="8370" xr:uid="{00000000-0005-0000-0000-0000A59E0000}"/>
    <cellStyle name="Normal 12 5 5 2 3 2 3 2 2" xfId="21180" xr:uid="{00000000-0005-0000-0000-0000A69E0000}"/>
    <cellStyle name="Normal 12 5 5 2 3 2 3 2 2 2" xfId="46078" xr:uid="{00000000-0005-0000-0000-0000A79E0000}"/>
    <cellStyle name="Normal 12 5 5 2 3 2 3 2 3" xfId="46079" xr:uid="{00000000-0005-0000-0000-0000A89E0000}"/>
    <cellStyle name="Normal 12 5 5 2 3 2 3 3" xfId="15690" xr:uid="{00000000-0005-0000-0000-0000A99E0000}"/>
    <cellStyle name="Normal 12 5 5 2 3 2 3 3 2" xfId="46080" xr:uid="{00000000-0005-0000-0000-0000AA9E0000}"/>
    <cellStyle name="Normal 12 5 5 2 3 2 3 4" xfId="46081" xr:uid="{00000000-0005-0000-0000-0000AB9E0000}"/>
    <cellStyle name="Normal 12 5 5 2 3 2 4" xfId="4710" xr:uid="{00000000-0005-0000-0000-0000AC9E0000}"/>
    <cellStyle name="Normal 12 5 5 2 3 2 4 2" xfId="10200" xr:uid="{00000000-0005-0000-0000-0000AD9E0000}"/>
    <cellStyle name="Normal 12 5 5 2 3 2 4 2 2" xfId="23010" xr:uid="{00000000-0005-0000-0000-0000AE9E0000}"/>
    <cellStyle name="Normal 12 5 5 2 3 2 4 2 2 2" xfId="46082" xr:uid="{00000000-0005-0000-0000-0000AF9E0000}"/>
    <cellStyle name="Normal 12 5 5 2 3 2 4 2 3" xfId="46083" xr:uid="{00000000-0005-0000-0000-0000B09E0000}"/>
    <cellStyle name="Normal 12 5 5 2 3 2 4 3" xfId="17520" xr:uid="{00000000-0005-0000-0000-0000B19E0000}"/>
    <cellStyle name="Normal 12 5 5 2 3 2 4 3 2" xfId="46084" xr:uid="{00000000-0005-0000-0000-0000B29E0000}"/>
    <cellStyle name="Normal 12 5 5 2 3 2 4 4" xfId="46085" xr:uid="{00000000-0005-0000-0000-0000B39E0000}"/>
    <cellStyle name="Normal 12 5 5 2 3 2 5" xfId="12030" xr:uid="{00000000-0005-0000-0000-0000B49E0000}"/>
    <cellStyle name="Normal 12 5 5 2 3 2 5 2" xfId="24840" xr:uid="{00000000-0005-0000-0000-0000B59E0000}"/>
    <cellStyle name="Normal 12 5 5 2 3 2 5 2 2" xfId="46086" xr:uid="{00000000-0005-0000-0000-0000B69E0000}"/>
    <cellStyle name="Normal 12 5 5 2 3 2 5 3" xfId="46087" xr:uid="{00000000-0005-0000-0000-0000B79E0000}"/>
    <cellStyle name="Normal 12 5 5 2 3 2 6" xfId="6540" xr:uid="{00000000-0005-0000-0000-0000B89E0000}"/>
    <cellStyle name="Normal 12 5 5 2 3 2 6 2" xfId="19350" xr:uid="{00000000-0005-0000-0000-0000B99E0000}"/>
    <cellStyle name="Normal 12 5 5 2 3 2 6 2 2" xfId="46088" xr:uid="{00000000-0005-0000-0000-0000BA9E0000}"/>
    <cellStyle name="Normal 12 5 5 2 3 2 6 3" xfId="46089" xr:uid="{00000000-0005-0000-0000-0000BB9E0000}"/>
    <cellStyle name="Normal 12 5 5 2 3 2 7" xfId="13860" xr:uid="{00000000-0005-0000-0000-0000BC9E0000}"/>
    <cellStyle name="Normal 12 5 5 2 3 2 7 2" xfId="46090" xr:uid="{00000000-0005-0000-0000-0000BD9E0000}"/>
    <cellStyle name="Normal 12 5 5 2 3 2 8" xfId="46091" xr:uid="{00000000-0005-0000-0000-0000BE9E0000}"/>
    <cellStyle name="Normal 12 5 5 2 3 3" xfId="1544" xr:uid="{00000000-0005-0000-0000-0000BF9E0000}"/>
    <cellStyle name="Normal 12 5 5 2 3 3 2" xfId="3374" xr:uid="{00000000-0005-0000-0000-0000C09E0000}"/>
    <cellStyle name="Normal 12 5 5 2 3 3 2 2" xfId="8864" xr:uid="{00000000-0005-0000-0000-0000C19E0000}"/>
    <cellStyle name="Normal 12 5 5 2 3 3 2 2 2" xfId="21674" xr:uid="{00000000-0005-0000-0000-0000C29E0000}"/>
    <cellStyle name="Normal 12 5 5 2 3 3 2 2 2 2" xfId="46092" xr:uid="{00000000-0005-0000-0000-0000C39E0000}"/>
    <cellStyle name="Normal 12 5 5 2 3 3 2 2 3" xfId="46093" xr:uid="{00000000-0005-0000-0000-0000C49E0000}"/>
    <cellStyle name="Normal 12 5 5 2 3 3 2 3" xfId="16184" xr:uid="{00000000-0005-0000-0000-0000C59E0000}"/>
    <cellStyle name="Normal 12 5 5 2 3 3 2 3 2" xfId="46094" xr:uid="{00000000-0005-0000-0000-0000C69E0000}"/>
    <cellStyle name="Normal 12 5 5 2 3 3 2 4" xfId="46095" xr:uid="{00000000-0005-0000-0000-0000C79E0000}"/>
    <cellStyle name="Normal 12 5 5 2 3 3 3" xfId="5204" xr:uid="{00000000-0005-0000-0000-0000C89E0000}"/>
    <cellStyle name="Normal 12 5 5 2 3 3 3 2" xfId="10694" xr:uid="{00000000-0005-0000-0000-0000C99E0000}"/>
    <cellStyle name="Normal 12 5 5 2 3 3 3 2 2" xfId="23504" xr:uid="{00000000-0005-0000-0000-0000CA9E0000}"/>
    <cellStyle name="Normal 12 5 5 2 3 3 3 2 2 2" xfId="46096" xr:uid="{00000000-0005-0000-0000-0000CB9E0000}"/>
    <cellStyle name="Normal 12 5 5 2 3 3 3 2 3" xfId="46097" xr:uid="{00000000-0005-0000-0000-0000CC9E0000}"/>
    <cellStyle name="Normal 12 5 5 2 3 3 3 3" xfId="18014" xr:uid="{00000000-0005-0000-0000-0000CD9E0000}"/>
    <cellStyle name="Normal 12 5 5 2 3 3 3 3 2" xfId="46098" xr:uid="{00000000-0005-0000-0000-0000CE9E0000}"/>
    <cellStyle name="Normal 12 5 5 2 3 3 3 4" xfId="46099" xr:uid="{00000000-0005-0000-0000-0000CF9E0000}"/>
    <cellStyle name="Normal 12 5 5 2 3 3 4" xfId="12524" xr:uid="{00000000-0005-0000-0000-0000D09E0000}"/>
    <cellStyle name="Normal 12 5 5 2 3 3 4 2" xfId="25334" xr:uid="{00000000-0005-0000-0000-0000D19E0000}"/>
    <cellStyle name="Normal 12 5 5 2 3 3 4 2 2" xfId="46100" xr:uid="{00000000-0005-0000-0000-0000D29E0000}"/>
    <cellStyle name="Normal 12 5 5 2 3 3 4 3" xfId="46101" xr:uid="{00000000-0005-0000-0000-0000D39E0000}"/>
    <cellStyle name="Normal 12 5 5 2 3 3 5" xfId="7034" xr:uid="{00000000-0005-0000-0000-0000D49E0000}"/>
    <cellStyle name="Normal 12 5 5 2 3 3 5 2" xfId="19844" xr:uid="{00000000-0005-0000-0000-0000D59E0000}"/>
    <cellStyle name="Normal 12 5 5 2 3 3 5 2 2" xfId="46102" xr:uid="{00000000-0005-0000-0000-0000D69E0000}"/>
    <cellStyle name="Normal 12 5 5 2 3 3 5 3" xfId="46103" xr:uid="{00000000-0005-0000-0000-0000D79E0000}"/>
    <cellStyle name="Normal 12 5 5 2 3 3 6" xfId="14354" xr:uid="{00000000-0005-0000-0000-0000D89E0000}"/>
    <cellStyle name="Normal 12 5 5 2 3 3 6 2" xfId="46104" xr:uid="{00000000-0005-0000-0000-0000D99E0000}"/>
    <cellStyle name="Normal 12 5 5 2 3 3 7" xfId="46105" xr:uid="{00000000-0005-0000-0000-0000DA9E0000}"/>
    <cellStyle name="Normal 12 5 5 2 3 4" xfId="2480" xr:uid="{00000000-0005-0000-0000-0000DB9E0000}"/>
    <cellStyle name="Normal 12 5 5 2 3 4 2" xfId="7970" xr:uid="{00000000-0005-0000-0000-0000DC9E0000}"/>
    <cellStyle name="Normal 12 5 5 2 3 4 2 2" xfId="20780" xr:uid="{00000000-0005-0000-0000-0000DD9E0000}"/>
    <cellStyle name="Normal 12 5 5 2 3 4 2 2 2" xfId="46106" xr:uid="{00000000-0005-0000-0000-0000DE9E0000}"/>
    <cellStyle name="Normal 12 5 5 2 3 4 2 3" xfId="46107" xr:uid="{00000000-0005-0000-0000-0000DF9E0000}"/>
    <cellStyle name="Normal 12 5 5 2 3 4 3" xfId="15290" xr:uid="{00000000-0005-0000-0000-0000E09E0000}"/>
    <cellStyle name="Normal 12 5 5 2 3 4 3 2" xfId="46108" xr:uid="{00000000-0005-0000-0000-0000E19E0000}"/>
    <cellStyle name="Normal 12 5 5 2 3 4 4" xfId="46109" xr:uid="{00000000-0005-0000-0000-0000E29E0000}"/>
    <cellStyle name="Normal 12 5 5 2 3 5" xfId="4310" xr:uid="{00000000-0005-0000-0000-0000E39E0000}"/>
    <cellStyle name="Normal 12 5 5 2 3 5 2" xfId="9800" xr:uid="{00000000-0005-0000-0000-0000E49E0000}"/>
    <cellStyle name="Normal 12 5 5 2 3 5 2 2" xfId="22610" xr:uid="{00000000-0005-0000-0000-0000E59E0000}"/>
    <cellStyle name="Normal 12 5 5 2 3 5 2 2 2" xfId="46110" xr:uid="{00000000-0005-0000-0000-0000E69E0000}"/>
    <cellStyle name="Normal 12 5 5 2 3 5 2 3" xfId="46111" xr:uid="{00000000-0005-0000-0000-0000E79E0000}"/>
    <cellStyle name="Normal 12 5 5 2 3 5 3" xfId="17120" xr:uid="{00000000-0005-0000-0000-0000E89E0000}"/>
    <cellStyle name="Normal 12 5 5 2 3 5 3 2" xfId="46112" xr:uid="{00000000-0005-0000-0000-0000E99E0000}"/>
    <cellStyle name="Normal 12 5 5 2 3 5 4" xfId="46113" xr:uid="{00000000-0005-0000-0000-0000EA9E0000}"/>
    <cellStyle name="Normal 12 5 5 2 3 6" xfId="11630" xr:uid="{00000000-0005-0000-0000-0000EB9E0000}"/>
    <cellStyle name="Normal 12 5 5 2 3 6 2" xfId="24440" xr:uid="{00000000-0005-0000-0000-0000EC9E0000}"/>
    <cellStyle name="Normal 12 5 5 2 3 6 2 2" xfId="46114" xr:uid="{00000000-0005-0000-0000-0000ED9E0000}"/>
    <cellStyle name="Normal 12 5 5 2 3 6 3" xfId="46115" xr:uid="{00000000-0005-0000-0000-0000EE9E0000}"/>
    <cellStyle name="Normal 12 5 5 2 3 7" xfId="6140" xr:uid="{00000000-0005-0000-0000-0000EF9E0000}"/>
    <cellStyle name="Normal 12 5 5 2 3 7 2" xfId="18950" xr:uid="{00000000-0005-0000-0000-0000F09E0000}"/>
    <cellStyle name="Normal 12 5 5 2 3 7 2 2" xfId="46116" xr:uid="{00000000-0005-0000-0000-0000F19E0000}"/>
    <cellStyle name="Normal 12 5 5 2 3 7 3" xfId="46117" xr:uid="{00000000-0005-0000-0000-0000F29E0000}"/>
    <cellStyle name="Normal 12 5 5 2 3 8" xfId="13460" xr:uid="{00000000-0005-0000-0000-0000F39E0000}"/>
    <cellStyle name="Normal 12 5 5 2 3 8 2" xfId="46118" xr:uid="{00000000-0005-0000-0000-0000F49E0000}"/>
    <cellStyle name="Normal 12 5 5 2 3 9" xfId="46119" xr:uid="{00000000-0005-0000-0000-0000F59E0000}"/>
    <cellStyle name="Normal 12 5 5 2 4" xfId="424" xr:uid="{00000000-0005-0000-0000-0000F69E0000}"/>
    <cellStyle name="Normal 12 5 5 2 4 2" xfId="1319" xr:uid="{00000000-0005-0000-0000-0000F79E0000}"/>
    <cellStyle name="Normal 12 5 5 2 4 2 2" xfId="3149" xr:uid="{00000000-0005-0000-0000-0000F89E0000}"/>
    <cellStyle name="Normal 12 5 5 2 4 2 2 2" xfId="8639" xr:uid="{00000000-0005-0000-0000-0000F99E0000}"/>
    <cellStyle name="Normal 12 5 5 2 4 2 2 2 2" xfId="21449" xr:uid="{00000000-0005-0000-0000-0000FA9E0000}"/>
    <cellStyle name="Normal 12 5 5 2 4 2 2 2 2 2" xfId="46120" xr:uid="{00000000-0005-0000-0000-0000FB9E0000}"/>
    <cellStyle name="Normal 12 5 5 2 4 2 2 2 3" xfId="46121" xr:uid="{00000000-0005-0000-0000-0000FC9E0000}"/>
    <cellStyle name="Normal 12 5 5 2 4 2 2 3" xfId="15959" xr:uid="{00000000-0005-0000-0000-0000FD9E0000}"/>
    <cellStyle name="Normal 12 5 5 2 4 2 2 3 2" xfId="46122" xr:uid="{00000000-0005-0000-0000-0000FE9E0000}"/>
    <cellStyle name="Normal 12 5 5 2 4 2 2 4" xfId="46123" xr:uid="{00000000-0005-0000-0000-0000FF9E0000}"/>
    <cellStyle name="Normal 12 5 5 2 4 2 3" xfId="4979" xr:uid="{00000000-0005-0000-0000-0000009F0000}"/>
    <cellStyle name="Normal 12 5 5 2 4 2 3 2" xfId="10469" xr:uid="{00000000-0005-0000-0000-0000019F0000}"/>
    <cellStyle name="Normal 12 5 5 2 4 2 3 2 2" xfId="23279" xr:uid="{00000000-0005-0000-0000-0000029F0000}"/>
    <cellStyle name="Normal 12 5 5 2 4 2 3 2 2 2" xfId="46124" xr:uid="{00000000-0005-0000-0000-0000039F0000}"/>
    <cellStyle name="Normal 12 5 5 2 4 2 3 2 3" xfId="46125" xr:uid="{00000000-0005-0000-0000-0000049F0000}"/>
    <cellStyle name="Normal 12 5 5 2 4 2 3 3" xfId="17789" xr:uid="{00000000-0005-0000-0000-0000059F0000}"/>
    <cellStyle name="Normal 12 5 5 2 4 2 3 3 2" xfId="46126" xr:uid="{00000000-0005-0000-0000-0000069F0000}"/>
    <cellStyle name="Normal 12 5 5 2 4 2 3 4" xfId="46127" xr:uid="{00000000-0005-0000-0000-0000079F0000}"/>
    <cellStyle name="Normal 12 5 5 2 4 2 4" xfId="12299" xr:uid="{00000000-0005-0000-0000-0000089F0000}"/>
    <cellStyle name="Normal 12 5 5 2 4 2 4 2" xfId="25109" xr:uid="{00000000-0005-0000-0000-0000099F0000}"/>
    <cellStyle name="Normal 12 5 5 2 4 2 4 2 2" xfId="46128" xr:uid="{00000000-0005-0000-0000-00000A9F0000}"/>
    <cellStyle name="Normal 12 5 5 2 4 2 4 3" xfId="46129" xr:uid="{00000000-0005-0000-0000-00000B9F0000}"/>
    <cellStyle name="Normal 12 5 5 2 4 2 5" xfId="6809" xr:uid="{00000000-0005-0000-0000-00000C9F0000}"/>
    <cellStyle name="Normal 12 5 5 2 4 2 5 2" xfId="19619" xr:uid="{00000000-0005-0000-0000-00000D9F0000}"/>
    <cellStyle name="Normal 12 5 5 2 4 2 5 2 2" xfId="46130" xr:uid="{00000000-0005-0000-0000-00000E9F0000}"/>
    <cellStyle name="Normal 12 5 5 2 4 2 5 3" xfId="46131" xr:uid="{00000000-0005-0000-0000-00000F9F0000}"/>
    <cellStyle name="Normal 12 5 5 2 4 2 6" xfId="14129" xr:uid="{00000000-0005-0000-0000-0000109F0000}"/>
    <cellStyle name="Normal 12 5 5 2 4 2 6 2" xfId="46132" xr:uid="{00000000-0005-0000-0000-0000119F0000}"/>
    <cellStyle name="Normal 12 5 5 2 4 2 7" xfId="46133" xr:uid="{00000000-0005-0000-0000-0000129F0000}"/>
    <cellStyle name="Normal 12 5 5 2 4 3" xfId="2255" xr:uid="{00000000-0005-0000-0000-0000139F0000}"/>
    <cellStyle name="Normal 12 5 5 2 4 3 2" xfId="7745" xr:uid="{00000000-0005-0000-0000-0000149F0000}"/>
    <cellStyle name="Normal 12 5 5 2 4 3 2 2" xfId="20555" xr:uid="{00000000-0005-0000-0000-0000159F0000}"/>
    <cellStyle name="Normal 12 5 5 2 4 3 2 2 2" xfId="46134" xr:uid="{00000000-0005-0000-0000-0000169F0000}"/>
    <cellStyle name="Normal 12 5 5 2 4 3 2 3" xfId="46135" xr:uid="{00000000-0005-0000-0000-0000179F0000}"/>
    <cellStyle name="Normal 12 5 5 2 4 3 3" xfId="15065" xr:uid="{00000000-0005-0000-0000-0000189F0000}"/>
    <cellStyle name="Normal 12 5 5 2 4 3 3 2" xfId="46136" xr:uid="{00000000-0005-0000-0000-0000199F0000}"/>
    <cellStyle name="Normal 12 5 5 2 4 3 4" xfId="46137" xr:uid="{00000000-0005-0000-0000-00001A9F0000}"/>
    <cellStyle name="Normal 12 5 5 2 4 4" xfId="4085" xr:uid="{00000000-0005-0000-0000-00001B9F0000}"/>
    <cellStyle name="Normal 12 5 5 2 4 4 2" xfId="9575" xr:uid="{00000000-0005-0000-0000-00001C9F0000}"/>
    <cellStyle name="Normal 12 5 5 2 4 4 2 2" xfId="22385" xr:uid="{00000000-0005-0000-0000-00001D9F0000}"/>
    <cellStyle name="Normal 12 5 5 2 4 4 2 2 2" xfId="46138" xr:uid="{00000000-0005-0000-0000-00001E9F0000}"/>
    <cellStyle name="Normal 12 5 5 2 4 4 2 3" xfId="46139" xr:uid="{00000000-0005-0000-0000-00001F9F0000}"/>
    <cellStyle name="Normal 12 5 5 2 4 4 3" xfId="16895" xr:uid="{00000000-0005-0000-0000-0000209F0000}"/>
    <cellStyle name="Normal 12 5 5 2 4 4 3 2" xfId="46140" xr:uid="{00000000-0005-0000-0000-0000219F0000}"/>
    <cellStyle name="Normal 12 5 5 2 4 4 4" xfId="46141" xr:uid="{00000000-0005-0000-0000-0000229F0000}"/>
    <cellStyle name="Normal 12 5 5 2 4 5" xfId="11405" xr:uid="{00000000-0005-0000-0000-0000239F0000}"/>
    <cellStyle name="Normal 12 5 5 2 4 5 2" xfId="24215" xr:uid="{00000000-0005-0000-0000-0000249F0000}"/>
    <cellStyle name="Normal 12 5 5 2 4 5 2 2" xfId="46142" xr:uid="{00000000-0005-0000-0000-0000259F0000}"/>
    <cellStyle name="Normal 12 5 5 2 4 5 3" xfId="46143" xr:uid="{00000000-0005-0000-0000-0000269F0000}"/>
    <cellStyle name="Normal 12 5 5 2 4 6" xfId="5915" xr:uid="{00000000-0005-0000-0000-0000279F0000}"/>
    <cellStyle name="Normal 12 5 5 2 4 6 2" xfId="18725" xr:uid="{00000000-0005-0000-0000-0000289F0000}"/>
    <cellStyle name="Normal 12 5 5 2 4 6 2 2" xfId="46144" xr:uid="{00000000-0005-0000-0000-0000299F0000}"/>
    <cellStyle name="Normal 12 5 5 2 4 6 3" xfId="46145" xr:uid="{00000000-0005-0000-0000-00002A9F0000}"/>
    <cellStyle name="Normal 12 5 5 2 4 7" xfId="13235" xr:uid="{00000000-0005-0000-0000-00002B9F0000}"/>
    <cellStyle name="Normal 12 5 5 2 4 7 2" xfId="46146" xr:uid="{00000000-0005-0000-0000-00002C9F0000}"/>
    <cellStyle name="Normal 12 5 5 2 4 8" xfId="46147" xr:uid="{00000000-0005-0000-0000-00002D9F0000}"/>
    <cellStyle name="Normal 12 5 5 2 5" xfId="783" xr:uid="{00000000-0005-0000-0000-00002E9F0000}"/>
    <cellStyle name="Normal 12 5 5 2 5 2" xfId="1678" xr:uid="{00000000-0005-0000-0000-00002F9F0000}"/>
    <cellStyle name="Normal 12 5 5 2 5 2 2" xfId="3508" xr:uid="{00000000-0005-0000-0000-0000309F0000}"/>
    <cellStyle name="Normal 12 5 5 2 5 2 2 2" xfId="8998" xr:uid="{00000000-0005-0000-0000-0000319F0000}"/>
    <cellStyle name="Normal 12 5 5 2 5 2 2 2 2" xfId="21808" xr:uid="{00000000-0005-0000-0000-0000329F0000}"/>
    <cellStyle name="Normal 12 5 5 2 5 2 2 2 2 2" xfId="46148" xr:uid="{00000000-0005-0000-0000-0000339F0000}"/>
    <cellStyle name="Normal 12 5 5 2 5 2 2 2 3" xfId="46149" xr:uid="{00000000-0005-0000-0000-0000349F0000}"/>
    <cellStyle name="Normal 12 5 5 2 5 2 2 3" xfId="16318" xr:uid="{00000000-0005-0000-0000-0000359F0000}"/>
    <cellStyle name="Normal 12 5 5 2 5 2 2 3 2" xfId="46150" xr:uid="{00000000-0005-0000-0000-0000369F0000}"/>
    <cellStyle name="Normal 12 5 5 2 5 2 2 4" xfId="46151" xr:uid="{00000000-0005-0000-0000-0000379F0000}"/>
    <cellStyle name="Normal 12 5 5 2 5 2 3" xfId="5338" xr:uid="{00000000-0005-0000-0000-0000389F0000}"/>
    <cellStyle name="Normal 12 5 5 2 5 2 3 2" xfId="10828" xr:uid="{00000000-0005-0000-0000-0000399F0000}"/>
    <cellStyle name="Normal 12 5 5 2 5 2 3 2 2" xfId="23638" xr:uid="{00000000-0005-0000-0000-00003A9F0000}"/>
    <cellStyle name="Normal 12 5 5 2 5 2 3 2 2 2" xfId="46152" xr:uid="{00000000-0005-0000-0000-00003B9F0000}"/>
    <cellStyle name="Normal 12 5 5 2 5 2 3 2 3" xfId="46153" xr:uid="{00000000-0005-0000-0000-00003C9F0000}"/>
    <cellStyle name="Normal 12 5 5 2 5 2 3 3" xfId="18148" xr:uid="{00000000-0005-0000-0000-00003D9F0000}"/>
    <cellStyle name="Normal 12 5 5 2 5 2 3 3 2" xfId="46154" xr:uid="{00000000-0005-0000-0000-00003E9F0000}"/>
    <cellStyle name="Normal 12 5 5 2 5 2 3 4" xfId="46155" xr:uid="{00000000-0005-0000-0000-00003F9F0000}"/>
    <cellStyle name="Normal 12 5 5 2 5 2 4" xfId="12658" xr:uid="{00000000-0005-0000-0000-0000409F0000}"/>
    <cellStyle name="Normal 12 5 5 2 5 2 4 2" xfId="25468" xr:uid="{00000000-0005-0000-0000-0000419F0000}"/>
    <cellStyle name="Normal 12 5 5 2 5 2 4 2 2" xfId="46156" xr:uid="{00000000-0005-0000-0000-0000429F0000}"/>
    <cellStyle name="Normal 12 5 5 2 5 2 4 3" xfId="46157" xr:uid="{00000000-0005-0000-0000-0000439F0000}"/>
    <cellStyle name="Normal 12 5 5 2 5 2 5" xfId="7168" xr:uid="{00000000-0005-0000-0000-0000449F0000}"/>
    <cellStyle name="Normal 12 5 5 2 5 2 5 2" xfId="19978" xr:uid="{00000000-0005-0000-0000-0000459F0000}"/>
    <cellStyle name="Normal 12 5 5 2 5 2 5 2 2" xfId="46158" xr:uid="{00000000-0005-0000-0000-0000469F0000}"/>
    <cellStyle name="Normal 12 5 5 2 5 2 5 3" xfId="46159" xr:uid="{00000000-0005-0000-0000-0000479F0000}"/>
    <cellStyle name="Normal 12 5 5 2 5 2 6" xfId="14488" xr:uid="{00000000-0005-0000-0000-0000489F0000}"/>
    <cellStyle name="Normal 12 5 5 2 5 2 6 2" xfId="46160" xr:uid="{00000000-0005-0000-0000-0000499F0000}"/>
    <cellStyle name="Normal 12 5 5 2 5 2 7" xfId="46161" xr:uid="{00000000-0005-0000-0000-00004A9F0000}"/>
    <cellStyle name="Normal 12 5 5 2 5 3" xfId="2614" xr:uid="{00000000-0005-0000-0000-00004B9F0000}"/>
    <cellStyle name="Normal 12 5 5 2 5 3 2" xfId="8104" xr:uid="{00000000-0005-0000-0000-00004C9F0000}"/>
    <cellStyle name="Normal 12 5 5 2 5 3 2 2" xfId="20914" xr:uid="{00000000-0005-0000-0000-00004D9F0000}"/>
    <cellStyle name="Normal 12 5 5 2 5 3 2 2 2" xfId="46162" xr:uid="{00000000-0005-0000-0000-00004E9F0000}"/>
    <cellStyle name="Normal 12 5 5 2 5 3 2 3" xfId="46163" xr:uid="{00000000-0005-0000-0000-00004F9F0000}"/>
    <cellStyle name="Normal 12 5 5 2 5 3 3" xfId="15424" xr:uid="{00000000-0005-0000-0000-0000509F0000}"/>
    <cellStyle name="Normal 12 5 5 2 5 3 3 2" xfId="46164" xr:uid="{00000000-0005-0000-0000-0000519F0000}"/>
    <cellStyle name="Normal 12 5 5 2 5 3 4" xfId="46165" xr:uid="{00000000-0005-0000-0000-0000529F0000}"/>
    <cellStyle name="Normal 12 5 5 2 5 4" xfId="4444" xr:uid="{00000000-0005-0000-0000-0000539F0000}"/>
    <cellStyle name="Normal 12 5 5 2 5 4 2" xfId="9934" xr:uid="{00000000-0005-0000-0000-0000549F0000}"/>
    <cellStyle name="Normal 12 5 5 2 5 4 2 2" xfId="22744" xr:uid="{00000000-0005-0000-0000-0000559F0000}"/>
    <cellStyle name="Normal 12 5 5 2 5 4 2 2 2" xfId="46166" xr:uid="{00000000-0005-0000-0000-0000569F0000}"/>
    <cellStyle name="Normal 12 5 5 2 5 4 2 3" xfId="46167" xr:uid="{00000000-0005-0000-0000-0000579F0000}"/>
    <cellStyle name="Normal 12 5 5 2 5 4 3" xfId="17254" xr:uid="{00000000-0005-0000-0000-0000589F0000}"/>
    <cellStyle name="Normal 12 5 5 2 5 4 3 2" xfId="46168" xr:uid="{00000000-0005-0000-0000-0000599F0000}"/>
    <cellStyle name="Normal 12 5 5 2 5 4 4" xfId="46169" xr:uid="{00000000-0005-0000-0000-00005A9F0000}"/>
    <cellStyle name="Normal 12 5 5 2 5 5" xfId="11764" xr:uid="{00000000-0005-0000-0000-00005B9F0000}"/>
    <cellStyle name="Normal 12 5 5 2 5 5 2" xfId="24574" xr:uid="{00000000-0005-0000-0000-00005C9F0000}"/>
    <cellStyle name="Normal 12 5 5 2 5 5 2 2" xfId="46170" xr:uid="{00000000-0005-0000-0000-00005D9F0000}"/>
    <cellStyle name="Normal 12 5 5 2 5 5 3" xfId="46171" xr:uid="{00000000-0005-0000-0000-00005E9F0000}"/>
    <cellStyle name="Normal 12 5 5 2 5 6" xfId="6274" xr:uid="{00000000-0005-0000-0000-00005F9F0000}"/>
    <cellStyle name="Normal 12 5 5 2 5 6 2" xfId="19084" xr:uid="{00000000-0005-0000-0000-0000609F0000}"/>
    <cellStyle name="Normal 12 5 5 2 5 6 2 2" xfId="46172" xr:uid="{00000000-0005-0000-0000-0000619F0000}"/>
    <cellStyle name="Normal 12 5 5 2 5 6 3" xfId="46173" xr:uid="{00000000-0005-0000-0000-0000629F0000}"/>
    <cellStyle name="Normal 12 5 5 2 5 7" xfId="13594" xr:uid="{00000000-0005-0000-0000-0000639F0000}"/>
    <cellStyle name="Normal 12 5 5 2 5 7 2" xfId="46174" xr:uid="{00000000-0005-0000-0000-0000649F0000}"/>
    <cellStyle name="Normal 12 5 5 2 5 8" xfId="46175" xr:uid="{00000000-0005-0000-0000-0000659F0000}"/>
    <cellStyle name="Normal 12 5 5 2 6" xfId="1184" xr:uid="{00000000-0005-0000-0000-0000669F0000}"/>
    <cellStyle name="Normal 12 5 5 2 6 2" xfId="3014" xr:uid="{00000000-0005-0000-0000-0000679F0000}"/>
    <cellStyle name="Normal 12 5 5 2 6 2 2" xfId="8504" xr:uid="{00000000-0005-0000-0000-0000689F0000}"/>
    <cellStyle name="Normal 12 5 5 2 6 2 2 2" xfId="21314" xr:uid="{00000000-0005-0000-0000-0000699F0000}"/>
    <cellStyle name="Normal 12 5 5 2 6 2 2 2 2" xfId="46176" xr:uid="{00000000-0005-0000-0000-00006A9F0000}"/>
    <cellStyle name="Normal 12 5 5 2 6 2 2 3" xfId="46177" xr:uid="{00000000-0005-0000-0000-00006B9F0000}"/>
    <cellStyle name="Normal 12 5 5 2 6 2 3" xfId="15824" xr:uid="{00000000-0005-0000-0000-00006C9F0000}"/>
    <cellStyle name="Normal 12 5 5 2 6 2 3 2" xfId="46178" xr:uid="{00000000-0005-0000-0000-00006D9F0000}"/>
    <cellStyle name="Normal 12 5 5 2 6 2 4" xfId="46179" xr:uid="{00000000-0005-0000-0000-00006E9F0000}"/>
    <cellStyle name="Normal 12 5 5 2 6 3" xfId="4844" xr:uid="{00000000-0005-0000-0000-00006F9F0000}"/>
    <cellStyle name="Normal 12 5 5 2 6 3 2" xfId="10334" xr:uid="{00000000-0005-0000-0000-0000709F0000}"/>
    <cellStyle name="Normal 12 5 5 2 6 3 2 2" xfId="23144" xr:uid="{00000000-0005-0000-0000-0000719F0000}"/>
    <cellStyle name="Normal 12 5 5 2 6 3 2 2 2" xfId="46180" xr:uid="{00000000-0005-0000-0000-0000729F0000}"/>
    <cellStyle name="Normal 12 5 5 2 6 3 2 3" xfId="46181" xr:uid="{00000000-0005-0000-0000-0000739F0000}"/>
    <cellStyle name="Normal 12 5 5 2 6 3 3" xfId="17654" xr:uid="{00000000-0005-0000-0000-0000749F0000}"/>
    <cellStyle name="Normal 12 5 5 2 6 3 3 2" xfId="46182" xr:uid="{00000000-0005-0000-0000-0000759F0000}"/>
    <cellStyle name="Normal 12 5 5 2 6 3 4" xfId="46183" xr:uid="{00000000-0005-0000-0000-0000769F0000}"/>
    <cellStyle name="Normal 12 5 5 2 6 4" xfId="12164" xr:uid="{00000000-0005-0000-0000-0000779F0000}"/>
    <cellStyle name="Normal 12 5 5 2 6 4 2" xfId="24974" xr:uid="{00000000-0005-0000-0000-0000789F0000}"/>
    <cellStyle name="Normal 12 5 5 2 6 4 2 2" xfId="46184" xr:uid="{00000000-0005-0000-0000-0000799F0000}"/>
    <cellStyle name="Normal 12 5 5 2 6 4 3" xfId="46185" xr:uid="{00000000-0005-0000-0000-00007A9F0000}"/>
    <cellStyle name="Normal 12 5 5 2 6 5" xfId="6674" xr:uid="{00000000-0005-0000-0000-00007B9F0000}"/>
    <cellStyle name="Normal 12 5 5 2 6 5 2" xfId="19484" xr:uid="{00000000-0005-0000-0000-00007C9F0000}"/>
    <cellStyle name="Normal 12 5 5 2 6 5 2 2" xfId="46186" xr:uid="{00000000-0005-0000-0000-00007D9F0000}"/>
    <cellStyle name="Normal 12 5 5 2 6 5 3" xfId="46187" xr:uid="{00000000-0005-0000-0000-00007E9F0000}"/>
    <cellStyle name="Normal 12 5 5 2 6 6" xfId="13994" xr:uid="{00000000-0005-0000-0000-00007F9F0000}"/>
    <cellStyle name="Normal 12 5 5 2 6 6 2" xfId="46188" xr:uid="{00000000-0005-0000-0000-0000809F0000}"/>
    <cellStyle name="Normal 12 5 5 2 6 7" xfId="46189" xr:uid="{00000000-0005-0000-0000-0000819F0000}"/>
    <cellStyle name="Normal 12 5 5 2 7" xfId="2120" xr:uid="{00000000-0005-0000-0000-0000829F0000}"/>
    <cellStyle name="Normal 12 5 5 2 7 2" xfId="7610" xr:uid="{00000000-0005-0000-0000-0000839F0000}"/>
    <cellStyle name="Normal 12 5 5 2 7 2 2" xfId="20420" xr:uid="{00000000-0005-0000-0000-0000849F0000}"/>
    <cellStyle name="Normal 12 5 5 2 7 2 2 2" xfId="46190" xr:uid="{00000000-0005-0000-0000-0000859F0000}"/>
    <cellStyle name="Normal 12 5 5 2 7 2 3" xfId="46191" xr:uid="{00000000-0005-0000-0000-0000869F0000}"/>
    <cellStyle name="Normal 12 5 5 2 7 3" xfId="14930" xr:uid="{00000000-0005-0000-0000-0000879F0000}"/>
    <cellStyle name="Normal 12 5 5 2 7 3 2" xfId="46192" xr:uid="{00000000-0005-0000-0000-0000889F0000}"/>
    <cellStyle name="Normal 12 5 5 2 7 4" xfId="46193" xr:uid="{00000000-0005-0000-0000-0000899F0000}"/>
    <cellStyle name="Normal 12 5 5 2 8" xfId="3950" xr:uid="{00000000-0005-0000-0000-00008A9F0000}"/>
    <cellStyle name="Normal 12 5 5 2 8 2" xfId="9440" xr:uid="{00000000-0005-0000-0000-00008B9F0000}"/>
    <cellStyle name="Normal 12 5 5 2 8 2 2" xfId="22250" xr:uid="{00000000-0005-0000-0000-00008C9F0000}"/>
    <cellStyle name="Normal 12 5 5 2 8 2 2 2" xfId="46194" xr:uid="{00000000-0005-0000-0000-00008D9F0000}"/>
    <cellStyle name="Normal 12 5 5 2 8 2 3" xfId="46195" xr:uid="{00000000-0005-0000-0000-00008E9F0000}"/>
    <cellStyle name="Normal 12 5 5 2 8 3" xfId="16760" xr:uid="{00000000-0005-0000-0000-00008F9F0000}"/>
    <cellStyle name="Normal 12 5 5 2 8 3 2" xfId="46196" xr:uid="{00000000-0005-0000-0000-0000909F0000}"/>
    <cellStyle name="Normal 12 5 5 2 8 4" xfId="46197" xr:uid="{00000000-0005-0000-0000-0000919F0000}"/>
    <cellStyle name="Normal 12 5 5 2 9" xfId="11270" xr:uid="{00000000-0005-0000-0000-0000929F0000}"/>
    <cellStyle name="Normal 12 5 5 2 9 2" xfId="24080" xr:uid="{00000000-0005-0000-0000-0000939F0000}"/>
    <cellStyle name="Normal 12 5 5 2 9 2 2" xfId="46198" xr:uid="{00000000-0005-0000-0000-0000949F0000}"/>
    <cellStyle name="Normal 12 5 5 2 9 3" xfId="46199" xr:uid="{00000000-0005-0000-0000-0000959F0000}"/>
    <cellStyle name="Normal 12 5 5 3" xfId="339" xr:uid="{00000000-0005-0000-0000-0000969F0000}"/>
    <cellStyle name="Normal 12 5 5 3 10" xfId="5831" xr:uid="{00000000-0005-0000-0000-0000979F0000}"/>
    <cellStyle name="Normal 12 5 5 3 10 2" xfId="18641" xr:uid="{00000000-0005-0000-0000-0000989F0000}"/>
    <cellStyle name="Normal 12 5 5 3 10 2 2" xfId="46200" xr:uid="{00000000-0005-0000-0000-0000999F0000}"/>
    <cellStyle name="Normal 12 5 5 3 10 3" xfId="46201" xr:uid="{00000000-0005-0000-0000-00009A9F0000}"/>
    <cellStyle name="Normal 12 5 5 3 11" xfId="13151" xr:uid="{00000000-0005-0000-0000-00009B9F0000}"/>
    <cellStyle name="Normal 12 5 5 3 11 2" xfId="46202" xr:uid="{00000000-0005-0000-0000-00009C9F0000}"/>
    <cellStyle name="Normal 12 5 5 3 12" xfId="46203" xr:uid="{00000000-0005-0000-0000-00009D9F0000}"/>
    <cellStyle name="Normal 12 5 5 3 2" xfId="568" xr:uid="{00000000-0005-0000-0000-00009E9F0000}"/>
    <cellStyle name="Normal 12 5 5 3 2 2" xfId="967" xr:uid="{00000000-0005-0000-0000-00009F9F0000}"/>
    <cellStyle name="Normal 12 5 5 3 2 2 2" xfId="1862" xr:uid="{00000000-0005-0000-0000-0000A09F0000}"/>
    <cellStyle name="Normal 12 5 5 3 2 2 2 2" xfId="3692" xr:uid="{00000000-0005-0000-0000-0000A19F0000}"/>
    <cellStyle name="Normal 12 5 5 3 2 2 2 2 2" xfId="9182" xr:uid="{00000000-0005-0000-0000-0000A29F0000}"/>
    <cellStyle name="Normal 12 5 5 3 2 2 2 2 2 2" xfId="21992" xr:uid="{00000000-0005-0000-0000-0000A39F0000}"/>
    <cellStyle name="Normal 12 5 5 3 2 2 2 2 2 2 2" xfId="46204" xr:uid="{00000000-0005-0000-0000-0000A49F0000}"/>
    <cellStyle name="Normal 12 5 5 3 2 2 2 2 2 3" xfId="46205" xr:uid="{00000000-0005-0000-0000-0000A59F0000}"/>
    <cellStyle name="Normal 12 5 5 3 2 2 2 2 3" xfId="16502" xr:uid="{00000000-0005-0000-0000-0000A69F0000}"/>
    <cellStyle name="Normal 12 5 5 3 2 2 2 2 3 2" xfId="46206" xr:uid="{00000000-0005-0000-0000-0000A79F0000}"/>
    <cellStyle name="Normal 12 5 5 3 2 2 2 2 4" xfId="46207" xr:uid="{00000000-0005-0000-0000-0000A89F0000}"/>
    <cellStyle name="Normal 12 5 5 3 2 2 2 3" xfId="5522" xr:uid="{00000000-0005-0000-0000-0000A99F0000}"/>
    <cellStyle name="Normal 12 5 5 3 2 2 2 3 2" xfId="11012" xr:uid="{00000000-0005-0000-0000-0000AA9F0000}"/>
    <cellStyle name="Normal 12 5 5 3 2 2 2 3 2 2" xfId="23822" xr:uid="{00000000-0005-0000-0000-0000AB9F0000}"/>
    <cellStyle name="Normal 12 5 5 3 2 2 2 3 2 2 2" xfId="46208" xr:uid="{00000000-0005-0000-0000-0000AC9F0000}"/>
    <cellStyle name="Normal 12 5 5 3 2 2 2 3 2 3" xfId="46209" xr:uid="{00000000-0005-0000-0000-0000AD9F0000}"/>
    <cellStyle name="Normal 12 5 5 3 2 2 2 3 3" xfId="18332" xr:uid="{00000000-0005-0000-0000-0000AE9F0000}"/>
    <cellStyle name="Normal 12 5 5 3 2 2 2 3 3 2" xfId="46210" xr:uid="{00000000-0005-0000-0000-0000AF9F0000}"/>
    <cellStyle name="Normal 12 5 5 3 2 2 2 3 4" xfId="46211" xr:uid="{00000000-0005-0000-0000-0000B09F0000}"/>
    <cellStyle name="Normal 12 5 5 3 2 2 2 4" xfId="12842" xr:uid="{00000000-0005-0000-0000-0000B19F0000}"/>
    <cellStyle name="Normal 12 5 5 3 2 2 2 4 2" xfId="25652" xr:uid="{00000000-0005-0000-0000-0000B29F0000}"/>
    <cellStyle name="Normal 12 5 5 3 2 2 2 4 2 2" xfId="46212" xr:uid="{00000000-0005-0000-0000-0000B39F0000}"/>
    <cellStyle name="Normal 12 5 5 3 2 2 2 4 3" xfId="46213" xr:uid="{00000000-0005-0000-0000-0000B49F0000}"/>
    <cellStyle name="Normal 12 5 5 3 2 2 2 5" xfId="7352" xr:uid="{00000000-0005-0000-0000-0000B59F0000}"/>
    <cellStyle name="Normal 12 5 5 3 2 2 2 5 2" xfId="20162" xr:uid="{00000000-0005-0000-0000-0000B69F0000}"/>
    <cellStyle name="Normal 12 5 5 3 2 2 2 5 2 2" xfId="46214" xr:uid="{00000000-0005-0000-0000-0000B79F0000}"/>
    <cellStyle name="Normal 12 5 5 3 2 2 2 5 3" xfId="46215" xr:uid="{00000000-0005-0000-0000-0000B89F0000}"/>
    <cellStyle name="Normal 12 5 5 3 2 2 2 6" xfId="14672" xr:uid="{00000000-0005-0000-0000-0000B99F0000}"/>
    <cellStyle name="Normal 12 5 5 3 2 2 2 6 2" xfId="46216" xr:uid="{00000000-0005-0000-0000-0000BA9F0000}"/>
    <cellStyle name="Normal 12 5 5 3 2 2 2 7" xfId="46217" xr:uid="{00000000-0005-0000-0000-0000BB9F0000}"/>
    <cellStyle name="Normal 12 5 5 3 2 2 3" xfId="2798" xr:uid="{00000000-0005-0000-0000-0000BC9F0000}"/>
    <cellStyle name="Normal 12 5 5 3 2 2 3 2" xfId="8288" xr:uid="{00000000-0005-0000-0000-0000BD9F0000}"/>
    <cellStyle name="Normal 12 5 5 3 2 2 3 2 2" xfId="21098" xr:uid="{00000000-0005-0000-0000-0000BE9F0000}"/>
    <cellStyle name="Normal 12 5 5 3 2 2 3 2 2 2" xfId="46218" xr:uid="{00000000-0005-0000-0000-0000BF9F0000}"/>
    <cellStyle name="Normal 12 5 5 3 2 2 3 2 3" xfId="46219" xr:uid="{00000000-0005-0000-0000-0000C09F0000}"/>
    <cellStyle name="Normal 12 5 5 3 2 2 3 3" xfId="15608" xr:uid="{00000000-0005-0000-0000-0000C19F0000}"/>
    <cellStyle name="Normal 12 5 5 3 2 2 3 3 2" xfId="46220" xr:uid="{00000000-0005-0000-0000-0000C29F0000}"/>
    <cellStyle name="Normal 12 5 5 3 2 2 3 4" xfId="46221" xr:uid="{00000000-0005-0000-0000-0000C39F0000}"/>
    <cellStyle name="Normal 12 5 5 3 2 2 4" xfId="4628" xr:uid="{00000000-0005-0000-0000-0000C49F0000}"/>
    <cellStyle name="Normal 12 5 5 3 2 2 4 2" xfId="10118" xr:uid="{00000000-0005-0000-0000-0000C59F0000}"/>
    <cellStyle name="Normal 12 5 5 3 2 2 4 2 2" xfId="22928" xr:uid="{00000000-0005-0000-0000-0000C69F0000}"/>
    <cellStyle name="Normal 12 5 5 3 2 2 4 2 2 2" xfId="46222" xr:uid="{00000000-0005-0000-0000-0000C79F0000}"/>
    <cellStyle name="Normal 12 5 5 3 2 2 4 2 3" xfId="46223" xr:uid="{00000000-0005-0000-0000-0000C89F0000}"/>
    <cellStyle name="Normal 12 5 5 3 2 2 4 3" xfId="17438" xr:uid="{00000000-0005-0000-0000-0000C99F0000}"/>
    <cellStyle name="Normal 12 5 5 3 2 2 4 3 2" xfId="46224" xr:uid="{00000000-0005-0000-0000-0000CA9F0000}"/>
    <cellStyle name="Normal 12 5 5 3 2 2 4 4" xfId="46225" xr:uid="{00000000-0005-0000-0000-0000CB9F0000}"/>
    <cellStyle name="Normal 12 5 5 3 2 2 5" xfId="11948" xr:uid="{00000000-0005-0000-0000-0000CC9F0000}"/>
    <cellStyle name="Normal 12 5 5 3 2 2 5 2" xfId="24758" xr:uid="{00000000-0005-0000-0000-0000CD9F0000}"/>
    <cellStyle name="Normal 12 5 5 3 2 2 5 2 2" xfId="46226" xr:uid="{00000000-0005-0000-0000-0000CE9F0000}"/>
    <cellStyle name="Normal 12 5 5 3 2 2 5 3" xfId="46227" xr:uid="{00000000-0005-0000-0000-0000CF9F0000}"/>
    <cellStyle name="Normal 12 5 5 3 2 2 6" xfId="6458" xr:uid="{00000000-0005-0000-0000-0000D09F0000}"/>
    <cellStyle name="Normal 12 5 5 3 2 2 6 2" xfId="19268" xr:uid="{00000000-0005-0000-0000-0000D19F0000}"/>
    <cellStyle name="Normal 12 5 5 3 2 2 6 2 2" xfId="46228" xr:uid="{00000000-0005-0000-0000-0000D29F0000}"/>
    <cellStyle name="Normal 12 5 5 3 2 2 6 3" xfId="46229" xr:uid="{00000000-0005-0000-0000-0000D39F0000}"/>
    <cellStyle name="Normal 12 5 5 3 2 2 7" xfId="13778" xr:uid="{00000000-0005-0000-0000-0000D49F0000}"/>
    <cellStyle name="Normal 12 5 5 3 2 2 7 2" xfId="46230" xr:uid="{00000000-0005-0000-0000-0000D59F0000}"/>
    <cellStyle name="Normal 12 5 5 3 2 2 8" xfId="46231" xr:uid="{00000000-0005-0000-0000-0000D69F0000}"/>
    <cellStyle name="Normal 12 5 5 3 2 3" xfId="1463" xr:uid="{00000000-0005-0000-0000-0000D79F0000}"/>
    <cellStyle name="Normal 12 5 5 3 2 3 2" xfId="3293" xr:uid="{00000000-0005-0000-0000-0000D89F0000}"/>
    <cellStyle name="Normal 12 5 5 3 2 3 2 2" xfId="8783" xr:uid="{00000000-0005-0000-0000-0000D99F0000}"/>
    <cellStyle name="Normal 12 5 5 3 2 3 2 2 2" xfId="21593" xr:uid="{00000000-0005-0000-0000-0000DA9F0000}"/>
    <cellStyle name="Normal 12 5 5 3 2 3 2 2 2 2" xfId="46232" xr:uid="{00000000-0005-0000-0000-0000DB9F0000}"/>
    <cellStyle name="Normal 12 5 5 3 2 3 2 2 3" xfId="46233" xr:uid="{00000000-0005-0000-0000-0000DC9F0000}"/>
    <cellStyle name="Normal 12 5 5 3 2 3 2 3" xfId="16103" xr:uid="{00000000-0005-0000-0000-0000DD9F0000}"/>
    <cellStyle name="Normal 12 5 5 3 2 3 2 3 2" xfId="46234" xr:uid="{00000000-0005-0000-0000-0000DE9F0000}"/>
    <cellStyle name="Normal 12 5 5 3 2 3 2 4" xfId="46235" xr:uid="{00000000-0005-0000-0000-0000DF9F0000}"/>
    <cellStyle name="Normal 12 5 5 3 2 3 3" xfId="5123" xr:uid="{00000000-0005-0000-0000-0000E09F0000}"/>
    <cellStyle name="Normal 12 5 5 3 2 3 3 2" xfId="10613" xr:uid="{00000000-0005-0000-0000-0000E19F0000}"/>
    <cellStyle name="Normal 12 5 5 3 2 3 3 2 2" xfId="23423" xr:uid="{00000000-0005-0000-0000-0000E29F0000}"/>
    <cellStyle name="Normal 12 5 5 3 2 3 3 2 2 2" xfId="46236" xr:uid="{00000000-0005-0000-0000-0000E39F0000}"/>
    <cellStyle name="Normal 12 5 5 3 2 3 3 2 3" xfId="46237" xr:uid="{00000000-0005-0000-0000-0000E49F0000}"/>
    <cellStyle name="Normal 12 5 5 3 2 3 3 3" xfId="17933" xr:uid="{00000000-0005-0000-0000-0000E59F0000}"/>
    <cellStyle name="Normal 12 5 5 3 2 3 3 3 2" xfId="46238" xr:uid="{00000000-0005-0000-0000-0000E69F0000}"/>
    <cellStyle name="Normal 12 5 5 3 2 3 3 4" xfId="46239" xr:uid="{00000000-0005-0000-0000-0000E79F0000}"/>
    <cellStyle name="Normal 12 5 5 3 2 3 4" xfId="12443" xr:uid="{00000000-0005-0000-0000-0000E89F0000}"/>
    <cellStyle name="Normal 12 5 5 3 2 3 4 2" xfId="25253" xr:uid="{00000000-0005-0000-0000-0000E99F0000}"/>
    <cellStyle name="Normal 12 5 5 3 2 3 4 2 2" xfId="46240" xr:uid="{00000000-0005-0000-0000-0000EA9F0000}"/>
    <cellStyle name="Normal 12 5 5 3 2 3 4 3" xfId="46241" xr:uid="{00000000-0005-0000-0000-0000EB9F0000}"/>
    <cellStyle name="Normal 12 5 5 3 2 3 5" xfId="6953" xr:uid="{00000000-0005-0000-0000-0000EC9F0000}"/>
    <cellStyle name="Normal 12 5 5 3 2 3 5 2" xfId="19763" xr:uid="{00000000-0005-0000-0000-0000ED9F0000}"/>
    <cellStyle name="Normal 12 5 5 3 2 3 5 2 2" xfId="46242" xr:uid="{00000000-0005-0000-0000-0000EE9F0000}"/>
    <cellStyle name="Normal 12 5 5 3 2 3 5 3" xfId="46243" xr:uid="{00000000-0005-0000-0000-0000EF9F0000}"/>
    <cellStyle name="Normal 12 5 5 3 2 3 6" xfId="14273" xr:uid="{00000000-0005-0000-0000-0000F09F0000}"/>
    <cellStyle name="Normal 12 5 5 3 2 3 6 2" xfId="46244" xr:uid="{00000000-0005-0000-0000-0000F19F0000}"/>
    <cellStyle name="Normal 12 5 5 3 2 3 7" xfId="46245" xr:uid="{00000000-0005-0000-0000-0000F29F0000}"/>
    <cellStyle name="Normal 12 5 5 3 2 4" xfId="2399" xr:uid="{00000000-0005-0000-0000-0000F39F0000}"/>
    <cellStyle name="Normal 12 5 5 3 2 4 2" xfId="7889" xr:uid="{00000000-0005-0000-0000-0000F49F0000}"/>
    <cellStyle name="Normal 12 5 5 3 2 4 2 2" xfId="20699" xr:uid="{00000000-0005-0000-0000-0000F59F0000}"/>
    <cellStyle name="Normal 12 5 5 3 2 4 2 2 2" xfId="46246" xr:uid="{00000000-0005-0000-0000-0000F69F0000}"/>
    <cellStyle name="Normal 12 5 5 3 2 4 2 3" xfId="46247" xr:uid="{00000000-0005-0000-0000-0000F79F0000}"/>
    <cellStyle name="Normal 12 5 5 3 2 4 3" xfId="15209" xr:uid="{00000000-0005-0000-0000-0000F89F0000}"/>
    <cellStyle name="Normal 12 5 5 3 2 4 3 2" xfId="46248" xr:uid="{00000000-0005-0000-0000-0000F99F0000}"/>
    <cellStyle name="Normal 12 5 5 3 2 4 4" xfId="46249" xr:uid="{00000000-0005-0000-0000-0000FA9F0000}"/>
    <cellStyle name="Normal 12 5 5 3 2 5" xfId="4229" xr:uid="{00000000-0005-0000-0000-0000FB9F0000}"/>
    <cellStyle name="Normal 12 5 5 3 2 5 2" xfId="9719" xr:uid="{00000000-0005-0000-0000-0000FC9F0000}"/>
    <cellStyle name="Normal 12 5 5 3 2 5 2 2" xfId="22529" xr:uid="{00000000-0005-0000-0000-0000FD9F0000}"/>
    <cellStyle name="Normal 12 5 5 3 2 5 2 2 2" xfId="46250" xr:uid="{00000000-0005-0000-0000-0000FE9F0000}"/>
    <cellStyle name="Normal 12 5 5 3 2 5 2 3" xfId="46251" xr:uid="{00000000-0005-0000-0000-0000FF9F0000}"/>
    <cellStyle name="Normal 12 5 5 3 2 5 3" xfId="17039" xr:uid="{00000000-0005-0000-0000-000000A00000}"/>
    <cellStyle name="Normal 12 5 5 3 2 5 3 2" xfId="46252" xr:uid="{00000000-0005-0000-0000-000001A00000}"/>
    <cellStyle name="Normal 12 5 5 3 2 5 4" xfId="46253" xr:uid="{00000000-0005-0000-0000-000002A00000}"/>
    <cellStyle name="Normal 12 5 5 3 2 6" xfId="11549" xr:uid="{00000000-0005-0000-0000-000003A00000}"/>
    <cellStyle name="Normal 12 5 5 3 2 6 2" xfId="24359" xr:uid="{00000000-0005-0000-0000-000004A00000}"/>
    <cellStyle name="Normal 12 5 5 3 2 6 2 2" xfId="46254" xr:uid="{00000000-0005-0000-0000-000005A00000}"/>
    <cellStyle name="Normal 12 5 5 3 2 6 3" xfId="46255" xr:uid="{00000000-0005-0000-0000-000006A00000}"/>
    <cellStyle name="Normal 12 5 5 3 2 7" xfId="6059" xr:uid="{00000000-0005-0000-0000-000007A00000}"/>
    <cellStyle name="Normal 12 5 5 3 2 7 2" xfId="18869" xr:uid="{00000000-0005-0000-0000-000008A00000}"/>
    <cellStyle name="Normal 12 5 5 3 2 7 2 2" xfId="46256" xr:uid="{00000000-0005-0000-0000-000009A00000}"/>
    <cellStyle name="Normal 12 5 5 3 2 7 3" xfId="46257" xr:uid="{00000000-0005-0000-0000-00000AA00000}"/>
    <cellStyle name="Normal 12 5 5 3 2 8" xfId="13379" xr:uid="{00000000-0005-0000-0000-00000BA00000}"/>
    <cellStyle name="Normal 12 5 5 3 2 8 2" xfId="46258" xr:uid="{00000000-0005-0000-0000-00000CA00000}"/>
    <cellStyle name="Normal 12 5 5 3 2 9" xfId="46259" xr:uid="{00000000-0005-0000-0000-00000DA00000}"/>
    <cellStyle name="Normal 12 5 5 3 3" xfId="700" xr:uid="{00000000-0005-0000-0000-00000EA00000}"/>
    <cellStyle name="Normal 12 5 5 3 3 2" xfId="1100" xr:uid="{00000000-0005-0000-0000-00000FA00000}"/>
    <cellStyle name="Normal 12 5 5 3 3 2 2" xfId="1995" xr:uid="{00000000-0005-0000-0000-000010A00000}"/>
    <cellStyle name="Normal 12 5 5 3 3 2 2 2" xfId="3825" xr:uid="{00000000-0005-0000-0000-000011A00000}"/>
    <cellStyle name="Normal 12 5 5 3 3 2 2 2 2" xfId="9315" xr:uid="{00000000-0005-0000-0000-000012A00000}"/>
    <cellStyle name="Normal 12 5 5 3 3 2 2 2 2 2" xfId="22125" xr:uid="{00000000-0005-0000-0000-000013A00000}"/>
    <cellStyle name="Normal 12 5 5 3 3 2 2 2 2 2 2" xfId="46260" xr:uid="{00000000-0005-0000-0000-000014A00000}"/>
    <cellStyle name="Normal 12 5 5 3 3 2 2 2 2 3" xfId="46261" xr:uid="{00000000-0005-0000-0000-000015A00000}"/>
    <cellStyle name="Normal 12 5 5 3 3 2 2 2 3" xfId="16635" xr:uid="{00000000-0005-0000-0000-000016A00000}"/>
    <cellStyle name="Normal 12 5 5 3 3 2 2 2 3 2" xfId="46262" xr:uid="{00000000-0005-0000-0000-000017A00000}"/>
    <cellStyle name="Normal 12 5 5 3 3 2 2 2 4" xfId="46263" xr:uid="{00000000-0005-0000-0000-000018A00000}"/>
    <cellStyle name="Normal 12 5 5 3 3 2 2 3" xfId="5655" xr:uid="{00000000-0005-0000-0000-000019A00000}"/>
    <cellStyle name="Normal 12 5 5 3 3 2 2 3 2" xfId="11145" xr:uid="{00000000-0005-0000-0000-00001AA00000}"/>
    <cellStyle name="Normal 12 5 5 3 3 2 2 3 2 2" xfId="23955" xr:uid="{00000000-0005-0000-0000-00001BA00000}"/>
    <cellStyle name="Normal 12 5 5 3 3 2 2 3 2 2 2" xfId="46264" xr:uid="{00000000-0005-0000-0000-00001CA00000}"/>
    <cellStyle name="Normal 12 5 5 3 3 2 2 3 2 3" xfId="46265" xr:uid="{00000000-0005-0000-0000-00001DA00000}"/>
    <cellStyle name="Normal 12 5 5 3 3 2 2 3 3" xfId="18465" xr:uid="{00000000-0005-0000-0000-00001EA00000}"/>
    <cellStyle name="Normal 12 5 5 3 3 2 2 3 3 2" xfId="46266" xr:uid="{00000000-0005-0000-0000-00001FA00000}"/>
    <cellStyle name="Normal 12 5 5 3 3 2 2 3 4" xfId="46267" xr:uid="{00000000-0005-0000-0000-000020A00000}"/>
    <cellStyle name="Normal 12 5 5 3 3 2 2 4" xfId="12975" xr:uid="{00000000-0005-0000-0000-000021A00000}"/>
    <cellStyle name="Normal 12 5 5 3 3 2 2 4 2" xfId="25785" xr:uid="{00000000-0005-0000-0000-000022A00000}"/>
    <cellStyle name="Normal 12 5 5 3 3 2 2 4 2 2" xfId="46268" xr:uid="{00000000-0005-0000-0000-000023A00000}"/>
    <cellStyle name="Normal 12 5 5 3 3 2 2 4 3" xfId="46269" xr:uid="{00000000-0005-0000-0000-000024A00000}"/>
    <cellStyle name="Normal 12 5 5 3 3 2 2 5" xfId="7485" xr:uid="{00000000-0005-0000-0000-000025A00000}"/>
    <cellStyle name="Normal 12 5 5 3 3 2 2 5 2" xfId="20295" xr:uid="{00000000-0005-0000-0000-000026A00000}"/>
    <cellStyle name="Normal 12 5 5 3 3 2 2 5 2 2" xfId="46270" xr:uid="{00000000-0005-0000-0000-000027A00000}"/>
    <cellStyle name="Normal 12 5 5 3 3 2 2 5 3" xfId="46271" xr:uid="{00000000-0005-0000-0000-000028A00000}"/>
    <cellStyle name="Normal 12 5 5 3 3 2 2 6" xfId="14805" xr:uid="{00000000-0005-0000-0000-000029A00000}"/>
    <cellStyle name="Normal 12 5 5 3 3 2 2 6 2" xfId="46272" xr:uid="{00000000-0005-0000-0000-00002AA00000}"/>
    <cellStyle name="Normal 12 5 5 3 3 2 2 7" xfId="46273" xr:uid="{00000000-0005-0000-0000-00002BA00000}"/>
    <cellStyle name="Normal 12 5 5 3 3 2 3" xfId="2931" xr:uid="{00000000-0005-0000-0000-00002CA00000}"/>
    <cellStyle name="Normal 12 5 5 3 3 2 3 2" xfId="8421" xr:uid="{00000000-0005-0000-0000-00002DA00000}"/>
    <cellStyle name="Normal 12 5 5 3 3 2 3 2 2" xfId="21231" xr:uid="{00000000-0005-0000-0000-00002EA00000}"/>
    <cellStyle name="Normal 12 5 5 3 3 2 3 2 2 2" xfId="46274" xr:uid="{00000000-0005-0000-0000-00002FA00000}"/>
    <cellStyle name="Normal 12 5 5 3 3 2 3 2 3" xfId="46275" xr:uid="{00000000-0005-0000-0000-000030A00000}"/>
    <cellStyle name="Normal 12 5 5 3 3 2 3 3" xfId="15741" xr:uid="{00000000-0005-0000-0000-000031A00000}"/>
    <cellStyle name="Normal 12 5 5 3 3 2 3 3 2" xfId="46276" xr:uid="{00000000-0005-0000-0000-000032A00000}"/>
    <cellStyle name="Normal 12 5 5 3 3 2 3 4" xfId="46277" xr:uid="{00000000-0005-0000-0000-000033A00000}"/>
    <cellStyle name="Normal 12 5 5 3 3 2 4" xfId="4761" xr:uid="{00000000-0005-0000-0000-000034A00000}"/>
    <cellStyle name="Normal 12 5 5 3 3 2 4 2" xfId="10251" xr:uid="{00000000-0005-0000-0000-000035A00000}"/>
    <cellStyle name="Normal 12 5 5 3 3 2 4 2 2" xfId="23061" xr:uid="{00000000-0005-0000-0000-000036A00000}"/>
    <cellStyle name="Normal 12 5 5 3 3 2 4 2 2 2" xfId="46278" xr:uid="{00000000-0005-0000-0000-000037A00000}"/>
    <cellStyle name="Normal 12 5 5 3 3 2 4 2 3" xfId="46279" xr:uid="{00000000-0005-0000-0000-000038A00000}"/>
    <cellStyle name="Normal 12 5 5 3 3 2 4 3" xfId="17571" xr:uid="{00000000-0005-0000-0000-000039A00000}"/>
    <cellStyle name="Normal 12 5 5 3 3 2 4 3 2" xfId="46280" xr:uid="{00000000-0005-0000-0000-00003AA00000}"/>
    <cellStyle name="Normal 12 5 5 3 3 2 4 4" xfId="46281" xr:uid="{00000000-0005-0000-0000-00003BA00000}"/>
    <cellStyle name="Normal 12 5 5 3 3 2 5" xfId="12081" xr:uid="{00000000-0005-0000-0000-00003CA00000}"/>
    <cellStyle name="Normal 12 5 5 3 3 2 5 2" xfId="24891" xr:uid="{00000000-0005-0000-0000-00003DA00000}"/>
    <cellStyle name="Normal 12 5 5 3 3 2 5 2 2" xfId="46282" xr:uid="{00000000-0005-0000-0000-00003EA00000}"/>
    <cellStyle name="Normal 12 5 5 3 3 2 5 3" xfId="46283" xr:uid="{00000000-0005-0000-0000-00003FA00000}"/>
    <cellStyle name="Normal 12 5 5 3 3 2 6" xfId="6591" xr:uid="{00000000-0005-0000-0000-000040A00000}"/>
    <cellStyle name="Normal 12 5 5 3 3 2 6 2" xfId="19401" xr:uid="{00000000-0005-0000-0000-000041A00000}"/>
    <cellStyle name="Normal 12 5 5 3 3 2 6 2 2" xfId="46284" xr:uid="{00000000-0005-0000-0000-000042A00000}"/>
    <cellStyle name="Normal 12 5 5 3 3 2 6 3" xfId="46285" xr:uid="{00000000-0005-0000-0000-000043A00000}"/>
    <cellStyle name="Normal 12 5 5 3 3 2 7" xfId="13911" xr:uid="{00000000-0005-0000-0000-000044A00000}"/>
    <cellStyle name="Normal 12 5 5 3 3 2 7 2" xfId="46286" xr:uid="{00000000-0005-0000-0000-000045A00000}"/>
    <cellStyle name="Normal 12 5 5 3 3 2 8" xfId="46287" xr:uid="{00000000-0005-0000-0000-000046A00000}"/>
    <cellStyle name="Normal 12 5 5 3 3 3" xfId="1595" xr:uid="{00000000-0005-0000-0000-000047A00000}"/>
    <cellStyle name="Normal 12 5 5 3 3 3 2" xfId="3425" xr:uid="{00000000-0005-0000-0000-000048A00000}"/>
    <cellStyle name="Normal 12 5 5 3 3 3 2 2" xfId="8915" xr:uid="{00000000-0005-0000-0000-000049A00000}"/>
    <cellStyle name="Normal 12 5 5 3 3 3 2 2 2" xfId="21725" xr:uid="{00000000-0005-0000-0000-00004AA00000}"/>
    <cellStyle name="Normal 12 5 5 3 3 3 2 2 2 2" xfId="46288" xr:uid="{00000000-0005-0000-0000-00004BA00000}"/>
    <cellStyle name="Normal 12 5 5 3 3 3 2 2 3" xfId="46289" xr:uid="{00000000-0005-0000-0000-00004CA00000}"/>
    <cellStyle name="Normal 12 5 5 3 3 3 2 3" xfId="16235" xr:uid="{00000000-0005-0000-0000-00004DA00000}"/>
    <cellStyle name="Normal 12 5 5 3 3 3 2 3 2" xfId="46290" xr:uid="{00000000-0005-0000-0000-00004EA00000}"/>
    <cellStyle name="Normal 12 5 5 3 3 3 2 4" xfId="46291" xr:uid="{00000000-0005-0000-0000-00004FA00000}"/>
    <cellStyle name="Normal 12 5 5 3 3 3 3" xfId="5255" xr:uid="{00000000-0005-0000-0000-000050A00000}"/>
    <cellStyle name="Normal 12 5 5 3 3 3 3 2" xfId="10745" xr:uid="{00000000-0005-0000-0000-000051A00000}"/>
    <cellStyle name="Normal 12 5 5 3 3 3 3 2 2" xfId="23555" xr:uid="{00000000-0005-0000-0000-000052A00000}"/>
    <cellStyle name="Normal 12 5 5 3 3 3 3 2 2 2" xfId="46292" xr:uid="{00000000-0005-0000-0000-000053A00000}"/>
    <cellStyle name="Normal 12 5 5 3 3 3 3 2 3" xfId="46293" xr:uid="{00000000-0005-0000-0000-000054A00000}"/>
    <cellStyle name="Normal 12 5 5 3 3 3 3 3" xfId="18065" xr:uid="{00000000-0005-0000-0000-000055A00000}"/>
    <cellStyle name="Normal 12 5 5 3 3 3 3 3 2" xfId="46294" xr:uid="{00000000-0005-0000-0000-000056A00000}"/>
    <cellStyle name="Normal 12 5 5 3 3 3 3 4" xfId="46295" xr:uid="{00000000-0005-0000-0000-000057A00000}"/>
    <cellStyle name="Normal 12 5 5 3 3 3 4" xfId="12575" xr:uid="{00000000-0005-0000-0000-000058A00000}"/>
    <cellStyle name="Normal 12 5 5 3 3 3 4 2" xfId="25385" xr:uid="{00000000-0005-0000-0000-000059A00000}"/>
    <cellStyle name="Normal 12 5 5 3 3 3 4 2 2" xfId="46296" xr:uid="{00000000-0005-0000-0000-00005AA00000}"/>
    <cellStyle name="Normal 12 5 5 3 3 3 4 3" xfId="46297" xr:uid="{00000000-0005-0000-0000-00005BA00000}"/>
    <cellStyle name="Normal 12 5 5 3 3 3 5" xfId="7085" xr:uid="{00000000-0005-0000-0000-00005CA00000}"/>
    <cellStyle name="Normal 12 5 5 3 3 3 5 2" xfId="19895" xr:uid="{00000000-0005-0000-0000-00005DA00000}"/>
    <cellStyle name="Normal 12 5 5 3 3 3 5 2 2" xfId="46298" xr:uid="{00000000-0005-0000-0000-00005EA00000}"/>
    <cellStyle name="Normal 12 5 5 3 3 3 5 3" xfId="46299" xr:uid="{00000000-0005-0000-0000-00005FA00000}"/>
    <cellStyle name="Normal 12 5 5 3 3 3 6" xfId="14405" xr:uid="{00000000-0005-0000-0000-000060A00000}"/>
    <cellStyle name="Normal 12 5 5 3 3 3 6 2" xfId="46300" xr:uid="{00000000-0005-0000-0000-000061A00000}"/>
    <cellStyle name="Normal 12 5 5 3 3 3 7" xfId="46301" xr:uid="{00000000-0005-0000-0000-000062A00000}"/>
    <cellStyle name="Normal 12 5 5 3 3 4" xfId="2531" xr:uid="{00000000-0005-0000-0000-000063A00000}"/>
    <cellStyle name="Normal 12 5 5 3 3 4 2" xfId="8021" xr:uid="{00000000-0005-0000-0000-000064A00000}"/>
    <cellStyle name="Normal 12 5 5 3 3 4 2 2" xfId="20831" xr:uid="{00000000-0005-0000-0000-000065A00000}"/>
    <cellStyle name="Normal 12 5 5 3 3 4 2 2 2" xfId="46302" xr:uid="{00000000-0005-0000-0000-000066A00000}"/>
    <cellStyle name="Normal 12 5 5 3 3 4 2 3" xfId="46303" xr:uid="{00000000-0005-0000-0000-000067A00000}"/>
    <cellStyle name="Normal 12 5 5 3 3 4 3" xfId="15341" xr:uid="{00000000-0005-0000-0000-000068A00000}"/>
    <cellStyle name="Normal 12 5 5 3 3 4 3 2" xfId="46304" xr:uid="{00000000-0005-0000-0000-000069A00000}"/>
    <cellStyle name="Normal 12 5 5 3 3 4 4" xfId="46305" xr:uid="{00000000-0005-0000-0000-00006AA00000}"/>
    <cellStyle name="Normal 12 5 5 3 3 5" xfId="4361" xr:uid="{00000000-0005-0000-0000-00006BA00000}"/>
    <cellStyle name="Normal 12 5 5 3 3 5 2" xfId="9851" xr:uid="{00000000-0005-0000-0000-00006CA00000}"/>
    <cellStyle name="Normal 12 5 5 3 3 5 2 2" xfId="22661" xr:uid="{00000000-0005-0000-0000-00006DA00000}"/>
    <cellStyle name="Normal 12 5 5 3 3 5 2 2 2" xfId="46306" xr:uid="{00000000-0005-0000-0000-00006EA00000}"/>
    <cellStyle name="Normal 12 5 5 3 3 5 2 3" xfId="46307" xr:uid="{00000000-0005-0000-0000-00006FA00000}"/>
    <cellStyle name="Normal 12 5 5 3 3 5 3" xfId="17171" xr:uid="{00000000-0005-0000-0000-000070A00000}"/>
    <cellStyle name="Normal 12 5 5 3 3 5 3 2" xfId="46308" xr:uid="{00000000-0005-0000-0000-000071A00000}"/>
    <cellStyle name="Normal 12 5 5 3 3 5 4" xfId="46309" xr:uid="{00000000-0005-0000-0000-000072A00000}"/>
    <cellStyle name="Normal 12 5 5 3 3 6" xfId="11681" xr:uid="{00000000-0005-0000-0000-000073A00000}"/>
    <cellStyle name="Normal 12 5 5 3 3 6 2" xfId="24491" xr:uid="{00000000-0005-0000-0000-000074A00000}"/>
    <cellStyle name="Normal 12 5 5 3 3 6 2 2" xfId="46310" xr:uid="{00000000-0005-0000-0000-000075A00000}"/>
    <cellStyle name="Normal 12 5 5 3 3 6 3" xfId="46311" xr:uid="{00000000-0005-0000-0000-000076A00000}"/>
    <cellStyle name="Normal 12 5 5 3 3 7" xfId="6191" xr:uid="{00000000-0005-0000-0000-000077A00000}"/>
    <cellStyle name="Normal 12 5 5 3 3 7 2" xfId="19001" xr:uid="{00000000-0005-0000-0000-000078A00000}"/>
    <cellStyle name="Normal 12 5 5 3 3 7 2 2" xfId="46312" xr:uid="{00000000-0005-0000-0000-000079A00000}"/>
    <cellStyle name="Normal 12 5 5 3 3 7 3" xfId="46313" xr:uid="{00000000-0005-0000-0000-00007AA00000}"/>
    <cellStyle name="Normal 12 5 5 3 3 8" xfId="13511" xr:uid="{00000000-0005-0000-0000-00007BA00000}"/>
    <cellStyle name="Normal 12 5 5 3 3 8 2" xfId="46314" xr:uid="{00000000-0005-0000-0000-00007CA00000}"/>
    <cellStyle name="Normal 12 5 5 3 3 9" xfId="46315" xr:uid="{00000000-0005-0000-0000-00007DA00000}"/>
    <cellStyle name="Normal 12 5 5 3 4" xfId="475" xr:uid="{00000000-0005-0000-0000-00007EA00000}"/>
    <cellStyle name="Normal 12 5 5 3 4 2" xfId="1370" xr:uid="{00000000-0005-0000-0000-00007FA00000}"/>
    <cellStyle name="Normal 12 5 5 3 4 2 2" xfId="3200" xr:uid="{00000000-0005-0000-0000-000080A00000}"/>
    <cellStyle name="Normal 12 5 5 3 4 2 2 2" xfId="8690" xr:uid="{00000000-0005-0000-0000-000081A00000}"/>
    <cellStyle name="Normal 12 5 5 3 4 2 2 2 2" xfId="21500" xr:uid="{00000000-0005-0000-0000-000082A00000}"/>
    <cellStyle name="Normal 12 5 5 3 4 2 2 2 2 2" xfId="46316" xr:uid="{00000000-0005-0000-0000-000083A00000}"/>
    <cellStyle name="Normal 12 5 5 3 4 2 2 2 3" xfId="46317" xr:uid="{00000000-0005-0000-0000-000084A00000}"/>
    <cellStyle name="Normal 12 5 5 3 4 2 2 3" xfId="16010" xr:uid="{00000000-0005-0000-0000-000085A00000}"/>
    <cellStyle name="Normal 12 5 5 3 4 2 2 3 2" xfId="46318" xr:uid="{00000000-0005-0000-0000-000086A00000}"/>
    <cellStyle name="Normal 12 5 5 3 4 2 2 4" xfId="46319" xr:uid="{00000000-0005-0000-0000-000087A00000}"/>
    <cellStyle name="Normal 12 5 5 3 4 2 3" xfId="5030" xr:uid="{00000000-0005-0000-0000-000088A00000}"/>
    <cellStyle name="Normal 12 5 5 3 4 2 3 2" xfId="10520" xr:uid="{00000000-0005-0000-0000-000089A00000}"/>
    <cellStyle name="Normal 12 5 5 3 4 2 3 2 2" xfId="23330" xr:uid="{00000000-0005-0000-0000-00008AA00000}"/>
    <cellStyle name="Normal 12 5 5 3 4 2 3 2 2 2" xfId="46320" xr:uid="{00000000-0005-0000-0000-00008BA00000}"/>
    <cellStyle name="Normal 12 5 5 3 4 2 3 2 3" xfId="46321" xr:uid="{00000000-0005-0000-0000-00008CA00000}"/>
    <cellStyle name="Normal 12 5 5 3 4 2 3 3" xfId="17840" xr:uid="{00000000-0005-0000-0000-00008DA00000}"/>
    <cellStyle name="Normal 12 5 5 3 4 2 3 3 2" xfId="46322" xr:uid="{00000000-0005-0000-0000-00008EA00000}"/>
    <cellStyle name="Normal 12 5 5 3 4 2 3 4" xfId="46323" xr:uid="{00000000-0005-0000-0000-00008FA00000}"/>
    <cellStyle name="Normal 12 5 5 3 4 2 4" xfId="12350" xr:uid="{00000000-0005-0000-0000-000090A00000}"/>
    <cellStyle name="Normal 12 5 5 3 4 2 4 2" xfId="25160" xr:uid="{00000000-0005-0000-0000-000091A00000}"/>
    <cellStyle name="Normal 12 5 5 3 4 2 4 2 2" xfId="46324" xr:uid="{00000000-0005-0000-0000-000092A00000}"/>
    <cellStyle name="Normal 12 5 5 3 4 2 4 3" xfId="46325" xr:uid="{00000000-0005-0000-0000-000093A00000}"/>
    <cellStyle name="Normal 12 5 5 3 4 2 5" xfId="6860" xr:uid="{00000000-0005-0000-0000-000094A00000}"/>
    <cellStyle name="Normal 12 5 5 3 4 2 5 2" xfId="19670" xr:uid="{00000000-0005-0000-0000-000095A00000}"/>
    <cellStyle name="Normal 12 5 5 3 4 2 5 2 2" xfId="46326" xr:uid="{00000000-0005-0000-0000-000096A00000}"/>
    <cellStyle name="Normal 12 5 5 3 4 2 5 3" xfId="46327" xr:uid="{00000000-0005-0000-0000-000097A00000}"/>
    <cellStyle name="Normal 12 5 5 3 4 2 6" xfId="14180" xr:uid="{00000000-0005-0000-0000-000098A00000}"/>
    <cellStyle name="Normal 12 5 5 3 4 2 6 2" xfId="46328" xr:uid="{00000000-0005-0000-0000-000099A00000}"/>
    <cellStyle name="Normal 12 5 5 3 4 2 7" xfId="46329" xr:uid="{00000000-0005-0000-0000-00009AA00000}"/>
    <cellStyle name="Normal 12 5 5 3 4 3" xfId="2306" xr:uid="{00000000-0005-0000-0000-00009BA00000}"/>
    <cellStyle name="Normal 12 5 5 3 4 3 2" xfId="7796" xr:uid="{00000000-0005-0000-0000-00009CA00000}"/>
    <cellStyle name="Normal 12 5 5 3 4 3 2 2" xfId="20606" xr:uid="{00000000-0005-0000-0000-00009DA00000}"/>
    <cellStyle name="Normal 12 5 5 3 4 3 2 2 2" xfId="46330" xr:uid="{00000000-0005-0000-0000-00009EA00000}"/>
    <cellStyle name="Normal 12 5 5 3 4 3 2 3" xfId="46331" xr:uid="{00000000-0005-0000-0000-00009FA00000}"/>
    <cellStyle name="Normal 12 5 5 3 4 3 3" xfId="15116" xr:uid="{00000000-0005-0000-0000-0000A0A00000}"/>
    <cellStyle name="Normal 12 5 5 3 4 3 3 2" xfId="46332" xr:uid="{00000000-0005-0000-0000-0000A1A00000}"/>
    <cellStyle name="Normal 12 5 5 3 4 3 4" xfId="46333" xr:uid="{00000000-0005-0000-0000-0000A2A00000}"/>
    <cellStyle name="Normal 12 5 5 3 4 4" xfId="4136" xr:uid="{00000000-0005-0000-0000-0000A3A00000}"/>
    <cellStyle name="Normal 12 5 5 3 4 4 2" xfId="9626" xr:uid="{00000000-0005-0000-0000-0000A4A00000}"/>
    <cellStyle name="Normal 12 5 5 3 4 4 2 2" xfId="22436" xr:uid="{00000000-0005-0000-0000-0000A5A00000}"/>
    <cellStyle name="Normal 12 5 5 3 4 4 2 2 2" xfId="46334" xr:uid="{00000000-0005-0000-0000-0000A6A00000}"/>
    <cellStyle name="Normal 12 5 5 3 4 4 2 3" xfId="46335" xr:uid="{00000000-0005-0000-0000-0000A7A00000}"/>
    <cellStyle name="Normal 12 5 5 3 4 4 3" xfId="16946" xr:uid="{00000000-0005-0000-0000-0000A8A00000}"/>
    <cellStyle name="Normal 12 5 5 3 4 4 3 2" xfId="46336" xr:uid="{00000000-0005-0000-0000-0000A9A00000}"/>
    <cellStyle name="Normal 12 5 5 3 4 4 4" xfId="46337" xr:uid="{00000000-0005-0000-0000-0000AAA00000}"/>
    <cellStyle name="Normal 12 5 5 3 4 5" xfId="11456" xr:uid="{00000000-0005-0000-0000-0000ABA00000}"/>
    <cellStyle name="Normal 12 5 5 3 4 5 2" xfId="24266" xr:uid="{00000000-0005-0000-0000-0000ACA00000}"/>
    <cellStyle name="Normal 12 5 5 3 4 5 2 2" xfId="46338" xr:uid="{00000000-0005-0000-0000-0000ADA00000}"/>
    <cellStyle name="Normal 12 5 5 3 4 5 3" xfId="46339" xr:uid="{00000000-0005-0000-0000-0000AEA00000}"/>
    <cellStyle name="Normal 12 5 5 3 4 6" xfId="5966" xr:uid="{00000000-0005-0000-0000-0000AFA00000}"/>
    <cellStyle name="Normal 12 5 5 3 4 6 2" xfId="18776" xr:uid="{00000000-0005-0000-0000-0000B0A00000}"/>
    <cellStyle name="Normal 12 5 5 3 4 6 2 2" xfId="46340" xr:uid="{00000000-0005-0000-0000-0000B1A00000}"/>
    <cellStyle name="Normal 12 5 5 3 4 6 3" xfId="46341" xr:uid="{00000000-0005-0000-0000-0000B2A00000}"/>
    <cellStyle name="Normal 12 5 5 3 4 7" xfId="13286" xr:uid="{00000000-0005-0000-0000-0000B3A00000}"/>
    <cellStyle name="Normal 12 5 5 3 4 7 2" xfId="46342" xr:uid="{00000000-0005-0000-0000-0000B4A00000}"/>
    <cellStyle name="Normal 12 5 5 3 4 8" xfId="46343" xr:uid="{00000000-0005-0000-0000-0000B5A00000}"/>
    <cellStyle name="Normal 12 5 5 3 5" xfId="834" xr:uid="{00000000-0005-0000-0000-0000B6A00000}"/>
    <cellStyle name="Normal 12 5 5 3 5 2" xfId="1729" xr:uid="{00000000-0005-0000-0000-0000B7A00000}"/>
    <cellStyle name="Normal 12 5 5 3 5 2 2" xfId="3559" xr:uid="{00000000-0005-0000-0000-0000B8A00000}"/>
    <cellStyle name="Normal 12 5 5 3 5 2 2 2" xfId="9049" xr:uid="{00000000-0005-0000-0000-0000B9A00000}"/>
    <cellStyle name="Normal 12 5 5 3 5 2 2 2 2" xfId="21859" xr:uid="{00000000-0005-0000-0000-0000BAA00000}"/>
    <cellStyle name="Normal 12 5 5 3 5 2 2 2 2 2" xfId="46344" xr:uid="{00000000-0005-0000-0000-0000BBA00000}"/>
    <cellStyle name="Normal 12 5 5 3 5 2 2 2 3" xfId="46345" xr:uid="{00000000-0005-0000-0000-0000BCA00000}"/>
    <cellStyle name="Normal 12 5 5 3 5 2 2 3" xfId="16369" xr:uid="{00000000-0005-0000-0000-0000BDA00000}"/>
    <cellStyle name="Normal 12 5 5 3 5 2 2 3 2" xfId="46346" xr:uid="{00000000-0005-0000-0000-0000BEA00000}"/>
    <cellStyle name="Normal 12 5 5 3 5 2 2 4" xfId="46347" xr:uid="{00000000-0005-0000-0000-0000BFA00000}"/>
    <cellStyle name="Normal 12 5 5 3 5 2 3" xfId="5389" xr:uid="{00000000-0005-0000-0000-0000C0A00000}"/>
    <cellStyle name="Normal 12 5 5 3 5 2 3 2" xfId="10879" xr:uid="{00000000-0005-0000-0000-0000C1A00000}"/>
    <cellStyle name="Normal 12 5 5 3 5 2 3 2 2" xfId="23689" xr:uid="{00000000-0005-0000-0000-0000C2A00000}"/>
    <cellStyle name="Normal 12 5 5 3 5 2 3 2 2 2" xfId="46348" xr:uid="{00000000-0005-0000-0000-0000C3A00000}"/>
    <cellStyle name="Normal 12 5 5 3 5 2 3 2 3" xfId="46349" xr:uid="{00000000-0005-0000-0000-0000C4A00000}"/>
    <cellStyle name="Normal 12 5 5 3 5 2 3 3" xfId="18199" xr:uid="{00000000-0005-0000-0000-0000C5A00000}"/>
    <cellStyle name="Normal 12 5 5 3 5 2 3 3 2" xfId="46350" xr:uid="{00000000-0005-0000-0000-0000C6A00000}"/>
    <cellStyle name="Normal 12 5 5 3 5 2 3 4" xfId="46351" xr:uid="{00000000-0005-0000-0000-0000C7A00000}"/>
    <cellStyle name="Normal 12 5 5 3 5 2 4" xfId="12709" xr:uid="{00000000-0005-0000-0000-0000C8A00000}"/>
    <cellStyle name="Normal 12 5 5 3 5 2 4 2" xfId="25519" xr:uid="{00000000-0005-0000-0000-0000C9A00000}"/>
    <cellStyle name="Normal 12 5 5 3 5 2 4 2 2" xfId="46352" xr:uid="{00000000-0005-0000-0000-0000CAA00000}"/>
    <cellStyle name="Normal 12 5 5 3 5 2 4 3" xfId="46353" xr:uid="{00000000-0005-0000-0000-0000CBA00000}"/>
    <cellStyle name="Normal 12 5 5 3 5 2 5" xfId="7219" xr:uid="{00000000-0005-0000-0000-0000CCA00000}"/>
    <cellStyle name="Normal 12 5 5 3 5 2 5 2" xfId="20029" xr:uid="{00000000-0005-0000-0000-0000CDA00000}"/>
    <cellStyle name="Normal 12 5 5 3 5 2 5 2 2" xfId="46354" xr:uid="{00000000-0005-0000-0000-0000CEA00000}"/>
    <cellStyle name="Normal 12 5 5 3 5 2 5 3" xfId="46355" xr:uid="{00000000-0005-0000-0000-0000CFA00000}"/>
    <cellStyle name="Normal 12 5 5 3 5 2 6" xfId="14539" xr:uid="{00000000-0005-0000-0000-0000D0A00000}"/>
    <cellStyle name="Normal 12 5 5 3 5 2 6 2" xfId="46356" xr:uid="{00000000-0005-0000-0000-0000D1A00000}"/>
    <cellStyle name="Normal 12 5 5 3 5 2 7" xfId="46357" xr:uid="{00000000-0005-0000-0000-0000D2A00000}"/>
    <cellStyle name="Normal 12 5 5 3 5 3" xfId="2665" xr:uid="{00000000-0005-0000-0000-0000D3A00000}"/>
    <cellStyle name="Normal 12 5 5 3 5 3 2" xfId="8155" xr:uid="{00000000-0005-0000-0000-0000D4A00000}"/>
    <cellStyle name="Normal 12 5 5 3 5 3 2 2" xfId="20965" xr:uid="{00000000-0005-0000-0000-0000D5A00000}"/>
    <cellStyle name="Normal 12 5 5 3 5 3 2 2 2" xfId="46358" xr:uid="{00000000-0005-0000-0000-0000D6A00000}"/>
    <cellStyle name="Normal 12 5 5 3 5 3 2 3" xfId="46359" xr:uid="{00000000-0005-0000-0000-0000D7A00000}"/>
    <cellStyle name="Normal 12 5 5 3 5 3 3" xfId="15475" xr:uid="{00000000-0005-0000-0000-0000D8A00000}"/>
    <cellStyle name="Normal 12 5 5 3 5 3 3 2" xfId="46360" xr:uid="{00000000-0005-0000-0000-0000D9A00000}"/>
    <cellStyle name="Normal 12 5 5 3 5 3 4" xfId="46361" xr:uid="{00000000-0005-0000-0000-0000DAA00000}"/>
    <cellStyle name="Normal 12 5 5 3 5 4" xfId="4495" xr:uid="{00000000-0005-0000-0000-0000DBA00000}"/>
    <cellStyle name="Normal 12 5 5 3 5 4 2" xfId="9985" xr:uid="{00000000-0005-0000-0000-0000DCA00000}"/>
    <cellStyle name="Normal 12 5 5 3 5 4 2 2" xfId="22795" xr:uid="{00000000-0005-0000-0000-0000DDA00000}"/>
    <cellStyle name="Normal 12 5 5 3 5 4 2 2 2" xfId="46362" xr:uid="{00000000-0005-0000-0000-0000DEA00000}"/>
    <cellStyle name="Normal 12 5 5 3 5 4 2 3" xfId="46363" xr:uid="{00000000-0005-0000-0000-0000DFA00000}"/>
    <cellStyle name="Normal 12 5 5 3 5 4 3" xfId="17305" xr:uid="{00000000-0005-0000-0000-0000E0A00000}"/>
    <cellStyle name="Normal 12 5 5 3 5 4 3 2" xfId="46364" xr:uid="{00000000-0005-0000-0000-0000E1A00000}"/>
    <cellStyle name="Normal 12 5 5 3 5 4 4" xfId="46365" xr:uid="{00000000-0005-0000-0000-0000E2A00000}"/>
    <cellStyle name="Normal 12 5 5 3 5 5" xfId="11815" xr:uid="{00000000-0005-0000-0000-0000E3A00000}"/>
    <cellStyle name="Normal 12 5 5 3 5 5 2" xfId="24625" xr:uid="{00000000-0005-0000-0000-0000E4A00000}"/>
    <cellStyle name="Normal 12 5 5 3 5 5 2 2" xfId="46366" xr:uid="{00000000-0005-0000-0000-0000E5A00000}"/>
    <cellStyle name="Normal 12 5 5 3 5 5 3" xfId="46367" xr:uid="{00000000-0005-0000-0000-0000E6A00000}"/>
    <cellStyle name="Normal 12 5 5 3 5 6" xfId="6325" xr:uid="{00000000-0005-0000-0000-0000E7A00000}"/>
    <cellStyle name="Normal 12 5 5 3 5 6 2" xfId="19135" xr:uid="{00000000-0005-0000-0000-0000E8A00000}"/>
    <cellStyle name="Normal 12 5 5 3 5 6 2 2" xfId="46368" xr:uid="{00000000-0005-0000-0000-0000E9A00000}"/>
    <cellStyle name="Normal 12 5 5 3 5 6 3" xfId="46369" xr:uid="{00000000-0005-0000-0000-0000EAA00000}"/>
    <cellStyle name="Normal 12 5 5 3 5 7" xfId="13645" xr:uid="{00000000-0005-0000-0000-0000EBA00000}"/>
    <cellStyle name="Normal 12 5 5 3 5 7 2" xfId="46370" xr:uid="{00000000-0005-0000-0000-0000ECA00000}"/>
    <cellStyle name="Normal 12 5 5 3 5 8" xfId="46371" xr:uid="{00000000-0005-0000-0000-0000EDA00000}"/>
    <cellStyle name="Normal 12 5 5 3 6" xfId="1235" xr:uid="{00000000-0005-0000-0000-0000EEA00000}"/>
    <cellStyle name="Normal 12 5 5 3 6 2" xfId="3065" xr:uid="{00000000-0005-0000-0000-0000EFA00000}"/>
    <cellStyle name="Normal 12 5 5 3 6 2 2" xfId="8555" xr:uid="{00000000-0005-0000-0000-0000F0A00000}"/>
    <cellStyle name="Normal 12 5 5 3 6 2 2 2" xfId="21365" xr:uid="{00000000-0005-0000-0000-0000F1A00000}"/>
    <cellStyle name="Normal 12 5 5 3 6 2 2 2 2" xfId="46372" xr:uid="{00000000-0005-0000-0000-0000F2A00000}"/>
    <cellStyle name="Normal 12 5 5 3 6 2 2 3" xfId="46373" xr:uid="{00000000-0005-0000-0000-0000F3A00000}"/>
    <cellStyle name="Normal 12 5 5 3 6 2 3" xfId="15875" xr:uid="{00000000-0005-0000-0000-0000F4A00000}"/>
    <cellStyle name="Normal 12 5 5 3 6 2 3 2" xfId="46374" xr:uid="{00000000-0005-0000-0000-0000F5A00000}"/>
    <cellStyle name="Normal 12 5 5 3 6 2 4" xfId="46375" xr:uid="{00000000-0005-0000-0000-0000F6A00000}"/>
    <cellStyle name="Normal 12 5 5 3 6 3" xfId="4895" xr:uid="{00000000-0005-0000-0000-0000F7A00000}"/>
    <cellStyle name="Normal 12 5 5 3 6 3 2" xfId="10385" xr:uid="{00000000-0005-0000-0000-0000F8A00000}"/>
    <cellStyle name="Normal 12 5 5 3 6 3 2 2" xfId="23195" xr:uid="{00000000-0005-0000-0000-0000F9A00000}"/>
    <cellStyle name="Normal 12 5 5 3 6 3 2 2 2" xfId="46376" xr:uid="{00000000-0005-0000-0000-0000FAA00000}"/>
    <cellStyle name="Normal 12 5 5 3 6 3 2 3" xfId="46377" xr:uid="{00000000-0005-0000-0000-0000FBA00000}"/>
    <cellStyle name="Normal 12 5 5 3 6 3 3" xfId="17705" xr:uid="{00000000-0005-0000-0000-0000FCA00000}"/>
    <cellStyle name="Normal 12 5 5 3 6 3 3 2" xfId="46378" xr:uid="{00000000-0005-0000-0000-0000FDA00000}"/>
    <cellStyle name="Normal 12 5 5 3 6 3 4" xfId="46379" xr:uid="{00000000-0005-0000-0000-0000FEA00000}"/>
    <cellStyle name="Normal 12 5 5 3 6 4" xfId="12215" xr:uid="{00000000-0005-0000-0000-0000FFA00000}"/>
    <cellStyle name="Normal 12 5 5 3 6 4 2" xfId="25025" xr:uid="{00000000-0005-0000-0000-000000A10000}"/>
    <cellStyle name="Normal 12 5 5 3 6 4 2 2" xfId="46380" xr:uid="{00000000-0005-0000-0000-000001A10000}"/>
    <cellStyle name="Normal 12 5 5 3 6 4 3" xfId="46381" xr:uid="{00000000-0005-0000-0000-000002A10000}"/>
    <cellStyle name="Normal 12 5 5 3 6 5" xfId="6725" xr:uid="{00000000-0005-0000-0000-000003A10000}"/>
    <cellStyle name="Normal 12 5 5 3 6 5 2" xfId="19535" xr:uid="{00000000-0005-0000-0000-000004A10000}"/>
    <cellStyle name="Normal 12 5 5 3 6 5 2 2" xfId="46382" xr:uid="{00000000-0005-0000-0000-000005A10000}"/>
    <cellStyle name="Normal 12 5 5 3 6 5 3" xfId="46383" xr:uid="{00000000-0005-0000-0000-000006A10000}"/>
    <cellStyle name="Normal 12 5 5 3 6 6" xfId="14045" xr:uid="{00000000-0005-0000-0000-000007A10000}"/>
    <cellStyle name="Normal 12 5 5 3 6 6 2" xfId="46384" xr:uid="{00000000-0005-0000-0000-000008A10000}"/>
    <cellStyle name="Normal 12 5 5 3 6 7" xfId="46385" xr:uid="{00000000-0005-0000-0000-000009A10000}"/>
    <cellStyle name="Normal 12 5 5 3 7" xfId="2171" xr:uid="{00000000-0005-0000-0000-00000AA10000}"/>
    <cellStyle name="Normal 12 5 5 3 7 2" xfId="7661" xr:uid="{00000000-0005-0000-0000-00000BA10000}"/>
    <cellStyle name="Normal 12 5 5 3 7 2 2" xfId="20471" xr:uid="{00000000-0005-0000-0000-00000CA10000}"/>
    <cellStyle name="Normal 12 5 5 3 7 2 2 2" xfId="46386" xr:uid="{00000000-0005-0000-0000-00000DA10000}"/>
    <cellStyle name="Normal 12 5 5 3 7 2 3" xfId="46387" xr:uid="{00000000-0005-0000-0000-00000EA10000}"/>
    <cellStyle name="Normal 12 5 5 3 7 3" xfId="14981" xr:uid="{00000000-0005-0000-0000-00000FA10000}"/>
    <cellStyle name="Normal 12 5 5 3 7 3 2" xfId="46388" xr:uid="{00000000-0005-0000-0000-000010A10000}"/>
    <cellStyle name="Normal 12 5 5 3 7 4" xfId="46389" xr:uid="{00000000-0005-0000-0000-000011A10000}"/>
    <cellStyle name="Normal 12 5 5 3 8" xfId="4001" xr:uid="{00000000-0005-0000-0000-000012A10000}"/>
    <cellStyle name="Normal 12 5 5 3 8 2" xfId="9491" xr:uid="{00000000-0005-0000-0000-000013A10000}"/>
    <cellStyle name="Normal 12 5 5 3 8 2 2" xfId="22301" xr:uid="{00000000-0005-0000-0000-000014A10000}"/>
    <cellStyle name="Normal 12 5 5 3 8 2 2 2" xfId="46390" xr:uid="{00000000-0005-0000-0000-000015A10000}"/>
    <cellStyle name="Normal 12 5 5 3 8 2 3" xfId="46391" xr:uid="{00000000-0005-0000-0000-000016A10000}"/>
    <cellStyle name="Normal 12 5 5 3 8 3" xfId="16811" xr:uid="{00000000-0005-0000-0000-000017A10000}"/>
    <cellStyle name="Normal 12 5 5 3 8 3 2" xfId="46392" xr:uid="{00000000-0005-0000-0000-000018A10000}"/>
    <cellStyle name="Normal 12 5 5 3 8 4" xfId="46393" xr:uid="{00000000-0005-0000-0000-000019A10000}"/>
    <cellStyle name="Normal 12 5 5 3 9" xfId="11321" xr:uid="{00000000-0005-0000-0000-00001AA10000}"/>
    <cellStyle name="Normal 12 5 5 3 9 2" xfId="24131" xr:uid="{00000000-0005-0000-0000-00001BA10000}"/>
    <cellStyle name="Normal 12 5 5 3 9 2 2" xfId="46394" xr:uid="{00000000-0005-0000-0000-00001CA10000}"/>
    <cellStyle name="Normal 12 5 5 3 9 3" xfId="46395" xr:uid="{00000000-0005-0000-0000-00001DA10000}"/>
    <cellStyle name="Normal 12 5 5 4" xfId="392" xr:uid="{00000000-0005-0000-0000-00001EA10000}"/>
    <cellStyle name="Normal 12 5 5 4 2" xfId="875" xr:uid="{00000000-0005-0000-0000-00001FA10000}"/>
    <cellStyle name="Normal 12 5 5 4 2 2" xfId="1770" xr:uid="{00000000-0005-0000-0000-000020A10000}"/>
    <cellStyle name="Normal 12 5 5 4 2 2 2" xfId="3600" xr:uid="{00000000-0005-0000-0000-000021A10000}"/>
    <cellStyle name="Normal 12 5 5 4 2 2 2 2" xfId="9090" xr:uid="{00000000-0005-0000-0000-000022A10000}"/>
    <cellStyle name="Normal 12 5 5 4 2 2 2 2 2" xfId="21900" xr:uid="{00000000-0005-0000-0000-000023A10000}"/>
    <cellStyle name="Normal 12 5 5 4 2 2 2 2 2 2" xfId="46396" xr:uid="{00000000-0005-0000-0000-000024A10000}"/>
    <cellStyle name="Normal 12 5 5 4 2 2 2 2 3" xfId="46397" xr:uid="{00000000-0005-0000-0000-000025A10000}"/>
    <cellStyle name="Normal 12 5 5 4 2 2 2 3" xfId="16410" xr:uid="{00000000-0005-0000-0000-000026A10000}"/>
    <cellStyle name="Normal 12 5 5 4 2 2 2 3 2" xfId="46398" xr:uid="{00000000-0005-0000-0000-000027A10000}"/>
    <cellStyle name="Normal 12 5 5 4 2 2 2 4" xfId="46399" xr:uid="{00000000-0005-0000-0000-000028A10000}"/>
    <cellStyle name="Normal 12 5 5 4 2 2 3" xfId="5430" xr:uid="{00000000-0005-0000-0000-000029A10000}"/>
    <cellStyle name="Normal 12 5 5 4 2 2 3 2" xfId="10920" xr:uid="{00000000-0005-0000-0000-00002AA10000}"/>
    <cellStyle name="Normal 12 5 5 4 2 2 3 2 2" xfId="23730" xr:uid="{00000000-0005-0000-0000-00002BA10000}"/>
    <cellStyle name="Normal 12 5 5 4 2 2 3 2 2 2" xfId="46400" xr:uid="{00000000-0005-0000-0000-00002CA10000}"/>
    <cellStyle name="Normal 12 5 5 4 2 2 3 2 3" xfId="46401" xr:uid="{00000000-0005-0000-0000-00002DA10000}"/>
    <cellStyle name="Normal 12 5 5 4 2 2 3 3" xfId="18240" xr:uid="{00000000-0005-0000-0000-00002EA10000}"/>
    <cellStyle name="Normal 12 5 5 4 2 2 3 3 2" xfId="46402" xr:uid="{00000000-0005-0000-0000-00002FA10000}"/>
    <cellStyle name="Normal 12 5 5 4 2 2 3 4" xfId="46403" xr:uid="{00000000-0005-0000-0000-000030A10000}"/>
    <cellStyle name="Normal 12 5 5 4 2 2 4" xfId="12750" xr:uid="{00000000-0005-0000-0000-000031A10000}"/>
    <cellStyle name="Normal 12 5 5 4 2 2 4 2" xfId="25560" xr:uid="{00000000-0005-0000-0000-000032A10000}"/>
    <cellStyle name="Normal 12 5 5 4 2 2 4 2 2" xfId="46404" xr:uid="{00000000-0005-0000-0000-000033A10000}"/>
    <cellStyle name="Normal 12 5 5 4 2 2 4 3" xfId="46405" xr:uid="{00000000-0005-0000-0000-000034A10000}"/>
    <cellStyle name="Normal 12 5 5 4 2 2 5" xfId="7260" xr:uid="{00000000-0005-0000-0000-000035A10000}"/>
    <cellStyle name="Normal 12 5 5 4 2 2 5 2" xfId="20070" xr:uid="{00000000-0005-0000-0000-000036A10000}"/>
    <cellStyle name="Normal 12 5 5 4 2 2 5 2 2" xfId="46406" xr:uid="{00000000-0005-0000-0000-000037A10000}"/>
    <cellStyle name="Normal 12 5 5 4 2 2 5 3" xfId="46407" xr:uid="{00000000-0005-0000-0000-000038A10000}"/>
    <cellStyle name="Normal 12 5 5 4 2 2 6" xfId="14580" xr:uid="{00000000-0005-0000-0000-000039A10000}"/>
    <cellStyle name="Normal 12 5 5 4 2 2 6 2" xfId="46408" xr:uid="{00000000-0005-0000-0000-00003AA10000}"/>
    <cellStyle name="Normal 12 5 5 4 2 2 7" xfId="46409" xr:uid="{00000000-0005-0000-0000-00003BA10000}"/>
    <cellStyle name="Normal 12 5 5 4 2 3" xfId="2706" xr:uid="{00000000-0005-0000-0000-00003CA10000}"/>
    <cellStyle name="Normal 12 5 5 4 2 3 2" xfId="8196" xr:uid="{00000000-0005-0000-0000-00003DA10000}"/>
    <cellStyle name="Normal 12 5 5 4 2 3 2 2" xfId="21006" xr:uid="{00000000-0005-0000-0000-00003EA10000}"/>
    <cellStyle name="Normal 12 5 5 4 2 3 2 2 2" xfId="46410" xr:uid="{00000000-0005-0000-0000-00003FA10000}"/>
    <cellStyle name="Normal 12 5 5 4 2 3 2 3" xfId="46411" xr:uid="{00000000-0005-0000-0000-000040A10000}"/>
    <cellStyle name="Normal 12 5 5 4 2 3 3" xfId="15516" xr:uid="{00000000-0005-0000-0000-000041A10000}"/>
    <cellStyle name="Normal 12 5 5 4 2 3 3 2" xfId="46412" xr:uid="{00000000-0005-0000-0000-000042A10000}"/>
    <cellStyle name="Normal 12 5 5 4 2 3 4" xfId="46413" xr:uid="{00000000-0005-0000-0000-000043A10000}"/>
    <cellStyle name="Normal 12 5 5 4 2 4" xfId="4536" xr:uid="{00000000-0005-0000-0000-000044A10000}"/>
    <cellStyle name="Normal 12 5 5 4 2 4 2" xfId="10026" xr:uid="{00000000-0005-0000-0000-000045A10000}"/>
    <cellStyle name="Normal 12 5 5 4 2 4 2 2" xfId="22836" xr:uid="{00000000-0005-0000-0000-000046A10000}"/>
    <cellStyle name="Normal 12 5 5 4 2 4 2 2 2" xfId="46414" xr:uid="{00000000-0005-0000-0000-000047A10000}"/>
    <cellStyle name="Normal 12 5 5 4 2 4 2 3" xfId="46415" xr:uid="{00000000-0005-0000-0000-000048A10000}"/>
    <cellStyle name="Normal 12 5 5 4 2 4 3" xfId="17346" xr:uid="{00000000-0005-0000-0000-000049A10000}"/>
    <cellStyle name="Normal 12 5 5 4 2 4 3 2" xfId="46416" xr:uid="{00000000-0005-0000-0000-00004AA10000}"/>
    <cellStyle name="Normal 12 5 5 4 2 4 4" xfId="46417" xr:uid="{00000000-0005-0000-0000-00004BA10000}"/>
    <cellStyle name="Normal 12 5 5 4 2 5" xfId="11856" xr:uid="{00000000-0005-0000-0000-00004CA10000}"/>
    <cellStyle name="Normal 12 5 5 4 2 5 2" xfId="24666" xr:uid="{00000000-0005-0000-0000-00004DA10000}"/>
    <cellStyle name="Normal 12 5 5 4 2 5 2 2" xfId="46418" xr:uid="{00000000-0005-0000-0000-00004EA10000}"/>
    <cellStyle name="Normal 12 5 5 4 2 5 3" xfId="46419" xr:uid="{00000000-0005-0000-0000-00004FA10000}"/>
    <cellStyle name="Normal 12 5 5 4 2 6" xfId="6366" xr:uid="{00000000-0005-0000-0000-000050A10000}"/>
    <cellStyle name="Normal 12 5 5 4 2 6 2" xfId="19176" xr:uid="{00000000-0005-0000-0000-000051A10000}"/>
    <cellStyle name="Normal 12 5 5 4 2 6 2 2" xfId="46420" xr:uid="{00000000-0005-0000-0000-000052A10000}"/>
    <cellStyle name="Normal 12 5 5 4 2 6 3" xfId="46421" xr:uid="{00000000-0005-0000-0000-000053A10000}"/>
    <cellStyle name="Normal 12 5 5 4 2 7" xfId="13686" xr:uid="{00000000-0005-0000-0000-000054A10000}"/>
    <cellStyle name="Normal 12 5 5 4 2 7 2" xfId="46422" xr:uid="{00000000-0005-0000-0000-000055A10000}"/>
    <cellStyle name="Normal 12 5 5 4 2 8" xfId="46423" xr:uid="{00000000-0005-0000-0000-000056A10000}"/>
    <cellStyle name="Normal 12 5 5 4 3" xfId="1287" xr:uid="{00000000-0005-0000-0000-000057A10000}"/>
    <cellStyle name="Normal 12 5 5 4 3 2" xfId="3117" xr:uid="{00000000-0005-0000-0000-000058A10000}"/>
    <cellStyle name="Normal 12 5 5 4 3 2 2" xfId="8607" xr:uid="{00000000-0005-0000-0000-000059A10000}"/>
    <cellStyle name="Normal 12 5 5 4 3 2 2 2" xfId="21417" xr:uid="{00000000-0005-0000-0000-00005AA10000}"/>
    <cellStyle name="Normal 12 5 5 4 3 2 2 2 2" xfId="46424" xr:uid="{00000000-0005-0000-0000-00005BA10000}"/>
    <cellStyle name="Normal 12 5 5 4 3 2 2 3" xfId="46425" xr:uid="{00000000-0005-0000-0000-00005CA10000}"/>
    <cellStyle name="Normal 12 5 5 4 3 2 3" xfId="15927" xr:uid="{00000000-0005-0000-0000-00005DA10000}"/>
    <cellStyle name="Normal 12 5 5 4 3 2 3 2" xfId="46426" xr:uid="{00000000-0005-0000-0000-00005EA10000}"/>
    <cellStyle name="Normal 12 5 5 4 3 2 4" xfId="46427" xr:uid="{00000000-0005-0000-0000-00005FA10000}"/>
    <cellStyle name="Normal 12 5 5 4 3 3" xfId="4947" xr:uid="{00000000-0005-0000-0000-000060A10000}"/>
    <cellStyle name="Normal 12 5 5 4 3 3 2" xfId="10437" xr:uid="{00000000-0005-0000-0000-000061A10000}"/>
    <cellStyle name="Normal 12 5 5 4 3 3 2 2" xfId="23247" xr:uid="{00000000-0005-0000-0000-000062A10000}"/>
    <cellStyle name="Normal 12 5 5 4 3 3 2 2 2" xfId="46428" xr:uid="{00000000-0005-0000-0000-000063A10000}"/>
    <cellStyle name="Normal 12 5 5 4 3 3 2 3" xfId="46429" xr:uid="{00000000-0005-0000-0000-000064A10000}"/>
    <cellStyle name="Normal 12 5 5 4 3 3 3" xfId="17757" xr:uid="{00000000-0005-0000-0000-000065A10000}"/>
    <cellStyle name="Normal 12 5 5 4 3 3 3 2" xfId="46430" xr:uid="{00000000-0005-0000-0000-000066A10000}"/>
    <cellStyle name="Normal 12 5 5 4 3 3 4" xfId="46431" xr:uid="{00000000-0005-0000-0000-000067A10000}"/>
    <cellStyle name="Normal 12 5 5 4 3 4" xfId="12267" xr:uid="{00000000-0005-0000-0000-000068A10000}"/>
    <cellStyle name="Normal 12 5 5 4 3 4 2" xfId="25077" xr:uid="{00000000-0005-0000-0000-000069A10000}"/>
    <cellStyle name="Normal 12 5 5 4 3 4 2 2" xfId="46432" xr:uid="{00000000-0005-0000-0000-00006AA10000}"/>
    <cellStyle name="Normal 12 5 5 4 3 4 3" xfId="46433" xr:uid="{00000000-0005-0000-0000-00006BA10000}"/>
    <cellStyle name="Normal 12 5 5 4 3 5" xfId="6777" xr:uid="{00000000-0005-0000-0000-00006CA10000}"/>
    <cellStyle name="Normal 12 5 5 4 3 5 2" xfId="19587" xr:uid="{00000000-0005-0000-0000-00006DA10000}"/>
    <cellStyle name="Normal 12 5 5 4 3 5 2 2" xfId="46434" xr:uid="{00000000-0005-0000-0000-00006EA10000}"/>
    <cellStyle name="Normal 12 5 5 4 3 5 3" xfId="46435" xr:uid="{00000000-0005-0000-0000-00006FA10000}"/>
    <cellStyle name="Normal 12 5 5 4 3 6" xfId="14097" xr:uid="{00000000-0005-0000-0000-000070A10000}"/>
    <cellStyle name="Normal 12 5 5 4 3 6 2" xfId="46436" xr:uid="{00000000-0005-0000-0000-000071A10000}"/>
    <cellStyle name="Normal 12 5 5 4 3 7" xfId="46437" xr:uid="{00000000-0005-0000-0000-000072A10000}"/>
    <cellStyle name="Normal 12 5 5 4 4" xfId="2223" xr:uid="{00000000-0005-0000-0000-000073A10000}"/>
    <cellStyle name="Normal 12 5 5 4 4 2" xfId="7713" xr:uid="{00000000-0005-0000-0000-000074A10000}"/>
    <cellStyle name="Normal 12 5 5 4 4 2 2" xfId="20523" xr:uid="{00000000-0005-0000-0000-000075A10000}"/>
    <cellStyle name="Normal 12 5 5 4 4 2 2 2" xfId="46438" xr:uid="{00000000-0005-0000-0000-000076A10000}"/>
    <cellStyle name="Normal 12 5 5 4 4 2 3" xfId="46439" xr:uid="{00000000-0005-0000-0000-000077A10000}"/>
    <cellStyle name="Normal 12 5 5 4 4 3" xfId="15033" xr:uid="{00000000-0005-0000-0000-000078A10000}"/>
    <cellStyle name="Normal 12 5 5 4 4 3 2" xfId="46440" xr:uid="{00000000-0005-0000-0000-000079A10000}"/>
    <cellStyle name="Normal 12 5 5 4 4 4" xfId="46441" xr:uid="{00000000-0005-0000-0000-00007AA10000}"/>
    <cellStyle name="Normal 12 5 5 4 5" xfId="4053" xr:uid="{00000000-0005-0000-0000-00007BA10000}"/>
    <cellStyle name="Normal 12 5 5 4 5 2" xfId="9543" xr:uid="{00000000-0005-0000-0000-00007CA10000}"/>
    <cellStyle name="Normal 12 5 5 4 5 2 2" xfId="22353" xr:uid="{00000000-0005-0000-0000-00007DA10000}"/>
    <cellStyle name="Normal 12 5 5 4 5 2 2 2" xfId="46442" xr:uid="{00000000-0005-0000-0000-00007EA10000}"/>
    <cellStyle name="Normal 12 5 5 4 5 2 3" xfId="46443" xr:uid="{00000000-0005-0000-0000-00007FA10000}"/>
    <cellStyle name="Normal 12 5 5 4 5 3" xfId="16863" xr:uid="{00000000-0005-0000-0000-000080A10000}"/>
    <cellStyle name="Normal 12 5 5 4 5 3 2" xfId="46444" xr:uid="{00000000-0005-0000-0000-000081A10000}"/>
    <cellStyle name="Normal 12 5 5 4 5 4" xfId="46445" xr:uid="{00000000-0005-0000-0000-000082A10000}"/>
    <cellStyle name="Normal 12 5 5 4 6" xfId="11373" xr:uid="{00000000-0005-0000-0000-000083A10000}"/>
    <cellStyle name="Normal 12 5 5 4 6 2" xfId="24183" xr:uid="{00000000-0005-0000-0000-000084A10000}"/>
    <cellStyle name="Normal 12 5 5 4 6 2 2" xfId="46446" xr:uid="{00000000-0005-0000-0000-000085A10000}"/>
    <cellStyle name="Normal 12 5 5 4 6 3" xfId="46447" xr:uid="{00000000-0005-0000-0000-000086A10000}"/>
    <cellStyle name="Normal 12 5 5 4 7" xfId="5883" xr:uid="{00000000-0005-0000-0000-000087A10000}"/>
    <cellStyle name="Normal 12 5 5 4 7 2" xfId="18693" xr:uid="{00000000-0005-0000-0000-000088A10000}"/>
    <cellStyle name="Normal 12 5 5 4 7 2 2" xfId="46448" xr:uid="{00000000-0005-0000-0000-000089A10000}"/>
    <cellStyle name="Normal 12 5 5 4 7 3" xfId="46449" xr:uid="{00000000-0005-0000-0000-00008AA10000}"/>
    <cellStyle name="Normal 12 5 5 4 8" xfId="13203" xr:uid="{00000000-0005-0000-0000-00008BA10000}"/>
    <cellStyle name="Normal 12 5 5 4 8 2" xfId="46450" xr:uid="{00000000-0005-0000-0000-00008CA10000}"/>
    <cellStyle name="Normal 12 5 5 4 9" xfId="46451" xr:uid="{00000000-0005-0000-0000-00008DA10000}"/>
    <cellStyle name="Normal 12 5 5 5" xfId="608" xr:uid="{00000000-0005-0000-0000-00008EA10000}"/>
    <cellStyle name="Normal 12 5 5 5 2" xfId="1008" xr:uid="{00000000-0005-0000-0000-00008FA10000}"/>
    <cellStyle name="Normal 12 5 5 5 2 2" xfId="1903" xr:uid="{00000000-0005-0000-0000-000090A10000}"/>
    <cellStyle name="Normal 12 5 5 5 2 2 2" xfId="3733" xr:uid="{00000000-0005-0000-0000-000091A10000}"/>
    <cellStyle name="Normal 12 5 5 5 2 2 2 2" xfId="9223" xr:uid="{00000000-0005-0000-0000-000092A10000}"/>
    <cellStyle name="Normal 12 5 5 5 2 2 2 2 2" xfId="22033" xr:uid="{00000000-0005-0000-0000-000093A10000}"/>
    <cellStyle name="Normal 12 5 5 5 2 2 2 2 2 2" xfId="46452" xr:uid="{00000000-0005-0000-0000-000094A10000}"/>
    <cellStyle name="Normal 12 5 5 5 2 2 2 2 3" xfId="46453" xr:uid="{00000000-0005-0000-0000-000095A10000}"/>
    <cellStyle name="Normal 12 5 5 5 2 2 2 3" xfId="16543" xr:uid="{00000000-0005-0000-0000-000096A10000}"/>
    <cellStyle name="Normal 12 5 5 5 2 2 2 3 2" xfId="46454" xr:uid="{00000000-0005-0000-0000-000097A10000}"/>
    <cellStyle name="Normal 12 5 5 5 2 2 2 4" xfId="46455" xr:uid="{00000000-0005-0000-0000-000098A10000}"/>
    <cellStyle name="Normal 12 5 5 5 2 2 3" xfId="5563" xr:uid="{00000000-0005-0000-0000-000099A10000}"/>
    <cellStyle name="Normal 12 5 5 5 2 2 3 2" xfId="11053" xr:uid="{00000000-0005-0000-0000-00009AA10000}"/>
    <cellStyle name="Normal 12 5 5 5 2 2 3 2 2" xfId="23863" xr:uid="{00000000-0005-0000-0000-00009BA10000}"/>
    <cellStyle name="Normal 12 5 5 5 2 2 3 2 2 2" xfId="46456" xr:uid="{00000000-0005-0000-0000-00009CA10000}"/>
    <cellStyle name="Normal 12 5 5 5 2 2 3 2 3" xfId="46457" xr:uid="{00000000-0005-0000-0000-00009DA10000}"/>
    <cellStyle name="Normal 12 5 5 5 2 2 3 3" xfId="18373" xr:uid="{00000000-0005-0000-0000-00009EA10000}"/>
    <cellStyle name="Normal 12 5 5 5 2 2 3 3 2" xfId="46458" xr:uid="{00000000-0005-0000-0000-00009FA10000}"/>
    <cellStyle name="Normal 12 5 5 5 2 2 3 4" xfId="46459" xr:uid="{00000000-0005-0000-0000-0000A0A10000}"/>
    <cellStyle name="Normal 12 5 5 5 2 2 4" xfId="12883" xr:uid="{00000000-0005-0000-0000-0000A1A10000}"/>
    <cellStyle name="Normal 12 5 5 5 2 2 4 2" xfId="25693" xr:uid="{00000000-0005-0000-0000-0000A2A10000}"/>
    <cellStyle name="Normal 12 5 5 5 2 2 4 2 2" xfId="46460" xr:uid="{00000000-0005-0000-0000-0000A3A10000}"/>
    <cellStyle name="Normal 12 5 5 5 2 2 4 3" xfId="46461" xr:uid="{00000000-0005-0000-0000-0000A4A10000}"/>
    <cellStyle name="Normal 12 5 5 5 2 2 5" xfId="7393" xr:uid="{00000000-0005-0000-0000-0000A5A10000}"/>
    <cellStyle name="Normal 12 5 5 5 2 2 5 2" xfId="20203" xr:uid="{00000000-0005-0000-0000-0000A6A10000}"/>
    <cellStyle name="Normal 12 5 5 5 2 2 5 2 2" xfId="46462" xr:uid="{00000000-0005-0000-0000-0000A7A10000}"/>
    <cellStyle name="Normal 12 5 5 5 2 2 5 3" xfId="46463" xr:uid="{00000000-0005-0000-0000-0000A8A10000}"/>
    <cellStyle name="Normal 12 5 5 5 2 2 6" xfId="14713" xr:uid="{00000000-0005-0000-0000-0000A9A10000}"/>
    <cellStyle name="Normal 12 5 5 5 2 2 6 2" xfId="46464" xr:uid="{00000000-0005-0000-0000-0000AAA10000}"/>
    <cellStyle name="Normal 12 5 5 5 2 2 7" xfId="46465" xr:uid="{00000000-0005-0000-0000-0000ABA10000}"/>
    <cellStyle name="Normal 12 5 5 5 2 3" xfId="2839" xr:uid="{00000000-0005-0000-0000-0000ACA10000}"/>
    <cellStyle name="Normal 12 5 5 5 2 3 2" xfId="8329" xr:uid="{00000000-0005-0000-0000-0000ADA10000}"/>
    <cellStyle name="Normal 12 5 5 5 2 3 2 2" xfId="21139" xr:uid="{00000000-0005-0000-0000-0000AEA10000}"/>
    <cellStyle name="Normal 12 5 5 5 2 3 2 2 2" xfId="46466" xr:uid="{00000000-0005-0000-0000-0000AFA10000}"/>
    <cellStyle name="Normal 12 5 5 5 2 3 2 3" xfId="46467" xr:uid="{00000000-0005-0000-0000-0000B0A10000}"/>
    <cellStyle name="Normal 12 5 5 5 2 3 3" xfId="15649" xr:uid="{00000000-0005-0000-0000-0000B1A10000}"/>
    <cellStyle name="Normal 12 5 5 5 2 3 3 2" xfId="46468" xr:uid="{00000000-0005-0000-0000-0000B2A10000}"/>
    <cellStyle name="Normal 12 5 5 5 2 3 4" xfId="46469" xr:uid="{00000000-0005-0000-0000-0000B3A10000}"/>
    <cellStyle name="Normal 12 5 5 5 2 4" xfId="4669" xr:uid="{00000000-0005-0000-0000-0000B4A10000}"/>
    <cellStyle name="Normal 12 5 5 5 2 4 2" xfId="10159" xr:uid="{00000000-0005-0000-0000-0000B5A10000}"/>
    <cellStyle name="Normal 12 5 5 5 2 4 2 2" xfId="22969" xr:uid="{00000000-0005-0000-0000-0000B6A10000}"/>
    <cellStyle name="Normal 12 5 5 5 2 4 2 2 2" xfId="46470" xr:uid="{00000000-0005-0000-0000-0000B7A10000}"/>
    <cellStyle name="Normal 12 5 5 5 2 4 2 3" xfId="46471" xr:uid="{00000000-0005-0000-0000-0000B8A10000}"/>
    <cellStyle name="Normal 12 5 5 5 2 4 3" xfId="17479" xr:uid="{00000000-0005-0000-0000-0000B9A10000}"/>
    <cellStyle name="Normal 12 5 5 5 2 4 3 2" xfId="46472" xr:uid="{00000000-0005-0000-0000-0000BAA10000}"/>
    <cellStyle name="Normal 12 5 5 5 2 4 4" xfId="46473" xr:uid="{00000000-0005-0000-0000-0000BBA10000}"/>
    <cellStyle name="Normal 12 5 5 5 2 5" xfId="11989" xr:uid="{00000000-0005-0000-0000-0000BCA10000}"/>
    <cellStyle name="Normal 12 5 5 5 2 5 2" xfId="24799" xr:uid="{00000000-0005-0000-0000-0000BDA10000}"/>
    <cellStyle name="Normal 12 5 5 5 2 5 2 2" xfId="46474" xr:uid="{00000000-0005-0000-0000-0000BEA10000}"/>
    <cellStyle name="Normal 12 5 5 5 2 5 3" xfId="46475" xr:uid="{00000000-0005-0000-0000-0000BFA10000}"/>
    <cellStyle name="Normal 12 5 5 5 2 6" xfId="6499" xr:uid="{00000000-0005-0000-0000-0000C0A10000}"/>
    <cellStyle name="Normal 12 5 5 5 2 6 2" xfId="19309" xr:uid="{00000000-0005-0000-0000-0000C1A10000}"/>
    <cellStyle name="Normal 12 5 5 5 2 6 2 2" xfId="46476" xr:uid="{00000000-0005-0000-0000-0000C2A10000}"/>
    <cellStyle name="Normal 12 5 5 5 2 6 3" xfId="46477" xr:uid="{00000000-0005-0000-0000-0000C3A10000}"/>
    <cellStyle name="Normal 12 5 5 5 2 7" xfId="13819" xr:uid="{00000000-0005-0000-0000-0000C4A10000}"/>
    <cellStyle name="Normal 12 5 5 5 2 7 2" xfId="46478" xr:uid="{00000000-0005-0000-0000-0000C5A10000}"/>
    <cellStyle name="Normal 12 5 5 5 2 8" xfId="46479" xr:uid="{00000000-0005-0000-0000-0000C6A10000}"/>
    <cellStyle name="Normal 12 5 5 5 3" xfId="1503" xr:uid="{00000000-0005-0000-0000-0000C7A10000}"/>
    <cellStyle name="Normal 12 5 5 5 3 2" xfId="3333" xr:uid="{00000000-0005-0000-0000-0000C8A10000}"/>
    <cellStyle name="Normal 12 5 5 5 3 2 2" xfId="8823" xr:uid="{00000000-0005-0000-0000-0000C9A10000}"/>
    <cellStyle name="Normal 12 5 5 5 3 2 2 2" xfId="21633" xr:uid="{00000000-0005-0000-0000-0000CAA10000}"/>
    <cellStyle name="Normal 12 5 5 5 3 2 2 2 2" xfId="46480" xr:uid="{00000000-0005-0000-0000-0000CBA10000}"/>
    <cellStyle name="Normal 12 5 5 5 3 2 2 3" xfId="46481" xr:uid="{00000000-0005-0000-0000-0000CCA10000}"/>
    <cellStyle name="Normal 12 5 5 5 3 2 3" xfId="16143" xr:uid="{00000000-0005-0000-0000-0000CDA10000}"/>
    <cellStyle name="Normal 12 5 5 5 3 2 3 2" xfId="46482" xr:uid="{00000000-0005-0000-0000-0000CEA10000}"/>
    <cellStyle name="Normal 12 5 5 5 3 2 4" xfId="46483" xr:uid="{00000000-0005-0000-0000-0000CFA10000}"/>
    <cellStyle name="Normal 12 5 5 5 3 3" xfId="5163" xr:uid="{00000000-0005-0000-0000-0000D0A10000}"/>
    <cellStyle name="Normal 12 5 5 5 3 3 2" xfId="10653" xr:uid="{00000000-0005-0000-0000-0000D1A10000}"/>
    <cellStyle name="Normal 12 5 5 5 3 3 2 2" xfId="23463" xr:uid="{00000000-0005-0000-0000-0000D2A10000}"/>
    <cellStyle name="Normal 12 5 5 5 3 3 2 2 2" xfId="46484" xr:uid="{00000000-0005-0000-0000-0000D3A10000}"/>
    <cellStyle name="Normal 12 5 5 5 3 3 2 3" xfId="46485" xr:uid="{00000000-0005-0000-0000-0000D4A10000}"/>
    <cellStyle name="Normal 12 5 5 5 3 3 3" xfId="17973" xr:uid="{00000000-0005-0000-0000-0000D5A10000}"/>
    <cellStyle name="Normal 12 5 5 5 3 3 3 2" xfId="46486" xr:uid="{00000000-0005-0000-0000-0000D6A10000}"/>
    <cellStyle name="Normal 12 5 5 5 3 3 4" xfId="46487" xr:uid="{00000000-0005-0000-0000-0000D7A10000}"/>
    <cellStyle name="Normal 12 5 5 5 3 4" xfId="12483" xr:uid="{00000000-0005-0000-0000-0000D8A10000}"/>
    <cellStyle name="Normal 12 5 5 5 3 4 2" xfId="25293" xr:uid="{00000000-0005-0000-0000-0000D9A10000}"/>
    <cellStyle name="Normal 12 5 5 5 3 4 2 2" xfId="46488" xr:uid="{00000000-0005-0000-0000-0000DAA10000}"/>
    <cellStyle name="Normal 12 5 5 5 3 4 3" xfId="46489" xr:uid="{00000000-0005-0000-0000-0000DBA10000}"/>
    <cellStyle name="Normal 12 5 5 5 3 5" xfId="6993" xr:uid="{00000000-0005-0000-0000-0000DCA10000}"/>
    <cellStyle name="Normal 12 5 5 5 3 5 2" xfId="19803" xr:uid="{00000000-0005-0000-0000-0000DDA10000}"/>
    <cellStyle name="Normal 12 5 5 5 3 5 2 2" xfId="46490" xr:uid="{00000000-0005-0000-0000-0000DEA10000}"/>
    <cellStyle name="Normal 12 5 5 5 3 5 3" xfId="46491" xr:uid="{00000000-0005-0000-0000-0000DFA10000}"/>
    <cellStyle name="Normal 12 5 5 5 3 6" xfId="14313" xr:uid="{00000000-0005-0000-0000-0000E0A10000}"/>
    <cellStyle name="Normal 12 5 5 5 3 6 2" xfId="46492" xr:uid="{00000000-0005-0000-0000-0000E1A10000}"/>
    <cellStyle name="Normal 12 5 5 5 3 7" xfId="46493" xr:uid="{00000000-0005-0000-0000-0000E2A10000}"/>
    <cellStyle name="Normal 12 5 5 5 4" xfId="2439" xr:uid="{00000000-0005-0000-0000-0000E3A10000}"/>
    <cellStyle name="Normal 12 5 5 5 4 2" xfId="7929" xr:uid="{00000000-0005-0000-0000-0000E4A10000}"/>
    <cellStyle name="Normal 12 5 5 5 4 2 2" xfId="20739" xr:uid="{00000000-0005-0000-0000-0000E5A10000}"/>
    <cellStyle name="Normal 12 5 5 5 4 2 2 2" xfId="46494" xr:uid="{00000000-0005-0000-0000-0000E6A10000}"/>
    <cellStyle name="Normal 12 5 5 5 4 2 3" xfId="46495" xr:uid="{00000000-0005-0000-0000-0000E7A10000}"/>
    <cellStyle name="Normal 12 5 5 5 4 3" xfId="15249" xr:uid="{00000000-0005-0000-0000-0000E8A10000}"/>
    <cellStyle name="Normal 12 5 5 5 4 3 2" xfId="46496" xr:uid="{00000000-0005-0000-0000-0000E9A10000}"/>
    <cellStyle name="Normal 12 5 5 5 4 4" xfId="46497" xr:uid="{00000000-0005-0000-0000-0000EAA10000}"/>
    <cellStyle name="Normal 12 5 5 5 5" xfId="4269" xr:uid="{00000000-0005-0000-0000-0000EBA10000}"/>
    <cellStyle name="Normal 12 5 5 5 5 2" xfId="9759" xr:uid="{00000000-0005-0000-0000-0000ECA10000}"/>
    <cellStyle name="Normal 12 5 5 5 5 2 2" xfId="22569" xr:uid="{00000000-0005-0000-0000-0000EDA10000}"/>
    <cellStyle name="Normal 12 5 5 5 5 2 2 2" xfId="46498" xr:uid="{00000000-0005-0000-0000-0000EEA10000}"/>
    <cellStyle name="Normal 12 5 5 5 5 2 3" xfId="46499" xr:uid="{00000000-0005-0000-0000-0000EFA10000}"/>
    <cellStyle name="Normal 12 5 5 5 5 3" xfId="17079" xr:uid="{00000000-0005-0000-0000-0000F0A10000}"/>
    <cellStyle name="Normal 12 5 5 5 5 3 2" xfId="46500" xr:uid="{00000000-0005-0000-0000-0000F1A10000}"/>
    <cellStyle name="Normal 12 5 5 5 5 4" xfId="46501" xr:uid="{00000000-0005-0000-0000-0000F2A10000}"/>
    <cellStyle name="Normal 12 5 5 5 6" xfId="11589" xr:uid="{00000000-0005-0000-0000-0000F3A10000}"/>
    <cellStyle name="Normal 12 5 5 5 6 2" xfId="24399" xr:uid="{00000000-0005-0000-0000-0000F4A10000}"/>
    <cellStyle name="Normal 12 5 5 5 6 2 2" xfId="46502" xr:uid="{00000000-0005-0000-0000-0000F5A10000}"/>
    <cellStyle name="Normal 12 5 5 5 6 3" xfId="46503" xr:uid="{00000000-0005-0000-0000-0000F6A10000}"/>
    <cellStyle name="Normal 12 5 5 5 7" xfId="6099" xr:uid="{00000000-0005-0000-0000-0000F7A10000}"/>
    <cellStyle name="Normal 12 5 5 5 7 2" xfId="18909" xr:uid="{00000000-0005-0000-0000-0000F8A10000}"/>
    <cellStyle name="Normal 12 5 5 5 7 2 2" xfId="46504" xr:uid="{00000000-0005-0000-0000-0000F9A10000}"/>
    <cellStyle name="Normal 12 5 5 5 7 3" xfId="46505" xr:uid="{00000000-0005-0000-0000-0000FAA10000}"/>
    <cellStyle name="Normal 12 5 5 5 8" xfId="13419" xr:uid="{00000000-0005-0000-0000-0000FBA10000}"/>
    <cellStyle name="Normal 12 5 5 5 8 2" xfId="46506" xr:uid="{00000000-0005-0000-0000-0000FCA10000}"/>
    <cellStyle name="Normal 12 5 5 5 9" xfId="46507" xr:uid="{00000000-0005-0000-0000-0000FDA10000}"/>
    <cellStyle name="Normal 12 5 5 6" xfId="742" xr:uid="{00000000-0005-0000-0000-0000FEA10000}"/>
    <cellStyle name="Normal 12 5 5 6 2" xfId="1637" xr:uid="{00000000-0005-0000-0000-0000FFA10000}"/>
    <cellStyle name="Normal 12 5 5 6 2 2" xfId="3467" xr:uid="{00000000-0005-0000-0000-000000A20000}"/>
    <cellStyle name="Normal 12 5 5 6 2 2 2" xfId="8957" xr:uid="{00000000-0005-0000-0000-000001A20000}"/>
    <cellStyle name="Normal 12 5 5 6 2 2 2 2" xfId="21767" xr:uid="{00000000-0005-0000-0000-000002A20000}"/>
    <cellStyle name="Normal 12 5 5 6 2 2 2 2 2" xfId="46508" xr:uid="{00000000-0005-0000-0000-000003A20000}"/>
    <cellStyle name="Normal 12 5 5 6 2 2 2 3" xfId="46509" xr:uid="{00000000-0005-0000-0000-000004A20000}"/>
    <cellStyle name="Normal 12 5 5 6 2 2 3" xfId="16277" xr:uid="{00000000-0005-0000-0000-000005A20000}"/>
    <cellStyle name="Normal 12 5 5 6 2 2 3 2" xfId="46510" xr:uid="{00000000-0005-0000-0000-000006A20000}"/>
    <cellStyle name="Normal 12 5 5 6 2 2 4" xfId="46511" xr:uid="{00000000-0005-0000-0000-000007A20000}"/>
    <cellStyle name="Normal 12 5 5 6 2 3" xfId="5297" xr:uid="{00000000-0005-0000-0000-000008A20000}"/>
    <cellStyle name="Normal 12 5 5 6 2 3 2" xfId="10787" xr:uid="{00000000-0005-0000-0000-000009A20000}"/>
    <cellStyle name="Normal 12 5 5 6 2 3 2 2" xfId="23597" xr:uid="{00000000-0005-0000-0000-00000AA20000}"/>
    <cellStyle name="Normal 12 5 5 6 2 3 2 2 2" xfId="46512" xr:uid="{00000000-0005-0000-0000-00000BA20000}"/>
    <cellStyle name="Normal 12 5 5 6 2 3 2 3" xfId="46513" xr:uid="{00000000-0005-0000-0000-00000CA20000}"/>
    <cellStyle name="Normal 12 5 5 6 2 3 3" xfId="18107" xr:uid="{00000000-0005-0000-0000-00000DA20000}"/>
    <cellStyle name="Normal 12 5 5 6 2 3 3 2" xfId="46514" xr:uid="{00000000-0005-0000-0000-00000EA20000}"/>
    <cellStyle name="Normal 12 5 5 6 2 3 4" xfId="46515" xr:uid="{00000000-0005-0000-0000-00000FA20000}"/>
    <cellStyle name="Normal 12 5 5 6 2 4" xfId="12617" xr:uid="{00000000-0005-0000-0000-000010A20000}"/>
    <cellStyle name="Normal 12 5 5 6 2 4 2" xfId="25427" xr:uid="{00000000-0005-0000-0000-000011A20000}"/>
    <cellStyle name="Normal 12 5 5 6 2 4 2 2" xfId="46516" xr:uid="{00000000-0005-0000-0000-000012A20000}"/>
    <cellStyle name="Normal 12 5 5 6 2 4 3" xfId="46517" xr:uid="{00000000-0005-0000-0000-000013A20000}"/>
    <cellStyle name="Normal 12 5 5 6 2 5" xfId="7127" xr:uid="{00000000-0005-0000-0000-000014A20000}"/>
    <cellStyle name="Normal 12 5 5 6 2 5 2" xfId="19937" xr:uid="{00000000-0005-0000-0000-000015A20000}"/>
    <cellStyle name="Normal 12 5 5 6 2 5 2 2" xfId="46518" xr:uid="{00000000-0005-0000-0000-000016A20000}"/>
    <cellStyle name="Normal 12 5 5 6 2 5 3" xfId="46519" xr:uid="{00000000-0005-0000-0000-000017A20000}"/>
    <cellStyle name="Normal 12 5 5 6 2 6" xfId="14447" xr:uid="{00000000-0005-0000-0000-000018A20000}"/>
    <cellStyle name="Normal 12 5 5 6 2 6 2" xfId="46520" xr:uid="{00000000-0005-0000-0000-000019A20000}"/>
    <cellStyle name="Normal 12 5 5 6 2 7" xfId="46521" xr:uid="{00000000-0005-0000-0000-00001AA20000}"/>
    <cellStyle name="Normal 12 5 5 6 3" xfId="2573" xr:uid="{00000000-0005-0000-0000-00001BA20000}"/>
    <cellStyle name="Normal 12 5 5 6 3 2" xfId="8063" xr:uid="{00000000-0005-0000-0000-00001CA20000}"/>
    <cellStyle name="Normal 12 5 5 6 3 2 2" xfId="20873" xr:uid="{00000000-0005-0000-0000-00001DA20000}"/>
    <cellStyle name="Normal 12 5 5 6 3 2 2 2" xfId="46522" xr:uid="{00000000-0005-0000-0000-00001EA20000}"/>
    <cellStyle name="Normal 12 5 5 6 3 2 3" xfId="46523" xr:uid="{00000000-0005-0000-0000-00001FA20000}"/>
    <cellStyle name="Normal 12 5 5 6 3 3" xfId="15383" xr:uid="{00000000-0005-0000-0000-000020A20000}"/>
    <cellStyle name="Normal 12 5 5 6 3 3 2" xfId="46524" xr:uid="{00000000-0005-0000-0000-000021A20000}"/>
    <cellStyle name="Normal 12 5 5 6 3 4" xfId="46525" xr:uid="{00000000-0005-0000-0000-000022A20000}"/>
    <cellStyle name="Normal 12 5 5 6 4" xfId="4403" xr:uid="{00000000-0005-0000-0000-000023A20000}"/>
    <cellStyle name="Normal 12 5 5 6 4 2" xfId="9893" xr:uid="{00000000-0005-0000-0000-000024A20000}"/>
    <cellStyle name="Normal 12 5 5 6 4 2 2" xfId="22703" xr:uid="{00000000-0005-0000-0000-000025A20000}"/>
    <cellStyle name="Normal 12 5 5 6 4 2 2 2" xfId="46526" xr:uid="{00000000-0005-0000-0000-000026A20000}"/>
    <cellStyle name="Normal 12 5 5 6 4 2 3" xfId="46527" xr:uid="{00000000-0005-0000-0000-000027A20000}"/>
    <cellStyle name="Normal 12 5 5 6 4 3" xfId="17213" xr:uid="{00000000-0005-0000-0000-000028A20000}"/>
    <cellStyle name="Normal 12 5 5 6 4 3 2" xfId="46528" xr:uid="{00000000-0005-0000-0000-000029A20000}"/>
    <cellStyle name="Normal 12 5 5 6 4 4" xfId="46529" xr:uid="{00000000-0005-0000-0000-00002AA20000}"/>
    <cellStyle name="Normal 12 5 5 6 5" xfId="11723" xr:uid="{00000000-0005-0000-0000-00002BA20000}"/>
    <cellStyle name="Normal 12 5 5 6 5 2" xfId="24533" xr:uid="{00000000-0005-0000-0000-00002CA20000}"/>
    <cellStyle name="Normal 12 5 5 6 5 2 2" xfId="46530" xr:uid="{00000000-0005-0000-0000-00002DA20000}"/>
    <cellStyle name="Normal 12 5 5 6 5 3" xfId="46531" xr:uid="{00000000-0005-0000-0000-00002EA20000}"/>
    <cellStyle name="Normal 12 5 5 6 6" xfId="6233" xr:uid="{00000000-0005-0000-0000-00002FA20000}"/>
    <cellStyle name="Normal 12 5 5 6 6 2" xfId="19043" xr:uid="{00000000-0005-0000-0000-000030A20000}"/>
    <cellStyle name="Normal 12 5 5 6 6 2 2" xfId="46532" xr:uid="{00000000-0005-0000-0000-000031A20000}"/>
    <cellStyle name="Normal 12 5 5 6 6 3" xfId="46533" xr:uid="{00000000-0005-0000-0000-000032A20000}"/>
    <cellStyle name="Normal 12 5 5 6 7" xfId="13553" xr:uid="{00000000-0005-0000-0000-000033A20000}"/>
    <cellStyle name="Normal 12 5 5 6 7 2" xfId="46534" xr:uid="{00000000-0005-0000-0000-000034A20000}"/>
    <cellStyle name="Normal 12 5 5 6 8" xfId="46535" xr:uid="{00000000-0005-0000-0000-000035A20000}"/>
    <cellStyle name="Normal 12 5 5 7" xfId="1143" xr:uid="{00000000-0005-0000-0000-000036A20000}"/>
    <cellStyle name="Normal 12 5 5 7 2" xfId="2973" xr:uid="{00000000-0005-0000-0000-000037A20000}"/>
    <cellStyle name="Normal 12 5 5 7 2 2" xfId="8463" xr:uid="{00000000-0005-0000-0000-000038A20000}"/>
    <cellStyle name="Normal 12 5 5 7 2 2 2" xfId="21273" xr:uid="{00000000-0005-0000-0000-000039A20000}"/>
    <cellStyle name="Normal 12 5 5 7 2 2 2 2" xfId="46536" xr:uid="{00000000-0005-0000-0000-00003AA20000}"/>
    <cellStyle name="Normal 12 5 5 7 2 2 3" xfId="46537" xr:uid="{00000000-0005-0000-0000-00003BA20000}"/>
    <cellStyle name="Normal 12 5 5 7 2 3" xfId="15783" xr:uid="{00000000-0005-0000-0000-00003CA20000}"/>
    <cellStyle name="Normal 12 5 5 7 2 3 2" xfId="46538" xr:uid="{00000000-0005-0000-0000-00003DA20000}"/>
    <cellStyle name="Normal 12 5 5 7 2 4" xfId="46539" xr:uid="{00000000-0005-0000-0000-00003EA20000}"/>
    <cellStyle name="Normal 12 5 5 7 3" xfId="4803" xr:uid="{00000000-0005-0000-0000-00003FA20000}"/>
    <cellStyle name="Normal 12 5 5 7 3 2" xfId="10293" xr:uid="{00000000-0005-0000-0000-000040A20000}"/>
    <cellStyle name="Normal 12 5 5 7 3 2 2" xfId="23103" xr:uid="{00000000-0005-0000-0000-000041A20000}"/>
    <cellStyle name="Normal 12 5 5 7 3 2 2 2" xfId="46540" xr:uid="{00000000-0005-0000-0000-000042A20000}"/>
    <cellStyle name="Normal 12 5 5 7 3 2 3" xfId="46541" xr:uid="{00000000-0005-0000-0000-000043A20000}"/>
    <cellStyle name="Normal 12 5 5 7 3 3" xfId="17613" xr:uid="{00000000-0005-0000-0000-000044A20000}"/>
    <cellStyle name="Normal 12 5 5 7 3 3 2" xfId="46542" xr:uid="{00000000-0005-0000-0000-000045A20000}"/>
    <cellStyle name="Normal 12 5 5 7 3 4" xfId="46543" xr:uid="{00000000-0005-0000-0000-000046A20000}"/>
    <cellStyle name="Normal 12 5 5 7 4" xfId="12123" xr:uid="{00000000-0005-0000-0000-000047A20000}"/>
    <cellStyle name="Normal 12 5 5 7 4 2" xfId="24933" xr:uid="{00000000-0005-0000-0000-000048A20000}"/>
    <cellStyle name="Normal 12 5 5 7 4 2 2" xfId="46544" xr:uid="{00000000-0005-0000-0000-000049A20000}"/>
    <cellStyle name="Normal 12 5 5 7 4 3" xfId="46545" xr:uid="{00000000-0005-0000-0000-00004AA20000}"/>
    <cellStyle name="Normal 12 5 5 7 5" xfId="6633" xr:uid="{00000000-0005-0000-0000-00004BA20000}"/>
    <cellStyle name="Normal 12 5 5 7 5 2" xfId="19443" xr:uid="{00000000-0005-0000-0000-00004CA20000}"/>
    <cellStyle name="Normal 12 5 5 7 5 2 2" xfId="46546" xr:uid="{00000000-0005-0000-0000-00004DA20000}"/>
    <cellStyle name="Normal 12 5 5 7 5 3" xfId="46547" xr:uid="{00000000-0005-0000-0000-00004EA20000}"/>
    <cellStyle name="Normal 12 5 5 7 6" xfId="13953" xr:uid="{00000000-0005-0000-0000-00004FA20000}"/>
    <cellStyle name="Normal 12 5 5 7 6 2" xfId="46548" xr:uid="{00000000-0005-0000-0000-000050A20000}"/>
    <cellStyle name="Normal 12 5 5 7 7" xfId="46549" xr:uid="{00000000-0005-0000-0000-000051A20000}"/>
    <cellStyle name="Normal 12 5 5 8" xfId="2038" xr:uid="{00000000-0005-0000-0000-000052A20000}"/>
    <cellStyle name="Normal 12 5 5 8 2" xfId="3868" xr:uid="{00000000-0005-0000-0000-000053A20000}"/>
    <cellStyle name="Normal 12 5 5 8 2 2" xfId="9358" xr:uid="{00000000-0005-0000-0000-000054A20000}"/>
    <cellStyle name="Normal 12 5 5 8 2 2 2" xfId="22168" xr:uid="{00000000-0005-0000-0000-000055A20000}"/>
    <cellStyle name="Normal 12 5 5 8 2 2 2 2" xfId="46550" xr:uid="{00000000-0005-0000-0000-000056A20000}"/>
    <cellStyle name="Normal 12 5 5 8 2 2 3" xfId="46551" xr:uid="{00000000-0005-0000-0000-000057A20000}"/>
    <cellStyle name="Normal 12 5 5 8 2 3" xfId="16678" xr:uid="{00000000-0005-0000-0000-000058A20000}"/>
    <cellStyle name="Normal 12 5 5 8 2 3 2" xfId="46552" xr:uid="{00000000-0005-0000-0000-000059A20000}"/>
    <cellStyle name="Normal 12 5 5 8 2 4" xfId="46553" xr:uid="{00000000-0005-0000-0000-00005AA20000}"/>
    <cellStyle name="Normal 12 5 5 8 3" xfId="5698" xr:uid="{00000000-0005-0000-0000-00005BA20000}"/>
    <cellStyle name="Normal 12 5 5 8 3 2" xfId="11188" xr:uid="{00000000-0005-0000-0000-00005CA20000}"/>
    <cellStyle name="Normal 12 5 5 8 3 2 2" xfId="23998" xr:uid="{00000000-0005-0000-0000-00005DA20000}"/>
    <cellStyle name="Normal 12 5 5 8 3 2 2 2" xfId="46554" xr:uid="{00000000-0005-0000-0000-00005EA20000}"/>
    <cellStyle name="Normal 12 5 5 8 3 2 3" xfId="46555" xr:uid="{00000000-0005-0000-0000-00005FA20000}"/>
    <cellStyle name="Normal 12 5 5 8 3 3" xfId="18508" xr:uid="{00000000-0005-0000-0000-000060A20000}"/>
    <cellStyle name="Normal 12 5 5 8 3 3 2" xfId="46556" xr:uid="{00000000-0005-0000-0000-000061A20000}"/>
    <cellStyle name="Normal 12 5 5 8 3 4" xfId="46557" xr:uid="{00000000-0005-0000-0000-000062A20000}"/>
    <cellStyle name="Normal 12 5 5 8 4" xfId="13018" xr:uid="{00000000-0005-0000-0000-000063A20000}"/>
    <cellStyle name="Normal 12 5 5 8 4 2" xfId="25828" xr:uid="{00000000-0005-0000-0000-000064A20000}"/>
    <cellStyle name="Normal 12 5 5 8 4 2 2" xfId="46558" xr:uid="{00000000-0005-0000-0000-000065A20000}"/>
    <cellStyle name="Normal 12 5 5 8 4 3" xfId="46559" xr:uid="{00000000-0005-0000-0000-000066A20000}"/>
    <cellStyle name="Normal 12 5 5 8 5" xfId="7528" xr:uid="{00000000-0005-0000-0000-000067A20000}"/>
    <cellStyle name="Normal 12 5 5 8 5 2" xfId="20338" xr:uid="{00000000-0005-0000-0000-000068A20000}"/>
    <cellStyle name="Normal 12 5 5 8 5 2 2" xfId="46560" xr:uid="{00000000-0005-0000-0000-000069A20000}"/>
    <cellStyle name="Normal 12 5 5 8 5 3" xfId="46561" xr:uid="{00000000-0005-0000-0000-00006AA20000}"/>
    <cellStyle name="Normal 12 5 5 8 6" xfId="14848" xr:uid="{00000000-0005-0000-0000-00006BA20000}"/>
    <cellStyle name="Normal 12 5 5 8 6 2" xfId="46562" xr:uid="{00000000-0005-0000-0000-00006CA20000}"/>
    <cellStyle name="Normal 12 5 5 8 7" xfId="46563" xr:uid="{00000000-0005-0000-0000-00006DA20000}"/>
    <cellStyle name="Normal 12 5 5 9" xfId="2079" xr:uid="{00000000-0005-0000-0000-00006EA20000}"/>
    <cellStyle name="Normal 12 5 5 9 2" xfId="7569" xr:uid="{00000000-0005-0000-0000-00006FA20000}"/>
    <cellStyle name="Normal 12 5 5 9 2 2" xfId="20379" xr:uid="{00000000-0005-0000-0000-000070A20000}"/>
    <cellStyle name="Normal 12 5 5 9 2 2 2" xfId="46564" xr:uid="{00000000-0005-0000-0000-000071A20000}"/>
    <cellStyle name="Normal 12 5 5 9 2 3" xfId="46565" xr:uid="{00000000-0005-0000-0000-000072A20000}"/>
    <cellStyle name="Normal 12 5 5 9 3" xfId="14889" xr:uid="{00000000-0005-0000-0000-000073A20000}"/>
    <cellStyle name="Normal 12 5 5 9 3 2" xfId="46566" xr:uid="{00000000-0005-0000-0000-000074A20000}"/>
    <cellStyle name="Normal 12 5 5 9 4" xfId="46567" xr:uid="{00000000-0005-0000-0000-000075A20000}"/>
    <cellStyle name="Normal 12 5 6" xfId="309" xr:uid="{00000000-0005-0000-0000-000076A20000}"/>
    <cellStyle name="Normal 12 5 6 10" xfId="5801" xr:uid="{00000000-0005-0000-0000-000077A20000}"/>
    <cellStyle name="Normal 12 5 6 10 2" xfId="18611" xr:uid="{00000000-0005-0000-0000-000078A20000}"/>
    <cellStyle name="Normal 12 5 6 10 2 2" xfId="46568" xr:uid="{00000000-0005-0000-0000-000079A20000}"/>
    <cellStyle name="Normal 12 5 6 10 3" xfId="46569" xr:uid="{00000000-0005-0000-0000-00007AA20000}"/>
    <cellStyle name="Normal 12 5 6 11" xfId="13121" xr:uid="{00000000-0005-0000-0000-00007BA20000}"/>
    <cellStyle name="Normal 12 5 6 11 2" xfId="46570" xr:uid="{00000000-0005-0000-0000-00007CA20000}"/>
    <cellStyle name="Normal 12 5 6 12" xfId="46571" xr:uid="{00000000-0005-0000-0000-00007DA20000}"/>
    <cellStyle name="Normal 12 5 6 2" xfId="538" xr:uid="{00000000-0005-0000-0000-00007EA20000}"/>
    <cellStyle name="Normal 12 5 6 2 2" xfId="937" xr:uid="{00000000-0005-0000-0000-00007FA20000}"/>
    <cellStyle name="Normal 12 5 6 2 2 2" xfId="1832" xr:uid="{00000000-0005-0000-0000-000080A20000}"/>
    <cellStyle name="Normal 12 5 6 2 2 2 2" xfId="3662" xr:uid="{00000000-0005-0000-0000-000081A20000}"/>
    <cellStyle name="Normal 12 5 6 2 2 2 2 2" xfId="9152" xr:uid="{00000000-0005-0000-0000-000082A20000}"/>
    <cellStyle name="Normal 12 5 6 2 2 2 2 2 2" xfId="21962" xr:uid="{00000000-0005-0000-0000-000083A20000}"/>
    <cellStyle name="Normal 12 5 6 2 2 2 2 2 2 2" xfId="46572" xr:uid="{00000000-0005-0000-0000-000084A20000}"/>
    <cellStyle name="Normal 12 5 6 2 2 2 2 2 3" xfId="46573" xr:uid="{00000000-0005-0000-0000-000085A20000}"/>
    <cellStyle name="Normal 12 5 6 2 2 2 2 3" xfId="16472" xr:uid="{00000000-0005-0000-0000-000086A20000}"/>
    <cellStyle name="Normal 12 5 6 2 2 2 2 3 2" xfId="46574" xr:uid="{00000000-0005-0000-0000-000087A20000}"/>
    <cellStyle name="Normal 12 5 6 2 2 2 2 4" xfId="46575" xr:uid="{00000000-0005-0000-0000-000088A20000}"/>
    <cellStyle name="Normal 12 5 6 2 2 2 3" xfId="5492" xr:uid="{00000000-0005-0000-0000-000089A20000}"/>
    <cellStyle name="Normal 12 5 6 2 2 2 3 2" xfId="10982" xr:uid="{00000000-0005-0000-0000-00008AA20000}"/>
    <cellStyle name="Normal 12 5 6 2 2 2 3 2 2" xfId="23792" xr:uid="{00000000-0005-0000-0000-00008BA20000}"/>
    <cellStyle name="Normal 12 5 6 2 2 2 3 2 2 2" xfId="46576" xr:uid="{00000000-0005-0000-0000-00008CA20000}"/>
    <cellStyle name="Normal 12 5 6 2 2 2 3 2 3" xfId="46577" xr:uid="{00000000-0005-0000-0000-00008DA20000}"/>
    <cellStyle name="Normal 12 5 6 2 2 2 3 3" xfId="18302" xr:uid="{00000000-0005-0000-0000-00008EA20000}"/>
    <cellStyle name="Normal 12 5 6 2 2 2 3 3 2" xfId="46578" xr:uid="{00000000-0005-0000-0000-00008FA20000}"/>
    <cellStyle name="Normal 12 5 6 2 2 2 3 4" xfId="46579" xr:uid="{00000000-0005-0000-0000-000090A20000}"/>
    <cellStyle name="Normal 12 5 6 2 2 2 4" xfId="12812" xr:uid="{00000000-0005-0000-0000-000091A20000}"/>
    <cellStyle name="Normal 12 5 6 2 2 2 4 2" xfId="25622" xr:uid="{00000000-0005-0000-0000-000092A20000}"/>
    <cellStyle name="Normal 12 5 6 2 2 2 4 2 2" xfId="46580" xr:uid="{00000000-0005-0000-0000-000093A20000}"/>
    <cellStyle name="Normal 12 5 6 2 2 2 4 3" xfId="46581" xr:uid="{00000000-0005-0000-0000-000094A20000}"/>
    <cellStyle name="Normal 12 5 6 2 2 2 5" xfId="7322" xr:uid="{00000000-0005-0000-0000-000095A20000}"/>
    <cellStyle name="Normal 12 5 6 2 2 2 5 2" xfId="20132" xr:uid="{00000000-0005-0000-0000-000096A20000}"/>
    <cellStyle name="Normal 12 5 6 2 2 2 5 2 2" xfId="46582" xr:uid="{00000000-0005-0000-0000-000097A20000}"/>
    <cellStyle name="Normal 12 5 6 2 2 2 5 3" xfId="46583" xr:uid="{00000000-0005-0000-0000-000098A20000}"/>
    <cellStyle name="Normal 12 5 6 2 2 2 6" xfId="14642" xr:uid="{00000000-0005-0000-0000-000099A20000}"/>
    <cellStyle name="Normal 12 5 6 2 2 2 6 2" xfId="46584" xr:uid="{00000000-0005-0000-0000-00009AA20000}"/>
    <cellStyle name="Normal 12 5 6 2 2 2 7" xfId="46585" xr:uid="{00000000-0005-0000-0000-00009BA20000}"/>
    <cellStyle name="Normal 12 5 6 2 2 3" xfId="2768" xr:uid="{00000000-0005-0000-0000-00009CA20000}"/>
    <cellStyle name="Normal 12 5 6 2 2 3 2" xfId="8258" xr:uid="{00000000-0005-0000-0000-00009DA20000}"/>
    <cellStyle name="Normal 12 5 6 2 2 3 2 2" xfId="21068" xr:uid="{00000000-0005-0000-0000-00009EA20000}"/>
    <cellStyle name="Normal 12 5 6 2 2 3 2 2 2" xfId="46586" xr:uid="{00000000-0005-0000-0000-00009FA20000}"/>
    <cellStyle name="Normal 12 5 6 2 2 3 2 3" xfId="46587" xr:uid="{00000000-0005-0000-0000-0000A0A20000}"/>
    <cellStyle name="Normal 12 5 6 2 2 3 3" xfId="15578" xr:uid="{00000000-0005-0000-0000-0000A1A20000}"/>
    <cellStyle name="Normal 12 5 6 2 2 3 3 2" xfId="46588" xr:uid="{00000000-0005-0000-0000-0000A2A20000}"/>
    <cellStyle name="Normal 12 5 6 2 2 3 4" xfId="46589" xr:uid="{00000000-0005-0000-0000-0000A3A20000}"/>
    <cellStyle name="Normal 12 5 6 2 2 4" xfId="4598" xr:uid="{00000000-0005-0000-0000-0000A4A20000}"/>
    <cellStyle name="Normal 12 5 6 2 2 4 2" xfId="10088" xr:uid="{00000000-0005-0000-0000-0000A5A20000}"/>
    <cellStyle name="Normal 12 5 6 2 2 4 2 2" xfId="22898" xr:uid="{00000000-0005-0000-0000-0000A6A20000}"/>
    <cellStyle name="Normal 12 5 6 2 2 4 2 2 2" xfId="46590" xr:uid="{00000000-0005-0000-0000-0000A7A20000}"/>
    <cellStyle name="Normal 12 5 6 2 2 4 2 3" xfId="46591" xr:uid="{00000000-0005-0000-0000-0000A8A20000}"/>
    <cellStyle name="Normal 12 5 6 2 2 4 3" xfId="17408" xr:uid="{00000000-0005-0000-0000-0000A9A20000}"/>
    <cellStyle name="Normal 12 5 6 2 2 4 3 2" xfId="46592" xr:uid="{00000000-0005-0000-0000-0000AAA20000}"/>
    <cellStyle name="Normal 12 5 6 2 2 4 4" xfId="46593" xr:uid="{00000000-0005-0000-0000-0000ABA20000}"/>
    <cellStyle name="Normal 12 5 6 2 2 5" xfId="11918" xr:uid="{00000000-0005-0000-0000-0000ACA20000}"/>
    <cellStyle name="Normal 12 5 6 2 2 5 2" xfId="24728" xr:uid="{00000000-0005-0000-0000-0000ADA20000}"/>
    <cellStyle name="Normal 12 5 6 2 2 5 2 2" xfId="46594" xr:uid="{00000000-0005-0000-0000-0000AEA20000}"/>
    <cellStyle name="Normal 12 5 6 2 2 5 3" xfId="46595" xr:uid="{00000000-0005-0000-0000-0000AFA20000}"/>
    <cellStyle name="Normal 12 5 6 2 2 6" xfId="6428" xr:uid="{00000000-0005-0000-0000-0000B0A20000}"/>
    <cellStyle name="Normal 12 5 6 2 2 6 2" xfId="19238" xr:uid="{00000000-0005-0000-0000-0000B1A20000}"/>
    <cellStyle name="Normal 12 5 6 2 2 6 2 2" xfId="46596" xr:uid="{00000000-0005-0000-0000-0000B2A20000}"/>
    <cellStyle name="Normal 12 5 6 2 2 6 3" xfId="46597" xr:uid="{00000000-0005-0000-0000-0000B3A20000}"/>
    <cellStyle name="Normal 12 5 6 2 2 7" xfId="13748" xr:uid="{00000000-0005-0000-0000-0000B4A20000}"/>
    <cellStyle name="Normal 12 5 6 2 2 7 2" xfId="46598" xr:uid="{00000000-0005-0000-0000-0000B5A20000}"/>
    <cellStyle name="Normal 12 5 6 2 2 8" xfId="46599" xr:uid="{00000000-0005-0000-0000-0000B6A20000}"/>
    <cellStyle name="Normal 12 5 6 2 3" xfId="1433" xr:uid="{00000000-0005-0000-0000-0000B7A20000}"/>
    <cellStyle name="Normal 12 5 6 2 3 2" xfId="3263" xr:uid="{00000000-0005-0000-0000-0000B8A20000}"/>
    <cellStyle name="Normal 12 5 6 2 3 2 2" xfId="8753" xr:uid="{00000000-0005-0000-0000-0000B9A20000}"/>
    <cellStyle name="Normal 12 5 6 2 3 2 2 2" xfId="21563" xr:uid="{00000000-0005-0000-0000-0000BAA20000}"/>
    <cellStyle name="Normal 12 5 6 2 3 2 2 2 2" xfId="46600" xr:uid="{00000000-0005-0000-0000-0000BBA20000}"/>
    <cellStyle name="Normal 12 5 6 2 3 2 2 3" xfId="46601" xr:uid="{00000000-0005-0000-0000-0000BCA20000}"/>
    <cellStyle name="Normal 12 5 6 2 3 2 3" xfId="16073" xr:uid="{00000000-0005-0000-0000-0000BDA20000}"/>
    <cellStyle name="Normal 12 5 6 2 3 2 3 2" xfId="46602" xr:uid="{00000000-0005-0000-0000-0000BEA20000}"/>
    <cellStyle name="Normal 12 5 6 2 3 2 4" xfId="46603" xr:uid="{00000000-0005-0000-0000-0000BFA20000}"/>
    <cellStyle name="Normal 12 5 6 2 3 3" xfId="5093" xr:uid="{00000000-0005-0000-0000-0000C0A20000}"/>
    <cellStyle name="Normal 12 5 6 2 3 3 2" xfId="10583" xr:uid="{00000000-0005-0000-0000-0000C1A20000}"/>
    <cellStyle name="Normal 12 5 6 2 3 3 2 2" xfId="23393" xr:uid="{00000000-0005-0000-0000-0000C2A20000}"/>
    <cellStyle name="Normal 12 5 6 2 3 3 2 2 2" xfId="46604" xr:uid="{00000000-0005-0000-0000-0000C3A20000}"/>
    <cellStyle name="Normal 12 5 6 2 3 3 2 3" xfId="46605" xr:uid="{00000000-0005-0000-0000-0000C4A20000}"/>
    <cellStyle name="Normal 12 5 6 2 3 3 3" xfId="17903" xr:uid="{00000000-0005-0000-0000-0000C5A20000}"/>
    <cellStyle name="Normal 12 5 6 2 3 3 3 2" xfId="46606" xr:uid="{00000000-0005-0000-0000-0000C6A20000}"/>
    <cellStyle name="Normal 12 5 6 2 3 3 4" xfId="46607" xr:uid="{00000000-0005-0000-0000-0000C7A20000}"/>
    <cellStyle name="Normal 12 5 6 2 3 4" xfId="12413" xr:uid="{00000000-0005-0000-0000-0000C8A20000}"/>
    <cellStyle name="Normal 12 5 6 2 3 4 2" xfId="25223" xr:uid="{00000000-0005-0000-0000-0000C9A20000}"/>
    <cellStyle name="Normal 12 5 6 2 3 4 2 2" xfId="46608" xr:uid="{00000000-0005-0000-0000-0000CAA20000}"/>
    <cellStyle name="Normal 12 5 6 2 3 4 3" xfId="46609" xr:uid="{00000000-0005-0000-0000-0000CBA20000}"/>
    <cellStyle name="Normal 12 5 6 2 3 5" xfId="6923" xr:uid="{00000000-0005-0000-0000-0000CCA20000}"/>
    <cellStyle name="Normal 12 5 6 2 3 5 2" xfId="19733" xr:uid="{00000000-0005-0000-0000-0000CDA20000}"/>
    <cellStyle name="Normal 12 5 6 2 3 5 2 2" xfId="46610" xr:uid="{00000000-0005-0000-0000-0000CEA20000}"/>
    <cellStyle name="Normal 12 5 6 2 3 5 3" xfId="46611" xr:uid="{00000000-0005-0000-0000-0000CFA20000}"/>
    <cellStyle name="Normal 12 5 6 2 3 6" xfId="14243" xr:uid="{00000000-0005-0000-0000-0000D0A20000}"/>
    <cellStyle name="Normal 12 5 6 2 3 6 2" xfId="46612" xr:uid="{00000000-0005-0000-0000-0000D1A20000}"/>
    <cellStyle name="Normal 12 5 6 2 3 7" xfId="46613" xr:uid="{00000000-0005-0000-0000-0000D2A20000}"/>
    <cellStyle name="Normal 12 5 6 2 4" xfId="2369" xr:uid="{00000000-0005-0000-0000-0000D3A20000}"/>
    <cellStyle name="Normal 12 5 6 2 4 2" xfId="7859" xr:uid="{00000000-0005-0000-0000-0000D4A20000}"/>
    <cellStyle name="Normal 12 5 6 2 4 2 2" xfId="20669" xr:uid="{00000000-0005-0000-0000-0000D5A20000}"/>
    <cellStyle name="Normal 12 5 6 2 4 2 2 2" xfId="46614" xr:uid="{00000000-0005-0000-0000-0000D6A20000}"/>
    <cellStyle name="Normal 12 5 6 2 4 2 3" xfId="46615" xr:uid="{00000000-0005-0000-0000-0000D7A20000}"/>
    <cellStyle name="Normal 12 5 6 2 4 3" xfId="15179" xr:uid="{00000000-0005-0000-0000-0000D8A20000}"/>
    <cellStyle name="Normal 12 5 6 2 4 3 2" xfId="46616" xr:uid="{00000000-0005-0000-0000-0000D9A20000}"/>
    <cellStyle name="Normal 12 5 6 2 4 4" xfId="46617" xr:uid="{00000000-0005-0000-0000-0000DAA20000}"/>
    <cellStyle name="Normal 12 5 6 2 5" xfId="4199" xr:uid="{00000000-0005-0000-0000-0000DBA20000}"/>
    <cellStyle name="Normal 12 5 6 2 5 2" xfId="9689" xr:uid="{00000000-0005-0000-0000-0000DCA20000}"/>
    <cellStyle name="Normal 12 5 6 2 5 2 2" xfId="22499" xr:uid="{00000000-0005-0000-0000-0000DDA20000}"/>
    <cellStyle name="Normal 12 5 6 2 5 2 2 2" xfId="46618" xr:uid="{00000000-0005-0000-0000-0000DEA20000}"/>
    <cellStyle name="Normal 12 5 6 2 5 2 3" xfId="46619" xr:uid="{00000000-0005-0000-0000-0000DFA20000}"/>
    <cellStyle name="Normal 12 5 6 2 5 3" xfId="17009" xr:uid="{00000000-0005-0000-0000-0000E0A20000}"/>
    <cellStyle name="Normal 12 5 6 2 5 3 2" xfId="46620" xr:uid="{00000000-0005-0000-0000-0000E1A20000}"/>
    <cellStyle name="Normal 12 5 6 2 5 4" xfId="46621" xr:uid="{00000000-0005-0000-0000-0000E2A20000}"/>
    <cellStyle name="Normal 12 5 6 2 6" xfId="11519" xr:uid="{00000000-0005-0000-0000-0000E3A20000}"/>
    <cellStyle name="Normal 12 5 6 2 6 2" xfId="24329" xr:uid="{00000000-0005-0000-0000-0000E4A20000}"/>
    <cellStyle name="Normal 12 5 6 2 6 2 2" xfId="46622" xr:uid="{00000000-0005-0000-0000-0000E5A20000}"/>
    <cellStyle name="Normal 12 5 6 2 6 3" xfId="46623" xr:uid="{00000000-0005-0000-0000-0000E6A20000}"/>
    <cellStyle name="Normal 12 5 6 2 7" xfId="6029" xr:uid="{00000000-0005-0000-0000-0000E7A20000}"/>
    <cellStyle name="Normal 12 5 6 2 7 2" xfId="18839" xr:uid="{00000000-0005-0000-0000-0000E8A20000}"/>
    <cellStyle name="Normal 12 5 6 2 7 2 2" xfId="46624" xr:uid="{00000000-0005-0000-0000-0000E9A20000}"/>
    <cellStyle name="Normal 12 5 6 2 7 3" xfId="46625" xr:uid="{00000000-0005-0000-0000-0000EAA20000}"/>
    <cellStyle name="Normal 12 5 6 2 8" xfId="13349" xr:uid="{00000000-0005-0000-0000-0000EBA20000}"/>
    <cellStyle name="Normal 12 5 6 2 8 2" xfId="46626" xr:uid="{00000000-0005-0000-0000-0000ECA20000}"/>
    <cellStyle name="Normal 12 5 6 2 9" xfId="46627" xr:uid="{00000000-0005-0000-0000-0000EDA20000}"/>
    <cellStyle name="Normal 12 5 6 3" xfId="670" xr:uid="{00000000-0005-0000-0000-0000EEA20000}"/>
    <cellStyle name="Normal 12 5 6 3 2" xfId="1070" xr:uid="{00000000-0005-0000-0000-0000EFA20000}"/>
    <cellStyle name="Normal 12 5 6 3 2 2" xfId="1965" xr:uid="{00000000-0005-0000-0000-0000F0A20000}"/>
    <cellStyle name="Normal 12 5 6 3 2 2 2" xfId="3795" xr:uid="{00000000-0005-0000-0000-0000F1A20000}"/>
    <cellStyle name="Normal 12 5 6 3 2 2 2 2" xfId="9285" xr:uid="{00000000-0005-0000-0000-0000F2A20000}"/>
    <cellStyle name="Normal 12 5 6 3 2 2 2 2 2" xfId="22095" xr:uid="{00000000-0005-0000-0000-0000F3A20000}"/>
    <cellStyle name="Normal 12 5 6 3 2 2 2 2 2 2" xfId="46628" xr:uid="{00000000-0005-0000-0000-0000F4A20000}"/>
    <cellStyle name="Normal 12 5 6 3 2 2 2 2 3" xfId="46629" xr:uid="{00000000-0005-0000-0000-0000F5A20000}"/>
    <cellStyle name="Normal 12 5 6 3 2 2 2 3" xfId="16605" xr:uid="{00000000-0005-0000-0000-0000F6A20000}"/>
    <cellStyle name="Normal 12 5 6 3 2 2 2 3 2" xfId="46630" xr:uid="{00000000-0005-0000-0000-0000F7A20000}"/>
    <cellStyle name="Normal 12 5 6 3 2 2 2 4" xfId="46631" xr:uid="{00000000-0005-0000-0000-0000F8A20000}"/>
    <cellStyle name="Normal 12 5 6 3 2 2 3" xfId="5625" xr:uid="{00000000-0005-0000-0000-0000F9A20000}"/>
    <cellStyle name="Normal 12 5 6 3 2 2 3 2" xfId="11115" xr:uid="{00000000-0005-0000-0000-0000FAA20000}"/>
    <cellStyle name="Normal 12 5 6 3 2 2 3 2 2" xfId="23925" xr:uid="{00000000-0005-0000-0000-0000FBA20000}"/>
    <cellStyle name="Normal 12 5 6 3 2 2 3 2 2 2" xfId="46632" xr:uid="{00000000-0005-0000-0000-0000FCA20000}"/>
    <cellStyle name="Normal 12 5 6 3 2 2 3 2 3" xfId="46633" xr:uid="{00000000-0005-0000-0000-0000FDA20000}"/>
    <cellStyle name="Normal 12 5 6 3 2 2 3 3" xfId="18435" xr:uid="{00000000-0005-0000-0000-0000FEA20000}"/>
    <cellStyle name="Normal 12 5 6 3 2 2 3 3 2" xfId="46634" xr:uid="{00000000-0005-0000-0000-0000FFA20000}"/>
    <cellStyle name="Normal 12 5 6 3 2 2 3 4" xfId="46635" xr:uid="{00000000-0005-0000-0000-000000A30000}"/>
    <cellStyle name="Normal 12 5 6 3 2 2 4" xfId="12945" xr:uid="{00000000-0005-0000-0000-000001A30000}"/>
    <cellStyle name="Normal 12 5 6 3 2 2 4 2" xfId="25755" xr:uid="{00000000-0005-0000-0000-000002A30000}"/>
    <cellStyle name="Normal 12 5 6 3 2 2 4 2 2" xfId="46636" xr:uid="{00000000-0005-0000-0000-000003A30000}"/>
    <cellStyle name="Normal 12 5 6 3 2 2 4 3" xfId="46637" xr:uid="{00000000-0005-0000-0000-000004A30000}"/>
    <cellStyle name="Normal 12 5 6 3 2 2 5" xfId="7455" xr:uid="{00000000-0005-0000-0000-000005A30000}"/>
    <cellStyle name="Normal 12 5 6 3 2 2 5 2" xfId="20265" xr:uid="{00000000-0005-0000-0000-000006A30000}"/>
    <cellStyle name="Normal 12 5 6 3 2 2 5 2 2" xfId="46638" xr:uid="{00000000-0005-0000-0000-000007A30000}"/>
    <cellStyle name="Normal 12 5 6 3 2 2 5 3" xfId="46639" xr:uid="{00000000-0005-0000-0000-000008A30000}"/>
    <cellStyle name="Normal 12 5 6 3 2 2 6" xfId="14775" xr:uid="{00000000-0005-0000-0000-000009A30000}"/>
    <cellStyle name="Normal 12 5 6 3 2 2 6 2" xfId="46640" xr:uid="{00000000-0005-0000-0000-00000AA30000}"/>
    <cellStyle name="Normal 12 5 6 3 2 2 7" xfId="46641" xr:uid="{00000000-0005-0000-0000-00000BA30000}"/>
    <cellStyle name="Normal 12 5 6 3 2 3" xfId="2901" xr:uid="{00000000-0005-0000-0000-00000CA30000}"/>
    <cellStyle name="Normal 12 5 6 3 2 3 2" xfId="8391" xr:uid="{00000000-0005-0000-0000-00000DA30000}"/>
    <cellStyle name="Normal 12 5 6 3 2 3 2 2" xfId="21201" xr:uid="{00000000-0005-0000-0000-00000EA30000}"/>
    <cellStyle name="Normal 12 5 6 3 2 3 2 2 2" xfId="46642" xr:uid="{00000000-0005-0000-0000-00000FA30000}"/>
    <cellStyle name="Normal 12 5 6 3 2 3 2 3" xfId="46643" xr:uid="{00000000-0005-0000-0000-000010A30000}"/>
    <cellStyle name="Normal 12 5 6 3 2 3 3" xfId="15711" xr:uid="{00000000-0005-0000-0000-000011A30000}"/>
    <cellStyle name="Normal 12 5 6 3 2 3 3 2" xfId="46644" xr:uid="{00000000-0005-0000-0000-000012A30000}"/>
    <cellStyle name="Normal 12 5 6 3 2 3 4" xfId="46645" xr:uid="{00000000-0005-0000-0000-000013A30000}"/>
    <cellStyle name="Normal 12 5 6 3 2 4" xfId="4731" xr:uid="{00000000-0005-0000-0000-000014A30000}"/>
    <cellStyle name="Normal 12 5 6 3 2 4 2" xfId="10221" xr:uid="{00000000-0005-0000-0000-000015A30000}"/>
    <cellStyle name="Normal 12 5 6 3 2 4 2 2" xfId="23031" xr:uid="{00000000-0005-0000-0000-000016A30000}"/>
    <cellStyle name="Normal 12 5 6 3 2 4 2 2 2" xfId="46646" xr:uid="{00000000-0005-0000-0000-000017A30000}"/>
    <cellStyle name="Normal 12 5 6 3 2 4 2 3" xfId="46647" xr:uid="{00000000-0005-0000-0000-000018A30000}"/>
    <cellStyle name="Normal 12 5 6 3 2 4 3" xfId="17541" xr:uid="{00000000-0005-0000-0000-000019A30000}"/>
    <cellStyle name="Normal 12 5 6 3 2 4 3 2" xfId="46648" xr:uid="{00000000-0005-0000-0000-00001AA30000}"/>
    <cellStyle name="Normal 12 5 6 3 2 4 4" xfId="46649" xr:uid="{00000000-0005-0000-0000-00001BA30000}"/>
    <cellStyle name="Normal 12 5 6 3 2 5" xfId="12051" xr:uid="{00000000-0005-0000-0000-00001CA30000}"/>
    <cellStyle name="Normal 12 5 6 3 2 5 2" xfId="24861" xr:uid="{00000000-0005-0000-0000-00001DA30000}"/>
    <cellStyle name="Normal 12 5 6 3 2 5 2 2" xfId="46650" xr:uid="{00000000-0005-0000-0000-00001EA30000}"/>
    <cellStyle name="Normal 12 5 6 3 2 5 3" xfId="46651" xr:uid="{00000000-0005-0000-0000-00001FA30000}"/>
    <cellStyle name="Normal 12 5 6 3 2 6" xfId="6561" xr:uid="{00000000-0005-0000-0000-000020A30000}"/>
    <cellStyle name="Normal 12 5 6 3 2 6 2" xfId="19371" xr:uid="{00000000-0005-0000-0000-000021A30000}"/>
    <cellStyle name="Normal 12 5 6 3 2 6 2 2" xfId="46652" xr:uid="{00000000-0005-0000-0000-000022A30000}"/>
    <cellStyle name="Normal 12 5 6 3 2 6 3" xfId="46653" xr:uid="{00000000-0005-0000-0000-000023A30000}"/>
    <cellStyle name="Normal 12 5 6 3 2 7" xfId="13881" xr:uid="{00000000-0005-0000-0000-000024A30000}"/>
    <cellStyle name="Normal 12 5 6 3 2 7 2" xfId="46654" xr:uid="{00000000-0005-0000-0000-000025A30000}"/>
    <cellStyle name="Normal 12 5 6 3 2 8" xfId="46655" xr:uid="{00000000-0005-0000-0000-000026A30000}"/>
    <cellStyle name="Normal 12 5 6 3 3" xfId="1565" xr:uid="{00000000-0005-0000-0000-000027A30000}"/>
    <cellStyle name="Normal 12 5 6 3 3 2" xfId="3395" xr:uid="{00000000-0005-0000-0000-000028A30000}"/>
    <cellStyle name="Normal 12 5 6 3 3 2 2" xfId="8885" xr:uid="{00000000-0005-0000-0000-000029A30000}"/>
    <cellStyle name="Normal 12 5 6 3 3 2 2 2" xfId="21695" xr:uid="{00000000-0005-0000-0000-00002AA30000}"/>
    <cellStyle name="Normal 12 5 6 3 3 2 2 2 2" xfId="46656" xr:uid="{00000000-0005-0000-0000-00002BA30000}"/>
    <cellStyle name="Normal 12 5 6 3 3 2 2 3" xfId="46657" xr:uid="{00000000-0005-0000-0000-00002CA30000}"/>
    <cellStyle name="Normal 12 5 6 3 3 2 3" xfId="16205" xr:uid="{00000000-0005-0000-0000-00002DA30000}"/>
    <cellStyle name="Normal 12 5 6 3 3 2 3 2" xfId="46658" xr:uid="{00000000-0005-0000-0000-00002EA30000}"/>
    <cellStyle name="Normal 12 5 6 3 3 2 4" xfId="46659" xr:uid="{00000000-0005-0000-0000-00002FA30000}"/>
    <cellStyle name="Normal 12 5 6 3 3 3" xfId="5225" xr:uid="{00000000-0005-0000-0000-000030A30000}"/>
    <cellStyle name="Normal 12 5 6 3 3 3 2" xfId="10715" xr:uid="{00000000-0005-0000-0000-000031A30000}"/>
    <cellStyle name="Normal 12 5 6 3 3 3 2 2" xfId="23525" xr:uid="{00000000-0005-0000-0000-000032A30000}"/>
    <cellStyle name="Normal 12 5 6 3 3 3 2 2 2" xfId="46660" xr:uid="{00000000-0005-0000-0000-000033A30000}"/>
    <cellStyle name="Normal 12 5 6 3 3 3 2 3" xfId="46661" xr:uid="{00000000-0005-0000-0000-000034A30000}"/>
    <cellStyle name="Normal 12 5 6 3 3 3 3" xfId="18035" xr:uid="{00000000-0005-0000-0000-000035A30000}"/>
    <cellStyle name="Normal 12 5 6 3 3 3 3 2" xfId="46662" xr:uid="{00000000-0005-0000-0000-000036A30000}"/>
    <cellStyle name="Normal 12 5 6 3 3 3 4" xfId="46663" xr:uid="{00000000-0005-0000-0000-000037A30000}"/>
    <cellStyle name="Normal 12 5 6 3 3 4" xfId="12545" xr:uid="{00000000-0005-0000-0000-000038A30000}"/>
    <cellStyle name="Normal 12 5 6 3 3 4 2" xfId="25355" xr:uid="{00000000-0005-0000-0000-000039A30000}"/>
    <cellStyle name="Normal 12 5 6 3 3 4 2 2" xfId="46664" xr:uid="{00000000-0005-0000-0000-00003AA30000}"/>
    <cellStyle name="Normal 12 5 6 3 3 4 3" xfId="46665" xr:uid="{00000000-0005-0000-0000-00003BA30000}"/>
    <cellStyle name="Normal 12 5 6 3 3 5" xfId="7055" xr:uid="{00000000-0005-0000-0000-00003CA30000}"/>
    <cellStyle name="Normal 12 5 6 3 3 5 2" xfId="19865" xr:uid="{00000000-0005-0000-0000-00003DA30000}"/>
    <cellStyle name="Normal 12 5 6 3 3 5 2 2" xfId="46666" xr:uid="{00000000-0005-0000-0000-00003EA30000}"/>
    <cellStyle name="Normal 12 5 6 3 3 5 3" xfId="46667" xr:uid="{00000000-0005-0000-0000-00003FA30000}"/>
    <cellStyle name="Normal 12 5 6 3 3 6" xfId="14375" xr:uid="{00000000-0005-0000-0000-000040A30000}"/>
    <cellStyle name="Normal 12 5 6 3 3 6 2" xfId="46668" xr:uid="{00000000-0005-0000-0000-000041A30000}"/>
    <cellStyle name="Normal 12 5 6 3 3 7" xfId="46669" xr:uid="{00000000-0005-0000-0000-000042A30000}"/>
    <cellStyle name="Normal 12 5 6 3 4" xfId="2501" xr:uid="{00000000-0005-0000-0000-000043A30000}"/>
    <cellStyle name="Normal 12 5 6 3 4 2" xfId="7991" xr:uid="{00000000-0005-0000-0000-000044A30000}"/>
    <cellStyle name="Normal 12 5 6 3 4 2 2" xfId="20801" xr:uid="{00000000-0005-0000-0000-000045A30000}"/>
    <cellStyle name="Normal 12 5 6 3 4 2 2 2" xfId="46670" xr:uid="{00000000-0005-0000-0000-000046A30000}"/>
    <cellStyle name="Normal 12 5 6 3 4 2 3" xfId="46671" xr:uid="{00000000-0005-0000-0000-000047A30000}"/>
    <cellStyle name="Normal 12 5 6 3 4 3" xfId="15311" xr:uid="{00000000-0005-0000-0000-000048A30000}"/>
    <cellStyle name="Normal 12 5 6 3 4 3 2" xfId="46672" xr:uid="{00000000-0005-0000-0000-000049A30000}"/>
    <cellStyle name="Normal 12 5 6 3 4 4" xfId="46673" xr:uid="{00000000-0005-0000-0000-00004AA30000}"/>
    <cellStyle name="Normal 12 5 6 3 5" xfId="4331" xr:uid="{00000000-0005-0000-0000-00004BA30000}"/>
    <cellStyle name="Normal 12 5 6 3 5 2" xfId="9821" xr:uid="{00000000-0005-0000-0000-00004CA30000}"/>
    <cellStyle name="Normal 12 5 6 3 5 2 2" xfId="22631" xr:uid="{00000000-0005-0000-0000-00004DA30000}"/>
    <cellStyle name="Normal 12 5 6 3 5 2 2 2" xfId="46674" xr:uid="{00000000-0005-0000-0000-00004EA30000}"/>
    <cellStyle name="Normal 12 5 6 3 5 2 3" xfId="46675" xr:uid="{00000000-0005-0000-0000-00004FA30000}"/>
    <cellStyle name="Normal 12 5 6 3 5 3" xfId="17141" xr:uid="{00000000-0005-0000-0000-000050A30000}"/>
    <cellStyle name="Normal 12 5 6 3 5 3 2" xfId="46676" xr:uid="{00000000-0005-0000-0000-000051A30000}"/>
    <cellStyle name="Normal 12 5 6 3 5 4" xfId="46677" xr:uid="{00000000-0005-0000-0000-000052A30000}"/>
    <cellStyle name="Normal 12 5 6 3 6" xfId="11651" xr:uid="{00000000-0005-0000-0000-000053A30000}"/>
    <cellStyle name="Normal 12 5 6 3 6 2" xfId="24461" xr:uid="{00000000-0005-0000-0000-000054A30000}"/>
    <cellStyle name="Normal 12 5 6 3 6 2 2" xfId="46678" xr:uid="{00000000-0005-0000-0000-000055A30000}"/>
    <cellStyle name="Normal 12 5 6 3 6 3" xfId="46679" xr:uid="{00000000-0005-0000-0000-000056A30000}"/>
    <cellStyle name="Normal 12 5 6 3 7" xfId="6161" xr:uid="{00000000-0005-0000-0000-000057A30000}"/>
    <cellStyle name="Normal 12 5 6 3 7 2" xfId="18971" xr:uid="{00000000-0005-0000-0000-000058A30000}"/>
    <cellStyle name="Normal 12 5 6 3 7 2 2" xfId="46680" xr:uid="{00000000-0005-0000-0000-000059A30000}"/>
    <cellStyle name="Normal 12 5 6 3 7 3" xfId="46681" xr:uid="{00000000-0005-0000-0000-00005AA30000}"/>
    <cellStyle name="Normal 12 5 6 3 8" xfId="13481" xr:uid="{00000000-0005-0000-0000-00005BA30000}"/>
    <cellStyle name="Normal 12 5 6 3 8 2" xfId="46682" xr:uid="{00000000-0005-0000-0000-00005CA30000}"/>
    <cellStyle name="Normal 12 5 6 3 9" xfId="46683" xr:uid="{00000000-0005-0000-0000-00005DA30000}"/>
    <cellStyle name="Normal 12 5 6 4" xfId="445" xr:uid="{00000000-0005-0000-0000-00005EA30000}"/>
    <cellStyle name="Normal 12 5 6 4 2" xfId="1340" xr:uid="{00000000-0005-0000-0000-00005FA30000}"/>
    <cellStyle name="Normal 12 5 6 4 2 2" xfId="3170" xr:uid="{00000000-0005-0000-0000-000060A30000}"/>
    <cellStyle name="Normal 12 5 6 4 2 2 2" xfId="8660" xr:uid="{00000000-0005-0000-0000-000061A30000}"/>
    <cellStyle name="Normal 12 5 6 4 2 2 2 2" xfId="21470" xr:uid="{00000000-0005-0000-0000-000062A30000}"/>
    <cellStyle name="Normal 12 5 6 4 2 2 2 2 2" xfId="46684" xr:uid="{00000000-0005-0000-0000-000063A30000}"/>
    <cellStyle name="Normal 12 5 6 4 2 2 2 3" xfId="46685" xr:uid="{00000000-0005-0000-0000-000064A30000}"/>
    <cellStyle name="Normal 12 5 6 4 2 2 3" xfId="15980" xr:uid="{00000000-0005-0000-0000-000065A30000}"/>
    <cellStyle name="Normal 12 5 6 4 2 2 3 2" xfId="46686" xr:uid="{00000000-0005-0000-0000-000066A30000}"/>
    <cellStyle name="Normal 12 5 6 4 2 2 4" xfId="46687" xr:uid="{00000000-0005-0000-0000-000067A30000}"/>
    <cellStyle name="Normal 12 5 6 4 2 3" xfId="5000" xr:uid="{00000000-0005-0000-0000-000068A30000}"/>
    <cellStyle name="Normal 12 5 6 4 2 3 2" xfId="10490" xr:uid="{00000000-0005-0000-0000-000069A30000}"/>
    <cellStyle name="Normal 12 5 6 4 2 3 2 2" xfId="23300" xr:uid="{00000000-0005-0000-0000-00006AA30000}"/>
    <cellStyle name="Normal 12 5 6 4 2 3 2 2 2" xfId="46688" xr:uid="{00000000-0005-0000-0000-00006BA30000}"/>
    <cellStyle name="Normal 12 5 6 4 2 3 2 3" xfId="46689" xr:uid="{00000000-0005-0000-0000-00006CA30000}"/>
    <cellStyle name="Normal 12 5 6 4 2 3 3" xfId="17810" xr:uid="{00000000-0005-0000-0000-00006DA30000}"/>
    <cellStyle name="Normal 12 5 6 4 2 3 3 2" xfId="46690" xr:uid="{00000000-0005-0000-0000-00006EA30000}"/>
    <cellStyle name="Normal 12 5 6 4 2 3 4" xfId="46691" xr:uid="{00000000-0005-0000-0000-00006FA30000}"/>
    <cellStyle name="Normal 12 5 6 4 2 4" xfId="12320" xr:uid="{00000000-0005-0000-0000-000070A30000}"/>
    <cellStyle name="Normal 12 5 6 4 2 4 2" xfId="25130" xr:uid="{00000000-0005-0000-0000-000071A30000}"/>
    <cellStyle name="Normal 12 5 6 4 2 4 2 2" xfId="46692" xr:uid="{00000000-0005-0000-0000-000072A30000}"/>
    <cellStyle name="Normal 12 5 6 4 2 4 3" xfId="46693" xr:uid="{00000000-0005-0000-0000-000073A30000}"/>
    <cellStyle name="Normal 12 5 6 4 2 5" xfId="6830" xr:uid="{00000000-0005-0000-0000-000074A30000}"/>
    <cellStyle name="Normal 12 5 6 4 2 5 2" xfId="19640" xr:uid="{00000000-0005-0000-0000-000075A30000}"/>
    <cellStyle name="Normal 12 5 6 4 2 5 2 2" xfId="46694" xr:uid="{00000000-0005-0000-0000-000076A30000}"/>
    <cellStyle name="Normal 12 5 6 4 2 5 3" xfId="46695" xr:uid="{00000000-0005-0000-0000-000077A30000}"/>
    <cellStyle name="Normal 12 5 6 4 2 6" xfId="14150" xr:uid="{00000000-0005-0000-0000-000078A30000}"/>
    <cellStyle name="Normal 12 5 6 4 2 6 2" xfId="46696" xr:uid="{00000000-0005-0000-0000-000079A30000}"/>
    <cellStyle name="Normal 12 5 6 4 2 7" xfId="46697" xr:uid="{00000000-0005-0000-0000-00007AA30000}"/>
    <cellStyle name="Normal 12 5 6 4 3" xfId="2276" xr:uid="{00000000-0005-0000-0000-00007BA30000}"/>
    <cellStyle name="Normal 12 5 6 4 3 2" xfId="7766" xr:uid="{00000000-0005-0000-0000-00007CA30000}"/>
    <cellStyle name="Normal 12 5 6 4 3 2 2" xfId="20576" xr:uid="{00000000-0005-0000-0000-00007DA30000}"/>
    <cellStyle name="Normal 12 5 6 4 3 2 2 2" xfId="46698" xr:uid="{00000000-0005-0000-0000-00007EA30000}"/>
    <cellStyle name="Normal 12 5 6 4 3 2 3" xfId="46699" xr:uid="{00000000-0005-0000-0000-00007FA30000}"/>
    <cellStyle name="Normal 12 5 6 4 3 3" xfId="15086" xr:uid="{00000000-0005-0000-0000-000080A30000}"/>
    <cellStyle name="Normal 12 5 6 4 3 3 2" xfId="46700" xr:uid="{00000000-0005-0000-0000-000081A30000}"/>
    <cellStyle name="Normal 12 5 6 4 3 4" xfId="46701" xr:uid="{00000000-0005-0000-0000-000082A30000}"/>
    <cellStyle name="Normal 12 5 6 4 4" xfId="4106" xr:uid="{00000000-0005-0000-0000-000083A30000}"/>
    <cellStyle name="Normal 12 5 6 4 4 2" xfId="9596" xr:uid="{00000000-0005-0000-0000-000084A30000}"/>
    <cellStyle name="Normal 12 5 6 4 4 2 2" xfId="22406" xr:uid="{00000000-0005-0000-0000-000085A30000}"/>
    <cellStyle name="Normal 12 5 6 4 4 2 2 2" xfId="46702" xr:uid="{00000000-0005-0000-0000-000086A30000}"/>
    <cellStyle name="Normal 12 5 6 4 4 2 3" xfId="46703" xr:uid="{00000000-0005-0000-0000-000087A30000}"/>
    <cellStyle name="Normal 12 5 6 4 4 3" xfId="16916" xr:uid="{00000000-0005-0000-0000-000088A30000}"/>
    <cellStyle name="Normal 12 5 6 4 4 3 2" xfId="46704" xr:uid="{00000000-0005-0000-0000-000089A30000}"/>
    <cellStyle name="Normal 12 5 6 4 4 4" xfId="46705" xr:uid="{00000000-0005-0000-0000-00008AA30000}"/>
    <cellStyle name="Normal 12 5 6 4 5" xfId="11426" xr:uid="{00000000-0005-0000-0000-00008BA30000}"/>
    <cellStyle name="Normal 12 5 6 4 5 2" xfId="24236" xr:uid="{00000000-0005-0000-0000-00008CA30000}"/>
    <cellStyle name="Normal 12 5 6 4 5 2 2" xfId="46706" xr:uid="{00000000-0005-0000-0000-00008DA30000}"/>
    <cellStyle name="Normal 12 5 6 4 5 3" xfId="46707" xr:uid="{00000000-0005-0000-0000-00008EA30000}"/>
    <cellStyle name="Normal 12 5 6 4 6" xfId="5936" xr:uid="{00000000-0005-0000-0000-00008FA30000}"/>
    <cellStyle name="Normal 12 5 6 4 6 2" xfId="18746" xr:uid="{00000000-0005-0000-0000-000090A30000}"/>
    <cellStyle name="Normal 12 5 6 4 6 2 2" xfId="46708" xr:uid="{00000000-0005-0000-0000-000091A30000}"/>
    <cellStyle name="Normal 12 5 6 4 6 3" xfId="46709" xr:uid="{00000000-0005-0000-0000-000092A30000}"/>
    <cellStyle name="Normal 12 5 6 4 7" xfId="13256" xr:uid="{00000000-0005-0000-0000-000093A30000}"/>
    <cellStyle name="Normal 12 5 6 4 7 2" xfId="46710" xr:uid="{00000000-0005-0000-0000-000094A30000}"/>
    <cellStyle name="Normal 12 5 6 4 8" xfId="46711" xr:uid="{00000000-0005-0000-0000-000095A30000}"/>
    <cellStyle name="Normal 12 5 6 5" xfId="804" xr:uid="{00000000-0005-0000-0000-000096A30000}"/>
    <cellStyle name="Normal 12 5 6 5 2" xfId="1699" xr:uid="{00000000-0005-0000-0000-000097A30000}"/>
    <cellStyle name="Normal 12 5 6 5 2 2" xfId="3529" xr:uid="{00000000-0005-0000-0000-000098A30000}"/>
    <cellStyle name="Normal 12 5 6 5 2 2 2" xfId="9019" xr:uid="{00000000-0005-0000-0000-000099A30000}"/>
    <cellStyle name="Normal 12 5 6 5 2 2 2 2" xfId="21829" xr:uid="{00000000-0005-0000-0000-00009AA30000}"/>
    <cellStyle name="Normal 12 5 6 5 2 2 2 2 2" xfId="46712" xr:uid="{00000000-0005-0000-0000-00009BA30000}"/>
    <cellStyle name="Normal 12 5 6 5 2 2 2 3" xfId="46713" xr:uid="{00000000-0005-0000-0000-00009CA30000}"/>
    <cellStyle name="Normal 12 5 6 5 2 2 3" xfId="16339" xr:uid="{00000000-0005-0000-0000-00009DA30000}"/>
    <cellStyle name="Normal 12 5 6 5 2 2 3 2" xfId="46714" xr:uid="{00000000-0005-0000-0000-00009EA30000}"/>
    <cellStyle name="Normal 12 5 6 5 2 2 4" xfId="46715" xr:uid="{00000000-0005-0000-0000-00009FA30000}"/>
    <cellStyle name="Normal 12 5 6 5 2 3" xfId="5359" xr:uid="{00000000-0005-0000-0000-0000A0A30000}"/>
    <cellStyle name="Normal 12 5 6 5 2 3 2" xfId="10849" xr:uid="{00000000-0005-0000-0000-0000A1A30000}"/>
    <cellStyle name="Normal 12 5 6 5 2 3 2 2" xfId="23659" xr:uid="{00000000-0005-0000-0000-0000A2A30000}"/>
    <cellStyle name="Normal 12 5 6 5 2 3 2 2 2" xfId="46716" xr:uid="{00000000-0005-0000-0000-0000A3A30000}"/>
    <cellStyle name="Normal 12 5 6 5 2 3 2 3" xfId="46717" xr:uid="{00000000-0005-0000-0000-0000A4A30000}"/>
    <cellStyle name="Normal 12 5 6 5 2 3 3" xfId="18169" xr:uid="{00000000-0005-0000-0000-0000A5A30000}"/>
    <cellStyle name="Normal 12 5 6 5 2 3 3 2" xfId="46718" xr:uid="{00000000-0005-0000-0000-0000A6A30000}"/>
    <cellStyle name="Normal 12 5 6 5 2 3 4" xfId="46719" xr:uid="{00000000-0005-0000-0000-0000A7A30000}"/>
    <cellStyle name="Normal 12 5 6 5 2 4" xfId="12679" xr:uid="{00000000-0005-0000-0000-0000A8A30000}"/>
    <cellStyle name="Normal 12 5 6 5 2 4 2" xfId="25489" xr:uid="{00000000-0005-0000-0000-0000A9A30000}"/>
    <cellStyle name="Normal 12 5 6 5 2 4 2 2" xfId="46720" xr:uid="{00000000-0005-0000-0000-0000AAA30000}"/>
    <cellStyle name="Normal 12 5 6 5 2 4 3" xfId="46721" xr:uid="{00000000-0005-0000-0000-0000ABA30000}"/>
    <cellStyle name="Normal 12 5 6 5 2 5" xfId="7189" xr:uid="{00000000-0005-0000-0000-0000ACA30000}"/>
    <cellStyle name="Normal 12 5 6 5 2 5 2" xfId="19999" xr:uid="{00000000-0005-0000-0000-0000ADA30000}"/>
    <cellStyle name="Normal 12 5 6 5 2 5 2 2" xfId="46722" xr:uid="{00000000-0005-0000-0000-0000AEA30000}"/>
    <cellStyle name="Normal 12 5 6 5 2 5 3" xfId="46723" xr:uid="{00000000-0005-0000-0000-0000AFA30000}"/>
    <cellStyle name="Normal 12 5 6 5 2 6" xfId="14509" xr:uid="{00000000-0005-0000-0000-0000B0A30000}"/>
    <cellStyle name="Normal 12 5 6 5 2 6 2" xfId="46724" xr:uid="{00000000-0005-0000-0000-0000B1A30000}"/>
    <cellStyle name="Normal 12 5 6 5 2 7" xfId="46725" xr:uid="{00000000-0005-0000-0000-0000B2A30000}"/>
    <cellStyle name="Normal 12 5 6 5 3" xfId="2635" xr:uid="{00000000-0005-0000-0000-0000B3A30000}"/>
    <cellStyle name="Normal 12 5 6 5 3 2" xfId="8125" xr:uid="{00000000-0005-0000-0000-0000B4A30000}"/>
    <cellStyle name="Normal 12 5 6 5 3 2 2" xfId="20935" xr:uid="{00000000-0005-0000-0000-0000B5A30000}"/>
    <cellStyle name="Normal 12 5 6 5 3 2 2 2" xfId="46726" xr:uid="{00000000-0005-0000-0000-0000B6A30000}"/>
    <cellStyle name="Normal 12 5 6 5 3 2 3" xfId="46727" xr:uid="{00000000-0005-0000-0000-0000B7A30000}"/>
    <cellStyle name="Normal 12 5 6 5 3 3" xfId="15445" xr:uid="{00000000-0005-0000-0000-0000B8A30000}"/>
    <cellStyle name="Normal 12 5 6 5 3 3 2" xfId="46728" xr:uid="{00000000-0005-0000-0000-0000B9A30000}"/>
    <cellStyle name="Normal 12 5 6 5 3 4" xfId="46729" xr:uid="{00000000-0005-0000-0000-0000BAA30000}"/>
    <cellStyle name="Normal 12 5 6 5 4" xfId="4465" xr:uid="{00000000-0005-0000-0000-0000BBA30000}"/>
    <cellStyle name="Normal 12 5 6 5 4 2" xfId="9955" xr:uid="{00000000-0005-0000-0000-0000BCA30000}"/>
    <cellStyle name="Normal 12 5 6 5 4 2 2" xfId="22765" xr:uid="{00000000-0005-0000-0000-0000BDA30000}"/>
    <cellStyle name="Normal 12 5 6 5 4 2 2 2" xfId="46730" xr:uid="{00000000-0005-0000-0000-0000BEA30000}"/>
    <cellStyle name="Normal 12 5 6 5 4 2 3" xfId="46731" xr:uid="{00000000-0005-0000-0000-0000BFA30000}"/>
    <cellStyle name="Normal 12 5 6 5 4 3" xfId="17275" xr:uid="{00000000-0005-0000-0000-0000C0A30000}"/>
    <cellStyle name="Normal 12 5 6 5 4 3 2" xfId="46732" xr:uid="{00000000-0005-0000-0000-0000C1A30000}"/>
    <cellStyle name="Normal 12 5 6 5 4 4" xfId="46733" xr:uid="{00000000-0005-0000-0000-0000C2A30000}"/>
    <cellStyle name="Normal 12 5 6 5 5" xfId="11785" xr:uid="{00000000-0005-0000-0000-0000C3A30000}"/>
    <cellStyle name="Normal 12 5 6 5 5 2" xfId="24595" xr:uid="{00000000-0005-0000-0000-0000C4A30000}"/>
    <cellStyle name="Normal 12 5 6 5 5 2 2" xfId="46734" xr:uid="{00000000-0005-0000-0000-0000C5A30000}"/>
    <cellStyle name="Normal 12 5 6 5 5 3" xfId="46735" xr:uid="{00000000-0005-0000-0000-0000C6A30000}"/>
    <cellStyle name="Normal 12 5 6 5 6" xfId="6295" xr:uid="{00000000-0005-0000-0000-0000C7A30000}"/>
    <cellStyle name="Normal 12 5 6 5 6 2" xfId="19105" xr:uid="{00000000-0005-0000-0000-0000C8A30000}"/>
    <cellStyle name="Normal 12 5 6 5 6 2 2" xfId="46736" xr:uid="{00000000-0005-0000-0000-0000C9A30000}"/>
    <cellStyle name="Normal 12 5 6 5 6 3" xfId="46737" xr:uid="{00000000-0005-0000-0000-0000CAA30000}"/>
    <cellStyle name="Normal 12 5 6 5 7" xfId="13615" xr:uid="{00000000-0005-0000-0000-0000CBA30000}"/>
    <cellStyle name="Normal 12 5 6 5 7 2" xfId="46738" xr:uid="{00000000-0005-0000-0000-0000CCA30000}"/>
    <cellStyle name="Normal 12 5 6 5 8" xfId="46739" xr:uid="{00000000-0005-0000-0000-0000CDA30000}"/>
    <cellStyle name="Normal 12 5 6 6" xfId="1205" xr:uid="{00000000-0005-0000-0000-0000CEA30000}"/>
    <cellStyle name="Normal 12 5 6 6 2" xfId="3035" xr:uid="{00000000-0005-0000-0000-0000CFA30000}"/>
    <cellStyle name="Normal 12 5 6 6 2 2" xfId="8525" xr:uid="{00000000-0005-0000-0000-0000D0A30000}"/>
    <cellStyle name="Normal 12 5 6 6 2 2 2" xfId="21335" xr:uid="{00000000-0005-0000-0000-0000D1A30000}"/>
    <cellStyle name="Normal 12 5 6 6 2 2 2 2" xfId="46740" xr:uid="{00000000-0005-0000-0000-0000D2A30000}"/>
    <cellStyle name="Normal 12 5 6 6 2 2 3" xfId="46741" xr:uid="{00000000-0005-0000-0000-0000D3A30000}"/>
    <cellStyle name="Normal 12 5 6 6 2 3" xfId="15845" xr:uid="{00000000-0005-0000-0000-0000D4A30000}"/>
    <cellStyle name="Normal 12 5 6 6 2 3 2" xfId="46742" xr:uid="{00000000-0005-0000-0000-0000D5A30000}"/>
    <cellStyle name="Normal 12 5 6 6 2 4" xfId="46743" xr:uid="{00000000-0005-0000-0000-0000D6A30000}"/>
    <cellStyle name="Normal 12 5 6 6 3" xfId="4865" xr:uid="{00000000-0005-0000-0000-0000D7A30000}"/>
    <cellStyle name="Normal 12 5 6 6 3 2" xfId="10355" xr:uid="{00000000-0005-0000-0000-0000D8A30000}"/>
    <cellStyle name="Normal 12 5 6 6 3 2 2" xfId="23165" xr:uid="{00000000-0005-0000-0000-0000D9A30000}"/>
    <cellStyle name="Normal 12 5 6 6 3 2 2 2" xfId="46744" xr:uid="{00000000-0005-0000-0000-0000DAA30000}"/>
    <cellStyle name="Normal 12 5 6 6 3 2 3" xfId="46745" xr:uid="{00000000-0005-0000-0000-0000DBA30000}"/>
    <cellStyle name="Normal 12 5 6 6 3 3" xfId="17675" xr:uid="{00000000-0005-0000-0000-0000DCA30000}"/>
    <cellStyle name="Normal 12 5 6 6 3 3 2" xfId="46746" xr:uid="{00000000-0005-0000-0000-0000DDA30000}"/>
    <cellStyle name="Normal 12 5 6 6 3 4" xfId="46747" xr:uid="{00000000-0005-0000-0000-0000DEA30000}"/>
    <cellStyle name="Normal 12 5 6 6 4" xfId="12185" xr:uid="{00000000-0005-0000-0000-0000DFA30000}"/>
    <cellStyle name="Normal 12 5 6 6 4 2" xfId="24995" xr:uid="{00000000-0005-0000-0000-0000E0A30000}"/>
    <cellStyle name="Normal 12 5 6 6 4 2 2" xfId="46748" xr:uid="{00000000-0005-0000-0000-0000E1A30000}"/>
    <cellStyle name="Normal 12 5 6 6 4 3" xfId="46749" xr:uid="{00000000-0005-0000-0000-0000E2A30000}"/>
    <cellStyle name="Normal 12 5 6 6 5" xfId="6695" xr:uid="{00000000-0005-0000-0000-0000E3A30000}"/>
    <cellStyle name="Normal 12 5 6 6 5 2" xfId="19505" xr:uid="{00000000-0005-0000-0000-0000E4A30000}"/>
    <cellStyle name="Normal 12 5 6 6 5 2 2" xfId="46750" xr:uid="{00000000-0005-0000-0000-0000E5A30000}"/>
    <cellStyle name="Normal 12 5 6 6 5 3" xfId="46751" xr:uid="{00000000-0005-0000-0000-0000E6A30000}"/>
    <cellStyle name="Normal 12 5 6 6 6" xfId="14015" xr:uid="{00000000-0005-0000-0000-0000E7A30000}"/>
    <cellStyle name="Normal 12 5 6 6 6 2" xfId="46752" xr:uid="{00000000-0005-0000-0000-0000E8A30000}"/>
    <cellStyle name="Normal 12 5 6 6 7" xfId="46753" xr:uid="{00000000-0005-0000-0000-0000E9A30000}"/>
    <cellStyle name="Normal 12 5 6 7" xfId="2141" xr:uid="{00000000-0005-0000-0000-0000EAA30000}"/>
    <cellStyle name="Normal 12 5 6 7 2" xfId="7631" xr:uid="{00000000-0005-0000-0000-0000EBA30000}"/>
    <cellStyle name="Normal 12 5 6 7 2 2" xfId="20441" xr:uid="{00000000-0005-0000-0000-0000ECA30000}"/>
    <cellStyle name="Normal 12 5 6 7 2 2 2" xfId="46754" xr:uid="{00000000-0005-0000-0000-0000EDA30000}"/>
    <cellStyle name="Normal 12 5 6 7 2 3" xfId="46755" xr:uid="{00000000-0005-0000-0000-0000EEA30000}"/>
    <cellStyle name="Normal 12 5 6 7 3" xfId="14951" xr:uid="{00000000-0005-0000-0000-0000EFA30000}"/>
    <cellStyle name="Normal 12 5 6 7 3 2" xfId="46756" xr:uid="{00000000-0005-0000-0000-0000F0A30000}"/>
    <cellStyle name="Normal 12 5 6 7 4" xfId="46757" xr:uid="{00000000-0005-0000-0000-0000F1A30000}"/>
    <cellStyle name="Normal 12 5 6 8" xfId="3971" xr:uid="{00000000-0005-0000-0000-0000F2A30000}"/>
    <cellStyle name="Normal 12 5 6 8 2" xfId="9461" xr:uid="{00000000-0005-0000-0000-0000F3A30000}"/>
    <cellStyle name="Normal 12 5 6 8 2 2" xfId="22271" xr:uid="{00000000-0005-0000-0000-0000F4A30000}"/>
    <cellStyle name="Normal 12 5 6 8 2 2 2" xfId="46758" xr:uid="{00000000-0005-0000-0000-0000F5A30000}"/>
    <cellStyle name="Normal 12 5 6 8 2 3" xfId="46759" xr:uid="{00000000-0005-0000-0000-0000F6A30000}"/>
    <cellStyle name="Normal 12 5 6 8 3" xfId="16781" xr:uid="{00000000-0005-0000-0000-0000F7A30000}"/>
    <cellStyle name="Normal 12 5 6 8 3 2" xfId="46760" xr:uid="{00000000-0005-0000-0000-0000F8A30000}"/>
    <cellStyle name="Normal 12 5 6 8 4" xfId="46761" xr:uid="{00000000-0005-0000-0000-0000F9A30000}"/>
    <cellStyle name="Normal 12 5 6 9" xfId="11291" xr:uid="{00000000-0005-0000-0000-0000FAA30000}"/>
    <cellStyle name="Normal 12 5 6 9 2" xfId="24101" xr:uid="{00000000-0005-0000-0000-0000FBA30000}"/>
    <cellStyle name="Normal 12 5 6 9 2 2" xfId="46762" xr:uid="{00000000-0005-0000-0000-0000FCA30000}"/>
    <cellStyle name="Normal 12 5 6 9 3" xfId="46763" xr:uid="{00000000-0005-0000-0000-0000FDA30000}"/>
    <cellStyle name="Normal 12 5 7" xfId="268" xr:uid="{00000000-0005-0000-0000-0000FEA30000}"/>
    <cellStyle name="Normal 12 5 7 10" xfId="5760" xr:uid="{00000000-0005-0000-0000-0000FFA30000}"/>
    <cellStyle name="Normal 12 5 7 10 2" xfId="18570" xr:uid="{00000000-0005-0000-0000-000000A40000}"/>
    <cellStyle name="Normal 12 5 7 10 2 2" xfId="46764" xr:uid="{00000000-0005-0000-0000-000001A40000}"/>
    <cellStyle name="Normal 12 5 7 10 3" xfId="46765" xr:uid="{00000000-0005-0000-0000-000002A40000}"/>
    <cellStyle name="Normal 12 5 7 11" xfId="13080" xr:uid="{00000000-0005-0000-0000-000003A40000}"/>
    <cellStyle name="Normal 12 5 7 11 2" xfId="46766" xr:uid="{00000000-0005-0000-0000-000004A40000}"/>
    <cellStyle name="Normal 12 5 7 12" xfId="46767" xr:uid="{00000000-0005-0000-0000-000005A40000}"/>
    <cellStyle name="Normal 12 5 7 2" xfId="497" xr:uid="{00000000-0005-0000-0000-000006A40000}"/>
    <cellStyle name="Normal 12 5 7 2 2" xfId="896" xr:uid="{00000000-0005-0000-0000-000007A40000}"/>
    <cellStyle name="Normal 12 5 7 2 2 2" xfId="1791" xr:uid="{00000000-0005-0000-0000-000008A40000}"/>
    <cellStyle name="Normal 12 5 7 2 2 2 2" xfId="3621" xr:uid="{00000000-0005-0000-0000-000009A40000}"/>
    <cellStyle name="Normal 12 5 7 2 2 2 2 2" xfId="9111" xr:uid="{00000000-0005-0000-0000-00000AA40000}"/>
    <cellStyle name="Normal 12 5 7 2 2 2 2 2 2" xfId="21921" xr:uid="{00000000-0005-0000-0000-00000BA40000}"/>
    <cellStyle name="Normal 12 5 7 2 2 2 2 2 2 2" xfId="46768" xr:uid="{00000000-0005-0000-0000-00000CA40000}"/>
    <cellStyle name="Normal 12 5 7 2 2 2 2 2 3" xfId="46769" xr:uid="{00000000-0005-0000-0000-00000DA40000}"/>
    <cellStyle name="Normal 12 5 7 2 2 2 2 3" xfId="16431" xr:uid="{00000000-0005-0000-0000-00000EA40000}"/>
    <cellStyle name="Normal 12 5 7 2 2 2 2 3 2" xfId="46770" xr:uid="{00000000-0005-0000-0000-00000FA40000}"/>
    <cellStyle name="Normal 12 5 7 2 2 2 2 4" xfId="46771" xr:uid="{00000000-0005-0000-0000-000010A40000}"/>
    <cellStyle name="Normal 12 5 7 2 2 2 3" xfId="5451" xr:uid="{00000000-0005-0000-0000-000011A40000}"/>
    <cellStyle name="Normal 12 5 7 2 2 2 3 2" xfId="10941" xr:uid="{00000000-0005-0000-0000-000012A40000}"/>
    <cellStyle name="Normal 12 5 7 2 2 2 3 2 2" xfId="23751" xr:uid="{00000000-0005-0000-0000-000013A40000}"/>
    <cellStyle name="Normal 12 5 7 2 2 2 3 2 2 2" xfId="46772" xr:uid="{00000000-0005-0000-0000-000014A40000}"/>
    <cellStyle name="Normal 12 5 7 2 2 2 3 2 3" xfId="46773" xr:uid="{00000000-0005-0000-0000-000015A40000}"/>
    <cellStyle name="Normal 12 5 7 2 2 2 3 3" xfId="18261" xr:uid="{00000000-0005-0000-0000-000016A40000}"/>
    <cellStyle name="Normal 12 5 7 2 2 2 3 3 2" xfId="46774" xr:uid="{00000000-0005-0000-0000-000017A40000}"/>
    <cellStyle name="Normal 12 5 7 2 2 2 3 4" xfId="46775" xr:uid="{00000000-0005-0000-0000-000018A40000}"/>
    <cellStyle name="Normal 12 5 7 2 2 2 4" xfId="12771" xr:uid="{00000000-0005-0000-0000-000019A40000}"/>
    <cellStyle name="Normal 12 5 7 2 2 2 4 2" xfId="25581" xr:uid="{00000000-0005-0000-0000-00001AA40000}"/>
    <cellStyle name="Normal 12 5 7 2 2 2 4 2 2" xfId="46776" xr:uid="{00000000-0005-0000-0000-00001BA40000}"/>
    <cellStyle name="Normal 12 5 7 2 2 2 4 3" xfId="46777" xr:uid="{00000000-0005-0000-0000-00001CA40000}"/>
    <cellStyle name="Normal 12 5 7 2 2 2 5" xfId="7281" xr:uid="{00000000-0005-0000-0000-00001DA40000}"/>
    <cellStyle name="Normal 12 5 7 2 2 2 5 2" xfId="20091" xr:uid="{00000000-0005-0000-0000-00001EA40000}"/>
    <cellStyle name="Normal 12 5 7 2 2 2 5 2 2" xfId="46778" xr:uid="{00000000-0005-0000-0000-00001FA40000}"/>
    <cellStyle name="Normal 12 5 7 2 2 2 5 3" xfId="46779" xr:uid="{00000000-0005-0000-0000-000020A40000}"/>
    <cellStyle name="Normal 12 5 7 2 2 2 6" xfId="14601" xr:uid="{00000000-0005-0000-0000-000021A40000}"/>
    <cellStyle name="Normal 12 5 7 2 2 2 6 2" xfId="46780" xr:uid="{00000000-0005-0000-0000-000022A40000}"/>
    <cellStyle name="Normal 12 5 7 2 2 2 7" xfId="46781" xr:uid="{00000000-0005-0000-0000-000023A40000}"/>
    <cellStyle name="Normal 12 5 7 2 2 3" xfId="2727" xr:uid="{00000000-0005-0000-0000-000024A40000}"/>
    <cellStyle name="Normal 12 5 7 2 2 3 2" xfId="8217" xr:uid="{00000000-0005-0000-0000-000025A40000}"/>
    <cellStyle name="Normal 12 5 7 2 2 3 2 2" xfId="21027" xr:uid="{00000000-0005-0000-0000-000026A40000}"/>
    <cellStyle name="Normal 12 5 7 2 2 3 2 2 2" xfId="46782" xr:uid="{00000000-0005-0000-0000-000027A40000}"/>
    <cellStyle name="Normal 12 5 7 2 2 3 2 3" xfId="46783" xr:uid="{00000000-0005-0000-0000-000028A40000}"/>
    <cellStyle name="Normal 12 5 7 2 2 3 3" xfId="15537" xr:uid="{00000000-0005-0000-0000-000029A40000}"/>
    <cellStyle name="Normal 12 5 7 2 2 3 3 2" xfId="46784" xr:uid="{00000000-0005-0000-0000-00002AA40000}"/>
    <cellStyle name="Normal 12 5 7 2 2 3 4" xfId="46785" xr:uid="{00000000-0005-0000-0000-00002BA40000}"/>
    <cellStyle name="Normal 12 5 7 2 2 4" xfId="4557" xr:uid="{00000000-0005-0000-0000-00002CA40000}"/>
    <cellStyle name="Normal 12 5 7 2 2 4 2" xfId="10047" xr:uid="{00000000-0005-0000-0000-00002DA40000}"/>
    <cellStyle name="Normal 12 5 7 2 2 4 2 2" xfId="22857" xr:uid="{00000000-0005-0000-0000-00002EA40000}"/>
    <cellStyle name="Normal 12 5 7 2 2 4 2 2 2" xfId="46786" xr:uid="{00000000-0005-0000-0000-00002FA40000}"/>
    <cellStyle name="Normal 12 5 7 2 2 4 2 3" xfId="46787" xr:uid="{00000000-0005-0000-0000-000030A40000}"/>
    <cellStyle name="Normal 12 5 7 2 2 4 3" xfId="17367" xr:uid="{00000000-0005-0000-0000-000031A40000}"/>
    <cellStyle name="Normal 12 5 7 2 2 4 3 2" xfId="46788" xr:uid="{00000000-0005-0000-0000-000032A40000}"/>
    <cellStyle name="Normal 12 5 7 2 2 4 4" xfId="46789" xr:uid="{00000000-0005-0000-0000-000033A40000}"/>
    <cellStyle name="Normal 12 5 7 2 2 5" xfId="11877" xr:uid="{00000000-0005-0000-0000-000034A40000}"/>
    <cellStyle name="Normal 12 5 7 2 2 5 2" xfId="24687" xr:uid="{00000000-0005-0000-0000-000035A40000}"/>
    <cellStyle name="Normal 12 5 7 2 2 5 2 2" xfId="46790" xr:uid="{00000000-0005-0000-0000-000036A40000}"/>
    <cellStyle name="Normal 12 5 7 2 2 5 3" xfId="46791" xr:uid="{00000000-0005-0000-0000-000037A40000}"/>
    <cellStyle name="Normal 12 5 7 2 2 6" xfId="6387" xr:uid="{00000000-0005-0000-0000-000038A40000}"/>
    <cellStyle name="Normal 12 5 7 2 2 6 2" xfId="19197" xr:uid="{00000000-0005-0000-0000-000039A40000}"/>
    <cellStyle name="Normal 12 5 7 2 2 6 2 2" xfId="46792" xr:uid="{00000000-0005-0000-0000-00003AA40000}"/>
    <cellStyle name="Normal 12 5 7 2 2 6 3" xfId="46793" xr:uid="{00000000-0005-0000-0000-00003BA40000}"/>
    <cellStyle name="Normal 12 5 7 2 2 7" xfId="13707" xr:uid="{00000000-0005-0000-0000-00003CA40000}"/>
    <cellStyle name="Normal 12 5 7 2 2 7 2" xfId="46794" xr:uid="{00000000-0005-0000-0000-00003DA40000}"/>
    <cellStyle name="Normal 12 5 7 2 2 8" xfId="46795" xr:uid="{00000000-0005-0000-0000-00003EA40000}"/>
    <cellStyle name="Normal 12 5 7 2 3" xfId="1392" xr:uid="{00000000-0005-0000-0000-00003FA40000}"/>
    <cellStyle name="Normal 12 5 7 2 3 2" xfId="3222" xr:uid="{00000000-0005-0000-0000-000040A40000}"/>
    <cellStyle name="Normal 12 5 7 2 3 2 2" xfId="8712" xr:uid="{00000000-0005-0000-0000-000041A40000}"/>
    <cellStyle name="Normal 12 5 7 2 3 2 2 2" xfId="21522" xr:uid="{00000000-0005-0000-0000-000042A40000}"/>
    <cellStyle name="Normal 12 5 7 2 3 2 2 2 2" xfId="46796" xr:uid="{00000000-0005-0000-0000-000043A40000}"/>
    <cellStyle name="Normal 12 5 7 2 3 2 2 3" xfId="46797" xr:uid="{00000000-0005-0000-0000-000044A40000}"/>
    <cellStyle name="Normal 12 5 7 2 3 2 3" xfId="16032" xr:uid="{00000000-0005-0000-0000-000045A40000}"/>
    <cellStyle name="Normal 12 5 7 2 3 2 3 2" xfId="46798" xr:uid="{00000000-0005-0000-0000-000046A40000}"/>
    <cellStyle name="Normal 12 5 7 2 3 2 4" xfId="46799" xr:uid="{00000000-0005-0000-0000-000047A40000}"/>
    <cellStyle name="Normal 12 5 7 2 3 3" xfId="5052" xr:uid="{00000000-0005-0000-0000-000048A40000}"/>
    <cellStyle name="Normal 12 5 7 2 3 3 2" xfId="10542" xr:uid="{00000000-0005-0000-0000-000049A40000}"/>
    <cellStyle name="Normal 12 5 7 2 3 3 2 2" xfId="23352" xr:uid="{00000000-0005-0000-0000-00004AA40000}"/>
    <cellStyle name="Normal 12 5 7 2 3 3 2 2 2" xfId="46800" xr:uid="{00000000-0005-0000-0000-00004BA40000}"/>
    <cellStyle name="Normal 12 5 7 2 3 3 2 3" xfId="46801" xr:uid="{00000000-0005-0000-0000-00004CA40000}"/>
    <cellStyle name="Normal 12 5 7 2 3 3 3" xfId="17862" xr:uid="{00000000-0005-0000-0000-00004DA40000}"/>
    <cellStyle name="Normal 12 5 7 2 3 3 3 2" xfId="46802" xr:uid="{00000000-0005-0000-0000-00004EA40000}"/>
    <cellStyle name="Normal 12 5 7 2 3 3 4" xfId="46803" xr:uid="{00000000-0005-0000-0000-00004FA40000}"/>
    <cellStyle name="Normal 12 5 7 2 3 4" xfId="12372" xr:uid="{00000000-0005-0000-0000-000050A40000}"/>
    <cellStyle name="Normal 12 5 7 2 3 4 2" xfId="25182" xr:uid="{00000000-0005-0000-0000-000051A40000}"/>
    <cellStyle name="Normal 12 5 7 2 3 4 2 2" xfId="46804" xr:uid="{00000000-0005-0000-0000-000052A40000}"/>
    <cellStyle name="Normal 12 5 7 2 3 4 3" xfId="46805" xr:uid="{00000000-0005-0000-0000-000053A40000}"/>
    <cellStyle name="Normal 12 5 7 2 3 5" xfId="6882" xr:uid="{00000000-0005-0000-0000-000054A40000}"/>
    <cellStyle name="Normal 12 5 7 2 3 5 2" xfId="19692" xr:uid="{00000000-0005-0000-0000-000055A40000}"/>
    <cellStyle name="Normal 12 5 7 2 3 5 2 2" xfId="46806" xr:uid="{00000000-0005-0000-0000-000056A40000}"/>
    <cellStyle name="Normal 12 5 7 2 3 5 3" xfId="46807" xr:uid="{00000000-0005-0000-0000-000057A40000}"/>
    <cellStyle name="Normal 12 5 7 2 3 6" xfId="14202" xr:uid="{00000000-0005-0000-0000-000058A40000}"/>
    <cellStyle name="Normal 12 5 7 2 3 6 2" xfId="46808" xr:uid="{00000000-0005-0000-0000-000059A40000}"/>
    <cellStyle name="Normal 12 5 7 2 3 7" xfId="46809" xr:uid="{00000000-0005-0000-0000-00005AA40000}"/>
    <cellStyle name="Normal 12 5 7 2 4" xfId="2328" xr:uid="{00000000-0005-0000-0000-00005BA40000}"/>
    <cellStyle name="Normal 12 5 7 2 4 2" xfId="7818" xr:uid="{00000000-0005-0000-0000-00005CA40000}"/>
    <cellStyle name="Normal 12 5 7 2 4 2 2" xfId="20628" xr:uid="{00000000-0005-0000-0000-00005DA40000}"/>
    <cellStyle name="Normal 12 5 7 2 4 2 2 2" xfId="46810" xr:uid="{00000000-0005-0000-0000-00005EA40000}"/>
    <cellStyle name="Normal 12 5 7 2 4 2 3" xfId="46811" xr:uid="{00000000-0005-0000-0000-00005FA40000}"/>
    <cellStyle name="Normal 12 5 7 2 4 3" xfId="15138" xr:uid="{00000000-0005-0000-0000-000060A40000}"/>
    <cellStyle name="Normal 12 5 7 2 4 3 2" xfId="46812" xr:uid="{00000000-0005-0000-0000-000061A40000}"/>
    <cellStyle name="Normal 12 5 7 2 4 4" xfId="46813" xr:uid="{00000000-0005-0000-0000-000062A40000}"/>
    <cellStyle name="Normal 12 5 7 2 5" xfId="4158" xr:uid="{00000000-0005-0000-0000-000063A40000}"/>
    <cellStyle name="Normal 12 5 7 2 5 2" xfId="9648" xr:uid="{00000000-0005-0000-0000-000064A40000}"/>
    <cellStyle name="Normal 12 5 7 2 5 2 2" xfId="22458" xr:uid="{00000000-0005-0000-0000-000065A40000}"/>
    <cellStyle name="Normal 12 5 7 2 5 2 2 2" xfId="46814" xr:uid="{00000000-0005-0000-0000-000066A40000}"/>
    <cellStyle name="Normal 12 5 7 2 5 2 3" xfId="46815" xr:uid="{00000000-0005-0000-0000-000067A40000}"/>
    <cellStyle name="Normal 12 5 7 2 5 3" xfId="16968" xr:uid="{00000000-0005-0000-0000-000068A40000}"/>
    <cellStyle name="Normal 12 5 7 2 5 3 2" xfId="46816" xr:uid="{00000000-0005-0000-0000-000069A40000}"/>
    <cellStyle name="Normal 12 5 7 2 5 4" xfId="46817" xr:uid="{00000000-0005-0000-0000-00006AA40000}"/>
    <cellStyle name="Normal 12 5 7 2 6" xfId="11478" xr:uid="{00000000-0005-0000-0000-00006BA40000}"/>
    <cellStyle name="Normal 12 5 7 2 6 2" xfId="24288" xr:uid="{00000000-0005-0000-0000-00006CA40000}"/>
    <cellStyle name="Normal 12 5 7 2 6 2 2" xfId="46818" xr:uid="{00000000-0005-0000-0000-00006DA40000}"/>
    <cellStyle name="Normal 12 5 7 2 6 3" xfId="46819" xr:uid="{00000000-0005-0000-0000-00006EA40000}"/>
    <cellStyle name="Normal 12 5 7 2 7" xfId="5988" xr:uid="{00000000-0005-0000-0000-00006FA40000}"/>
    <cellStyle name="Normal 12 5 7 2 7 2" xfId="18798" xr:uid="{00000000-0005-0000-0000-000070A40000}"/>
    <cellStyle name="Normal 12 5 7 2 7 2 2" xfId="46820" xr:uid="{00000000-0005-0000-0000-000071A40000}"/>
    <cellStyle name="Normal 12 5 7 2 7 3" xfId="46821" xr:uid="{00000000-0005-0000-0000-000072A40000}"/>
    <cellStyle name="Normal 12 5 7 2 8" xfId="13308" xr:uid="{00000000-0005-0000-0000-000073A40000}"/>
    <cellStyle name="Normal 12 5 7 2 8 2" xfId="46822" xr:uid="{00000000-0005-0000-0000-000074A40000}"/>
    <cellStyle name="Normal 12 5 7 2 9" xfId="46823" xr:uid="{00000000-0005-0000-0000-000075A40000}"/>
    <cellStyle name="Normal 12 5 7 3" xfId="629" xr:uid="{00000000-0005-0000-0000-000076A40000}"/>
    <cellStyle name="Normal 12 5 7 3 2" xfId="1029" xr:uid="{00000000-0005-0000-0000-000077A40000}"/>
    <cellStyle name="Normal 12 5 7 3 2 2" xfId="1924" xr:uid="{00000000-0005-0000-0000-000078A40000}"/>
    <cellStyle name="Normal 12 5 7 3 2 2 2" xfId="3754" xr:uid="{00000000-0005-0000-0000-000079A40000}"/>
    <cellStyle name="Normal 12 5 7 3 2 2 2 2" xfId="9244" xr:uid="{00000000-0005-0000-0000-00007AA40000}"/>
    <cellStyle name="Normal 12 5 7 3 2 2 2 2 2" xfId="22054" xr:uid="{00000000-0005-0000-0000-00007BA40000}"/>
    <cellStyle name="Normal 12 5 7 3 2 2 2 2 2 2" xfId="46824" xr:uid="{00000000-0005-0000-0000-00007CA40000}"/>
    <cellStyle name="Normal 12 5 7 3 2 2 2 2 3" xfId="46825" xr:uid="{00000000-0005-0000-0000-00007DA40000}"/>
    <cellStyle name="Normal 12 5 7 3 2 2 2 3" xfId="16564" xr:uid="{00000000-0005-0000-0000-00007EA40000}"/>
    <cellStyle name="Normal 12 5 7 3 2 2 2 3 2" xfId="46826" xr:uid="{00000000-0005-0000-0000-00007FA40000}"/>
    <cellStyle name="Normal 12 5 7 3 2 2 2 4" xfId="46827" xr:uid="{00000000-0005-0000-0000-000080A40000}"/>
    <cellStyle name="Normal 12 5 7 3 2 2 3" xfId="5584" xr:uid="{00000000-0005-0000-0000-000081A40000}"/>
    <cellStyle name="Normal 12 5 7 3 2 2 3 2" xfId="11074" xr:uid="{00000000-0005-0000-0000-000082A40000}"/>
    <cellStyle name="Normal 12 5 7 3 2 2 3 2 2" xfId="23884" xr:uid="{00000000-0005-0000-0000-000083A40000}"/>
    <cellStyle name="Normal 12 5 7 3 2 2 3 2 2 2" xfId="46828" xr:uid="{00000000-0005-0000-0000-000084A40000}"/>
    <cellStyle name="Normal 12 5 7 3 2 2 3 2 3" xfId="46829" xr:uid="{00000000-0005-0000-0000-000085A40000}"/>
    <cellStyle name="Normal 12 5 7 3 2 2 3 3" xfId="18394" xr:uid="{00000000-0005-0000-0000-000086A40000}"/>
    <cellStyle name="Normal 12 5 7 3 2 2 3 3 2" xfId="46830" xr:uid="{00000000-0005-0000-0000-000087A40000}"/>
    <cellStyle name="Normal 12 5 7 3 2 2 3 4" xfId="46831" xr:uid="{00000000-0005-0000-0000-000088A40000}"/>
    <cellStyle name="Normal 12 5 7 3 2 2 4" xfId="12904" xr:uid="{00000000-0005-0000-0000-000089A40000}"/>
    <cellStyle name="Normal 12 5 7 3 2 2 4 2" xfId="25714" xr:uid="{00000000-0005-0000-0000-00008AA40000}"/>
    <cellStyle name="Normal 12 5 7 3 2 2 4 2 2" xfId="46832" xr:uid="{00000000-0005-0000-0000-00008BA40000}"/>
    <cellStyle name="Normal 12 5 7 3 2 2 4 3" xfId="46833" xr:uid="{00000000-0005-0000-0000-00008CA40000}"/>
    <cellStyle name="Normal 12 5 7 3 2 2 5" xfId="7414" xr:uid="{00000000-0005-0000-0000-00008DA40000}"/>
    <cellStyle name="Normal 12 5 7 3 2 2 5 2" xfId="20224" xr:uid="{00000000-0005-0000-0000-00008EA40000}"/>
    <cellStyle name="Normal 12 5 7 3 2 2 5 2 2" xfId="46834" xr:uid="{00000000-0005-0000-0000-00008FA40000}"/>
    <cellStyle name="Normal 12 5 7 3 2 2 5 3" xfId="46835" xr:uid="{00000000-0005-0000-0000-000090A40000}"/>
    <cellStyle name="Normal 12 5 7 3 2 2 6" xfId="14734" xr:uid="{00000000-0005-0000-0000-000091A40000}"/>
    <cellStyle name="Normal 12 5 7 3 2 2 6 2" xfId="46836" xr:uid="{00000000-0005-0000-0000-000092A40000}"/>
    <cellStyle name="Normal 12 5 7 3 2 2 7" xfId="46837" xr:uid="{00000000-0005-0000-0000-000093A40000}"/>
    <cellStyle name="Normal 12 5 7 3 2 3" xfId="2860" xr:uid="{00000000-0005-0000-0000-000094A40000}"/>
    <cellStyle name="Normal 12 5 7 3 2 3 2" xfId="8350" xr:uid="{00000000-0005-0000-0000-000095A40000}"/>
    <cellStyle name="Normal 12 5 7 3 2 3 2 2" xfId="21160" xr:uid="{00000000-0005-0000-0000-000096A40000}"/>
    <cellStyle name="Normal 12 5 7 3 2 3 2 2 2" xfId="46838" xr:uid="{00000000-0005-0000-0000-000097A40000}"/>
    <cellStyle name="Normal 12 5 7 3 2 3 2 3" xfId="46839" xr:uid="{00000000-0005-0000-0000-000098A40000}"/>
    <cellStyle name="Normal 12 5 7 3 2 3 3" xfId="15670" xr:uid="{00000000-0005-0000-0000-000099A40000}"/>
    <cellStyle name="Normal 12 5 7 3 2 3 3 2" xfId="46840" xr:uid="{00000000-0005-0000-0000-00009AA40000}"/>
    <cellStyle name="Normal 12 5 7 3 2 3 4" xfId="46841" xr:uid="{00000000-0005-0000-0000-00009BA40000}"/>
    <cellStyle name="Normal 12 5 7 3 2 4" xfId="4690" xr:uid="{00000000-0005-0000-0000-00009CA40000}"/>
    <cellStyle name="Normal 12 5 7 3 2 4 2" xfId="10180" xr:uid="{00000000-0005-0000-0000-00009DA40000}"/>
    <cellStyle name="Normal 12 5 7 3 2 4 2 2" xfId="22990" xr:uid="{00000000-0005-0000-0000-00009EA40000}"/>
    <cellStyle name="Normal 12 5 7 3 2 4 2 2 2" xfId="46842" xr:uid="{00000000-0005-0000-0000-00009FA40000}"/>
    <cellStyle name="Normal 12 5 7 3 2 4 2 3" xfId="46843" xr:uid="{00000000-0005-0000-0000-0000A0A40000}"/>
    <cellStyle name="Normal 12 5 7 3 2 4 3" xfId="17500" xr:uid="{00000000-0005-0000-0000-0000A1A40000}"/>
    <cellStyle name="Normal 12 5 7 3 2 4 3 2" xfId="46844" xr:uid="{00000000-0005-0000-0000-0000A2A40000}"/>
    <cellStyle name="Normal 12 5 7 3 2 4 4" xfId="46845" xr:uid="{00000000-0005-0000-0000-0000A3A40000}"/>
    <cellStyle name="Normal 12 5 7 3 2 5" xfId="12010" xr:uid="{00000000-0005-0000-0000-0000A4A40000}"/>
    <cellStyle name="Normal 12 5 7 3 2 5 2" xfId="24820" xr:uid="{00000000-0005-0000-0000-0000A5A40000}"/>
    <cellStyle name="Normal 12 5 7 3 2 5 2 2" xfId="46846" xr:uid="{00000000-0005-0000-0000-0000A6A40000}"/>
    <cellStyle name="Normal 12 5 7 3 2 5 3" xfId="46847" xr:uid="{00000000-0005-0000-0000-0000A7A40000}"/>
    <cellStyle name="Normal 12 5 7 3 2 6" xfId="6520" xr:uid="{00000000-0005-0000-0000-0000A8A40000}"/>
    <cellStyle name="Normal 12 5 7 3 2 6 2" xfId="19330" xr:uid="{00000000-0005-0000-0000-0000A9A40000}"/>
    <cellStyle name="Normal 12 5 7 3 2 6 2 2" xfId="46848" xr:uid="{00000000-0005-0000-0000-0000AAA40000}"/>
    <cellStyle name="Normal 12 5 7 3 2 6 3" xfId="46849" xr:uid="{00000000-0005-0000-0000-0000ABA40000}"/>
    <cellStyle name="Normal 12 5 7 3 2 7" xfId="13840" xr:uid="{00000000-0005-0000-0000-0000ACA40000}"/>
    <cellStyle name="Normal 12 5 7 3 2 7 2" xfId="46850" xr:uid="{00000000-0005-0000-0000-0000ADA40000}"/>
    <cellStyle name="Normal 12 5 7 3 2 8" xfId="46851" xr:uid="{00000000-0005-0000-0000-0000AEA40000}"/>
    <cellStyle name="Normal 12 5 7 3 3" xfId="1524" xr:uid="{00000000-0005-0000-0000-0000AFA40000}"/>
    <cellStyle name="Normal 12 5 7 3 3 2" xfId="3354" xr:uid="{00000000-0005-0000-0000-0000B0A40000}"/>
    <cellStyle name="Normal 12 5 7 3 3 2 2" xfId="8844" xr:uid="{00000000-0005-0000-0000-0000B1A40000}"/>
    <cellStyle name="Normal 12 5 7 3 3 2 2 2" xfId="21654" xr:uid="{00000000-0005-0000-0000-0000B2A40000}"/>
    <cellStyle name="Normal 12 5 7 3 3 2 2 2 2" xfId="46852" xr:uid="{00000000-0005-0000-0000-0000B3A40000}"/>
    <cellStyle name="Normal 12 5 7 3 3 2 2 3" xfId="46853" xr:uid="{00000000-0005-0000-0000-0000B4A40000}"/>
    <cellStyle name="Normal 12 5 7 3 3 2 3" xfId="16164" xr:uid="{00000000-0005-0000-0000-0000B5A40000}"/>
    <cellStyle name="Normal 12 5 7 3 3 2 3 2" xfId="46854" xr:uid="{00000000-0005-0000-0000-0000B6A40000}"/>
    <cellStyle name="Normal 12 5 7 3 3 2 4" xfId="46855" xr:uid="{00000000-0005-0000-0000-0000B7A40000}"/>
    <cellStyle name="Normal 12 5 7 3 3 3" xfId="5184" xr:uid="{00000000-0005-0000-0000-0000B8A40000}"/>
    <cellStyle name="Normal 12 5 7 3 3 3 2" xfId="10674" xr:uid="{00000000-0005-0000-0000-0000B9A40000}"/>
    <cellStyle name="Normal 12 5 7 3 3 3 2 2" xfId="23484" xr:uid="{00000000-0005-0000-0000-0000BAA40000}"/>
    <cellStyle name="Normal 12 5 7 3 3 3 2 2 2" xfId="46856" xr:uid="{00000000-0005-0000-0000-0000BBA40000}"/>
    <cellStyle name="Normal 12 5 7 3 3 3 2 3" xfId="46857" xr:uid="{00000000-0005-0000-0000-0000BCA40000}"/>
    <cellStyle name="Normal 12 5 7 3 3 3 3" xfId="17994" xr:uid="{00000000-0005-0000-0000-0000BDA40000}"/>
    <cellStyle name="Normal 12 5 7 3 3 3 3 2" xfId="46858" xr:uid="{00000000-0005-0000-0000-0000BEA40000}"/>
    <cellStyle name="Normal 12 5 7 3 3 3 4" xfId="46859" xr:uid="{00000000-0005-0000-0000-0000BFA40000}"/>
    <cellStyle name="Normal 12 5 7 3 3 4" xfId="12504" xr:uid="{00000000-0005-0000-0000-0000C0A40000}"/>
    <cellStyle name="Normal 12 5 7 3 3 4 2" xfId="25314" xr:uid="{00000000-0005-0000-0000-0000C1A40000}"/>
    <cellStyle name="Normal 12 5 7 3 3 4 2 2" xfId="46860" xr:uid="{00000000-0005-0000-0000-0000C2A40000}"/>
    <cellStyle name="Normal 12 5 7 3 3 4 3" xfId="46861" xr:uid="{00000000-0005-0000-0000-0000C3A40000}"/>
    <cellStyle name="Normal 12 5 7 3 3 5" xfId="7014" xr:uid="{00000000-0005-0000-0000-0000C4A40000}"/>
    <cellStyle name="Normal 12 5 7 3 3 5 2" xfId="19824" xr:uid="{00000000-0005-0000-0000-0000C5A40000}"/>
    <cellStyle name="Normal 12 5 7 3 3 5 2 2" xfId="46862" xr:uid="{00000000-0005-0000-0000-0000C6A40000}"/>
    <cellStyle name="Normal 12 5 7 3 3 5 3" xfId="46863" xr:uid="{00000000-0005-0000-0000-0000C7A40000}"/>
    <cellStyle name="Normal 12 5 7 3 3 6" xfId="14334" xr:uid="{00000000-0005-0000-0000-0000C8A40000}"/>
    <cellStyle name="Normal 12 5 7 3 3 6 2" xfId="46864" xr:uid="{00000000-0005-0000-0000-0000C9A40000}"/>
    <cellStyle name="Normal 12 5 7 3 3 7" xfId="46865" xr:uid="{00000000-0005-0000-0000-0000CAA40000}"/>
    <cellStyle name="Normal 12 5 7 3 4" xfId="2460" xr:uid="{00000000-0005-0000-0000-0000CBA40000}"/>
    <cellStyle name="Normal 12 5 7 3 4 2" xfId="7950" xr:uid="{00000000-0005-0000-0000-0000CCA40000}"/>
    <cellStyle name="Normal 12 5 7 3 4 2 2" xfId="20760" xr:uid="{00000000-0005-0000-0000-0000CDA40000}"/>
    <cellStyle name="Normal 12 5 7 3 4 2 2 2" xfId="46866" xr:uid="{00000000-0005-0000-0000-0000CEA40000}"/>
    <cellStyle name="Normal 12 5 7 3 4 2 3" xfId="46867" xr:uid="{00000000-0005-0000-0000-0000CFA40000}"/>
    <cellStyle name="Normal 12 5 7 3 4 3" xfId="15270" xr:uid="{00000000-0005-0000-0000-0000D0A40000}"/>
    <cellStyle name="Normal 12 5 7 3 4 3 2" xfId="46868" xr:uid="{00000000-0005-0000-0000-0000D1A40000}"/>
    <cellStyle name="Normal 12 5 7 3 4 4" xfId="46869" xr:uid="{00000000-0005-0000-0000-0000D2A40000}"/>
    <cellStyle name="Normal 12 5 7 3 5" xfId="4290" xr:uid="{00000000-0005-0000-0000-0000D3A40000}"/>
    <cellStyle name="Normal 12 5 7 3 5 2" xfId="9780" xr:uid="{00000000-0005-0000-0000-0000D4A40000}"/>
    <cellStyle name="Normal 12 5 7 3 5 2 2" xfId="22590" xr:uid="{00000000-0005-0000-0000-0000D5A40000}"/>
    <cellStyle name="Normal 12 5 7 3 5 2 2 2" xfId="46870" xr:uid="{00000000-0005-0000-0000-0000D6A40000}"/>
    <cellStyle name="Normal 12 5 7 3 5 2 3" xfId="46871" xr:uid="{00000000-0005-0000-0000-0000D7A40000}"/>
    <cellStyle name="Normal 12 5 7 3 5 3" xfId="17100" xr:uid="{00000000-0005-0000-0000-0000D8A40000}"/>
    <cellStyle name="Normal 12 5 7 3 5 3 2" xfId="46872" xr:uid="{00000000-0005-0000-0000-0000D9A40000}"/>
    <cellStyle name="Normal 12 5 7 3 5 4" xfId="46873" xr:uid="{00000000-0005-0000-0000-0000DAA40000}"/>
    <cellStyle name="Normal 12 5 7 3 6" xfId="11610" xr:uid="{00000000-0005-0000-0000-0000DBA40000}"/>
    <cellStyle name="Normal 12 5 7 3 6 2" xfId="24420" xr:uid="{00000000-0005-0000-0000-0000DCA40000}"/>
    <cellStyle name="Normal 12 5 7 3 6 2 2" xfId="46874" xr:uid="{00000000-0005-0000-0000-0000DDA40000}"/>
    <cellStyle name="Normal 12 5 7 3 6 3" xfId="46875" xr:uid="{00000000-0005-0000-0000-0000DEA40000}"/>
    <cellStyle name="Normal 12 5 7 3 7" xfId="6120" xr:uid="{00000000-0005-0000-0000-0000DFA40000}"/>
    <cellStyle name="Normal 12 5 7 3 7 2" xfId="18930" xr:uid="{00000000-0005-0000-0000-0000E0A40000}"/>
    <cellStyle name="Normal 12 5 7 3 7 2 2" xfId="46876" xr:uid="{00000000-0005-0000-0000-0000E1A40000}"/>
    <cellStyle name="Normal 12 5 7 3 7 3" xfId="46877" xr:uid="{00000000-0005-0000-0000-0000E2A40000}"/>
    <cellStyle name="Normal 12 5 7 3 8" xfId="13440" xr:uid="{00000000-0005-0000-0000-0000E3A40000}"/>
    <cellStyle name="Normal 12 5 7 3 8 2" xfId="46878" xr:uid="{00000000-0005-0000-0000-0000E4A40000}"/>
    <cellStyle name="Normal 12 5 7 3 9" xfId="46879" xr:uid="{00000000-0005-0000-0000-0000E5A40000}"/>
    <cellStyle name="Normal 12 5 7 4" xfId="404" xr:uid="{00000000-0005-0000-0000-0000E6A40000}"/>
    <cellStyle name="Normal 12 5 7 4 2" xfId="1299" xr:uid="{00000000-0005-0000-0000-0000E7A40000}"/>
    <cellStyle name="Normal 12 5 7 4 2 2" xfId="3129" xr:uid="{00000000-0005-0000-0000-0000E8A40000}"/>
    <cellStyle name="Normal 12 5 7 4 2 2 2" xfId="8619" xr:uid="{00000000-0005-0000-0000-0000E9A40000}"/>
    <cellStyle name="Normal 12 5 7 4 2 2 2 2" xfId="21429" xr:uid="{00000000-0005-0000-0000-0000EAA40000}"/>
    <cellStyle name="Normal 12 5 7 4 2 2 2 2 2" xfId="46880" xr:uid="{00000000-0005-0000-0000-0000EBA40000}"/>
    <cellStyle name="Normal 12 5 7 4 2 2 2 3" xfId="46881" xr:uid="{00000000-0005-0000-0000-0000ECA40000}"/>
    <cellStyle name="Normal 12 5 7 4 2 2 3" xfId="15939" xr:uid="{00000000-0005-0000-0000-0000EDA40000}"/>
    <cellStyle name="Normal 12 5 7 4 2 2 3 2" xfId="46882" xr:uid="{00000000-0005-0000-0000-0000EEA40000}"/>
    <cellStyle name="Normal 12 5 7 4 2 2 4" xfId="46883" xr:uid="{00000000-0005-0000-0000-0000EFA40000}"/>
    <cellStyle name="Normal 12 5 7 4 2 3" xfId="4959" xr:uid="{00000000-0005-0000-0000-0000F0A40000}"/>
    <cellStyle name="Normal 12 5 7 4 2 3 2" xfId="10449" xr:uid="{00000000-0005-0000-0000-0000F1A40000}"/>
    <cellStyle name="Normal 12 5 7 4 2 3 2 2" xfId="23259" xr:uid="{00000000-0005-0000-0000-0000F2A40000}"/>
    <cellStyle name="Normal 12 5 7 4 2 3 2 2 2" xfId="46884" xr:uid="{00000000-0005-0000-0000-0000F3A40000}"/>
    <cellStyle name="Normal 12 5 7 4 2 3 2 3" xfId="46885" xr:uid="{00000000-0005-0000-0000-0000F4A40000}"/>
    <cellStyle name="Normal 12 5 7 4 2 3 3" xfId="17769" xr:uid="{00000000-0005-0000-0000-0000F5A40000}"/>
    <cellStyle name="Normal 12 5 7 4 2 3 3 2" xfId="46886" xr:uid="{00000000-0005-0000-0000-0000F6A40000}"/>
    <cellStyle name="Normal 12 5 7 4 2 3 4" xfId="46887" xr:uid="{00000000-0005-0000-0000-0000F7A40000}"/>
    <cellStyle name="Normal 12 5 7 4 2 4" xfId="12279" xr:uid="{00000000-0005-0000-0000-0000F8A40000}"/>
    <cellStyle name="Normal 12 5 7 4 2 4 2" xfId="25089" xr:uid="{00000000-0005-0000-0000-0000F9A40000}"/>
    <cellStyle name="Normal 12 5 7 4 2 4 2 2" xfId="46888" xr:uid="{00000000-0005-0000-0000-0000FAA40000}"/>
    <cellStyle name="Normal 12 5 7 4 2 4 3" xfId="46889" xr:uid="{00000000-0005-0000-0000-0000FBA40000}"/>
    <cellStyle name="Normal 12 5 7 4 2 5" xfId="6789" xr:uid="{00000000-0005-0000-0000-0000FCA40000}"/>
    <cellStyle name="Normal 12 5 7 4 2 5 2" xfId="19599" xr:uid="{00000000-0005-0000-0000-0000FDA40000}"/>
    <cellStyle name="Normal 12 5 7 4 2 5 2 2" xfId="46890" xr:uid="{00000000-0005-0000-0000-0000FEA40000}"/>
    <cellStyle name="Normal 12 5 7 4 2 5 3" xfId="46891" xr:uid="{00000000-0005-0000-0000-0000FFA40000}"/>
    <cellStyle name="Normal 12 5 7 4 2 6" xfId="14109" xr:uid="{00000000-0005-0000-0000-000000A50000}"/>
    <cellStyle name="Normal 12 5 7 4 2 6 2" xfId="46892" xr:uid="{00000000-0005-0000-0000-000001A50000}"/>
    <cellStyle name="Normal 12 5 7 4 2 7" xfId="46893" xr:uid="{00000000-0005-0000-0000-000002A50000}"/>
    <cellStyle name="Normal 12 5 7 4 3" xfId="2235" xr:uid="{00000000-0005-0000-0000-000003A50000}"/>
    <cellStyle name="Normal 12 5 7 4 3 2" xfId="7725" xr:uid="{00000000-0005-0000-0000-000004A50000}"/>
    <cellStyle name="Normal 12 5 7 4 3 2 2" xfId="20535" xr:uid="{00000000-0005-0000-0000-000005A50000}"/>
    <cellStyle name="Normal 12 5 7 4 3 2 2 2" xfId="46894" xr:uid="{00000000-0005-0000-0000-000006A50000}"/>
    <cellStyle name="Normal 12 5 7 4 3 2 3" xfId="46895" xr:uid="{00000000-0005-0000-0000-000007A50000}"/>
    <cellStyle name="Normal 12 5 7 4 3 3" xfId="15045" xr:uid="{00000000-0005-0000-0000-000008A50000}"/>
    <cellStyle name="Normal 12 5 7 4 3 3 2" xfId="46896" xr:uid="{00000000-0005-0000-0000-000009A50000}"/>
    <cellStyle name="Normal 12 5 7 4 3 4" xfId="46897" xr:uid="{00000000-0005-0000-0000-00000AA50000}"/>
    <cellStyle name="Normal 12 5 7 4 4" xfId="4065" xr:uid="{00000000-0005-0000-0000-00000BA50000}"/>
    <cellStyle name="Normal 12 5 7 4 4 2" xfId="9555" xr:uid="{00000000-0005-0000-0000-00000CA50000}"/>
    <cellStyle name="Normal 12 5 7 4 4 2 2" xfId="22365" xr:uid="{00000000-0005-0000-0000-00000DA50000}"/>
    <cellStyle name="Normal 12 5 7 4 4 2 2 2" xfId="46898" xr:uid="{00000000-0005-0000-0000-00000EA50000}"/>
    <cellStyle name="Normal 12 5 7 4 4 2 3" xfId="46899" xr:uid="{00000000-0005-0000-0000-00000FA50000}"/>
    <cellStyle name="Normal 12 5 7 4 4 3" xfId="16875" xr:uid="{00000000-0005-0000-0000-000010A50000}"/>
    <cellStyle name="Normal 12 5 7 4 4 3 2" xfId="46900" xr:uid="{00000000-0005-0000-0000-000011A50000}"/>
    <cellStyle name="Normal 12 5 7 4 4 4" xfId="46901" xr:uid="{00000000-0005-0000-0000-000012A50000}"/>
    <cellStyle name="Normal 12 5 7 4 5" xfId="11385" xr:uid="{00000000-0005-0000-0000-000013A50000}"/>
    <cellStyle name="Normal 12 5 7 4 5 2" xfId="24195" xr:uid="{00000000-0005-0000-0000-000014A50000}"/>
    <cellStyle name="Normal 12 5 7 4 5 2 2" xfId="46902" xr:uid="{00000000-0005-0000-0000-000015A50000}"/>
    <cellStyle name="Normal 12 5 7 4 5 3" xfId="46903" xr:uid="{00000000-0005-0000-0000-000016A50000}"/>
    <cellStyle name="Normal 12 5 7 4 6" xfId="5895" xr:uid="{00000000-0005-0000-0000-000017A50000}"/>
    <cellStyle name="Normal 12 5 7 4 6 2" xfId="18705" xr:uid="{00000000-0005-0000-0000-000018A50000}"/>
    <cellStyle name="Normal 12 5 7 4 6 2 2" xfId="46904" xr:uid="{00000000-0005-0000-0000-000019A50000}"/>
    <cellStyle name="Normal 12 5 7 4 6 3" xfId="46905" xr:uid="{00000000-0005-0000-0000-00001AA50000}"/>
    <cellStyle name="Normal 12 5 7 4 7" xfId="13215" xr:uid="{00000000-0005-0000-0000-00001BA50000}"/>
    <cellStyle name="Normal 12 5 7 4 7 2" xfId="46906" xr:uid="{00000000-0005-0000-0000-00001CA50000}"/>
    <cellStyle name="Normal 12 5 7 4 8" xfId="46907" xr:uid="{00000000-0005-0000-0000-00001DA50000}"/>
    <cellStyle name="Normal 12 5 7 5" xfId="763" xr:uid="{00000000-0005-0000-0000-00001EA50000}"/>
    <cellStyle name="Normal 12 5 7 5 2" xfId="1658" xr:uid="{00000000-0005-0000-0000-00001FA50000}"/>
    <cellStyle name="Normal 12 5 7 5 2 2" xfId="3488" xr:uid="{00000000-0005-0000-0000-000020A50000}"/>
    <cellStyle name="Normal 12 5 7 5 2 2 2" xfId="8978" xr:uid="{00000000-0005-0000-0000-000021A50000}"/>
    <cellStyle name="Normal 12 5 7 5 2 2 2 2" xfId="21788" xr:uid="{00000000-0005-0000-0000-000022A50000}"/>
    <cellStyle name="Normal 12 5 7 5 2 2 2 2 2" xfId="46908" xr:uid="{00000000-0005-0000-0000-000023A50000}"/>
    <cellStyle name="Normal 12 5 7 5 2 2 2 3" xfId="46909" xr:uid="{00000000-0005-0000-0000-000024A50000}"/>
    <cellStyle name="Normal 12 5 7 5 2 2 3" xfId="16298" xr:uid="{00000000-0005-0000-0000-000025A50000}"/>
    <cellStyle name="Normal 12 5 7 5 2 2 3 2" xfId="46910" xr:uid="{00000000-0005-0000-0000-000026A50000}"/>
    <cellStyle name="Normal 12 5 7 5 2 2 4" xfId="46911" xr:uid="{00000000-0005-0000-0000-000027A50000}"/>
    <cellStyle name="Normal 12 5 7 5 2 3" xfId="5318" xr:uid="{00000000-0005-0000-0000-000028A50000}"/>
    <cellStyle name="Normal 12 5 7 5 2 3 2" xfId="10808" xr:uid="{00000000-0005-0000-0000-000029A50000}"/>
    <cellStyle name="Normal 12 5 7 5 2 3 2 2" xfId="23618" xr:uid="{00000000-0005-0000-0000-00002AA50000}"/>
    <cellStyle name="Normal 12 5 7 5 2 3 2 2 2" xfId="46912" xr:uid="{00000000-0005-0000-0000-00002BA50000}"/>
    <cellStyle name="Normal 12 5 7 5 2 3 2 3" xfId="46913" xr:uid="{00000000-0005-0000-0000-00002CA50000}"/>
    <cellStyle name="Normal 12 5 7 5 2 3 3" xfId="18128" xr:uid="{00000000-0005-0000-0000-00002DA50000}"/>
    <cellStyle name="Normal 12 5 7 5 2 3 3 2" xfId="46914" xr:uid="{00000000-0005-0000-0000-00002EA50000}"/>
    <cellStyle name="Normal 12 5 7 5 2 3 4" xfId="46915" xr:uid="{00000000-0005-0000-0000-00002FA50000}"/>
    <cellStyle name="Normal 12 5 7 5 2 4" xfId="12638" xr:uid="{00000000-0005-0000-0000-000030A50000}"/>
    <cellStyle name="Normal 12 5 7 5 2 4 2" xfId="25448" xr:uid="{00000000-0005-0000-0000-000031A50000}"/>
    <cellStyle name="Normal 12 5 7 5 2 4 2 2" xfId="46916" xr:uid="{00000000-0005-0000-0000-000032A50000}"/>
    <cellStyle name="Normal 12 5 7 5 2 4 3" xfId="46917" xr:uid="{00000000-0005-0000-0000-000033A50000}"/>
    <cellStyle name="Normal 12 5 7 5 2 5" xfId="7148" xr:uid="{00000000-0005-0000-0000-000034A50000}"/>
    <cellStyle name="Normal 12 5 7 5 2 5 2" xfId="19958" xr:uid="{00000000-0005-0000-0000-000035A50000}"/>
    <cellStyle name="Normal 12 5 7 5 2 5 2 2" xfId="46918" xr:uid="{00000000-0005-0000-0000-000036A50000}"/>
    <cellStyle name="Normal 12 5 7 5 2 5 3" xfId="46919" xr:uid="{00000000-0005-0000-0000-000037A50000}"/>
    <cellStyle name="Normal 12 5 7 5 2 6" xfId="14468" xr:uid="{00000000-0005-0000-0000-000038A50000}"/>
    <cellStyle name="Normal 12 5 7 5 2 6 2" xfId="46920" xr:uid="{00000000-0005-0000-0000-000039A50000}"/>
    <cellStyle name="Normal 12 5 7 5 2 7" xfId="46921" xr:uid="{00000000-0005-0000-0000-00003AA50000}"/>
    <cellStyle name="Normal 12 5 7 5 3" xfId="2594" xr:uid="{00000000-0005-0000-0000-00003BA50000}"/>
    <cellStyle name="Normal 12 5 7 5 3 2" xfId="8084" xr:uid="{00000000-0005-0000-0000-00003CA50000}"/>
    <cellStyle name="Normal 12 5 7 5 3 2 2" xfId="20894" xr:uid="{00000000-0005-0000-0000-00003DA50000}"/>
    <cellStyle name="Normal 12 5 7 5 3 2 2 2" xfId="46922" xr:uid="{00000000-0005-0000-0000-00003EA50000}"/>
    <cellStyle name="Normal 12 5 7 5 3 2 3" xfId="46923" xr:uid="{00000000-0005-0000-0000-00003FA50000}"/>
    <cellStyle name="Normal 12 5 7 5 3 3" xfId="15404" xr:uid="{00000000-0005-0000-0000-000040A50000}"/>
    <cellStyle name="Normal 12 5 7 5 3 3 2" xfId="46924" xr:uid="{00000000-0005-0000-0000-000041A50000}"/>
    <cellStyle name="Normal 12 5 7 5 3 4" xfId="46925" xr:uid="{00000000-0005-0000-0000-000042A50000}"/>
    <cellStyle name="Normal 12 5 7 5 4" xfId="4424" xr:uid="{00000000-0005-0000-0000-000043A50000}"/>
    <cellStyle name="Normal 12 5 7 5 4 2" xfId="9914" xr:uid="{00000000-0005-0000-0000-000044A50000}"/>
    <cellStyle name="Normal 12 5 7 5 4 2 2" xfId="22724" xr:uid="{00000000-0005-0000-0000-000045A50000}"/>
    <cellStyle name="Normal 12 5 7 5 4 2 2 2" xfId="46926" xr:uid="{00000000-0005-0000-0000-000046A50000}"/>
    <cellStyle name="Normal 12 5 7 5 4 2 3" xfId="46927" xr:uid="{00000000-0005-0000-0000-000047A50000}"/>
    <cellStyle name="Normal 12 5 7 5 4 3" xfId="17234" xr:uid="{00000000-0005-0000-0000-000048A50000}"/>
    <cellStyle name="Normal 12 5 7 5 4 3 2" xfId="46928" xr:uid="{00000000-0005-0000-0000-000049A50000}"/>
    <cellStyle name="Normal 12 5 7 5 4 4" xfId="46929" xr:uid="{00000000-0005-0000-0000-00004AA50000}"/>
    <cellStyle name="Normal 12 5 7 5 5" xfId="11744" xr:uid="{00000000-0005-0000-0000-00004BA50000}"/>
    <cellStyle name="Normal 12 5 7 5 5 2" xfId="24554" xr:uid="{00000000-0005-0000-0000-00004CA50000}"/>
    <cellStyle name="Normal 12 5 7 5 5 2 2" xfId="46930" xr:uid="{00000000-0005-0000-0000-00004DA50000}"/>
    <cellStyle name="Normal 12 5 7 5 5 3" xfId="46931" xr:uid="{00000000-0005-0000-0000-00004EA50000}"/>
    <cellStyle name="Normal 12 5 7 5 6" xfId="6254" xr:uid="{00000000-0005-0000-0000-00004FA50000}"/>
    <cellStyle name="Normal 12 5 7 5 6 2" xfId="19064" xr:uid="{00000000-0005-0000-0000-000050A50000}"/>
    <cellStyle name="Normal 12 5 7 5 6 2 2" xfId="46932" xr:uid="{00000000-0005-0000-0000-000051A50000}"/>
    <cellStyle name="Normal 12 5 7 5 6 3" xfId="46933" xr:uid="{00000000-0005-0000-0000-000052A50000}"/>
    <cellStyle name="Normal 12 5 7 5 7" xfId="13574" xr:uid="{00000000-0005-0000-0000-000053A50000}"/>
    <cellStyle name="Normal 12 5 7 5 7 2" xfId="46934" xr:uid="{00000000-0005-0000-0000-000054A50000}"/>
    <cellStyle name="Normal 12 5 7 5 8" xfId="46935" xr:uid="{00000000-0005-0000-0000-000055A50000}"/>
    <cellStyle name="Normal 12 5 7 6" xfId="1164" xr:uid="{00000000-0005-0000-0000-000056A50000}"/>
    <cellStyle name="Normal 12 5 7 6 2" xfId="2994" xr:uid="{00000000-0005-0000-0000-000057A50000}"/>
    <cellStyle name="Normal 12 5 7 6 2 2" xfId="8484" xr:uid="{00000000-0005-0000-0000-000058A50000}"/>
    <cellStyle name="Normal 12 5 7 6 2 2 2" xfId="21294" xr:uid="{00000000-0005-0000-0000-000059A50000}"/>
    <cellStyle name="Normal 12 5 7 6 2 2 2 2" xfId="46936" xr:uid="{00000000-0005-0000-0000-00005AA50000}"/>
    <cellStyle name="Normal 12 5 7 6 2 2 3" xfId="46937" xr:uid="{00000000-0005-0000-0000-00005BA50000}"/>
    <cellStyle name="Normal 12 5 7 6 2 3" xfId="15804" xr:uid="{00000000-0005-0000-0000-00005CA50000}"/>
    <cellStyle name="Normal 12 5 7 6 2 3 2" xfId="46938" xr:uid="{00000000-0005-0000-0000-00005DA50000}"/>
    <cellStyle name="Normal 12 5 7 6 2 4" xfId="46939" xr:uid="{00000000-0005-0000-0000-00005EA50000}"/>
    <cellStyle name="Normal 12 5 7 6 3" xfId="4824" xr:uid="{00000000-0005-0000-0000-00005FA50000}"/>
    <cellStyle name="Normal 12 5 7 6 3 2" xfId="10314" xr:uid="{00000000-0005-0000-0000-000060A50000}"/>
    <cellStyle name="Normal 12 5 7 6 3 2 2" xfId="23124" xr:uid="{00000000-0005-0000-0000-000061A50000}"/>
    <cellStyle name="Normal 12 5 7 6 3 2 2 2" xfId="46940" xr:uid="{00000000-0005-0000-0000-000062A50000}"/>
    <cellStyle name="Normal 12 5 7 6 3 2 3" xfId="46941" xr:uid="{00000000-0005-0000-0000-000063A50000}"/>
    <cellStyle name="Normal 12 5 7 6 3 3" xfId="17634" xr:uid="{00000000-0005-0000-0000-000064A50000}"/>
    <cellStyle name="Normal 12 5 7 6 3 3 2" xfId="46942" xr:uid="{00000000-0005-0000-0000-000065A50000}"/>
    <cellStyle name="Normal 12 5 7 6 3 4" xfId="46943" xr:uid="{00000000-0005-0000-0000-000066A50000}"/>
    <cellStyle name="Normal 12 5 7 6 4" xfId="12144" xr:uid="{00000000-0005-0000-0000-000067A50000}"/>
    <cellStyle name="Normal 12 5 7 6 4 2" xfId="24954" xr:uid="{00000000-0005-0000-0000-000068A50000}"/>
    <cellStyle name="Normal 12 5 7 6 4 2 2" xfId="46944" xr:uid="{00000000-0005-0000-0000-000069A50000}"/>
    <cellStyle name="Normal 12 5 7 6 4 3" xfId="46945" xr:uid="{00000000-0005-0000-0000-00006AA50000}"/>
    <cellStyle name="Normal 12 5 7 6 5" xfId="6654" xr:uid="{00000000-0005-0000-0000-00006BA50000}"/>
    <cellStyle name="Normal 12 5 7 6 5 2" xfId="19464" xr:uid="{00000000-0005-0000-0000-00006CA50000}"/>
    <cellStyle name="Normal 12 5 7 6 5 2 2" xfId="46946" xr:uid="{00000000-0005-0000-0000-00006DA50000}"/>
    <cellStyle name="Normal 12 5 7 6 5 3" xfId="46947" xr:uid="{00000000-0005-0000-0000-00006EA50000}"/>
    <cellStyle name="Normal 12 5 7 6 6" xfId="13974" xr:uid="{00000000-0005-0000-0000-00006FA50000}"/>
    <cellStyle name="Normal 12 5 7 6 6 2" xfId="46948" xr:uid="{00000000-0005-0000-0000-000070A50000}"/>
    <cellStyle name="Normal 12 5 7 6 7" xfId="46949" xr:uid="{00000000-0005-0000-0000-000071A50000}"/>
    <cellStyle name="Normal 12 5 7 7" xfId="2100" xr:uid="{00000000-0005-0000-0000-000072A50000}"/>
    <cellStyle name="Normal 12 5 7 7 2" xfId="7590" xr:uid="{00000000-0005-0000-0000-000073A50000}"/>
    <cellStyle name="Normal 12 5 7 7 2 2" xfId="20400" xr:uid="{00000000-0005-0000-0000-000074A50000}"/>
    <cellStyle name="Normal 12 5 7 7 2 2 2" xfId="46950" xr:uid="{00000000-0005-0000-0000-000075A50000}"/>
    <cellStyle name="Normal 12 5 7 7 2 3" xfId="46951" xr:uid="{00000000-0005-0000-0000-000076A50000}"/>
    <cellStyle name="Normal 12 5 7 7 3" xfId="14910" xr:uid="{00000000-0005-0000-0000-000077A50000}"/>
    <cellStyle name="Normal 12 5 7 7 3 2" xfId="46952" xr:uid="{00000000-0005-0000-0000-000078A50000}"/>
    <cellStyle name="Normal 12 5 7 7 4" xfId="46953" xr:uid="{00000000-0005-0000-0000-000079A50000}"/>
    <cellStyle name="Normal 12 5 7 8" xfId="3930" xr:uid="{00000000-0005-0000-0000-00007AA50000}"/>
    <cellStyle name="Normal 12 5 7 8 2" xfId="9420" xr:uid="{00000000-0005-0000-0000-00007BA50000}"/>
    <cellStyle name="Normal 12 5 7 8 2 2" xfId="22230" xr:uid="{00000000-0005-0000-0000-00007CA50000}"/>
    <cellStyle name="Normal 12 5 7 8 2 2 2" xfId="46954" xr:uid="{00000000-0005-0000-0000-00007DA50000}"/>
    <cellStyle name="Normal 12 5 7 8 2 3" xfId="46955" xr:uid="{00000000-0005-0000-0000-00007EA50000}"/>
    <cellStyle name="Normal 12 5 7 8 3" xfId="16740" xr:uid="{00000000-0005-0000-0000-00007FA50000}"/>
    <cellStyle name="Normal 12 5 7 8 3 2" xfId="46956" xr:uid="{00000000-0005-0000-0000-000080A50000}"/>
    <cellStyle name="Normal 12 5 7 8 4" xfId="46957" xr:uid="{00000000-0005-0000-0000-000081A50000}"/>
    <cellStyle name="Normal 12 5 7 9" xfId="11250" xr:uid="{00000000-0005-0000-0000-000082A50000}"/>
    <cellStyle name="Normal 12 5 7 9 2" xfId="24060" xr:uid="{00000000-0005-0000-0000-000083A50000}"/>
    <cellStyle name="Normal 12 5 7 9 2 2" xfId="46958" xr:uid="{00000000-0005-0000-0000-000084A50000}"/>
    <cellStyle name="Normal 12 5 7 9 3" xfId="46959" xr:uid="{00000000-0005-0000-0000-000085A50000}"/>
    <cellStyle name="Normal 12 5 8" xfId="319" xr:uid="{00000000-0005-0000-0000-000086A50000}"/>
    <cellStyle name="Normal 12 5 8 10" xfId="5811" xr:uid="{00000000-0005-0000-0000-000087A50000}"/>
    <cellStyle name="Normal 12 5 8 10 2" xfId="18621" xr:uid="{00000000-0005-0000-0000-000088A50000}"/>
    <cellStyle name="Normal 12 5 8 10 2 2" xfId="46960" xr:uid="{00000000-0005-0000-0000-000089A50000}"/>
    <cellStyle name="Normal 12 5 8 10 3" xfId="46961" xr:uid="{00000000-0005-0000-0000-00008AA50000}"/>
    <cellStyle name="Normal 12 5 8 11" xfId="13131" xr:uid="{00000000-0005-0000-0000-00008BA50000}"/>
    <cellStyle name="Normal 12 5 8 11 2" xfId="46962" xr:uid="{00000000-0005-0000-0000-00008CA50000}"/>
    <cellStyle name="Normal 12 5 8 12" xfId="46963" xr:uid="{00000000-0005-0000-0000-00008DA50000}"/>
    <cellStyle name="Normal 12 5 8 2" xfId="548" xr:uid="{00000000-0005-0000-0000-00008EA50000}"/>
    <cellStyle name="Normal 12 5 8 2 2" xfId="947" xr:uid="{00000000-0005-0000-0000-00008FA50000}"/>
    <cellStyle name="Normal 12 5 8 2 2 2" xfId="1842" xr:uid="{00000000-0005-0000-0000-000090A50000}"/>
    <cellStyle name="Normal 12 5 8 2 2 2 2" xfId="3672" xr:uid="{00000000-0005-0000-0000-000091A50000}"/>
    <cellStyle name="Normal 12 5 8 2 2 2 2 2" xfId="9162" xr:uid="{00000000-0005-0000-0000-000092A50000}"/>
    <cellStyle name="Normal 12 5 8 2 2 2 2 2 2" xfId="21972" xr:uid="{00000000-0005-0000-0000-000093A50000}"/>
    <cellStyle name="Normal 12 5 8 2 2 2 2 2 2 2" xfId="46964" xr:uid="{00000000-0005-0000-0000-000094A50000}"/>
    <cellStyle name="Normal 12 5 8 2 2 2 2 2 3" xfId="46965" xr:uid="{00000000-0005-0000-0000-000095A50000}"/>
    <cellStyle name="Normal 12 5 8 2 2 2 2 3" xfId="16482" xr:uid="{00000000-0005-0000-0000-000096A50000}"/>
    <cellStyle name="Normal 12 5 8 2 2 2 2 3 2" xfId="46966" xr:uid="{00000000-0005-0000-0000-000097A50000}"/>
    <cellStyle name="Normal 12 5 8 2 2 2 2 4" xfId="46967" xr:uid="{00000000-0005-0000-0000-000098A50000}"/>
    <cellStyle name="Normal 12 5 8 2 2 2 3" xfId="5502" xr:uid="{00000000-0005-0000-0000-000099A50000}"/>
    <cellStyle name="Normal 12 5 8 2 2 2 3 2" xfId="10992" xr:uid="{00000000-0005-0000-0000-00009AA50000}"/>
    <cellStyle name="Normal 12 5 8 2 2 2 3 2 2" xfId="23802" xr:uid="{00000000-0005-0000-0000-00009BA50000}"/>
    <cellStyle name="Normal 12 5 8 2 2 2 3 2 2 2" xfId="46968" xr:uid="{00000000-0005-0000-0000-00009CA50000}"/>
    <cellStyle name="Normal 12 5 8 2 2 2 3 2 3" xfId="46969" xr:uid="{00000000-0005-0000-0000-00009DA50000}"/>
    <cellStyle name="Normal 12 5 8 2 2 2 3 3" xfId="18312" xr:uid="{00000000-0005-0000-0000-00009EA50000}"/>
    <cellStyle name="Normal 12 5 8 2 2 2 3 3 2" xfId="46970" xr:uid="{00000000-0005-0000-0000-00009FA50000}"/>
    <cellStyle name="Normal 12 5 8 2 2 2 3 4" xfId="46971" xr:uid="{00000000-0005-0000-0000-0000A0A50000}"/>
    <cellStyle name="Normal 12 5 8 2 2 2 4" xfId="12822" xr:uid="{00000000-0005-0000-0000-0000A1A50000}"/>
    <cellStyle name="Normal 12 5 8 2 2 2 4 2" xfId="25632" xr:uid="{00000000-0005-0000-0000-0000A2A50000}"/>
    <cellStyle name="Normal 12 5 8 2 2 2 4 2 2" xfId="46972" xr:uid="{00000000-0005-0000-0000-0000A3A50000}"/>
    <cellStyle name="Normal 12 5 8 2 2 2 4 3" xfId="46973" xr:uid="{00000000-0005-0000-0000-0000A4A50000}"/>
    <cellStyle name="Normal 12 5 8 2 2 2 5" xfId="7332" xr:uid="{00000000-0005-0000-0000-0000A5A50000}"/>
    <cellStyle name="Normal 12 5 8 2 2 2 5 2" xfId="20142" xr:uid="{00000000-0005-0000-0000-0000A6A50000}"/>
    <cellStyle name="Normal 12 5 8 2 2 2 5 2 2" xfId="46974" xr:uid="{00000000-0005-0000-0000-0000A7A50000}"/>
    <cellStyle name="Normal 12 5 8 2 2 2 5 3" xfId="46975" xr:uid="{00000000-0005-0000-0000-0000A8A50000}"/>
    <cellStyle name="Normal 12 5 8 2 2 2 6" xfId="14652" xr:uid="{00000000-0005-0000-0000-0000A9A50000}"/>
    <cellStyle name="Normal 12 5 8 2 2 2 6 2" xfId="46976" xr:uid="{00000000-0005-0000-0000-0000AAA50000}"/>
    <cellStyle name="Normal 12 5 8 2 2 2 7" xfId="46977" xr:uid="{00000000-0005-0000-0000-0000ABA50000}"/>
    <cellStyle name="Normal 12 5 8 2 2 3" xfId="2778" xr:uid="{00000000-0005-0000-0000-0000ACA50000}"/>
    <cellStyle name="Normal 12 5 8 2 2 3 2" xfId="8268" xr:uid="{00000000-0005-0000-0000-0000ADA50000}"/>
    <cellStyle name="Normal 12 5 8 2 2 3 2 2" xfId="21078" xr:uid="{00000000-0005-0000-0000-0000AEA50000}"/>
    <cellStyle name="Normal 12 5 8 2 2 3 2 2 2" xfId="46978" xr:uid="{00000000-0005-0000-0000-0000AFA50000}"/>
    <cellStyle name="Normal 12 5 8 2 2 3 2 3" xfId="46979" xr:uid="{00000000-0005-0000-0000-0000B0A50000}"/>
    <cellStyle name="Normal 12 5 8 2 2 3 3" xfId="15588" xr:uid="{00000000-0005-0000-0000-0000B1A50000}"/>
    <cellStyle name="Normal 12 5 8 2 2 3 3 2" xfId="46980" xr:uid="{00000000-0005-0000-0000-0000B2A50000}"/>
    <cellStyle name="Normal 12 5 8 2 2 3 4" xfId="46981" xr:uid="{00000000-0005-0000-0000-0000B3A50000}"/>
    <cellStyle name="Normal 12 5 8 2 2 4" xfId="4608" xr:uid="{00000000-0005-0000-0000-0000B4A50000}"/>
    <cellStyle name="Normal 12 5 8 2 2 4 2" xfId="10098" xr:uid="{00000000-0005-0000-0000-0000B5A50000}"/>
    <cellStyle name="Normal 12 5 8 2 2 4 2 2" xfId="22908" xr:uid="{00000000-0005-0000-0000-0000B6A50000}"/>
    <cellStyle name="Normal 12 5 8 2 2 4 2 2 2" xfId="46982" xr:uid="{00000000-0005-0000-0000-0000B7A50000}"/>
    <cellStyle name="Normal 12 5 8 2 2 4 2 3" xfId="46983" xr:uid="{00000000-0005-0000-0000-0000B8A50000}"/>
    <cellStyle name="Normal 12 5 8 2 2 4 3" xfId="17418" xr:uid="{00000000-0005-0000-0000-0000B9A50000}"/>
    <cellStyle name="Normal 12 5 8 2 2 4 3 2" xfId="46984" xr:uid="{00000000-0005-0000-0000-0000BAA50000}"/>
    <cellStyle name="Normal 12 5 8 2 2 4 4" xfId="46985" xr:uid="{00000000-0005-0000-0000-0000BBA50000}"/>
    <cellStyle name="Normal 12 5 8 2 2 5" xfId="11928" xr:uid="{00000000-0005-0000-0000-0000BCA50000}"/>
    <cellStyle name="Normal 12 5 8 2 2 5 2" xfId="24738" xr:uid="{00000000-0005-0000-0000-0000BDA50000}"/>
    <cellStyle name="Normal 12 5 8 2 2 5 2 2" xfId="46986" xr:uid="{00000000-0005-0000-0000-0000BEA50000}"/>
    <cellStyle name="Normal 12 5 8 2 2 5 3" xfId="46987" xr:uid="{00000000-0005-0000-0000-0000BFA50000}"/>
    <cellStyle name="Normal 12 5 8 2 2 6" xfId="6438" xr:uid="{00000000-0005-0000-0000-0000C0A50000}"/>
    <cellStyle name="Normal 12 5 8 2 2 6 2" xfId="19248" xr:uid="{00000000-0005-0000-0000-0000C1A50000}"/>
    <cellStyle name="Normal 12 5 8 2 2 6 2 2" xfId="46988" xr:uid="{00000000-0005-0000-0000-0000C2A50000}"/>
    <cellStyle name="Normal 12 5 8 2 2 6 3" xfId="46989" xr:uid="{00000000-0005-0000-0000-0000C3A50000}"/>
    <cellStyle name="Normal 12 5 8 2 2 7" xfId="13758" xr:uid="{00000000-0005-0000-0000-0000C4A50000}"/>
    <cellStyle name="Normal 12 5 8 2 2 7 2" xfId="46990" xr:uid="{00000000-0005-0000-0000-0000C5A50000}"/>
    <cellStyle name="Normal 12 5 8 2 2 8" xfId="46991" xr:uid="{00000000-0005-0000-0000-0000C6A50000}"/>
    <cellStyle name="Normal 12 5 8 2 3" xfId="1443" xr:uid="{00000000-0005-0000-0000-0000C7A50000}"/>
    <cellStyle name="Normal 12 5 8 2 3 2" xfId="3273" xr:uid="{00000000-0005-0000-0000-0000C8A50000}"/>
    <cellStyle name="Normal 12 5 8 2 3 2 2" xfId="8763" xr:uid="{00000000-0005-0000-0000-0000C9A50000}"/>
    <cellStyle name="Normal 12 5 8 2 3 2 2 2" xfId="21573" xr:uid="{00000000-0005-0000-0000-0000CAA50000}"/>
    <cellStyle name="Normal 12 5 8 2 3 2 2 2 2" xfId="46992" xr:uid="{00000000-0005-0000-0000-0000CBA50000}"/>
    <cellStyle name="Normal 12 5 8 2 3 2 2 3" xfId="46993" xr:uid="{00000000-0005-0000-0000-0000CCA50000}"/>
    <cellStyle name="Normal 12 5 8 2 3 2 3" xfId="16083" xr:uid="{00000000-0005-0000-0000-0000CDA50000}"/>
    <cellStyle name="Normal 12 5 8 2 3 2 3 2" xfId="46994" xr:uid="{00000000-0005-0000-0000-0000CEA50000}"/>
    <cellStyle name="Normal 12 5 8 2 3 2 4" xfId="46995" xr:uid="{00000000-0005-0000-0000-0000CFA50000}"/>
    <cellStyle name="Normal 12 5 8 2 3 3" xfId="5103" xr:uid="{00000000-0005-0000-0000-0000D0A50000}"/>
    <cellStyle name="Normal 12 5 8 2 3 3 2" xfId="10593" xr:uid="{00000000-0005-0000-0000-0000D1A50000}"/>
    <cellStyle name="Normal 12 5 8 2 3 3 2 2" xfId="23403" xr:uid="{00000000-0005-0000-0000-0000D2A50000}"/>
    <cellStyle name="Normal 12 5 8 2 3 3 2 2 2" xfId="46996" xr:uid="{00000000-0005-0000-0000-0000D3A50000}"/>
    <cellStyle name="Normal 12 5 8 2 3 3 2 3" xfId="46997" xr:uid="{00000000-0005-0000-0000-0000D4A50000}"/>
    <cellStyle name="Normal 12 5 8 2 3 3 3" xfId="17913" xr:uid="{00000000-0005-0000-0000-0000D5A50000}"/>
    <cellStyle name="Normal 12 5 8 2 3 3 3 2" xfId="46998" xr:uid="{00000000-0005-0000-0000-0000D6A50000}"/>
    <cellStyle name="Normal 12 5 8 2 3 3 4" xfId="46999" xr:uid="{00000000-0005-0000-0000-0000D7A50000}"/>
    <cellStyle name="Normal 12 5 8 2 3 4" xfId="12423" xr:uid="{00000000-0005-0000-0000-0000D8A50000}"/>
    <cellStyle name="Normal 12 5 8 2 3 4 2" xfId="25233" xr:uid="{00000000-0005-0000-0000-0000D9A50000}"/>
    <cellStyle name="Normal 12 5 8 2 3 4 2 2" xfId="47000" xr:uid="{00000000-0005-0000-0000-0000DAA50000}"/>
    <cellStyle name="Normal 12 5 8 2 3 4 3" xfId="47001" xr:uid="{00000000-0005-0000-0000-0000DBA50000}"/>
    <cellStyle name="Normal 12 5 8 2 3 5" xfId="6933" xr:uid="{00000000-0005-0000-0000-0000DCA50000}"/>
    <cellStyle name="Normal 12 5 8 2 3 5 2" xfId="19743" xr:uid="{00000000-0005-0000-0000-0000DDA50000}"/>
    <cellStyle name="Normal 12 5 8 2 3 5 2 2" xfId="47002" xr:uid="{00000000-0005-0000-0000-0000DEA50000}"/>
    <cellStyle name="Normal 12 5 8 2 3 5 3" xfId="47003" xr:uid="{00000000-0005-0000-0000-0000DFA50000}"/>
    <cellStyle name="Normal 12 5 8 2 3 6" xfId="14253" xr:uid="{00000000-0005-0000-0000-0000E0A50000}"/>
    <cellStyle name="Normal 12 5 8 2 3 6 2" xfId="47004" xr:uid="{00000000-0005-0000-0000-0000E1A50000}"/>
    <cellStyle name="Normal 12 5 8 2 3 7" xfId="47005" xr:uid="{00000000-0005-0000-0000-0000E2A50000}"/>
    <cellStyle name="Normal 12 5 8 2 4" xfId="2379" xr:uid="{00000000-0005-0000-0000-0000E3A50000}"/>
    <cellStyle name="Normal 12 5 8 2 4 2" xfId="7869" xr:uid="{00000000-0005-0000-0000-0000E4A50000}"/>
    <cellStyle name="Normal 12 5 8 2 4 2 2" xfId="20679" xr:uid="{00000000-0005-0000-0000-0000E5A50000}"/>
    <cellStyle name="Normal 12 5 8 2 4 2 2 2" xfId="47006" xr:uid="{00000000-0005-0000-0000-0000E6A50000}"/>
    <cellStyle name="Normal 12 5 8 2 4 2 3" xfId="47007" xr:uid="{00000000-0005-0000-0000-0000E7A50000}"/>
    <cellStyle name="Normal 12 5 8 2 4 3" xfId="15189" xr:uid="{00000000-0005-0000-0000-0000E8A50000}"/>
    <cellStyle name="Normal 12 5 8 2 4 3 2" xfId="47008" xr:uid="{00000000-0005-0000-0000-0000E9A50000}"/>
    <cellStyle name="Normal 12 5 8 2 4 4" xfId="47009" xr:uid="{00000000-0005-0000-0000-0000EAA50000}"/>
    <cellStyle name="Normal 12 5 8 2 5" xfId="4209" xr:uid="{00000000-0005-0000-0000-0000EBA50000}"/>
    <cellStyle name="Normal 12 5 8 2 5 2" xfId="9699" xr:uid="{00000000-0005-0000-0000-0000ECA50000}"/>
    <cellStyle name="Normal 12 5 8 2 5 2 2" xfId="22509" xr:uid="{00000000-0005-0000-0000-0000EDA50000}"/>
    <cellStyle name="Normal 12 5 8 2 5 2 2 2" xfId="47010" xr:uid="{00000000-0005-0000-0000-0000EEA50000}"/>
    <cellStyle name="Normal 12 5 8 2 5 2 3" xfId="47011" xr:uid="{00000000-0005-0000-0000-0000EFA50000}"/>
    <cellStyle name="Normal 12 5 8 2 5 3" xfId="17019" xr:uid="{00000000-0005-0000-0000-0000F0A50000}"/>
    <cellStyle name="Normal 12 5 8 2 5 3 2" xfId="47012" xr:uid="{00000000-0005-0000-0000-0000F1A50000}"/>
    <cellStyle name="Normal 12 5 8 2 5 4" xfId="47013" xr:uid="{00000000-0005-0000-0000-0000F2A50000}"/>
    <cellStyle name="Normal 12 5 8 2 6" xfId="11529" xr:uid="{00000000-0005-0000-0000-0000F3A50000}"/>
    <cellStyle name="Normal 12 5 8 2 6 2" xfId="24339" xr:uid="{00000000-0005-0000-0000-0000F4A50000}"/>
    <cellStyle name="Normal 12 5 8 2 6 2 2" xfId="47014" xr:uid="{00000000-0005-0000-0000-0000F5A50000}"/>
    <cellStyle name="Normal 12 5 8 2 6 3" xfId="47015" xr:uid="{00000000-0005-0000-0000-0000F6A50000}"/>
    <cellStyle name="Normal 12 5 8 2 7" xfId="6039" xr:uid="{00000000-0005-0000-0000-0000F7A50000}"/>
    <cellStyle name="Normal 12 5 8 2 7 2" xfId="18849" xr:uid="{00000000-0005-0000-0000-0000F8A50000}"/>
    <cellStyle name="Normal 12 5 8 2 7 2 2" xfId="47016" xr:uid="{00000000-0005-0000-0000-0000F9A50000}"/>
    <cellStyle name="Normal 12 5 8 2 7 3" xfId="47017" xr:uid="{00000000-0005-0000-0000-0000FAA50000}"/>
    <cellStyle name="Normal 12 5 8 2 8" xfId="13359" xr:uid="{00000000-0005-0000-0000-0000FBA50000}"/>
    <cellStyle name="Normal 12 5 8 2 8 2" xfId="47018" xr:uid="{00000000-0005-0000-0000-0000FCA50000}"/>
    <cellStyle name="Normal 12 5 8 2 9" xfId="47019" xr:uid="{00000000-0005-0000-0000-0000FDA50000}"/>
    <cellStyle name="Normal 12 5 8 3" xfId="680" xr:uid="{00000000-0005-0000-0000-0000FEA50000}"/>
    <cellStyle name="Normal 12 5 8 3 2" xfId="1080" xr:uid="{00000000-0005-0000-0000-0000FFA50000}"/>
    <cellStyle name="Normal 12 5 8 3 2 2" xfId="1975" xr:uid="{00000000-0005-0000-0000-000000A60000}"/>
    <cellStyle name="Normal 12 5 8 3 2 2 2" xfId="3805" xr:uid="{00000000-0005-0000-0000-000001A60000}"/>
    <cellStyle name="Normal 12 5 8 3 2 2 2 2" xfId="9295" xr:uid="{00000000-0005-0000-0000-000002A60000}"/>
    <cellStyle name="Normal 12 5 8 3 2 2 2 2 2" xfId="22105" xr:uid="{00000000-0005-0000-0000-000003A60000}"/>
    <cellStyle name="Normal 12 5 8 3 2 2 2 2 2 2" xfId="47020" xr:uid="{00000000-0005-0000-0000-000004A60000}"/>
    <cellStyle name="Normal 12 5 8 3 2 2 2 2 3" xfId="47021" xr:uid="{00000000-0005-0000-0000-000005A60000}"/>
    <cellStyle name="Normal 12 5 8 3 2 2 2 3" xfId="16615" xr:uid="{00000000-0005-0000-0000-000006A60000}"/>
    <cellStyle name="Normal 12 5 8 3 2 2 2 3 2" xfId="47022" xr:uid="{00000000-0005-0000-0000-000007A60000}"/>
    <cellStyle name="Normal 12 5 8 3 2 2 2 4" xfId="47023" xr:uid="{00000000-0005-0000-0000-000008A60000}"/>
    <cellStyle name="Normal 12 5 8 3 2 2 3" xfId="5635" xr:uid="{00000000-0005-0000-0000-000009A60000}"/>
    <cellStyle name="Normal 12 5 8 3 2 2 3 2" xfId="11125" xr:uid="{00000000-0005-0000-0000-00000AA60000}"/>
    <cellStyle name="Normal 12 5 8 3 2 2 3 2 2" xfId="23935" xr:uid="{00000000-0005-0000-0000-00000BA60000}"/>
    <cellStyle name="Normal 12 5 8 3 2 2 3 2 2 2" xfId="47024" xr:uid="{00000000-0005-0000-0000-00000CA60000}"/>
    <cellStyle name="Normal 12 5 8 3 2 2 3 2 3" xfId="47025" xr:uid="{00000000-0005-0000-0000-00000DA60000}"/>
    <cellStyle name="Normal 12 5 8 3 2 2 3 3" xfId="18445" xr:uid="{00000000-0005-0000-0000-00000EA60000}"/>
    <cellStyle name="Normal 12 5 8 3 2 2 3 3 2" xfId="47026" xr:uid="{00000000-0005-0000-0000-00000FA60000}"/>
    <cellStyle name="Normal 12 5 8 3 2 2 3 4" xfId="47027" xr:uid="{00000000-0005-0000-0000-000010A60000}"/>
    <cellStyle name="Normal 12 5 8 3 2 2 4" xfId="12955" xr:uid="{00000000-0005-0000-0000-000011A60000}"/>
    <cellStyle name="Normal 12 5 8 3 2 2 4 2" xfId="25765" xr:uid="{00000000-0005-0000-0000-000012A60000}"/>
    <cellStyle name="Normal 12 5 8 3 2 2 4 2 2" xfId="47028" xr:uid="{00000000-0005-0000-0000-000013A60000}"/>
    <cellStyle name="Normal 12 5 8 3 2 2 4 3" xfId="47029" xr:uid="{00000000-0005-0000-0000-000014A60000}"/>
    <cellStyle name="Normal 12 5 8 3 2 2 5" xfId="7465" xr:uid="{00000000-0005-0000-0000-000015A60000}"/>
    <cellStyle name="Normal 12 5 8 3 2 2 5 2" xfId="20275" xr:uid="{00000000-0005-0000-0000-000016A60000}"/>
    <cellStyle name="Normal 12 5 8 3 2 2 5 2 2" xfId="47030" xr:uid="{00000000-0005-0000-0000-000017A60000}"/>
    <cellStyle name="Normal 12 5 8 3 2 2 5 3" xfId="47031" xr:uid="{00000000-0005-0000-0000-000018A60000}"/>
    <cellStyle name="Normal 12 5 8 3 2 2 6" xfId="14785" xr:uid="{00000000-0005-0000-0000-000019A60000}"/>
    <cellStyle name="Normal 12 5 8 3 2 2 6 2" xfId="47032" xr:uid="{00000000-0005-0000-0000-00001AA60000}"/>
    <cellStyle name="Normal 12 5 8 3 2 2 7" xfId="47033" xr:uid="{00000000-0005-0000-0000-00001BA60000}"/>
    <cellStyle name="Normal 12 5 8 3 2 3" xfId="2911" xr:uid="{00000000-0005-0000-0000-00001CA60000}"/>
    <cellStyle name="Normal 12 5 8 3 2 3 2" xfId="8401" xr:uid="{00000000-0005-0000-0000-00001DA60000}"/>
    <cellStyle name="Normal 12 5 8 3 2 3 2 2" xfId="21211" xr:uid="{00000000-0005-0000-0000-00001EA60000}"/>
    <cellStyle name="Normal 12 5 8 3 2 3 2 2 2" xfId="47034" xr:uid="{00000000-0005-0000-0000-00001FA60000}"/>
    <cellStyle name="Normal 12 5 8 3 2 3 2 3" xfId="47035" xr:uid="{00000000-0005-0000-0000-000020A60000}"/>
    <cellStyle name="Normal 12 5 8 3 2 3 3" xfId="15721" xr:uid="{00000000-0005-0000-0000-000021A60000}"/>
    <cellStyle name="Normal 12 5 8 3 2 3 3 2" xfId="47036" xr:uid="{00000000-0005-0000-0000-000022A60000}"/>
    <cellStyle name="Normal 12 5 8 3 2 3 4" xfId="47037" xr:uid="{00000000-0005-0000-0000-000023A60000}"/>
    <cellStyle name="Normal 12 5 8 3 2 4" xfId="4741" xr:uid="{00000000-0005-0000-0000-000024A60000}"/>
    <cellStyle name="Normal 12 5 8 3 2 4 2" xfId="10231" xr:uid="{00000000-0005-0000-0000-000025A60000}"/>
    <cellStyle name="Normal 12 5 8 3 2 4 2 2" xfId="23041" xr:uid="{00000000-0005-0000-0000-000026A60000}"/>
    <cellStyle name="Normal 12 5 8 3 2 4 2 2 2" xfId="47038" xr:uid="{00000000-0005-0000-0000-000027A60000}"/>
    <cellStyle name="Normal 12 5 8 3 2 4 2 3" xfId="47039" xr:uid="{00000000-0005-0000-0000-000028A60000}"/>
    <cellStyle name="Normal 12 5 8 3 2 4 3" xfId="17551" xr:uid="{00000000-0005-0000-0000-000029A60000}"/>
    <cellStyle name="Normal 12 5 8 3 2 4 3 2" xfId="47040" xr:uid="{00000000-0005-0000-0000-00002AA60000}"/>
    <cellStyle name="Normal 12 5 8 3 2 4 4" xfId="47041" xr:uid="{00000000-0005-0000-0000-00002BA60000}"/>
    <cellStyle name="Normal 12 5 8 3 2 5" xfId="12061" xr:uid="{00000000-0005-0000-0000-00002CA60000}"/>
    <cellStyle name="Normal 12 5 8 3 2 5 2" xfId="24871" xr:uid="{00000000-0005-0000-0000-00002DA60000}"/>
    <cellStyle name="Normal 12 5 8 3 2 5 2 2" xfId="47042" xr:uid="{00000000-0005-0000-0000-00002EA60000}"/>
    <cellStyle name="Normal 12 5 8 3 2 5 3" xfId="47043" xr:uid="{00000000-0005-0000-0000-00002FA60000}"/>
    <cellStyle name="Normal 12 5 8 3 2 6" xfId="6571" xr:uid="{00000000-0005-0000-0000-000030A60000}"/>
    <cellStyle name="Normal 12 5 8 3 2 6 2" xfId="19381" xr:uid="{00000000-0005-0000-0000-000031A60000}"/>
    <cellStyle name="Normal 12 5 8 3 2 6 2 2" xfId="47044" xr:uid="{00000000-0005-0000-0000-000032A60000}"/>
    <cellStyle name="Normal 12 5 8 3 2 6 3" xfId="47045" xr:uid="{00000000-0005-0000-0000-000033A60000}"/>
    <cellStyle name="Normal 12 5 8 3 2 7" xfId="13891" xr:uid="{00000000-0005-0000-0000-000034A60000}"/>
    <cellStyle name="Normal 12 5 8 3 2 7 2" xfId="47046" xr:uid="{00000000-0005-0000-0000-000035A60000}"/>
    <cellStyle name="Normal 12 5 8 3 2 8" xfId="47047" xr:uid="{00000000-0005-0000-0000-000036A60000}"/>
    <cellStyle name="Normal 12 5 8 3 3" xfId="1575" xr:uid="{00000000-0005-0000-0000-000037A60000}"/>
    <cellStyle name="Normal 12 5 8 3 3 2" xfId="3405" xr:uid="{00000000-0005-0000-0000-000038A60000}"/>
    <cellStyle name="Normal 12 5 8 3 3 2 2" xfId="8895" xr:uid="{00000000-0005-0000-0000-000039A60000}"/>
    <cellStyle name="Normal 12 5 8 3 3 2 2 2" xfId="21705" xr:uid="{00000000-0005-0000-0000-00003AA60000}"/>
    <cellStyle name="Normal 12 5 8 3 3 2 2 2 2" xfId="47048" xr:uid="{00000000-0005-0000-0000-00003BA60000}"/>
    <cellStyle name="Normal 12 5 8 3 3 2 2 3" xfId="47049" xr:uid="{00000000-0005-0000-0000-00003CA60000}"/>
    <cellStyle name="Normal 12 5 8 3 3 2 3" xfId="16215" xr:uid="{00000000-0005-0000-0000-00003DA60000}"/>
    <cellStyle name="Normal 12 5 8 3 3 2 3 2" xfId="47050" xr:uid="{00000000-0005-0000-0000-00003EA60000}"/>
    <cellStyle name="Normal 12 5 8 3 3 2 4" xfId="47051" xr:uid="{00000000-0005-0000-0000-00003FA60000}"/>
    <cellStyle name="Normal 12 5 8 3 3 3" xfId="5235" xr:uid="{00000000-0005-0000-0000-000040A60000}"/>
    <cellStyle name="Normal 12 5 8 3 3 3 2" xfId="10725" xr:uid="{00000000-0005-0000-0000-000041A60000}"/>
    <cellStyle name="Normal 12 5 8 3 3 3 2 2" xfId="23535" xr:uid="{00000000-0005-0000-0000-000042A60000}"/>
    <cellStyle name="Normal 12 5 8 3 3 3 2 2 2" xfId="47052" xr:uid="{00000000-0005-0000-0000-000043A60000}"/>
    <cellStyle name="Normal 12 5 8 3 3 3 2 3" xfId="47053" xr:uid="{00000000-0005-0000-0000-000044A60000}"/>
    <cellStyle name="Normal 12 5 8 3 3 3 3" xfId="18045" xr:uid="{00000000-0005-0000-0000-000045A60000}"/>
    <cellStyle name="Normal 12 5 8 3 3 3 3 2" xfId="47054" xr:uid="{00000000-0005-0000-0000-000046A60000}"/>
    <cellStyle name="Normal 12 5 8 3 3 3 4" xfId="47055" xr:uid="{00000000-0005-0000-0000-000047A60000}"/>
    <cellStyle name="Normal 12 5 8 3 3 4" xfId="12555" xr:uid="{00000000-0005-0000-0000-000048A60000}"/>
    <cellStyle name="Normal 12 5 8 3 3 4 2" xfId="25365" xr:uid="{00000000-0005-0000-0000-000049A60000}"/>
    <cellStyle name="Normal 12 5 8 3 3 4 2 2" xfId="47056" xr:uid="{00000000-0005-0000-0000-00004AA60000}"/>
    <cellStyle name="Normal 12 5 8 3 3 4 3" xfId="47057" xr:uid="{00000000-0005-0000-0000-00004BA60000}"/>
    <cellStyle name="Normal 12 5 8 3 3 5" xfId="7065" xr:uid="{00000000-0005-0000-0000-00004CA60000}"/>
    <cellStyle name="Normal 12 5 8 3 3 5 2" xfId="19875" xr:uid="{00000000-0005-0000-0000-00004DA60000}"/>
    <cellStyle name="Normal 12 5 8 3 3 5 2 2" xfId="47058" xr:uid="{00000000-0005-0000-0000-00004EA60000}"/>
    <cellStyle name="Normal 12 5 8 3 3 5 3" xfId="47059" xr:uid="{00000000-0005-0000-0000-00004FA60000}"/>
    <cellStyle name="Normal 12 5 8 3 3 6" xfId="14385" xr:uid="{00000000-0005-0000-0000-000050A60000}"/>
    <cellStyle name="Normal 12 5 8 3 3 6 2" xfId="47060" xr:uid="{00000000-0005-0000-0000-000051A60000}"/>
    <cellStyle name="Normal 12 5 8 3 3 7" xfId="47061" xr:uid="{00000000-0005-0000-0000-000052A60000}"/>
    <cellStyle name="Normal 12 5 8 3 4" xfId="2511" xr:uid="{00000000-0005-0000-0000-000053A60000}"/>
    <cellStyle name="Normal 12 5 8 3 4 2" xfId="8001" xr:uid="{00000000-0005-0000-0000-000054A60000}"/>
    <cellStyle name="Normal 12 5 8 3 4 2 2" xfId="20811" xr:uid="{00000000-0005-0000-0000-000055A60000}"/>
    <cellStyle name="Normal 12 5 8 3 4 2 2 2" xfId="47062" xr:uid="{00000000-0005-0000-0000-000056A60000}"/>
    <cellStyle name="Normal 12 5 8 3 4 2 3" xfId="47063" xr:uid="{00000000-0005-0000-0000-000057A60000}"/>
    <cellStyle name="Normal 12 5 8 3 4 3" xfId="15321" xr:uid="{00000000-0005-0000-0000-000058A60000}"/>
    <cellStyle name="Normal 12 5 8 3 4 3 2" xfId="47064" xr:uid="{00000000-0005-0000-0000-000059A60000}"/>
    <cellStyle name="Normal 12 5 8 3 4 4" xfId="47065" xr:uid="{00000000-0005-0000-0000-00005AA60000}"/>
    <cellStyle name="Normal 12 5 8 3 5" xfId="4341" xr:uid="{00000000-0005-0000-0000-00005BA60000}"/>
    <cellStyle name="Normal 12 5 8 3 5 2" xfId="9831" xr:uid="{00000000-0005-0000-0000-00005CA60000}"/>
    <cellStyle name="Normal 12 5 8 3 5 2 2" xfId="22641" xr:uid="{00000000-0005-0000-0000-00005DA60000}"/>
    <cellStyle name="Normal 12 5 8 3 5 2 2 2" xfId="47066" xr:uid="{00000000-0005-0000-0000-00005EA60000}"/>
    <cellStyle name="Normal 12 5 8 3 5 2 3" xfId="47067" xr:uid="{00000000-0005-0000-0000-00005FA60000}"/>
    <cellStyle name="Normal 12 5 8 3 5 3" xfId="17151" xr:uid="{00000000-0005-0000-0000-000060A60000}"/>
    <cellStyle name="Normal 12 5 8 3 5 3 2" xfId="47068" xr:uid="{00000000-0005-0000-0000-000061A60000}"/>
    <cellStyle name="Normal 12 5 8 3 5 4" xfId="47069" xr:uid="{00000000-0005-0000-0000-000062A60000}"/>
    <cellStyle name="Normal 12 5 8 3 6" xfId="11661" xr:uid="{00000000-0005-0000-0000-000063A60000}"/>
    <cellStyle name="Normal 12 5 8 3 6 2" xfId="24471" xr:uid="{00000000-0005-0000-0000-000064A60000}"/>
    <cellStyle name="Normal 12 5 8 3 6 2 2" xfId="47070" xr:uid="{00000000-0005-0000-0000-000065A60000}"/>
    <cellStyle name="Normal 12 5 8 3 6 3" xfId="47071" xr:uid="{00000000-0005-0000-0000-000066A60000}"/>
    <cellStyle name="Normal 12 5 8 3 7" xfId="6171" xr:uid="{00000000-0005-0000-0000-000067A60000}"/>
    <cellStyle name="Normal 12 5 8 3 7 2" xfId="18981" xr:uid="{00000000-0005-0000-0000-000068A60000}"/>
    <cellStyle name="Normal 12 5 8 3 7 2 2" xfId="47072" xr:uid="{00000000-0005-0000-0000-000069A60000}"/>
    <cellStyle name="Normal 12 5 8 3 7 3" xfId="47073" xr:uid="{00000000-0005-0000-0000-00006AA60000}"/>
    <cellStyle name="Normal 12 5 8 3 8" xfId="13491" xr:uid="{00000000-0005-0000-0000-00006BA60000}"/>
    <cellStyle name="Normal 12 5 8 3 8 2" xfId="47074" xr:uid="{00000000-0005-0000-0000-00006CA60000}"/>
    <cellStyle name="Normal 12 5 8 3 9" xfId="47075" xr:uid="{00000000-0005-0000-0000-00006DA60000}"/>
    <cellStyle name="Normal 12 5 8 4" xfId="455" xr:uid="{00000000-0005-0000-0000-00006EA60000}"/>
    <cellStyle name="Normal 12 5 8 4 2" xfId="1350" xr:uid="{00000000-0005-0000-0000-00006FA60000}"/>
    <cellStyle name="Normal 12 5 8 4 2 2" xfId="3180" xr:uid="{00000000-0005-0000-0000-000070A60000}"/>
    <cellStyle name="Normal 12 5 8 4 2 2 2" xfId="8670" xr:uid="{00000000-0005-0000-0000-000071A60000}"/>
    <cellStyle name="Normal 12 5 8 4 2 2 2 2" xfId="21480" xr:uid="{00000000-0005-0000-0000-000072A60000}"/>
    <cellStyle name="Normal 12 5 8 4 2 2 2 2 2" xfId="47076" xr:uid="{00000000-0005-0000-0000-000073A60000}"/>
    <cellStyle name="Normal 12 5 8 4 2 2 2 3" xfId="47077" xr:uid="{00000000-0005-0000-0000-000074A60000}"/>
    <cellStyle name="Normal 12 5 8 4 2 2 3" xfId="15990" xr:uid="{00000000-0005-0000-0000-000075A60000}"/>
    <cellStyle name="Normal 12 5 8 4 2 2 3 2" xfId="47078" xr:uid="{00000000-0005-0000-0000-000076A60000}"/>
    <cellStyle name="Normal 12 5 8 4 2 2 4" xfId="47079" xr:uid="{00000000-0005-0000-0000-000077A60000}"/>
    <cellStyle name="Normal 12 5 8 4 2 3" xfId="5010" xr:uid="{00000000-0005-0000-0000-000078A60000}"/>
    <cellStyle name="Normal 12 5 8 4 2 3 2" xfId="10500" xr:uid="{00000000-0005-0000-0000-000079A60000}"/>
    <cellStyle name="Normal 12 5 8 4 2 3 2 2" xfId="23310" xr:uid="{00000000-0005-0000-0000-00007AA60000}"/>
    <cellStyle name="Normal 12 5 8 4 2 3 2 2 2" xfId="47080" xr:uid="{00000000-0005-0000-0000-00007BA60000}"/>
    <cellStyle name="Normal 12 5 8 4 2 3 2 3" xfId="47081" xr:uid="{00000000-0005-0000-0000-00007CA60000}"/>
    <cellStyle name="Normal 12 5 8 4 2 3 3" xfId="17820" xr:uid="{00000000-0005-0000-0000-00007DA60000}"/>
    <cellStyle name="Normal 12 5 8 4 2 3 3 2" xfId="47082" xr:uid="{00000000-0005-0000-0000-00007EA60000}"/>
    <cellStyle name="Normal 12 5 8 4 2 3 4" xfId="47083" xr:uid="{00000000-0005-0000-0000-00007FA60000}"/>
    <cellStyle name="Normal 12 5 8 4 2 4" xfId="12330" xr:uid="{00000000-0005-0000-0000-000080A60000}"/>
    <cellStyle name="Normal 12 5 8 4 2 4 2" xfId="25140" xr:uid="{00000000-0005-0000-0000-000081A60000}"/>
    <cellStyle name="Normal 12 5 8 4 2 4 2 2" xfId="47084" xr:uid="{00000000-0005-0000-0000-000082A60000}"/>
    <cellStyle name="Normal 12 5 8 4 2 4 3" xfId="47085" xr:uid="{00000000-0005-0000-0000-000083A60000}"/>
    <cellStyle name="Normal 12 5 8 4 2 5" xfId="6840" xr:uid="{00000000-0005-0000-0000-000084A60000}"/>
    <cellStyle name="Normal 12 5 8 4 2 5 2" xfId="19650" xr:uid="{00000000-0005-0000-0000-000085A60000}"/>
    <cellStyle name="Normal 12 5 8 4 2 5 2 2" xfId="47086" xr:uid="{00000000-0005-0000-0000-000086A60000}"/>
    <cellStyle name="Normal 12 5 8 4 2 5 3" xfId="47087" xr:uid="{00000000-0005-0000-0000-000087A60000}"/>
    <cellStyle name="Normal 12 5 8 4 2 6" xfId="14160" xr:uid="{00000000-0005-0000-0000-000088A60000}"/>
    <cellStyle name="Normal 12 5 8 4 2 6 2" xfId="47088" xr:uid="{00000000-0005-0000-0000-000089A60000}"/>
    <cellStyle name="Normal 12 5 8 4 2 7" xfId="47089" xr:uid="{00000000-0005-0000-0000-00008AA60000}"/>
    <cellStyle name="Normal 12 5 8 4 3" xfId="2286" xr:uid="{00000000-0005-0000-0000-00008BA60000}"/>
    <cellStyle name="Normal 12 5 8 4 3 2" xfId="7776" xr:uid="{00000000-0005-0000-0000-00008CA60000}"/>
    <cellStyle name="Normal 12 5 8 4 3 2 2" xfId="20586" xr:uid="{00000000-0005-0000-0000-00008DA60000}"/>
    <cellStyle name="Normal 12 5 8 4 3 2 2 2" xfId="47090" xr:uid="{00000000-0005-0000-0000-00008EA60000}"/>
    <cellStyle name="Normal 12 5 8 4 3 2 3" xfId="47091" xr:uid="{00000000-0005-0000-0000-00008FA60000}"/>
    <cellStyle name="Normal 12 5 8 4 3 3" xfId="15096" xr:uid="{00000000-0005-0000-0000-000090A60000}"/>
    <cellStyle name="Normal 12 5 8 4 3 3 2" xfId="47092" xr:uid="{00000000-0005-0000-0000-000091A60000}"/>
    <cellStyle name="Normal 12 5 8 4 3 4" xfId="47093" xr:uid="{00000000-0005-0000-0000-000092A60000}"/>
    <cellStyle name="Normal 12 5 8 4 4" xfId="4116" xr:uid="{00000000-0005-0000-0000-000093A60000}"/>
    <cellStyle name="Normal 12 5 8 4 4 2" xfId="9606" xr:uid="{00000000-0005-0000-0000-000094A60000}"/>
    <cellStyle name="Normal 12 5 8 4 4 2 2" xfId="22416" xr:uid="{00000000-0005-0000-0000-000095A60000}"/>
    <cellStyle name="Normal 12 5 8 4 4 2 2 2" xfId="47094" xr:uid="{00000000-0005-0000-0000-000096A60000}"/>
    <cellStyle name="Normal 12 5 8 4 4 2 3" xfId="47095" xr:uid="{00000000-0005-0000-0000-000097A60000}"/>
    <cellStyle name="Normal 12 5 8 4 4 3" xfId="16926" xr:uid="{00000000-0005-0000-0000-000098A60000}"/>
    <cellStyle name="Normal 12 5 8 4 4 3 2" xfId="47096" xr:uid="{00000000-0005-0000-0000-000099A60000}"/>
    <cellStyle name="Normal 12 5 8 4 4 4" xfId="47097" xr:uid="{00000000-0005-0000-0000-00009AA60000}"/>
    <cellStyle name="Normal 12 5 8 4 5" xfId="11436" xr:uid="{00000000-0005-0000-0000-00009BA60000}"/>
    <cellStyle name="Normal 12 5 8 4 5 2" xfId="24246" xr:uid="{00000000-0005-0000-0000-00009CA60000}"/>
    <cellStyle name="Normal 12 5 8 4 5 2 2" xfId="47098" xr:uid="{00000000-0005-0000-0000-00009DA60000}"/>
    <cellStyle name="Normal 12 5 8 4 5 3" xfId="47099" xr:uid="{00000000-0005-0000-0000-00009EA60000}"/>
    <cellStyle name="Normal 12 5 8 4 6" xfId="5946" xr:uid="{00000000-0005-0000-0000-00009FA60000}"/>
    <cellStyle name="Normal 12 5 8 4 6 2" xfId="18756" xr:uid="{00000000-0005-0000-0000-0000A0A60000}"/>
    <cellStyle name="Normal 12 5 8 4 6 2 2" xfId="47100" xr:uid="{00000000-0005-0000-0000-0000A1A60000}"/>
    <cellStyle name="Normal 12 5 8 4 6 3" xfId="47101" xr:uid="{00000000-0005-0000-0000-0000A2A60000}"/>
    <cellStyle name="Normal 12 5 8 4 7" xfId="13266" xr:uid="{00000000-0005-0000-0000-0000A3A60000}"/>
    <cellStyle name="Normal 12 5 8 4 7 2" xfId="47102" xr:uid="{00000000-0005-0000-0000-0000A4A60000}"/>
    <cellStyle name="Normal 12 5 8 4 8" xfId="47103" xr:uid="{00000000-0005-0000-0000-0000A5A60000}"/>
    <cellStyle name="Normal 12 5 8 5" xfId="814" xr:uid="{00000000-0005-0000-0000-0000A6A60000}"/>
    <cellStyle name="Normal 12 5 8 5 2" xfId="1709" xr:uid="{00000000-0005-0000-0000-0000A7A60000}"/>
    <cellStyle name="Normal 12 5 8 5 2 2" xfId="3539" xr:uid="{00000000-0005-0000-0000-0000A8A60000}"/>
    <cellStyle name="Normal 12 5 8 5 2 2 2" xfId="9029" xr:uid="{00000000-0005-0000-0000-0000A9A60000}"/>
    <cellStyle name="Normal 12 5 8 5 2 2 2 2" xfId="21839" xr:uid="{00000000-0005-0000-0000-0000AAA60000}"/>
    <cellStyle name="Normal 12 5 8 5 2 2 2 2 2" xfId="47104" xr:uid="{00000000-0005-0000-0000-0000ABA60000}"/>
    <cellStyle name="Normal 12 5 8 5 2 2 2 3" xfId="47105" xr:uid="{00000000-0005-0000-0000-0000ACA60000}"/>
    <cellStyle name="Normal 12 5 8 5 2 2 3" xfId="16349" xr:uid="{00000000-0005-0000-0000-0000ADA60000}"/>
    <cellStyle name="Normal 12 5 8 5 2 2 3 2" xfId="47106" xr:uid="{00000000-0005-0000-0000-0000AEA60000}"/>
    <cellStyle name="Normal 12 5 8 5 2 2 4" xfId="47107" xr:uid="{00000000-0005-0000-0000-0000AFA60000}"/>
    <cellStyle name="Normal 12 5 8 5 2 3" xfId="5369" xr:uid="{00000000-0005-0000-0000-0000B0A60000}"/>
    <cellStyle name="Normal 12 5 8 5 2 3 2" xfId="10859" xr:uid="{00000000-0005-0000-0000-0000B1A60000}"/>
    <cellStyle name="Normal 12 5 8 5 2 3 2 2" xfId="23669" xr:uid="{00000000-0005-0000-0000-0000B2A60000}"/>
    <cellStyle name="Normal 12 5 8 5 2 3 2 2 2" xfId="47108" xr:uid="{00000000-0005-0000-0000-0000B3A60000}"/>
    <cellStyle name="Normal 12 5 8 5 2 3 2 3" xfId="47109" xr:uid="{00000000-0005-0000-0000-0000B4A60000}"/>
    <cellStyle name="Normal 12 5 8 5 2 3 3" xfId="18179" xr:uid="{00000000-0005-0000-0000-0000B5A60000}"/>
    <cellStyle name="Normal 12 5 8 5 2 3 3 2" xfId="47110" xr:uid="{00000000-0005-0000-0000-0000B6A60000}"/>
    <cellStyle name="Normal 12 5 8 5 2 3 4" xfId="47111" xr:uid="{00000000-0005-0000-0000-0000B7A60000}"/>
    <cellStyle name="Normal 12 5 8 5 2 4" xfId="12689" xr:uid="{00000000-0005-0000-0000-0000B8A60000}"/>
    <cellStyle name="Normal 12 5 8 5 2 4 2" xfId="25499" xr:uid="{00000000-0005-0000-0000-0000B9A60000}"/>
    <cellStyle name="Normal 12 5 8 5 2 4 2 2" xfId="47112" xr:uid="{00000000-0005-0000-0000-0000BAA60000}"/>
    <cellStyle name="Normal 12 5 8 5 2 4 3" xfId="47113" xr:uid="{00000000-0005-0000-0000-0000BBA60000}"/>
    <cellStyle name="Normal 12 5 8 5 2 5" xfId="7199" xr:uid="{00000000-0005-0000-0000-0000BCA60000}"/>
    <cellStyle name="Normal 12 5 8 5 2 5 2" xfId="20009" xr:uid="{00000000-0005-0000-0000-0000BDA60000}"/>
    <cellStyle name="Normal 12 5 8 5 2 5 2 2" xfId="47114" xr:uid="{00000000-0005-0000-0000-0000BEA60000}"/>
    <cellStyle name="Normal 12 5 8 5 2 5 3" xfId="47115" xr:uid="{00000000-0005-0000-0000-0000BFA60000}"/>
    <cellStyle name="Normal 12 5 8 5 2 6" xfId="14519" xr:uid="{00000000-0005-0000-0000-0000C0A60000}"/>
    <cellStyle name="Normal 12 5 8 5 2 6 2" xfId="47116" xr:uid="{00000000-0005-0000-0000-0000C1A60000}"/>
    <cellStyle name="Normal 12 5 8 5 2 7" xfId="47117" xr:uid="{00000000-0005-0000-0000-0000C2A60000}"/>
    <cellStyle name="Normal 12 5 8 5 3" xfId="2645" xr:uid="{00000000-0005-0000-0000-0000C3A60000}"/>
    <cellStyle name="Normal 12 5 8 5 3 2" xfId="8135" xr:uid="{00000000-0005-0000-0000-0000C4A60000}"/>
    <cellStyle name="Normal 12 5 8 5 3 2 2" xfId="20945" xr:uid="{00000000-0005-0000-0000-0000C5A60000}"/>
    <cellStyle name="Normal 12 5 8 5 3 2 2 2" xfId="47118" xr:uid="{00000000-0005-0000-0000-0000C6A60000}"/>
    <cellStyle name="Normal 12 5 8 5 3 2 3" xfId="47119" xr:uid="{00000000-0005-0000-0000-0000C7A60000}"/>
    <cellStyle name="Normal 12 5 8 5 3 3" xfId="15455" xr:uid="{00000000-0005-0000-0000-0000C8A60000}"/>
    <cellStyle name="Normal 12 5 8 5 3 3 2" xfId="47120" xr:uid="{00000000-0005-0000-0000-0000C9A60000}"/>
    <cellStyle name="Normal 12 5 8 5 3 4" xfId="47121" xr:uid="{00000000-0005-0000-0000-0000CAA60000}"/>
    <cellStyle name="Normal 12 5 8 5 4" xfId="4475" xr:uid="{00000000-0005-0000-0000-0000CBA60000}"/>
    <cellStyle name="Normal 12 5 8 5 4 2" xfId="9965" xr:uid="{00000000-0005-0000-0000-0000CCA60000}"/>
    <cellStyle name="Normal 12 5 8 5 4 2 2" xfId="22775" xr:uid="{00000000-0005-0000-0000-0000CDA60000}"/>
    <cellStyle name="Normal 12 5 8 5 4 2 2 2" xfId="47122" xr:uid="{00000000-0005-0000-0000-0000CEA60000}"/>
    <cellStyle name="Normal 12 5 8 5 4 2 3" xfId="47123" xr:uid="{00000000-0005-0000-0000-0000CFA60000}"/>
    <cellStyle name="Normal 12 5 8 5 4 3" xfId="17285" xr:uid="{00000000-0005-0000-0000-0000D0A60000}"/>
    <cellStyle name="Normal 12 5 8 5 4 3 2" xfId="47124" xr:uid="{00000000-0005-0000-0000-0000D1A60000}"/>
    <cellStyle name="Normal 12 5 8 5 4 4" xfId="47125" xr:uid="{00000000-0005-0000-0000-0000D2A60000}"/>
    <cellStyle name="Normal 12 5 8 5 5" xfId="11795" xr:uid="{00000000-0005-0000-0000-0000D3A60000}"/>
    <cellStyle name="Normal 12 5 8 5 5 2" xfId="24605" xr:uid="{00000000-0005-0000-0000-0000D4A60000}"/>
    <cellStyle name="Normal 12 5 8 5 5 2 2" xfId="47126" xr:uid="{00000000-0005-0000-0000-0000D5A60000}"/>
    <cellStyle name="Normal 12 5 8 5 5 3" xfId="47127" xr:uid="{00000000-0005-0000-0000-0000D6A60000}"/>
    <cellStyle name="Normal 12 5 8 5 6" xfId="6305" xr:uid="{00000000-0005-0000-0000-0000D7A60000}"/>
    <cellStyle name="Normal 12 5 8 5 6 2" xfId="19115" xr:uid="{00000000-0005-0000-0000-0000D8A60000}"/>
    <cellStyle name="Normal 12 5 8 5 6 2 2" xfId="47128" xr:uid="{00000000-0005-0000-0000-0000D9A60000}"/>
    <cellStyle name="Normal 12 5 8 5 6 3" xfId="47129" xr:uid="{00000000-0005-0000-0000-0000DAA60000}"/>
    <cellStyle name="Normal 12 5 8 5 7" xfId="13625" xr:uid="{00000000-0005-0000-0000-0000DBA60000}"/>
    <cellStyle name="Normal 12 5 8 5 7 2" xfId="47130" xr:uid="{00000000-0005-0000-0000-0000DCA60000}"/>
    <cellStyle name="Normal 12 5 8 5 8" xfId="47131" xr:uid="{00000000-0005-0000-0000-0000DDA60000}"/>
    <cellStyle name="Normal 12 5 8 6" xfId="1215" xr:uid="{00000000-0005-0000-0000-0000DEA60000}"/>
    <cellStyle name="Normal 12 5 8 6 2" xfId="3045" xr:uid="{00000000-0005-0000-0000-0000DFA60000}"/>
    <cellStyle name="Normal 12 5 8 6 2 2" xfId="8535" xr:uid="{00000000-0005-0000-0000-0000E0A60000}"/>
    <cellStyle name="Normal 12 5 8 6 2 2 2" xfId="21345" xr:uid="{00000000-0005-0000-0000-0000E1A60000}"/>
    <cellStyle name="Normal 12 5 8 6 2 2 2 2" xfId="47132" xr:uid="{00000000-0005-0000-0000-0000E2A60000}"/>
    <cellStyle name="Normal 12 5 8 6 2 2 3" xfId="47133" xr:uid="{00000000-0005-0000-0000-0000E3A60000}"/>
    <cellStyle name="Normal 12 5 8 6 2 3" xfId="15855" xr:uid="{00000000-0005-0000-0000-0000E4A60000}"/>
    <cellStyle name="Normal 12 5 8 6 2 3 2" xfId="47134" xr:uid="{00000000-0005-0000-0000-0000E5A60000}"/>
    <cellStyle name="Normal 12 5 8 6 2 4" xfId="47135" xr:uid="{00000000-0005-0000-0000-0000E6A60000}"/>
    <cellStyle name="Normal 12 5 8 6 3" xfId="4875" xr:uid="{00000000-0005-0000-0000-0000E7A60000}"/>
    <cellStyle name="Normal 12 5 8 6 3 2" xfId="10365" xr:uid="{00000000-0005-0000-0000-0000E8A60000}"/>
    <cellStyle name="Normal 12 5 8 6 3 2 2" xfId="23175" xr:uid="{00000000-0005-0000-0000-0000E9A60000}"/>
    <cellStyle name="Normal 12 5 8 6 3 2 2 2" xfId="47136" xr:uid="{00000000-0005-0000-0000-0000EAA60000}"/>
    <cellStyle name="Normal 12 5 8 6 3 2 3" xfId="47137" xr:uid="{00000000-0005-0000-0000-0000EBA60000}"/>
    <cellStyle name="Normal 12 5 8 6 3 3" xfId="17685" xr:uid="{00000000-0005-0000-0000-0000ECA60000}"/>
    <cellStyle name="Normal 12 5 8 6 3 3 2" xfId="47138" xr:uid="{00000000-0005-0000-0000-0000EDA60000}"/>
    <cellStyle name="Normal 12 5 8 6 3 4" xfId="47139" xr:uid="{00000000-0005-0000-0000-0000EEA60000}"/>
    <cellStyle name="Normal 12 5 8 6 4" xfId="12195" xr:uid="{00000000-0005-0000-0000-0000EFA60000}"/>
    <cellStyle name="Normal 12 5 8 6 4 2" xfId="25005" xr:uid="{00000000-0005-0000-0000-0000F0A60000}"/>
    <cellStyle name="Normal 12 5 8 6 4 2 2" xfId="47140" xr:uid="{00000000-0005-0000-0000-0000F1A60000}"/>
    <cellStyle name="Normal 12 5 8 6 4 3" xfId="47141" xr:uid="{00000000-0005-0000-0000-0000F2A60000}"/>
    <cellStyle name="Normal 12 5 8 6 5" xfId="6705" xr:uid="{00000000-0005-0000-0000-0000F3A60000}"/>
    <cellStyle name="Normal 12 5 8 6 5 2" xfId="19515" xr:uid="{00000000-0005-0000-0000-0000F4A60000}"/>
    <cellStyle name="Normal 12 5 8 6 5 2 2" xfId="47142" xr:uid="{00000000-0005-0000-0000-0000F5A60000}"/>
    <cellStyle name="Normal 12 5 8 6 5 3" xfId="47143" xr:uid="{00000000-0005-0000-0000-0000F6A60000}"/>
    <cellStyle name="Normal 12 5 8 6 6" xfId="14025" xr:uid="{00000000-0005-0000-0000-0000F7A60000}"/>
    <cellStyle name="Normal 12 5 8 6 6 2" xfId="47144" xr:uid="{00000000-0005-0000-0000-0000F8A60000}"/>
    <cellStyle name="Normal 12 5 8 6 7" xfId="47145" xr:uid="{00000000-0005-0000-0000-0000F9A60000}"/>
    <cellStyle name="Normal 12 5 8 7" xfId="2151" xr:uid="{00000000-0005-0000-0000-0000FAA60000}"/>
    <cellStyle name="Normal 12 5 8 7 2" xfId="7641" xr:uid="{00000000-0005-0000-0000-0000FBA60000}"/>
    <cellStyle name="Normal 12 5 8 7 2 2" xfId="20451" xr:uid="{00000000-0005-0000-0000-0000FCA60000}"/>
    <cellStyle name="Normal 12 5 8 7 2 2 2" xfId="47146" xr:uid="{00000000-0005-0000-0000-0000FDA60000}"/>
    <cellStyle name="Normal 12 5 8 7 2 3" xfId="47147" xr:uid="{00000000-0005-0000-0000-0000FEA60000}"/>
    <cellStyle name="Normal 12 5 8 7 3" xfId="14961" xr:uid="{00000000-0005-0000-0000-0000FFA60000}"/>
    <cellStyle name="Normal 12 5 8 7 3 2" xfId="47148" xr:uid="{00000000-0005-0000-0000-000000A70000}"/>
    <cellStyle name="Normal 12 5 8 7 4" xfId="47149" xr:uid="{00000000-0005-0000-0000-000001A70000}"/>
    <cellStyle name="Normal 12 5 8 8" xfId="3981" xr:uid="{00000000-0005-0000-0000-000002A70000}"/>
    <cellStyle name="Normal 12 5 8 8 2" xfId="9471" xr:uid="{00000000-0005-0000-0000-000003A70000}"/>
    <cellStyle name="Normal 12 5 8 8 2 2" xfId="22281" xr:uid="{00000000-0005-0000-0000-000004A70000}"/>
    <cellStyle name="Normal 12 5 8 8 2 2 2" xfId="47150" xr:uid="{00000000-0005-0000-0000-000005A70000}"/>
    <cellStyle name="Normal 12 5 8 8 2 3" xfId="47151" xr:uid="{00000000-0005-0000-0000-000006A70000}"/>
    <cellStyle name="Normal 12 5 8 8 3" xfId="16791" xr:uid="{00000000-0005-0000-0000-000007A70000}"/>
    <cellStyle name="Normal 12 5 8 8 3 2" xfId="47152" xr:uid="{00000000-0005-0000-0000-000008A70000}"/>
    <cellStyle name="Normal 12 5 8 8 4" xfId="47153" xr:uid="{00000000-0005-0000-0000-000009A70000}"/>
    <cellStyle name="Normal 12 5 8 9" xfId="11301" xr:uid="{00000000-0005-0000-0000-00000AA70000}"/>
    <cellStyle name="Normal 12 5 8 9 2" xfId="24111" xr:uid="{00000000-0005-0000-0000-00000BA70000}"/>
    <cellStyle name="Normal 12 5 8 9 2 2" xfId="47154" xr:uid="{00000000-0005-0000-0000-00000CA70000}"/>
    <cellStyle name="Normal 12 5 8 9 3" xfId="47155" xr:uid="{00000000-0005-0000-0000-00000DA70000}"/>
    <cellStyle name="Normal 12 5 9" xfId="385" xr:uid="{00000000-0005-0000-0000-00000EA70000}"/>
    <cellStyle name="Normal 12 5 9 2" xfId="855" xr:uid="{00000000-0005-0000-0000-00000FA70000}"/>
    <cellStyle name="Normal 12 5 9 2 2" xfId="1750" xr:uid="{00000000-0005-0000-0000-000010A70000}"/>
    <cellStyle name="Normal 12 5 9 2 2 2" xfId="3580" xr:uid="{00000000-0005-0000-0000-000011A70000}"/>
    <cellStyle name="Normal 12 5 9 2 2 2 2" xfId="9070" xr:uid="{00000000-0005-0000-0000-000012A70000}"/>
    <cellStyle name="Normal 12 5 9 2 2 2 2 2" xfId="21880" xr:uid="{00000000-0005-0000-0000-000013A70000}"/>
    <cellStyle name="Normal 12 5 9 2 2 2 2 2 2" xfId="47156" xr:uid="{00000000-0005-0000-0000-000014A70000}"/>
    <cellStyle name="Normal 12 5 9 2 2 2 2 3" xfId="47157" xr:uid="{00000000-0005-0000-0000-000015A70000}"/>
    <cellStyle name="Normal 12 5 9 2 2 2 3" xfId="16390" xr:uid="{00000000-0005-0000-0000-000016A70000}"/>
    <cellStyle name="Normal 12 5 9 2 2 2 3 2" xfId="47158" xr:uid="{00000000-0005-0000-0000-000017A70000}"/>
    <cellStyle name="Normal 12 5 9 2 2 2 4" xfId="47159" xr:uid="{00000000-0005-0000-0000-000018A70000}"/>
    <cellStyle name="Normal 12 5 9 2 2 3" xfId="5410" xr:uid="{00000000-0005-0000-0000-000019A70000}"/>
    <cellStyle name="Normal 12 5 9 2 2 3 2" xfId="10900" xr:uid="{00000000-0005-0000-0000-00001AA70000}"/>
    <cellStyle name="Normal 12 5 9 2 2 3 2 2" xfId="23710" xr:uid="{00000000-0005-0000-0000-00001BA70000}"/>
    <cellStyle name="Normal 12 5 9 2 2 3 2 2 2" xfId="47160" xr:uid="{00000000-0005-0000-0000-00001CA70000}"/>
    <cellStyle name="Normal 12 5 9 2 2 3 2 3" xfId="47161" xr:uid="{00000000-0005-0000-0000-00001DA70000}"/>
    <cellStyle name="Normal 12 5 9 2 2 3 3" xfId="18220" xr:uid="{00000000-0005-0000-0000-00001EA70000}"/>
    <cellStyle name="Normal 12 5 9 2 2 3 3 2" xfId="47162" xr:uid="{00000000-0005-0000-0000-00001FA70000}"/>
    <cellStyle name="Normal 12 5 9 2 2 3 4" xfId="47163" xr:uid="{00000000-0005-0000-0000-000020A70000}"/>
    <cellStyle name="Normal 12 5 9 2 2 4" xfId="12730" xr:uid="{00000000-0005-0000-0000-000021A70000}"/>
    <cellStyle name="Normal 12 5 9 2 2 4 2" xfId="25540" xr:uid="{00000000-0005-0000-0000-000022A70000}"/>
    <cellStyle name="Normal 12 5 9 2 2 4 2 2" xfId="47164" xr:uid="{00000000-0005-0000-0000-000023A70000}"/>
    <cellStyle name="Normal 12 5 9 2 2 4 3" xfId="47165" xr:uid="{00000000-0005-0000-0000-000024A70000}"/>
    <cellStyle name="Normal 12 5 9 2 2 5" xfId="7240" xr:uid="{00000000-0005-0000-0000-000025A70000}"/>
    <cellStyle name="Normal 12 5 9 2 2 5 2" xfId="20050" xr:uid="{00000000-0005-0000-0000-000026A70000}"/>
    <cellStyle name="Normal 12 5 9 2 2 5 2 2" xfId="47166" xr:uid="{00000000-0005-0000-0000-000027A70000}"/>
    <cellStyle name="Normal 12 5 9 2 2 5 3" xfId="47167" xr:uid="{00000000-0005-0000-0000-000028A70000}"/>
    <cellStyle name="Normal 12 5 9 2 2 6" xfId="14560" xr:uid="{00000000-0005-0000-0000-000029A70000}"/>
    <cellStyle name="Normal 12 5 9 2 2 6 2" xfId="47168" xr:uid="{00000000-0005-0000-0000-00002AA70000}"/>
    <cellStyle name="Normal 12 5 9 2 2 7" xfId="47169" xr:uid="{00000000-0005-0000-0000-00002BA70000}"/>
    <cellStyle name="Normal 12 5 9 2 3" xfId="2686" xr:uid="{00000000-0005-0000-0000-00002CA70000}"/>
    <cellStyle name="Normal 12 5 9 2 3 2" xfId="8176" xr:uid="{00000000-0005-0000-0000-00002DA70000}"/>
    <cellStyle name="Normal 12 5 9 2 3 2 2" xfId="20986" xr:uid="{00000000-0005-0000-0000-00002EA70000}"/>
    <cellStyle name="Normal 12 5 9 2 3 2 2 2" xfId="47170" xr:uid="{00000000-0005-0000-0000-00002FA70000}"/>
    <cellStyle name="Normal 12 5 9 2 3 2 3" xfId="47171" xr:uid="{00000000-0005-0000-0000-000030A70000}"/>
    <cellStyle name="Normal 12 5 9 2 3 3" xfId="15496" xr:uid="{00000000-0005-0000-0000-000031A70000}"/>
    <cellStyle name="Normal 12 5 9 2 3 3 2" xfId="47172" xr:uid="{00000000-0005-0000-0000-000032A70000}"/>
    <cellStyle name="Normal 12 5 9 2 3 4" xfId="47173" xr:uid="{00000000-0005-0000-0000-000033A70000}"/>
    <cellStyle name="Normal 12 5 9 2 4" xfId="4516" xr:uid="{00000000-0005-0000-0000-000034A70000}"/>
    <cellStyle name="Normal 12 5 9 2 4 2" xfId="10006" xr:uid="{00000000-0005-0000-0000-000035A70000}"/>
    <cellStyle name="Normal 12 5 9 2 4 2 2" xfId="22816" xr:uid="{00000000-0005-0000-0000-000036A70000}"/>
    <cellStyle name="Normal 12 5 9 2 4 2 2 2" xfId="47174" xr:uid="{00000000-0005-0000-0000-000037A70000}"/>
    <cellStyle name="Normal 12 5 9 2 4 2 3" xfId="47175" xr:uid="{00000000-0005-0000-0000-000038A70000}"/>
    <cellStyle name="Normal 12 5 9 2 4 3" xfId="17326" xr:uid="{00000000-0005-0000-0000-000039A70000}"/>
    <cellStyle name="Normal 12 5 9 2 4 3 2" xfId="47176" xr:uid="{00000000-0005-0000-0000-00003AA70000}"/>
    <cellStyle name="Normal 12 5 9 2 4 4" xfId="47177" xr:uid="{00000000-0005-0000-0000-00003BA70000}"/>
    <cellStyle name="Normal 12 5 9 2 5" xfId="11836" xr:uid="{00000000-0005-0000-0000-00003CA70000}"/>
    <cellStyle name="Normal 12 5 9 2 5 2" xfId="24646" xr:uid="{00000000-0005-0000-0000-00003DA70000}"/>
    <cellStyle name="Normal 12 5 9 2 5 2 2" xfId="47178" xr:uid="{00000000-0005-0000-0000-00003EA70000}"/>
    <cellStyle name="Normal 12 5 9 2 5 3" xfId="47179" xr:uid="{00000000-0005-0000-0000-00003FA70000}"/>
    <cellStyle name="Normal 12 5 9 2 6" xfId="6346" xr:uid="{00000000-0005-0000-0000-000040A70000}"/>
    <cellStyle name="Normal 12 5 9 2 6 2" xfId="19156" xr:uid="{00000000-0005-0000-0000-000041A70000}"/>
    <cellStyle name="Normal 12 5 9 2 6 2 2" xfId="47180" xr:uid="{00000000-0005-0000-0000-000042A70000}"/>
    <cellStyle name="Normal 12 5 9 2 6 3" xfId="47181" xr:uid="{00000000-0005-0000-0000-000043A70000}"/>
    <cellStyle name="Normal 12 5 9 2 7" xfId="13666" xr:uid="{00000000-0005-0000-0000-000044A70000}"/>
    <cellStyle name="Normal 12 5 9 2 7 2" xfId="47182" xr:uid="{00000000-0005-0000-0000-000045A70000}"/>
    <cellStyle name="Normal 12 5 9 2 8" xfId="47183" xr:uid="{00000000-0005-0000-0000-000046A70000}"/>
    <cellStyle name="Normal 12 5 9 3" xfId="1280" xr:uid="{00000000-0005-0000-0000-000047A70000}"/>
    <cellStyle name="Normal 12 5 9 3 2" xfId="3110" xr:uid="{00000000-0005-0000-0000-000048A70000}"/>
    <cellStyle name="Normal 12 5 9 3 2 2" xfId="8600" xr:uid="{00000000-0005-0000-0000-000049A70000}"/>
    <cellStyle name="Normal 12 5 9 3 2 2 2" xfId="21410" xr:uid="{00000000-0005-0000-0000-00004AA70000}"/>
    <cellStyle name="Normal 12 5 9 3 2 2 2 2" xfId="47184" xr:uid="{00000000-0005-0000-0000-00004BA70000}"/>
    <cellStyle name="Normal 12 5 9 3 2 2 3" xfId="47185" xr:uid="{00000000-0005-0000-0000-00004CA70000}"/>
    <cellStyle name="Normal 12 5 9 3 2 3" xfId="15920" xr:uid="{00000000-0005-0000-0000-00004DA70000}"/>
    <cellStyle name="Normal 12 5 9 3 2 3 2" xfId="47186" xr:uid="{00000000-0005-0000-0000-00004EA70000}"/>
    <cellStyle name="Normal 12 5 9 3 2 4" xfId="47187" xr:uid="{00000000-0005-0000-0000-00004FA70000}"/>
    <cellStyle name="Normal 12 5 9 3 3" xfId="4940" xr:uid="{00000000-0005-0000-0000-000050A70000}"/>
    <cellStyle name="Normal 12 5 9 3 3 2" xfId="10430" xr:uid="{00000000-0005-0000-0000-000051A70000}"/>
    <cellStyle name="Normal 12 5 9 3 3 2 2" xfId="23240" xr:uid="{00000000-0005-0000-0000-000052A70000}"/>
    <cellStyle name="Normal 12 5 9 3 3 2 2 2" xfId="47188" xr:uid="{00000000-0005-0000-0000-000053A70000}"/>
    <cellStyle name="Normal 12 5 9 3 3 2 3" xfId="47189" xr:uid="{00000000-0005-0000-0000-000054A70000}"/>
    <cellStyle name="Normal 12 5 9 3 3 3" xfId="17750" xr:uid="{00000000-0005-0000-0000-000055A70000}"/>
    <cellStyle name="Normal 12 5 9 3 3 3 2" xfId="47190" xr:uid="{00000000-0005-0000-0000-000056A70000}"/>
    <cellStyle name="Normal 12 5 9 3 3 4" xfId="47191" xr:uid="{00000000-0005-0000-0000-000057A70000}"/>
    <cellStyle name="Normal 12 5 9 3 4" xfId="12260" xr:uid="{00000000-0005-0000-0000-000058A70000}"/>
    <cellStyle name="Normal 12 5 9 3 4 2" xfId="25070" xr:uid="{00000000-0005-0000-0000-000059A70000}"/>
    <cellStyle name="Normal 12 5 9 3 4 2 2" xfId="47192" xr:uid="{00000000-0005-0000-0000-00005AA70000}"/>
    <cellStyle name="Normal 12 5 9 3 4 3" xfId="47193" xr:uid="{00000000-0005-0000-0000-00005BA70000}"/>
    <cellStyle name="Normal 12 5 9 3 5" xfId="6770" xr:uid="{00000000-0005-0000-0000-00005CA70000}"/>
    <cellStyle name="Normal 12 5 9 3 5 2" xfId="19580" xr:uid="{00000000-0005-0000-0000-00005DA70000}"/>
    <cellStyle name="Normal 12 5 9 3 5 2 2" xfId="47194" xr:uid="{00000000-0005-0000-0000-00005EA70000}"/>
    <cellStyle name="Normal 12 5 9 3 5 3" xfId="47195" xr:uid="{00000000-0005-0000-0000-00005FA70000}"/>
    <cellStyle name="Normal 12 5 9 3 6" xfId="14090" xr:uid="{00000000-0005-0000-0000-000060A70000}"/>
    <cellStyle name="Normal 12 5 9 3 6 2" xfId="47196" xr:uid="{00000000-0005-0000-0000-000061A70000}"/>
    <cellStyle name="Normal 12 5 9 3 7" xfId="47197" xr:uid="{00000000-0005-0000-0000-000062A70000}"/>
    <cellStyle name="Normal 12 5 9 4" xfId="2216" xr:uid="{00000000-0005-0000-0000-000063A70000}"/>
    <cellStyle name="Normal 12 5 9 4 2" xfId="7706" xr:uid="{00000000-0005-0000-0000-000064A70000}"/>
    <cellStyle name="Normal 12 5 9 4 2 2" xfId="20516" xr:uid="{00000000-0005-0000-0000-000065A70000}"/>
    <cellStyle name="Normal 12 5 9 4 2 2 2" xfId="47198" xr:uid="{00000000-0005-0000-0000-000066A70000}"/>
    <cellStyle name="Normal 12 5 9 4 2 3" xfId="47199" xr:uid="{00000000-0005-0000-0000-000067A70000}"/>
    <cellStyle name="Normal 12 5 9 4 3" xfId="15026" xr:uid="{00000000-0005-0000-0000-000068A70000}"/>
    <cellStyle name="Normal 12 5 9 4 3 2" xfId="47200" xr:uid="{00000000-0005-0000-0000-000069A70000}"/>
    <cellStyle name="Normal 12 5 9 4 4" xfId="47201" xr:uid="{00000000-0005-0000-0000-00006AA70000}"/>
    <cellStyle name="Normal 12 5 9 5" xfId="4046" xr:uid="{00000000-0005-0000-0000-00006BA70000}"/>
    <cellStyle name="Normal 12 5 9 5 2" xfId="9536" xr:uid="{00000000-0005-0000-0000-00006CA70000}"/>
    <cellStyle name="Normal 12 5 9 5 2 2" xfId="22346" xr:uid="{00000000-0005-0000-0000-00006DA70000}"/>
    <cellStyle name="Normal 12 5 9 5 2 2 2" xfId="47202" xr:uid="{00000000-0005-0000-0000-00006EA70000}"/>
    <cellStyle name="Normal 12 5 9 5 2 3" xfId="47203" xr:uid="{00000000-0005-0000-0000-00006FA70000}"/>
    <cellStyle name="Normal 12 5 9 5 3" xfId="16856" xr:uid="{00000000-0005-0000-0000-000070A70000}"/>
    <cellStyle name="Normal 12 5 9 5 3 2" xfId="47204" xr:uid="{00000000-0005-0000-0000-000071A70000}"/>
    <cellStyle name="Normal 12 5 9 5 4" xfId="47205" xr:uid="{00000000-0005-0000-0000-000072A70000}"/>
    <cellStyle name="Normal 12 5 9 6" xfId="11366" xr:uid="{00000000-0005-0000-0000-000073A70000}"/>
    <cellStyle name="Normal 12 5 9 6 2" xfId="24176" xr:uid="{00000000-0005-0000-0000-000074A70000}"/>
    <cellStyle name="Normal 12 5 9 6 2 2" xfId="47206" xr:uid="{00000000-0005-0000-0000-000075A70000}"/>
    <cellStyle name="Normal 12 5 9 6 3" xfId="47207" xr:uid="{00000000-0005-0000-0000-000076A70000}"/>
    <cellStyle name="Normal 12 5 9 7" xfId="5876" xr:uid="{00000000-0005-0000-0000-000077A70000}"/>
    <cellStyle name="Normal 12 5 9 7 2" xfId="18686" xr:uid="{00000000-0005-0000-0000-000078A70000}"/>
    <cellStyle name="Normal 12 5 9 7 2 2" xfId="47208" xr:uid="{00000000-0005-0000-0000-000079A70000}"/>
    <cellStyle name="Normal 12 5 9 7 3" xfId="47209" xr:uid="{00000000-0005-0000-0000-00007AA70000}"/>
    <cellStyle name="Normal 12 5 9 8" xfId="13196" xr:uid="{00000000-0005-0000-0000-00007BA70000}"/>
    <cellStyle name="Normal 12 5 9 8 2" xfId="47210" xr:uid="{00000000-0005-0000-0000-00007CA70000}"/>
    <cellStyle name="Normal 12 5 9 9" xfId="47211" xr:uid="{00000000-0005-0000-0000-00007DA70000}"/>
    <cellStyle name="Normal 12 6" xfId="182" xr:uid="{00000000-0005-0000-0000-00007EA70000}"/>
    <cellStyle name="Normal 12 6 10" xfId="2019" xr:uid="{00000000-0005-0000-0000-00007FA70000}"/>
    <cellStyle name="Normal 12 6 10 2" xfId="3849" xr:uid="{00000000-0005-0000-0000-000080A70000}"/>
    <cellStyle name="Normal 12 6 10 2 2" xfId="9339" xr:uid="{00000000-0005-0000-0000-000081A70000}"/>
    <cellStyle name="Normal 12 6 10 2 2 2" xfId="22149" xr:uid="{00000000-0005-0000-0000-000082A70000}"/>
    <cellStyle name="Normal 12 6 10 2 2 2 2" xfId="47212" xr:uid="{00000000-0005-0000-0000-000083A70000}"/>
    <cellStyle name="Normal 12 6 10 2 2 3" xfId="47213" xr:uid="{00000000-0005-0000-0000-000084A70000}"/>
    <cellStyle name="Normal 12 6 10 2 3" xfId="16659" xr:uid="{00000000-0005-0000-0000-000085A70000}"/>
    <cellStyle name="Normal 12 6 10 2 3 2" xfId="47214" xr:uid="{00000000-0005-0000-0000-000086A70000}"/>
    <cellStyle name="Normal 12 6 10 2 4" xfId="47215" xr:uid="{00000000-0005-0000-0000-000087A70000}"/>
    <cellStyle name="Normal 12 6 10 3" xfId="5679" xr:uid="{00000000-0005-0000-0000-000088A70000}"/>
    <cellStyle name="Normal 12 6 10 3 2" xfId="11169" xr:uid="{00000000-0005-0000-0000-000089A70000}"/>
    <cellStyle name="Normal 12 6 10 3 2 2" xfId="23979" xr:uid="{00000000-0005-0000-0000-00008AA70000}"/>
    <cellStyle name="Normal 12 6 10 3 2 2 2" xfId="47216" xr:uid="{00000000-0005-0000-0000-00008BA70000}"/>
    <cellStyle name="Normal 12 6 10 3 2 3" xfId="47217" xr:uid="{00000000-0005-0000-0000-00008CA70000}"/>
    <cellStyle name="Normal 12 6 10 3 3" xfId="18489" xr:uid="{00000000-0005-0000-0000-00008DA70000}"/>
    <cellStyle name="Normal 12 6 10 3 3 2" xfId="47218" xr:uid="{00000000-0005-0000-0000-00008EA70000}"/>
    <cellStyle name="Normal 12 6 10 3 4" xfId="47219" xr:uid="{00000000-0005-0000-0000-00008FA70000}"/>
    <cellStyle name="Normal 12 6 10 4" xfId="12999" xr:uid="{00000000-0005-0000-0000-000090A70000}"/>
    <cellStyle name="Normal 12 6 10 4 2" xfId="25809" xr:uid="{00000000-0005-0000-0000-000091A70000}"/>
    <cellStyle name="Normal 12 6 10 4 2 2" xfId="47220" xr:uid="{00000000-0005-0000-0000-000092A70000}"/>
    <cellStyle name="Normal 12 6 10 4 3" xfId="47221" xr:uid="{00000000-0005-0000-0000-000093A70000}"/>
    <cellStyle name="Normal 12 6 10 5" xfId="7509" xr:uid="{00000000-0005-0000-0000-000094A70000}"/>
    <cellStyle name="Normal 12 6 10 5 2" xfId="20319" xr:uid="{00000000-0005-0000-0000-000095A70000}"/>
    <cellStyle name="Normal 12 6 10 5 2 2" xfId="47222" xr:uid="{00000000-0005-0000-0000-000096A70000}"/>
    <cellStyle name="Normal 12 6 10 5 3" xfId="47223" xr:uid="{00000000-0005-0000-0000-000097A70000}"/>
    <cellStyle name="Normal 12 6 10 6" xfId="14829" xr:uid="{00000000-0005-0000-0000-000098A70000}"/>
    <cellStyle name="Normal 12 6 10 6 2" xfId="47224" xr:uid="{00000000-0005-0000-0000-000099A70000}"/>
    <cellStyle name="Normal 12 6 10 7" xfId="47225" xr:uid="{00000000-0005-0000-0000-00009AA70000}"/>
    <cellStyle name="Normal 12 6 11" xfId="2060" xr:uid="{00000000-0005-0000-0000-00009BA70000}"/>
    <cellStyle name="Normal 12 6 11 2" xfId="7550" xr:uid="{00000000-0005-0000-0000-00009CA70000}"/>
    <cellStyle name="Normal 12 6 11 2 2" xfId="20360" xr:uid="{00000000-0005-0000-0000-00009DA70000}"/>
    <cellStyle name="Normal 12 6 11 2 2 2" xfId="47226" xr:uid="{00000000-0005-0000-0000-00009EA70000}"/>
    <cellStyle name="Normal 12 6 11 2 3" xfId="47227" xr:uid="{00000000-0005-0000-0000-00009FA70000}"/>
    <cellStyle name="Normal 12 6 11 3" xfId="14870" xr:uid="{00000000-0005-0000-0000-0000A0A70000}"/>
    <cellStyle name="Normal 12 6 11 3 2" xfId="47228" xr:uid="{00000000-0005-0000-0000-0000A1A70000}"/>
    <cellStyle name="Normal 12 6 11 4" xfId="47229" xr:uid="{00000000-0005-0000-0000-0000A2A70000}"/>
    <cellStyle name="Normal 12 6 12" xfId="3890" xr:uid="{00000000-0005-0000-0000-0000A3A70000}"/>
    <cellStyle name="Normal 12 6 12 2" xfId="9380" xr:uid="{00000000-0005-0000-0000-0000A4A70000}"/>
    <cellStyle name="Normal 12 6 12 2 2" xfId="22190" xr:uid="{00000000-0005-0000-0000-0000A5A70000}"/>
    <cellStyle name="Normal 12 6 12 2 2 2" xfId="47230" xr:uid="{00000000-0005-0000-0000-0000A6A70000}"/>
    <cellStyle name="Normal 12 6 12 2 3" xfId="47231" xr:uid="{00000000-0005-0000-0000-0000A7A70000}"/>
    <cellStyle name="Normal 12 6 12 3" xfId="16700" xr:uid="{00000000-0005-0000-0000-0000A8A70000}"/>
    <cellStyle name="Normal 12 6 12 3 2" xfId="47232" xr:uid="{00000000-0005-0000-0000-0000A9A70000}"/>
    <cellStyle name="Normal 12 6 12 4" xfId="47233" xr:uid="{00000000-0005-0000-0000-0000AAA70000}"/>
    <cellStyle name="Normal 12 6 13" xfId="11210" xr:uid="{00000000-0005-0000-0000-0000ABA70000}"/>
    <cellStyle name="Normal 12 6 13 2" xfId="24020" xr:uid="{00000000-0005-0000-0000-0000ACA70000}"/>
    <cellStyle name="Normal 12 6 13 2 2" xfId="47234" xr:uid="{00000000-0005-0000-0000-0000ADA70000}"/>
    <cellStyle name="Normal 12 6 13 3" xfId="47235" xr:uid="{00000000-0005-0000-0000-0000AEA70000}"/>
    <cellStyle name="Normal 12 6 14" xfId="5720" xr:uid="{00000000-0005-0000-0000-0000AFA70000}"/>
    <cellStyle name="Normal 12 6 14 2" xfId="18530" xr:uid="{00000000-0005-0000-0000-0000B0A70000}"/>
    <cellStyle name="Normal 12 6 14 2 2" xfId="47236" xr:uid="{00000000-0005-0000-0000-0000B1A70000}"/>
    <cellStyle name="Normal 12 6 14 3" xfId="47237" xr:uid="{00000000-0005-0000-0000-0000B2A70000}"/>
    <cellStyle name="Normal 12 6 15" xfId="13040" xr:uid="{00000000-0005-0000-0000-0000B3A70000}"/>
    <cellStyle name="Normal 12 6 15 2" xfId="47238" xr:uid="{00000000-0005-0000-0000-0000B4A70000}"/>
    <cellStyle name="Normal 12 6 16" xfId="47239" xr:uid="{00000000-0005-0000-0000-0000B5A70000}"/>
    <cellStyle name="Normal 12 6 2" xfId="202" xr:uid="{00000000-0005-0000-0000-0000B6A70000}"/>
    <cellStyle name="Normal 12 6 2 10" xfId="3910" xr:uid="{00000000-0005-0000-0000-0000B7A70000}"/>
    <cellStyle name="Normal 12 6 2 10 2" xfId="9400" xr:uid="{00000000-0005-0000-0000-0000B8A70000}"/>
    <cellStyle name="Normal 12 6 2 10 2 2" xfId="22210" xr:uid="{00000000-0005-0000-0000-0000B9A70000}"/>
    <cellStyle name="Normal 12 6 2 10 2 2 2" xfId="47240" xr:uid="{00000000-0005-0000-0000-0000BAA70000}"/>
    <cellStyle name="Normal 12 6 2 10 2 3" xfId="47241" xr:uid="{00000000-0005-0000-0000-0000BBA70000}"/>
    <cellStyle name="Normal 12 6 2 10 3" xfId="16720" xr:uid="{00000000-0005-0000-0000-0000BCA70000}"/>
    <cellStyle name="Normal 12 6 2 10 3 2" xfId="47242" xr:uid="{00000000-0005-0000-0000-0000BDA70000}"/>
    <cellStyle name="Normal 12 6 2 10 4" xfId="47243" xr:uid="{00000000-0005-0000-0000-0000BEA70000}"/>
    <cellStyle name="Normal 12 6 2 11" xfId="11230" xr:uid="{00000000-0005-0000-0000-0000BFA70000}"/>
    <cellStyle name="Normal 12 6 2 11 2" xfId="24040" xr:uid="{00000000-0005-0000-0000-0000C0A70000}"/>
    <cellStyle name="Normal 12 6 2 11 2 2" xfId="47244" xr:uid="{00000000-0005-0000-0000-0000C1A70000}"/>
    <cellStyle name="Normal 12 6 2 11 3" xfId="47245" xr:uid="{00000000-0005-0000-0000-0000C2A70000}"/>
    <cellStyle name="Normal 12 6 2 12" xfId="5740" xr:uid="{00000000-0005-0000-0000-0000C3A70000}"/>
    <cellStyle name="Normal 12 6 2 12 2" xfId="18550" xr:uid="{00000000-0005-0000-0000-0000C4A70000}"/>
    <cellStyle name="Normal 12 6 2 12 2 2" xfId="47246" xr:uid="{00000000-0005-0000-0000-0000C5A70000}"/>
    <cellStyle name="Normal 12 6 2 12 3" xfId="47247" xr:uid="{00000000-0005-0000-0000-0000C6A70000}"/>
    <cellStyle name="Normal 12 6 2 13" xfId="13060" xr:uid="{00000000-0005-0000-0000-0000C7A70000}"/>
    <cellStyle name="Normal 12 6 2 13 2" xfId="47248" xr:uid="{00000000-0005-0000-0000-0000C8A70000}"/>
    <cellStyle name="Normal 12 6 2 14" xfId="47249" xr:uid="{00000000-0005-0000-0000-0000C9A70000}"/>
    <cellStyle name="Normal 12 6 2 2" xfId="289" xr:uid="{00000000-0005-0000-0000-0000CAA70000}"/>
    <cellStyle name="Normal 12 6 2 2 10" xfId="5781" xr:uid="{00000000-0005-0000-0000-0000CBA70000}"/>
    <cellStyle name="Normal 12 6 2 2 10 2" xfId="18591" xr:uid="{00000000-0005-0000-0000-0000CCA70000}"/>
    <cellStyle name="Normal 12 6 2 2 10 2 2" xfId="47250" xr:uid="{00000000-0005-0000-0000-0000CDA70000}"/>
    <cellStyle name="Normal 12 6 2 2 10 3" xfId="47251" xr:uid="{00000000-0005-0000-0000-0000CEA70000}"/>
    <cellStyle name="Normal 12 6 2 2 11" xfId="13101" xr:uid="{00000000-0005-0000-0000-0000CFA70000}"/>
    <cellStyle name="Normal 12 6 2 2 11 2" xfId="47252" xr:uid="{00000000-0005-0000-0000-0000D0A70000}"/>
    <cellStyle name="Normal 12 6 2 2 12" xfId="47253" xr:uid="{00000000-0005-0000-0000-0000D1A70000}"/>
    <cellStyle name="Normal 12 6 2 2 2" xfId="518" xr:uid="{00000000-0005-0000-0000-0000D2A70000}"/>
    <cellStyle name="Normal 12 6 2 2 2 2" xfId="917" xr:uid="{00000000-0005-0000-0000-0000D3A70000}"/>
    <cellStyle name="Normal 12 6 2 2 2 2 2" xfId="1812" xr:uid="{00000000-0005-0000-0000-0000D4A70000}"/>
    <cellStyle name="Normal 12 6 2 2 2 2 2 2" xfId="3642" xr:uid="{00000000-0005-0000-0000-0000D5A70000}"/>
    <cellStyle name="Normal 12 6 2 2 2 2 2 2 2" xfId="9132" xr:uid="{00000000-0005-0000-0000-0000D6A70000}"/>
    <cellStyle name="Normal 12 6 2 2 2 2 2 2 2 2" xfId="21942" xr:uid="{00000000-0005-0000-0000-0000D7A70000}"/>
    <cellStyle name="Normal 12 6 2 2 2 2 2 2 2 2 2" xfId="47254" xr:uid="{00000000-0005-0000-0000-0000D8A70000}"/>
    <cellStyle name="Normal 12 6 2 2 2 2 2 2 2 3" xfId="47255" xr:uid="{00000000-0005-0000-0000-0000D9A70000}"/>
    <cellStyle name="Normal 12 6 2 2 2 2 2 2 3" xfId="16452" xr:uid="{00000000-0005-0000-0000-0000DAA70000}"/>
    <cellStyle name="Normal 12 6 2 2 2 2 2 2 3 2" xfId="47256" xr:uid="{00000000-0005-0000-0000-0000DBA70000}"/>
    <cellStyle name="Normal 12 6 2 2 2 2 2 2 4" xfId="47257" xr:uid="{00000000-0005-0000-0000-0000DCA70000}"/>
    <cellStyle name="Normal 12 6 2 2 2 2 2 3" xfId="5472" xr:uid="{00000000-0005-0000-0000-0000DDA70000}"/>
    <cellStyle name="Normal 12 6 2 2 2 2 2 3 2" xfId="10962" xr:uid="{00000000-0005-0000-0000-0000DEA70000}"/>
    <cellStyle name="Normal 12 6 2 2 2 2 2 3 2 2" xfId="23772" xr:uid="{00000000-0005-0000-0000-0000DFA70000}"/>
    <cellStyle name="Normal 12 6 2 2 2 2 2 3 2 2 2" xfId="47258" xr:uid="{00000000-0005-0000-0000-0000E0A70000}"/>
    <cellStyle name="Normal 12 6 2 2 2 2 2 3 2 3" xfId="47259" xr:uid="{00000000-0005-0000-0000-0000E1A70000}"/>
    <cellStyle name="Normal 12 6 2 2 2 2 2 3 3" xfId="18282" xr:uid="{00000000-0005-0000-0000-0000E2A70000}"/>
    <cellStyle name="Normal 12 6 2 2 2 2 2 3 3 2" xfId="47260" xr:uid="{00000000-0005-0000-0000-0000E3A70000}"/>
    <cellStyle name="Normal 12 6 2 2 2 2 2 3 4" xfId="47261" xr:uid="{00000000-0005-0000-0000-0000E4A70000}"/>
    <cellStyle name="Normal 12 6 2 2 2 2 2 4" xfId="12792" xr:uid="{00000000-0005-0000-0000-0000E5A70000}"/>
    <cellStyle name="Normal 12 6 2 2 2 2 2 4 2" xfId="25602" xr:uid="{00000000-0005-0000-0000-0000E6A70000}"/>
    <cellStyle name="Normal 12 6 2 2 2 2 2 4 2 2" xfId="47262" xr:uid="{00000000-0005-0000-0000-0000E7A70000}"/>
    <cellStyle name="Normal 12 6 2 2 2 2 2 4 3" xfId="47263" xr:uid="{00000000-0005-0000-0000-0000E8A70000}"/>
    <cellStyle name="Normal 12 6 2 2 2 2 2 5" xfId="7302" xr:uid="{00000000-0005-0000-0000-0000E9A70000}"/>
    <cellStyle name="Normal 12 6 2 2 2 2 2 5 2" xfId="20112" xr:uid="{00000000-0005-0000-0000-0000EAA70000}"/>
    <cellStyle name="Normal 12 6 2 2 2 2 2 5 2 2" xfId="47264" xr:uid="{00000000-0005-0000-0000-0000EBA70000}"/>
    <cellStyle name="Normal 12 6 2 2 2 2 2 5 3" xfId="47265" xr:uid="{00000000-0005-0000-0000-0000ECA70000}"/>
    <cellStyle name="Normal 12 6 2 2 2 2 2 6" xfId="14622" xr:uid="{00000000-0005-0000-0000-0000EDA70000}"/>
    <cellStyle name="Normal 12 6 2 2 2 2 2 6 2" xfId="47266" xr:uid="{00000000-0005-0000-0000-0000EEA70000}"/>
    <cellStyle name="Normal 12 6 2 2 2 2 2 7" xfId="47267" xr:uid="{00000000-0005-0000-0000-0000EFA70000}"/>
    <cellStyle name="Normal 12 6 2 2 2 2 3" xfId="2748" xr:uid="{00000000-0005-0000-0000-0000F0A70000}"/>
    <cellStyle name="Normal 12 6 2 2 2 2 3 2" xfId="8238" xr:uid="{00000000-0005-0000-0000-0000F1A70000}"/>
    <cellStyle name="Normal 12 6 2 2 2 2 3 2 2" xfId="21048" xr:uid="{00000000-0005-0000-0000-0000F2A70000}"/>
    <cellStyle name="Normal 12 6 2 2 2 2 3 2 2 2" xfId="47268" xr:uid="{00000000-0005-0000-0000-0000F3A70000}"/>
    <cellStyle name="Normal 12 6 2 2 2 2 3 2 3" xfId="47269" xr:uid="{00000000-0005-0000-0000-0000F4A70000}"/>
    <cellStyle name="Normal 12 6 2 2 2 2 3 3" xfId="15558" xr:uid="{00000000-0005-0000-0000-0000F5A70000}"/>
    <cellStyle name="Normal 12 6 2 2 2 2 3 3 2" xfId="47270" xr:uid="{00000000-0005-0000-0000-0000F6A70000}"/>
    <cellStyle name="Normal 12 6 2 2 2 2 3 4" xfId="47271" xr:uid="{00000000-0005-0000-0000-0000F7A70000}"/>
    <cellStyle name="Normal 12 6 2 2 2 2 4" xfId="4578" xr:uid="{00000000-0005-0000-0000-0000F8A70000}"/>
    <cellStyle name="Normal 12 6 2 2 2 2 4 2" xfId="10068" xr:uid="{00000000-0005-0000-0000-0000F9A70000}"/>
    <cellStyle name="Normal 12 6 2 2 2 2 4 2 2" xfId="22878" xr:uid="{00000000-0005-0000-0000-0000FAA70000}"/>
    <cellStyle name="Normal 12 6 2 2 2 2 4 2 2 2" xfId="47272" xr:uid="{00000000-0005-0000-0000-0000FBA70000}"/>
    <cellStyle name="Normal 12 6 2 2 2 2 4 2 3" xfId="47273" xr:uid="{00000000-0005-0000-0000-0000FCA70000}"/>
    <cellStyle name="Normal 12 6 2 2 2 2 4 3" xfId="17388" xr:uid="{00000000-0005-0000-0000-0000FDA70000}"/>
    <cellStyle name="Normal 12 6 2 2 2 2 4 3 2" xfId="47274" xr:uid="{00000000-0005-0000-0000-0000FEA70000}"/>
    <cellStyle name="Normal 12 6 2 2 2 2 4 4" xfId="47275" xr:uid="{00000000-0005-0000-0000-0000FFA70000}"/>
    <cellStyle name="Normal 12 6 2 2 2 2 5" xfId="11898" xr:uid="{00000000-0005-0000-0000-000000A80000}"/>
    <cellStyle name="Normal 12 6 2 2 2 2 5 2" xfId="24708" xr:uid="{00000000-0005-0000-0000-000001A80000}"/>
    <cellStyle name="Normal 12 6 2 2 2 2 5 2 2" xfId="47276" xr:uid="{00000000-0005-0000-0000-000002A80000}"/>
    <cellStyle name="Normal 12 6 2 2 2 2 5 3" xfId="47277" xr:uid="{00000000-0005-0000-0000-000003A80000}"/>
    <cellStyle name="Normal 12 6 2 2 2 2 6" xfId="6408" xr:uid="{00000000-0005-0000-0000-000004A80000}"/>
    <cellStyle name="Normal 12 6 2 2 2 2 6 2" xfId="19218" xr:uid="{00000000-0005-0000-0000-000005A80000}"/>
    <cellStyle name="Normal 12 6 2 2 2 2 6 2 2" xfId="47278" xr:uid="{00000000-0005-0000-0000-000006A80000}"/>
    <cellStyle name="Normal 12 6 2 2 2 2 6 3" xfId="47279" xr:uid="{00000000-0005-0000-0000-000007A80000}"/>
    <cellStyle name="Normal 12 6 2 2 2 2 7" xfId="13728" xr:uid="{00000000-0005-0000-0000-000008A80000}"/>
    <cellStyle name="Normal 12 6 2 2 2 2 7 2" xfId="47280" xr:uid="{00000000-0005-0000-0000-000009A80000}"/>
    <cellStyle name="Normal 12 6 2 2 2 2 8" xfId="47281" xr:uid="{00000000-0005-0000-0000-00000AA80000}"/>
    <cellStyle name="Normal 12 6 2 2 2 3" xfId="1413" xr:uid="{00000000-0005-0000-0000-00000BA80000}"/>
    <cellStyle name="Normal 12 6 2 2 2 3 2" xfId="3243" xr:uid="{00000000-0005-0000-0000-00000CA80000}"/>
    <cellStyle name="Normal 12 6 2 2 2 3 2 2" xfId="8733" xr:uid="{00000000-0005-0000-0000-00000DA80000}"/>
    <cellStyle name="Normal 12 6 2 2 2 3 2 2 2" xfId="21543" xr:uid="{00000000-0005-0000-0000-00000EA80000}"/>
    <cellStyle name="Normal 12 6 2 2 2 3 2 2 2 2" xfId="47282" xr:uid="{00000000-0005-0000-0000-00000FA80000}"/>
    <cellStyle name="Normal 12 6 2 2 2 3 2 2 3" xfId="47283" xr:uid="{00000000-0005-0000-0000-000010A80000}"/>
    <cellStyle name="Normal 12 6 2 2 2 3 2 3" xfId="16053" xr:uid="{00000000-0005-0000-0000-000011A80000}"/>
    <cellStyle name="Normal 12 6 2 2 2 3 2 3 2" xfId="47284" xr:uid="{00000000-0005-0000-0000-000012A80000}"/>
    <cellStyle name="Normal 12 6 2 2 2 3 2 4" xfId="47285" xr:uid="{00000000-0005-0000-0000-000013A80000}"/>
    <cellStyle name="Normal 12 6 2 2 2 3 3" xfId="5073" xr:uid="{00000000-0005-0000-0000-000014A80000}"/>
    <cellStyle name="Normal 12 6 2 2 2 3 3 2" xfId="10563" xr:uid="{00000000-0005-0000-0000-000015A80000}"/>
    <cellStyle name="Normal 12 6 2 2 2 3 3 2 2" xfId="23373" xr:uid="{00000000-0005-0000-0000-000016A80000}"/>
    <cellStyle name="Normal 12 6 2 2 2 3 3 2 2 2" xfId="47286" xr:uid="{00000000-0005-0000-0000-000017A80000}"/>
    <cellStyle name="Normal 12 6 2 2 2 3 3 2 3" xfId="47287" xr:uid="{00000000-0005-0000-0000-000018A80000}"/>
    <cellStyle name="Normal 12 6 2 2 2 3 3 3" xfId="17883" xr:uid="{00000000-0005-0000-0000-000019A80000}"/>
    <cellStyle name="Normal 12 6 2 2 2 3 3 3 2" xfId="47288" xr:uid="{00000000-0005-0000-0000-00001AA80000}"/>
    <cellStyle name="Normal 12 6 2 2 2 3 3 4" xfId="47289" xr:uid="{00000000-0005-0000-0000-00001BA80000}"/>
    <cellStyle name="Normal 12 6 2 2 2 3 4" xfId="12393" xr:uid="{00000000-0005-0000-0000-00001CA80000}"/>
    <cellStyle name="Normal 12 6 2 2 2 3 4 2" xfId="25203" xr:uid="{00000000-0005-0000-0000-00001DA80000}"/>
    <cellStyle name="Normal 12 6 2 2 2 3 4 2 2" xfId="47290" xr:uid="{00000000-0005-0000-0000-00001EA80000}"/>
    <cellStyle name="Normal 12 6 2 2 2 3 4 3" xfId="47291" xr:uid="{00000000-0005-0000-0000-00001FA80000}"/>
    <cellStyle name="Normal 12 6 2 2 2 3 5" xfId="6903" xr:uid="{00000000-0005-0000-0000-000020A80000}"/>
    <cellStyle name="Normal 12 6 2 2 2 3 5 2" xfId="19713" xr:uid="{00000000-0005-0000-0000-000021A80000}"/>
    <cellStyle name="Normal 12 6 2 2 2 3 5 2 2" xfId="47292" xr:uid="{00000000-0005-0000-0000-000022A80000}"/>
    <cellStyle name="Normal 12 6 2 2 2 3 5 3" xfId="47293" xr:uid="{00000000-0005-0000-0000-000023A80000}"/>
    <cellStyle name="Normal 12 6 2 2 2 3 6" xfId="14223" xr:uid="{00000000-0005-0000-0000-000024A80000}"/>
    <cellStyle name="Normal 12 6 2 2 2 3 6 2" xfId="47294" xr:uid="{00000000-0005-0000-0000-000025A80000}"/>
    <cellStyle name="Normal 12 6 2 2 2 3 7" xfId="47295" xr:uid="{00000000-0005-0000-0000-000026A80000}"/>
    <cellStyle name="Normal 12 6 2 2 2 4" xfId="2349" xr:uid="{00000000-0005-0000-0000-000027A80000}"/>
    <cellStyle name="Normal 12 6 2 2 2 4 2" xfId="7839" xr:uid="{00000000-0005-0000-0000-000028A80000}"/>
    <cellStyle name="Normal 12 6 2 2 2 4 2 2" xfId="20649" xr:uid="{00000000-0005-0000-0000-000029A80000}"/>
    <cellStyle name="Normal 12 6 2 2 2 4 2 2 2" xfId="47296" xr:uid="{00000000-0005-0000-0000-00002AA80000}"/>
    <cellStyle name="Normal 12 6 2 2 2 4 2 3" xfId="47297" xr:uid="{00000000-0005-0000-0000-00002BA80000}"/>
    <cellStyle name="Normal 12 6 2 2 2 4 3" xfId="15159" xr:uid="{00000000-0005-0000-0000-00002CA80000}"/>
    <cellStyle name="Normal 12 6 2 2 2 4 3 2" xfId="47298" xr:uid="{00000000-0005-0000-0000-00002DA80000}"/>
    <cellStyle name="Normal 12 6 2 2 2 4 4" xfId="47299" xr:uid="{00000000-0005-0000-0000-00002EA80000}"/>
    <cellStyle name="Normal 12 6 2 2 2 5" xfId="4179" xr:uid="{00000000-0005-0000-0000-00002FA80000}"/>
    <cellStyle name="Normal 12 6 2 2 2 5 2" xfId="9669" xr:uid="{00000000-0005-0000-0000-000030A80000}"/>
    <cellStyle name="Normal 12 6 2 2 2 5 2 2" xfId="22479" xr:uid="{00000000-0005-0000-0000-000031A80000}"/>
    <cellStyle name="Normal 12 6 2 2 2 5 2 2 2" xfId="47300" xr:uid="{00000000-0005-0000-0000-000032A80000}"/>
    <cellStyle name="Normal 12 6 2 2 2 5 2 3" xfId="47301" xr:uid="{00000000-0005-0000-0000-000033A80000}"/>
    <cellStyle name="Normal 12 6 2 2 2 5 3" xfId="16989" xr:uid="{00000000-0005-0000-0000-000034A80000}"/>
    <cellStyle name="Normal 12 6 2 2 2 5 3 2" xfId="47302" xr:uid="{00000000-0005-0000-0000-000035A80000}"/>
    <cellStyle name="Normal 12 6 2 2 2 5 4" xfId="47303" xr:uid="{00000000-0005-0000-0000-000036A80000}"/>
    <cellStyle name="Normal 12 6 2 2 2 6" xfId="11499" xr:uid="{00000000-0005-0000-0000-000037A80000}"/>
    <cellStyle name="Normal 12 6 2 2 2 6 2" xfId="24309" xr:uid="{00000000-0005-0000-0000-000038A80000}"/>
    <cellStyle name="Normal 12 6 2 2 2 6 2 2" xfId="47304" xr:uid="{00000000-0005-0000-0000-000039A80000}"/>
    <cellStyle name="Normal 12 6 2 2 2 6 3" xfId="47305" xr:uid="{00000000-0005-0000-0000-00003AA80000}"/>
    <cellStyle name="Normal 12 6 2 2 2 7" xfId="6009" xr:uid="{00000000-0005-0000-0000-00003BA80000}"/>
    <cellStyle name="Normal 12 6 2 2 2 7 2" xfId="18819" xr:uid="{00000000-0005-0000-0000-00003CA80000}"/>
    <cellStyle name="Normal 12 6 2 2 2 7 2 2" xfId="47306" xr:uid="{00000000-0005-0000-0000-00003DA80000}"/>
    <cellStyle name="Normal 12 6 2 2 2 7 3" xfId="47307" xr:uid="{00000000-0005-0000-0000-00003EA80000}"/>
    <cellStyle name="Normal 12 6 2 2 2 8" xfId="13329" xr:uid="{00000000-0005-0000-0000-00003FA80000}"/>
    <cellStyle name="Normal 12 6 2 2 2 8 2" xfId="47308" xr:uid="{00000000-0005-0000-0000-000040A80000}"/>
    <cellStyle name="Normal 12 6 2 2 2 9" xfId="47309" xr:uid="{00000000-0005-0000-0000-000041A80000}"/>
    <cellStyle name="Normal 12 6 2 2 3" xfId="650" xr:uid="{00000000-0005-0000-0000-000042A80000}"/>
    <cellStyle name="Normal 12 6 2 2 3 2" xfId="1050" xr:uid="{00000000-0005-0000-0000-000043A80000}"/>
    <cellStyle name="Normal 12 6 2 2 3 2 2" xfId="1945" xr:uid="{00000000-0005-0000-0000-000044A80000}"/>
    <cellStyle name="Normal 12 6 2 2 3 2 2 2" xfId="3775" xr:uid="{00000000-0005-0000-0000-000045A80000}"/>
    <cellStyle name="Normal 12 6 2 2 3 2 2 2 2" xfId="9265" xr:uid="{00000000-0005-0000-0000-000046A80000}"/>
    <cellStyle name="Normal 12 6 2 2 3 2 2 2 2 2" xfId="22075" xr:uid="{00000000-0005-0000-0000-000047A80000}"/>
    <cellStyle name="Normal 12 6 2 2 3 2 2 2 2 2 2" xfId="47310" xr:uid="{00000000-0005-0000-0000-000048A80000}"/>
    <cellStyle name="Normal 12 6 2 2 3 2 2 2 2 3" xfId="47311" xr:uid="{00000000-0005-0000-0000-000049A80000}"/>
    <cellStyle name="Normal 12 6 2 2 3 2 2 2 3" xfId="16585" xr:uid="{00000000-0005-0000-0000-00004AA80000}"/>
    <cellStyle name="Normal 12 6 2 2 3 2 2 2 3 2" xfId="47312" xr:uid="{00000000-0005-0000-0000-00004BA80000}"/>
    <cellStyle name="Normal 12 6 2 2 3 2 2 2 4" xfId="47313" xr:uid="{00000000-0005-0000-0000-00004CA80000}"/>
    <cellStyle name="Normal 12 6 2 2 3 2 2 3" xfId="5605" xr:uid="{00000000-0005-0000-0000-00004DA80000}"/>
    <cellStyle name="Normal 12 6 2 2 3 2 2 3 2" xfId="11095" xr:uid="{00000000-0005-0000-0000-00004EA80000}"/>
    <cellStyle name="Normal 12 6 2 2 3 2 2 3 2 2" xfId="23905" xr:uid="{00000000-0005-0000-0000-00004FA80000}"/>
    <cellStyle name="Normal 12 6 2 2 3 2 2 3 2 2 2" xfId="47314" xr:uid="{00000000-0005-0000-0000-000050A80000}"/>
    <cellStyle name="Normal 12 6 2 2 3 2 2 3 2 3" xfId="47315" xr:uid="{00000000-0005-0000-0000-000051A80000}"/>
    <cellStyle name="Normal 12 6 2 2 3 2 2 3 3" xfId="18415" xr:uid="{00000000-0005-0000-0000-000052A80000}"/>
    <cellStyle name="Normal 12 6 2 2 3 2 2 3 3 2" xfId="47316" xr:uid="{00000000-0005-0000-0000-000053A80000}"/>
    <cellStyle name="Normal 12 6 2 2 3 2 2 3 4" xfId="47317" xr:uid="{00000000-0005-0000-0000-000054A80000}"/>
    <cellStyle name="Normal 12 6 2 2 3 2 2 4" xfId="12925" xr:uid="{00000000-0005-0000-0000-000055A80000}"/>
    <cellStyle name="Normal 12 6 2 2 3 2 2 4 2" xfId="25735" xr:uid="{00000000-0005-0000-0000-000056A80000}"/>
    <cellStyle name="Normal 12 6 2 2 3 2 2 4 2 2" xfId="47318" xr:uid="{00000000-0005-0000-0000-000057A80000}"/>
    <cellStyle name="Normal 12 6 2 2 3 2 2 4 3" xfId="47319" xr:uid="{00000000-0005-0000-0000-000058A80000}"/>
    <cellStyle name="Normal 12 6 2 2 3 2 2 5" xfId="7435" xr:uid="{00000000-0005-0000-0000-000059A80000}"/>
    <cellStyle name="Normal 12 6 2 2 3 2 2 5 2" xfId="20245" xr:uid="{00000000-0005-0000-0000-00005AA80000}"/>
    <cellStyle name="Normal 12 6 2 2 3 2 2 5 2 2" xfId="47320" xr:uid="{00000000-0005-0000-0000-00005BA80000}"/>
    <cellStyle name="Normal 12 6 2 2 3 2 2 5 3" xfId="47321" xr:uid="{00000000-0005-0000-0000-00005CA80000}"/>
    <cellStyle name="Normal 12 6 2 2 3 2 2 6" xfId="14755" xr:uid="{00000000-0005-0000-0000-00005DA80000}"/>
    <cellStyle name="Normal 12 6 2 2 3 2 2 6 2" xfId="47322" xr:uid="{00000000-0005-0000-0000-00005EA80000}"/>
    <cellStyle name="Normal 12 6 2 2 3 2 2 7" xfId="47323" xr:uid="{00000000-0005-0000-0000-00005FA80000}"/>
    <cellStyle name="Normal 12 6 2 2 3 2 3" xfId="2881" xr:uid="{00000000-0005-0000-0000-000060A80000}"/>
    <cellStyle name="Normal 12 6 2 2 3 2 3 2" xfId="8371" xr:uid="{00000000-0005-0000-0000-000061A80000}"/>
    <cellStyle name="Normal 12 6 2 2 3 2 3 2 2" xfId="21181" xr:uid="{00000000-0005-0000-0000-000062A80000}"/>
    <cellStyle name="Normal 12 6 2 2 3 2 3 2 2 2" xfId="47324" xr:uid="{00000000-0005-0000-0000-000063A80000}"/>
    <cellStyle name="Normal 12 6 2 2 3 2 3 2 3" xfId="47325" xr:uid="{00000000-0005-0000-0000-000064A80000}"/>
    <cellStyle name="Normal 12 6 2 2 3 2 3 3" xfId="15691" xr:uid="{00000000-0005-0000-0000-000065A80000}"/>
    <cellStyle name="Normal 12 6 2 2 3 2 3 3 2" xfId="47326" xr:uid="{00000000-0005-0000-0000-000066A80000}"/>
    <cellStyle name="Normal 12 6 2 2 3 2 3 4" xfId="47327" xr:uid="{00000000-0005-0000-0000-000067A80000}"/>
    <cellStyle name="Normal 12 6 2 2 3 2 4" xfId="4711" xr:uid="{00000000-0005-0000-0000-000068A80000}"/>
    <cellStyle name="Normal 12 6 2 2 3 2 4 2" xfId="10201" xr:uid="{00000000-0005-0000-0000-000069A80000}"/>
    <cellStyle name="Normal 12 6 2 2 3 2 4 2 2" xfId="23011" xr:uid="{00000000-0005-0000-0000-00006AA80000}"/>
    <cellStyle name="Normal 12 6 2 2 3 2 4 2 2 2" xfId="47328" xr:uid="{00000000-0005-0000-0000-00006BA80000}"/>
    <cellStyle name="Normal 12 6 2 2 3 2 4 2 3" xfId="47329" xr:uid="{00000000-0005-0000-0000-00006CA80000}"/>
    <cellStyle name="Normal 12 6 2 2 3 2 4 3" xfId="17521" xr:uid="{00000000-0005-0000-0000-00006DA80000}"/>
    <cellStyle name="Normal 12 6 2 2 3 2 4 3 2" xfId="47330" xr:uid="{00000000-0005-0000-0000-00006EA80000}"/>
    <cellStyle name="Normal 12 6 2 2 3 2 4 4" xfId="47331" xr:uid="{00000000-0005-0000-0000-00006FA80000}"/>
    <cellStyle name="Normal 12 6 2 2 3 2 5" xfId="12031" xr:uid="{00000000-0005-0000-0000-000070A80000}"/>
    <cellStyle name="Normal 12 6 2 2 3 2 5 2" xfId="24841" xr:uid="{00000000-0005-0000-0000-000071A80000}"/>
    <cellStyle name="Normal 12 6 2 2 3 2 5 2 2" xfId="47332" xr:uid="{00000000-0005-0000-0000-000072A80000}"/>
    <cellStyle name="Normal 12 6 2 2 3 2 5 3" xfId="47333" xr:uid="{00000000-0005-0000-0000-000073A80000}"/>
    <cellStyle name="Normal 12 6 2 2 3 2 6" xfId="6541" xr:uid="{00000000-0005-0000-0000-000074A80000}"/>
    <cellStyle name="Normal 12 6 2 2 3 2 6 2" xfId="19351" xr:uid="{00000000-0005-0000-0000-000075A80000}"/>
    <cellStyle name="Normal 12 6 2 2 3 2 6 2 2" xfId="47334" xr:uid="{00000000-0005-0000-0000-000076A80000}"/>
    <cellStyle name="Normal 12 6 2 2 3 2 6 3" xfId="47335" xr:uid="{00000000-0005-0000-0000-000077A80000}"/>
    <cellStyle name="Normal 12 6 2 2 3 2 7" xfId="13861" xr:uid="{00000000-0005-0000-0000-000078A80000}"/>
    <cellStyle name="Normal 12 6 2 2 3 2 7 2" xfId="47336" xr:uid="{00000000-0005-0000-0000-000079A80000}"/>
    <cellStyle name="Normal 12 6 2 2 3 2 8" xfId="47337" xr:uid="{00000000-0005-0000-0000-00007AA80000}"/>
    <cellStyle name="Normal 12 6 2 2 3 3" xfId="1545" xr:uid="{00000000-0005-0000-0000-00007BA80000}"/>
    <cellStyle name="Normal 12 6 2 2 3 3 2" xfId="3375" xr:uid="{00000000-0005-0000-0000-00007CA80000}"/>
    <cellStyle name="Normal 12 6 2 2 3 3 2 2" xfId="8865" xr:uid="{00000000-0005-0000-0000-00007DA80000}"/>
    <cellStyle name="Normal 12 6 2 2 3 3 2 2 2" xfId="21675" xr:uid="{00000000-0005-0000-0000-00007EA80000}"/>
    <cellStyle name="Normal 12 6 2 2 3 3 2 2 2 2" xfId="47338" xr:uid="{00000000-0005-0000-0000-00007FA80000}"/>
    <cellStyle name="Normal 12 6 2 2 3 3 2 2 3" xfId="47339" xr:uid="{00000000-0005-0000-0000-000080A80000}"/>
    <cellStyle name="Normal 12 6 2 2 3 3 2 3" xfId="16185" xr:uid="{00000000-0005-0000-0000-000081A80000}"/>
    <cellStyle name="Normal 12 6 2 2 3 3 2 3 2" xfId="47340" xr:uid="{00000000-0005-0000-0000-000082A80000}"/>
    <cellStyle name="Normal 12 6 2 2 3 3 2 4" xfId="47341" xr:uid="{00000000-0005-0000-0000-000083A80000}"/>
    <cellStyle name="Normal 12 6 2 2 3 3 3" xfId="5205" xr:uid="{00000000-0005-0000-0000-000084A80000}"/>
    <cellStyle name="Normal 12 6 2 2 3 3 3 2" xfId="10695" xr:uid="{00000000-0005-0000-0000-000085A80000}"/>
    <cellStyle name="Normal 12 6 2 2 3 3 3 2 2" xfId="23505" xr:uid="{00000000-0005-0000-0000-000086A80000}"/>
    <cellStyle name="Normal 12 6 2 2 3 3 3 2 2 2" xfId="47342" xr:uid="{00000000-0005-0000-0000-000087A80000}"/>
    <cellStyle name="Normal 12 6 2 2 3 3 3 2 3" xfId="47343" xr:uid="{00000000-0005-0000-0000-000088A80000}"/>
    <cellStyle name="Normal 12 6 2 2 3 3 3 3" xfId="18015" xr:uid="{00000000-0005-0000-0000-000089A80000}"/>
    <cellStyle name="Normal 12 6 2 2 3 3 3 3 2" xfId="47344" xr:uid="{00000000-0005-0000-0000-00008AA80000}"/>
    <cellStyle name="Normal 12 6 2 2 3 3 3 4" xfId="47345" xr:uid="{00000000-0005-0000-0000-00008BA80000}"/>
    <cellStyle name="Normal 12 6 2 2 3 3 4" xfId="12525" xr:uid="{00000000-0005-0000-0000-00008CA80000}"/>
    <cellStyle name="Normal 12 6 2 2 3 3 4 2" xfId="25335" xr:uid="{00000000-0005-0000-0000-00008DA80000}"/>
    <cellStyle name="Normal 12 6 2 2 3 3 4 2 2" xfId="47346" xr:uid="{00000000-0005-0000-0000-00008EA80000}"/>
    <cellStyle name="Normal 12 6 2 2 3 3 4 3" xfId="47347" xr:uid="{00000000-0005-0000-0000-00008FA80000}"/>
    <cellStyle name="Normal 12 6 2 2 3 3 5" xfId="7035" xr:uid="{00000000-0005-0000-0000-000090A80000}"/>
    <cellStyle name="Normal 12 6 2 2 3 3 5 2" xfId="19845" xr:uid="{00000000-0005-0000-0000-000091A80000}"/>
    <cellStyle name="Normal 12 6 2 2 3 3 5 2 2" xfId="47348" xr:uid="{00000000-0005-0000-0000-000092A80000}"/>
    <cellStyle name="Normal 12 6 2 2 3 3 5 3" xfId="47349" xr:uid="{00000000-0005-0000-0000-000093A80000}"/>
    <cellStyle name="Normal 12 6 2 2 3 3 6" xfId="14355" xr:uid="{00000000-0005-0000-0000-000094A80000}"/>
    <cellStyle name="Normal 12 6 2 2 3 3 6 2" xfId="47350" xr:uid="{00000000-0005-0000-0000-000095A80000}"/>
    <cellStyle name="Normal 12 6 2 2 3 3 7" xfId="47351" xr:uid="{00000000-0005-0000-0000-000096A80000}"/>
    <cellStyle name="Normal 12 6 2 2 3 4" xfId="2481" xr:uid="{00000000-0005-0000-0000-000097A80000}"/>
    <cellStyle name="Normal 12 6 2 2 3 4 2" xfId="7971" xr:uid="{00000000-0005-0000-0000-000098A80000}"/>
    <cellStyle name="Normal 12 6 2 2 3 4 2 2" xfId="20781" xr:uid="{00000000-0005-0000-0000-000099A80000}"/>
    <cellStyle name="Normal 12 6 2 2 3 4 2 2 2" xfId="47352" xr:uid="{00000000-0005-0000-0000-00009AA80000}"/>
    <cellStyle name="Normal 12 6 2 2 3 4 2 3" xfId="47353" xr:uid="{00000000-0005-0000-0000-00009BA80000}"/>
    <cellStyle name="Normal 12 6 2 2 3 4 3" xfId="15291" xr:uid="{00000000-0005-0000-0000-00009CA80000}"/>
    <cellStyle name="Normal 12 6 2 2 3 4 3 2" xfId="47354" xr:uid="{00000000-0005-0000-0000-00009DA80000}"/>
    <cellStyle name="Normal 12 6 2 2 3 4 4" xfId="47355" xr:uid="{00000000-0005-0000-0000-00009EA80000}"/>
    <cellStyle name="Normal 12 6 2 2 3 5" xfId="4311" xr:uid="{00000000-0005-0000-0000-00009FA80000}"/>
    <cellStyle name="Normal 12 6 2 2 3 5 2" xfId="9801" xr:uid="{00000000-0005-0000-0000-0000A0A80000}"/>
    <cellStyle name="Normal 12 6 2 2 3 5 2 2" xfId="22611" xr:uid="{00000000-0005-0000-0000-0000A1A80000}"/>
    <cellStyle name="Normal 12 6 2 2 3 5 2 2 2" xfId="47356" xr:uid="{00000000-0005-0000-0000-0000A2A80000}"/>
    <cellStyle name="Normal 12 6 2 2 3 5 2 3" xfId="47357" xr:uid="{00000000-0005-0000-0000-0000A3A80000}"/>
    <cellStyle name="Normal 12 6 2 2 3 5 3" xfId="17121" xr:uid="{00000000-0005-0000-0000-0000A4A80000}"/>
    <cellStyle name="Normal 12 6 2 2 3 5 3 2" xfId="47358" xr:uid="{00000000-0005-0000-0000-0000A5A80000}"/>
    <cellStyle name="Normal 12 6 2 2 3 5 4" xfId="47359" xr:uid="{00000000-0005-0000-0000-0000A6A80000}"/>
    <cellStyle name="Normal 12 6 2 2 3 6" xfId="11631" xr:uid="{00000000-0005-0000-0000-0000A7A80000}"/>
    <cellStyle name="Normal 12 6 2 2 3 6 2" xfId="24441" xr:uid="{00000000-0005-0000-0000-0000A8A80000}"/>
    <cellStyle name="Normal 12 6 2 2 3 6 2 2" xfId="47360" xr:uid="{00000000-0005-0000-0000-0000A9A80000}"/>
    <cellStyle name="Normal 12 6 2 2 3 6 3" xfId="47361" xr:uid="{00000000-0005-0000-0000-0000AAA80000}"/>
    <cellStyle name="Normal 12 6 2 2 3 7" xfId="6141" xr:uid="{00000000-0005-0000-0000-0000ABA80000}"/>
    <cellStyle name="Normal 12 6 2 2 3 7 2" xfId="18951" xr:uid="{00000000-0005-0000-0000-0000ACA80000}"/>
    <cellStyle name="Normal 12 6 2 2 3 7 2 2" xfId="47362" xr:uid="{00000000-0005-0000-0000-0000ADA80000}"/>
    <cellStyle name="Normal 12 6 2 2 3 7 3" xfId="47363" xr:uid="{00000000-0005-0000-0000-0000AEA80000}"/>
    <cellStyle name="Normal 12 6 2 2 3 8" xfId="13461" xr:uid="{00000000-0005-0000-0000-0000AFA80000}"/>
    <cellStyle name="Normal 12 6 2 2 3 8 2" xfId="47364" xr:uid="{00000000-0005-0000-0000-0000B0A80000}"/>
    <cellStyle name="Normal 12 6 2 2 3 9" xfId="47365" xr:uid="{00000000-0005-0000-0000-0000B1A80000}"/>
    <cellStyle name="Normal 12 6 2 2 4" xfId="425" xr:uid="{00000000-0005-0000-0000-0000B2A80000}"/>
    <cellStyle name="Normal 12 6 2 2 4 2" xfId="1320" xr:uid="{00000000-0005-0000-0000-0000B3A80000}"/>
    <cellStyle name="Normal 12 6 2 2 4 2 2" xfId="3150" xr:uid="{00000000-0005-0000-0000-0000B4A80000}"/>
    <cellStyle name="Normal 12 6 2 2 4 2 2 2" xfId="8640" xr:uid="{00000000-0005-0000-0000-0000B5A80000}"/>
    <cellStyle name="Normal 12 6 2 2 4 2 2 2 2" xfId="21450" xr:uid="{00000000-0005-0000-0000-0000B6A80000}"/>
    <cellStyle name="Normal 12 6 2 2 4 2 2 2 2 2" xfId="47366" xr:uid="{00000000-0005-0000-0000-0000B7A80000}"/>
    <cellStyle name="Normal 12 6 2 2 4 2 2 2 3" xfId="47367" xr:uid="{00000000-0005-0000-0000-0000B8A80000}"/>
    <cellStyle name="Normal 12 6 2 2 4 2 2 3" xfId="15960" xr:uid="{00000000-0005-0000-0000-0000B9A80000}"/>
    <cellStyle name="Normal 12 6 2 2 4 2 2 3 2" xfId="47368" xr:uid="{00000000-0005-0000-0000-0000BAA80000}"/>
    <cellStyle name="Normal 12 6 2 2 4 2 2 4" xfId="47369" xr:uid="{00000000-0005-0000-0000-0000BBA80000}"/>
    <cellStyle name="Normal 12 6 2 2 4 2 3" xfId="4980" xr:uid="{00000000-0005-0000-0000-0000BCA80000}"/>
    <cellStyle name="Normal 12 6 2 2 4 2 3 2" xfId="10470" xr:uid="{00000000-0005-0000-0000-0000BDA80000}"/>
    <cellStyle name="Normal 12 6 2 2 4 2 3 2 2" xfId="23280" xr:uid="{00000000-0005-0000-0000-0000BEA80000}"/>
    <cellStyle name="Normal 12 6 2 2 4 2 3 2 2 2" xfId="47370" xr:uid="{00000000-0005-0000-0000-0000BFA80000}"/>
    <cellStyle name="Normal 12 6 2 2 4 2 3 2 3" xfId="47371" xr:uid="{00000000-0005-0000-0000-0000C0A80000}"/>
    <cellStyle name="Normal 12 6 2 2 4 2 3 3" xfId="17790" xr:uid="{00000000-0005-0000-0000-0000C1A80000}"/>
    <cellStyle name="Normal 12 6 2 2 4 2 3 3 2" xfId="47372" xr:uid="{00000000-0005-0000-0000-0000C2A80000}"/>
    <cellStyle name="Normal 12 6 2 2 4 2 3 4" xfId="47373" xr:uid="{00000000-0005-0000-0000-0000C3A80000}"/>
    <cellStyle name="Normal 12 6 2 2 4 2 4" xfId="12300" xr:uid="{00000000-0005-0000-0000-0000C4A80000}"/>
    <cellStyle name="Normal 12 6 2 2 4 2 4 2" xfId="25110" xr:uid="{00000000-0005-0000-0000-0000C5A80000}"/>
    <cellStyle name="Normal 12 6 2 2 4 2 4 2 2" xfId="47374" xr:uid="{00000000-0005-0000-0000-0000C6A80000}"/>
    <cellStyle name="Normal 12 6 2 2 4 2 4 3" xfId="47375" xr:uid="{00000000-0005-0000-0000-0000C7A80000}"/>
    <cellStyle name="Normal 12 6 2 2 4 2 5" xfId="6810" xr:uid="{00000000-0005-0000-0000-0000C8A80000}"/>
    <cellStyle name="Normal 12 6 2 2 4 2 5 2" xfId="19620" xr:uid="{00000000-0005-0000-0000-0000C9A80000}"/>
    <cellStyle name="Normal 12 6 2 2 4 2 5 2 2" xfId="47376" xr:uid="{00000000-0005-0000-0000-0000CAA80000}"/>
    <cellStyle name="Normal 12 6 2 2 4 2 5 3" xfId="47377" xr:uid="{00000000-0005-0000-0000-0000CBA80000}"/>
    <cellStyle name="Normal 12 6 2 2 4 2 6" xfId="14130" xr:uid="{00000000-0005-0000-0000-0000CCA80000}"/>
    <cellStyle name="Normal 12 6 2 2 4 2 6 2" xfId="47378" xr:uid="{00000000-0005-0000-0000-0000CDA80000}"/>
    <cellStyle name="Normal 12 6 2 2 4 2 7" xfId="47379" xr:uid="{00000000-0005-0000-0000-0000CEA80000}"/>
    <cellStyle name="Normal 12 6 2 2 4 3" xfId="2256" xr:uid="{00000000-0005-0000-0000-0000CFA80000}"/>
    <cellStyle name="Normal 12 6 2 2 4 3 2" xfId="7746" xr:uid="{00000000-0005-0000-0000-0000D0A80000}"/>
    <cellStyle name="Normal 12 6 2 2 4 3 2 2" xfId="20556" xr:uid="{00000000-0005-0000-0000-0000D1A80000}"/>
    <cellStyle name="Normal 12 6 2 2 4 3 2 2 2" xfId="47380" xr:uid="{00000000-0005-0000-0000-0000D2A80000}"/>
    <cellStyle name="Normal 12 6 2 2 4 3 2 3" xfId="47381" xr:uid="{00000000-0005-0000-0000-0000D3A80000}"/>
    <cellStyle name="Normal 12 6 2 2 4 3 3" xfId="15066" xr:uid="{00000000-0005-0000-0000-0000D4A80000}"/>
    <cellStyle name="Normal 12 6 2 2 4 3 3 2" xfId="47382" xr:uid="{00000000-0005-0000-0000-0000D5A80000}"/>
    <cellStyle name="Normal 12 6 2 2 4 3 4" xfId="47383" xr:uid="{00000000-0005-0000-0000-0000D6A80000}"/>
    <cellStyle name="Normal 12 6 2 2 4 4" xfId="4086" xr:uid="{00000000-0005-0000-0000-0000D7A80000}"/>
    <cellStyle name="Normal 12 6 2 2 4 4 2" xfId="9576" xr:uid="{00000000-0005-0000-0000-0000D8A80000}"/>
    <cellStyle name="Normal 12 6 2 2 4 4 2 2" xfId="22386" xr:uid="{00000000-0005-0000-0000-0000D9A80000}"/>
    <cellStyle name="Normal 12 6 2 2 4 4 2 2 2" xfId="47384" xr:uid="{00000000-0005-0000-0000-0000DAA80000}"/>
    <cellStyle name="Normal 12 6 2 2 4 4 2 3" xfId="47385" xr:uid="{00000000-0005-0000-0000-0000DBA80000}"/>
    <cellStyle name="Normal 12 6 2 2 4 4 3" xfId="16896" xr:uid="{00000000-0005-0000-0000-0000DCA80000}"/>
    <cellStyle name="Normal 12 6 2 2 4 4 3 2" xfId="47386" xr:uid="{00000000-0005-0000-0000-0000DDA80000}"/>
    <cellStyle name="Normal 12 6 2 2 4 4 4" xfId="47387" xr:uid="{00000000-0005-0000-0000-0000DEA80000}"/>
    <cellStyle name="Normal 12 6 2 2 4 5" xfId="11406" xr:uid="{00000000-0005-0000-0000-0000DFA80000}"/>
    <cellStyle name="Normal 12 6 2 2 4 5 2" xfId="24216" xr:uid="{00000000-0005-0000-0000-0000E0A80000}"/>
    <cellStyle name="Normal 12 6 2 2 4 5 2 2" xfId="47388" xr:uid="{00000000-0005-0000-0000-0000E1A80000}"/>
    <cellStyle name="Normal 12 6 2 2 4 5 3" xfId="47389" xr:uid="{00000000-0005-0000-0000-0000E2A80000}"/>
    <cellStyle name="Normal 12 6 2 2 4 6" xfId="5916" xr:uid="{00000000-0005-0000-0000-0000E3A80000}"/>
    <cellStyle name="Normal 12 6 2 2 4 6 2" xfId="18726" xr:uid="{00000000-0005-0000-0000-0000E4A80000}"/>
    <cellStyle name="Normal 12 6 2 2 4 6 2 2" xfId="47390" xr:uid="{00000000-0005-0000-0000-0000E5A80000}"/>
    <cellStyle name="Normal 12 6 2 2 4 6 3" xfId="47391" xr:uid="{00000000-0005-0000-0000-0000E6A80000}"/>
    <cellStyle name="Normal 12 6 2 2 4 7" xfId="13236" xr:uid="{00000000-0005-0000-0000-0000E7A80000}"/>
    <cellStyle name="Normal 12 6 2 2 4 7 2" xfId="47392" xr:uid="{00000000-0005-0000-0000-0000E8A80000}"/>
    <cellStyle name="Normal 12 6 2 2 4 8" xfId="47393" xr:uid="{00000000-0005-0000-0000-0000E9A80000}"/>
    <cellStyle name="Normal 12 6 2 2 5" xfId="784" xr:uid="{00000000-0005-0000-0000-0000EAA80000}"/>
    <cellStyle name="Normal 12 6 2 2 5 2" xfId="1679" xr:uid="{00000000-0005-0000-0000-0000EBA80000}"/>
    <cellStyle name="Normal 12 6 2 2 5 2 2" xfId="3509" xr:uid="{00000000-0005-0000-0000-0000ECA80000}"/>
    <cellStyle name="Normal 12 6 2 2 5 2 2 2" xfId="8999" xr:uid="{00000000-0005-0000-0000-0000EDA80000}"/>
    <cellStyle name="Normal 12 6 2 2 5 2 2 2 2" xfId="21809" xr:uid="{00000000-0005-0000-0000-0000EEA80000}"/>
    <cellStyle name="Normal 12 6 2 2 5 2 2 2 2 2" xfId="47394" xr:uid="{00000000-0005-0000-0000-0000EFA80000}"/>
    <cellStyle name="Normal 12 6 2 2 5 2 2 2 3" xfId="47395" xr:uid="{00000000-0005-0000-0000-0000F0A80000}"/>
    <cellStyle name="Normal 12 6 2 2 5 2 2 3" xfId="16319" xr:uid="{00000000-0005-0000-0000-0000F1A80000}"/>
    <cellStyle name="Normal 12 6 2 2 5 2 2 3 2" xfId="47396" xr:uid="{00000000-0005-0000-0000-0000F2A80000}"/>
    <cellStyle name="Normal 12 6 2 2 5 2 2 4" xfId="47397" xr:uid="{00000000-0005-0000-0000-0000F3A80000}"/>
    <cellStyle name="Normal 12 6 2 2 5 2 3" xfId="5339" xr:uid="{00000000-0005-0000-0000-0000F4A80000}"/>
    <cellStyle name="Normal 12 6 2 2 5 2 3 2" xfId="10829" xr:uid="{00000000-0005-0000-0000-0000F5A80000}"/>
    <cellStyle name="Normal 12 6 2 2 5 2 3 2 2" xfId="23639" xr:uid="{00000000-0005-0000-0000-0000F6A80000}"/>
    <cellStyle name="Normal 12 6 2 2 5 2 3 2 2 2" xfId="47398" xr:uid="{00000000-0005-0000-0000-0000F7A80000}"/>
    <cellStyle name="Normal 12 6 2 2 5 2 3 2 3" xfId="47399" xr:uid="{00000000-0005-0000-0000-0000F8A80000}"/>
    <cellStyle name="Normal 12 6 2 2 5 2 3 3" xfId="18149" xr:uid="{00000000-0005-0000-0000-0000F9A80000}"/>
    <cellStyle name="Normal 12 6 2 2 5 2 3 3 2" xfId="47400" xr:uid="{00000000-0005-0000-0000-0000FAA80000}"/>
    <cellStyle name="Normal 12 6 2 2 5 2 3 4" xfId="47401" xr:uid="{00000000-0005-0000-0000-0000FBA80000}"/>
    <cellStyle name="Normal 12 6 2 2 5 2 4" xfId="12659" xr:uid="{00000000-0005-0000-0000-0000FCA80000}"/>
    <cellStyle name="Normal 12 6 2 2 5 2 4 2" xfId="25469" xr:uid="{00000000-0005-0000-0000-0000FDA80000}"/>
    <cellStyle name="Normal 12 6 2 2 5 2 4 2 2" xfId="47402" xr:uid="{00000000-0005-0000-0000-0000FEA80000}"/>
    <cellStyle name="Normal 12 6 2 2 5 2 4 3" xfId="47403" xr:uid="{00000000-0005-0000-0000-0000FFA80000}"/>
    <cellStyle name="Normal 12 6 2 2 5 2 5" xfId="7169" xr:uid="{00000000-0005-0000-0000-000000A90000}"/>
    <cellStyle name="Normal 12 6 2 2 5 2 5 2" xfId="19979" xr:uid="{00000000-0005-0000-0000-000001A90000}"/>
    <cellStyle name="Normal 12 6 2 2 5 2 5 2 2" xfId="47404" xr:uid="{00000000-0005-0000-0000-000002A90000}"/>
    <cellStyle name="Normal 12 6 2 2 5 2 5 3" xfId="47405" xr:uid="{00000000-0005-0000-0000-000003A90000}"/>
    <cellStyle name="Normal 12 6 2 2 5 2 6" xfId="14489" xr:uid="{00000000-0005-0000-0000-000004A90000}"/>
    <cellStyle name="Normal 12 6 2 2 5 2 6 2" xfId="47406" xr:uid="{00000000-0005-0000-0000-000005A90000}"/>
    <cellStyle name="Normal 12 6 2 2 5 2 7" xfId="47407" xr:uid="{00000000-0005-0000-0000-000006A90000}"/>
    <cellStyle name="Normal 12 6 2 2 5 3" xfId="2615" xr:uid="{00000000-0005-0000-0000-000007A90000}"/>
    <cellStyle name="Normal 12 6 2 2 5 3 2" xfId="8105" xr:uid="{00000000-0005-0000-0000-000008A90000}"/>
    <cellStyle name="Normal 12 6 2 2 5 3 2 2" xfId="20915" xr:uid="{00000000-0005-0000-0000-000009A90000}"/>
    <cellStyle name="Normal 12 6 2 2 5 3 2 2 2" xfId="47408" xr:uid="{00000000-0005-0000-0000-00000AA90000}"/>
    <cellStyle name="Normal 12 6 2 2 5 3 2 3" xfId="47409" xr:uid="{00000000-0005-0000-0000-00000BA90000}"/>
    <cellStyle name="Normal 12 6 2 2 5 3 3" xfId="15425" xr:uid="{00000000-0005-0000-0000-00000CA90000}"/>
    <cellStyle name="Normal 12 6 2 2 5 3 3 2" xfId="47410" xr:uid="{00000000-0005-0000-0000-00000DA90000}"/>
    <cellStyle name="Normal 12 6 2 2 5 3 4" xfId="47411" xr:uid="{00000000-0005-0000-0000-00000EA90000}"/>
    <cellStyle name="Normal 12 6 2 2 5 4" xfId="4445" xr:uid="{00000000-0005-0000-0000-00000FA90000}"/>
    <cellStyle name="Normal 12 6 2 2 5 4 2" xfId="9935" xr:uid="{00000000-0005-0000-0000-000010A90000}"/>
    <cellStyle name="Normal 12 6 2 2 5 4 2 2" xfId="22745" xr:uid="{00000000-0005-0000-0000-000011A90000}"/>
    <cellStyle name="Normal 12 6 2 2 5 4 2 2 2" xfId="47412" xr:uid="{00000000-0005-0000-0000-000012A90000}"/>
    <cellStyle name="Normal 12 6 2 2 5 4 2 3" xfId="47413" xr:uid="{00000000-0005-0000-0000-000013A90000}"/>
    <cellStyle name="Normal 12 6 2 2 5 4 3" xfId="17255" xr:uid="{00000000-0005-0000-0000-000014A90000}"/>
    <cellStyle name="Normal 12 6 2 2 5 4 3 2" xfId="47414" xr:uid="{00000000-0005-0000-0000-000015A90000}"/>
    <cellStyle name="Normal 12 6 2 2 5 4 4" xfId="47415" xr:uid="{00000000-0005-0000-0000-000016A90000}"/>
    <cellStyle name="Normal 12 6 2 2 5 5" xfId="11765" xr:uid="{00000000-0005-0000-0000-000017A90000}"/>
    <cellStyle name="Normal 12 6 2 2 5 5 2" xfId="24575" xr:uid="{00000000-0005-0000-0000-000018A90000}"/>
    <cellStyle name="Normal 12 6 2 2 5 5 2 2" xfId="47416" xr:uid="{00000000-0005-0000-0000-000019A90000}"/>
    <cellStyle name="Normal 12 6 2 2 5 5 3" xfId="47417" xr:uid="{00000000-0005-0000-0000-00001AA90000}"/>
    <cellStyle name="Normal 12 6 2 2 5 6" xfId="6275" xr:uid="{00000000-0005-0000-0000-00001BA90000}"/>
    <cellStyle name="Normal 12 6 2 2 5 6 2" xfId="19085" xr:uid="{00000000-0005-0000-0000-00001CA90000}"/>
    <cellStyle name="Normal 12 6 2 2 5 6 2 2" xfId="47418" xr:uid="{00000000-0005-0000-0000-00001DA90000}"/>
    <cellStyle name="Normal 12 6 2 2 5 6 3" xfId="47419" xr:uid="{00000000-0005-0000-0000-00001EA90000}"/>
    <cellStyle name="Normal 12 6 2 2 5 7" xfId="13595" xr:uid="{00000000-0005-0000-0000-00001FA90000}"/>
    <cellStyle name="Normal 12 6 2 2 5 7 2" xfId="47420" xr:uid="{00000000-0005-0000-0000-000020A90000}"/>
    <cellStyle name="Normal 12 6 2 2 5 8" xfId="47421" xr:uid="{00000000-0005-0000-0000-000021A90000}"/>
    <cellStyle name="Normal 12 6 2 2 6" xfId="1185" xr:uid="{00000000-0005-0000-0000-000022A90000}"/>
    <cellStyle name="Normal 12 6 2 2 6 2" xfId="3015" xr:uid="{00000000-0005-0000-0000-000023A90000}"/>
    <cellStyle name="Normal 12 6 2 2 6 2 2" xfId="8505" xr:uid="{00000000-0005-0000-0000-000024A90000}"/>
    <cellStyle name="Normal 12 6 2 2 6 2 2 2" xfId="21315" xr:uid="{00000000-0005-0000-0000-000025A90000}"/>
    <cellStyle name="Normal 12 6 2 2 6 2 2 2 2" xfId="47422" xr:uid="{00000000-0005-0000-0000-000026A90000}"/>
    <cellStyle name="Normal 12 6 2 2 6 2 2 3" xfId="47423" xr:uid="{00000000-0005-0000-0000-000027A90000}"/>
    <cellStyle name="Normal 12 6 2 2 6 2 3" xfId="15825" xr:uid="{00000000-0005-0000-0000-000028A90000}"/>
    <cellStyle name="Normal 12 6 2 2 6 2 3 2" xfId="47424" xr:uid="{00000000-0005-0000-0000-000029A90000}"/>
    <cellStyle name="Normal 12 6 2 2 6 2 4" xfId="47425" xr:uid="{00000000-0005-0000-0000-00002AA90000}"/>
    <cellStyle name="Normal 12 6 2 2 6 3" xfId="4845" xr:uid="{00000000-0005-0000-0000-00002BA90000}"/>
    <cellStyle name="Normal 12 6 2 2 6 3 2" xfId="10335" xr:uid="{00000000-0005-0000-0000-00002CA90000}"/>
    <cellStyle name="Normal 12 6 2 2 6 3 2 2" xfId="23145" xr:uid="{00000000-0005-0000-0000-00002DA90000}"/>
    <cellStyle name="Normal 12 6 2 2 6 3 2 2 2" xfId="47426" xr:uid="{00000000-0005-0000-0000-00002EA90000}"/>
    <cellStyle name="Normal 12 6 2 2 6 3 2 3" xfId="47427" xr:uid="{00000000-0005-0000-0000-00002FA90000}"/>
    <cellStyle name="Normal 12 6 2 2 6 3 3" xfId="17655" xr:uid="{00000000-0005-0000-0000-000030A90000}"/>
    <cellStyle name="Normal 12 6 2 2 6 3 3 2" xfId="47428" xr:uid="{00000000-0005-0000-0000-000031A90000}"/>
    <cellStyle name="Normal 12 6 2 2 6 3 4" xfId="47429" xr:uid="{00000000-0005-0000-0000-000032A90000}"/>
    <cellStyle name="Normal 12 6 2 2 6 4" xfId="12165" xr:uid="{00000000-0005-0000-0000-000033A90000}"/>
    <cellStyle name="Normal 12 6 2 2 6 4 2" xfId="24975" xr:uid="{00000000-0005-0000-0000-000034A90000}"/>
    <cellStyle name="Normal 12 6 2 2 6 4 2 2" xfId="47430" xr:uid="{00000000-0005-0000-0000-000035A90000}"/>
    <cellStyle name="Normal 12 6 2 2 6 4 3" xfId="47431" xr:uid="{00000000-0005-0000-0000-000036A90000}"/>
    <cellStyle name="Normal 12 6 2 2 6 5" xfId="6675" xr:uid="{00000000-0005-0000-0000-000037A90000}"/>
    <cellStyle name="Normal 12 6 2 2 6 5 2" xfId="19485" xr:uid="{00000000-0005-0000-0000-000038A90000}"/>
    <cellStyle name="Normal 12 6 2 2 6 5 2 2" xfId="47432" xr:uid="{00000000-0005-0000-0000-000039A90000}"/>
    <cellStyle name="Normal 12 6 2 2 6 5 3" xfId="47433" xr:uid="{00000000-0005-0000-0000-00003AA90000}"/>
    <cellStyle name="Normal 12 6 2 2 6 6" xfId="13995" xr:uid="{00000000-0005-0000-0000-00003BA90000}"/>
    <cellStyle name="Normal 12 6 2 2 6 6 2" xfId="47434" xr:uid="{00000000-0005-0000-0000-00003CA90000}"/>
    <cellStyle name="Normal 12 6 2 2 6 7" xfId="47435" xr:uid="{00000000-0005-0000-0000-00003DA90000}"/>
    <cellStyle name="Normal 12 6 2 2 7" xfId="2121" xr:uid="{00000000-0005-0000-0000-00003EA90000}"/>
    <cellStyle name="Normal 12 6 2 2 7 2" xfId="7611" xr:uid="{00000000-0005-0000-0000-00003FA90000}"/>
    <cellStyle name="Normal 12 6 2 2 7 2 2" xfId="20421" xr:uid="{00000000-0005-0000-0000-000040A90000}"/>
    <cellStyle name="Normal 12 6 2 2 7 2 2 2" xfId="47436" xr:uid="{00000000-0005-0000-0000-000041A90000}"/>
    <cellStyle name="Normal 12 6 2 2 7 2 3" xfId="47437" xr:uid="{00000000-0005-0000-0000-000042A90000}"/>
    <cellStyle name="Normal 12 6 2 2 7 3" xfId="14931" xr:uid="{00000000-0005-0000-0000-000043A90000}"/>
    <cellStyle name="Normal 12 6 2 2 7 3 2" xfId="47438" xr:uid="{00000000-0005-0000-0000-000044A90000}"/>
    <cellStyle name="Normal 12 6 2 2 7 4" xfId="47439" xr:uid="{00000000-0005-0000-0000-000045A90000}"/>
    <cellStyle name="Normal 12 6 2 2 8" xfId="3951" xr:uid="{00000000-0005-0000-0000-000046A90000}"/>
    <cellStyle name="Normal 12 6 2 2 8 2" xfId="9441" xr:uid="{00000000-0005-0000-0000-000047A90000}"/>
    <cellStyle name="Normal 12 6 2 2 8 2 2" xfId="22251" xr:uid="{00000000-0005-0000-0000-000048A90000}"/>
    <cellStyle name="Normal 12 6 2 2 8 2 2 2" xfId="47440" xr:uid="{00000000-0005-0000-0000-000049A90000}"/>
    <cellStyle name="Normal 12 6 2 2 8 2 3" xfId="47441" xr:uid="{00000000-0005-0000-0000-00004AA90000}"/>
    <cellStyle name="Normal 12 6 2 2 8 3" xfId="16761" xr:uid="{00000000-0005-0000-0000-00004BA90000}"/>
    <cellStyle name="Normal 12 6 2 2 8 3 2" xfId="47442" xr:uid="{00000000-0005-0000-0000-00004CA90000}"/>
    <cellStyle name="Normal 12 6 2 2 8 4" xfId="47443" xr:uid="{00000000-0005-0000-0000-00004DA90000}"/>
    <cellStyle name="Normal 12 6 2 2 9" xfId="11271" xr:uid="{00000000-0005-0000-0000-00004EA90000}"/>
    <cellStyle name="Normal 12 6 2 2 9 2" xfId="24081" xr:uid="{00000000-0005-0000-0000-00004FA90000}"/>
    <cellStyle name="Normal 12 6 2 2 9 2 2" xfId="47444" xr:uid="{00000000-0005-0000-0000-000050A90000}"/>
    <cellStyle name="Normal 12 6 2 2 9 3" xfId="47445" xr:uid="{00000000-0005-0000-0000-000051A90000}"/>
    <cellStyle name="Normal 12 6 2 3" xfId="340" xr:uid="{00000000-0005-0000-0000-000052A90000}"/>
    <cellStyle name="Normal 12 6 2 3 10" xfId="5832" xr:uid="{00000000-0005-0000-0000-000053A90000}"/>
    <cellStyle name="Normal 12 6 2 3 10 2" xfId="18642" xr:uid="{00000000-0005-0000-0000-000054A90000}"/>
    <cellStyle name="Normal 12 6 2 3 10 2 2" xfId="47446" xr:uid="{00000000-0005-0000-0000-000055A90000}"/>
    <cellStyle name="Normal 12 6 2 3 10 3" xfId="47447" xr:uid="{00000000-0005-0000-0000-000056A90000}"/>
    <cellStyle name="Normal 12 6 2 3 11" xfId="13152" xr:uid="{00000000-0005-0000-0000-000057A90000}"/>
    <cellStyle name="Normal 12 6 2 3 11 2" xfId="47448" xr:uid="{00000000-0005-0000-0000-000058A90000}"/>
    <cellStyle name="Normal 12 6 2 3 12" xfId="47449" xr:uid="{00000000-0005-0000-0000-000059A90000}"/>
    <cellStyle name="Normal 12 6 2 3 2" xfId="569" xr:uid="{00000000-0005-0000-0000-00005AA90000}"/>
    <cellStyle name="Normal 12 6 2 3 2 2" xfId="968" xr:uid="{00000000-0005-0000-0000-00005BA90000}"/>
    <cellStyle name="Normal 12 6 2 3 2 2 2" xfId="1863" xr:uid="{00000000-0005-0000-0000-00005CA90000}"/>
    <cellStyle name="Normal 12 6 2 3 2 2 2 2" xfId="3693" xr:uid="{00000000-0005-0000-0000-00005DA90000}"/>
    <cellStyle name="Normal 12 6 2 3 2 2 2 2 2" xfId="9183" xr:uid="{00000000-0005-0000-0000-00005EA90000}"/>
    <cellStyle name="Normal 12 6 2 3 2 2 2 2 2 2" xfId="21993" xr:uid="{00000000-0005-0000-0000-00005FA90000}"/>
    <cellStyle name="Normal 12 6 2 3 2 2 2 2 2 2 2" xfId="47450" xr:uid="{00000000-0005-0000-0000-000060A90000}"/>
    <cellStyle name="Normal 12 6 2 3 2 2 2 2 2 3" xfId="47451" xr:uid="{00000000-0005-0000-0000-000061A90000}"/>
    <cellStyle name="Normal 12 6 2 3 2 2 2 2 3" xfId="16503" xr:uid="{00000000-0005-0000-0000-000062A90000}"/>
    <cellStyle name="Normal 12 6 2 3 2 2 2 2 3 2" xfId="47452" xr:uid="{00000000-0005-0000-0000-000063A90000}"/>
    <cellStyle name="Normal 12 6 2 3 2 2 2 2 4" xfId="47453" xr:uid="{00000000-0005-0000-0000-000064A90000}"/>
    <cellStyle name="Normal 12 6 2 3 2 2 2 3" xfId="5523" xr:uid="{00000000-0005-0000-0000-000065A90000}"/>
    <cellStyle name="Normal 12 6 2 3 2 2 2 3 2" xfId="11013" xr:uid="{00000000-0005-0000-0000-000066A90000}"/>
    <cellStyle name="Normal 12 6 2 3 2 2 2 3 2 2" xfId="23823" xr:uid="{00000000-0005-0000-0000-000067A90000}"/>
    <cellStyle name="Normal 12 6 2 3 2 2 2 3 2 2 2" xfId="47454" xr:uid="{00000000-0005-0000-0000-000068A90000}"/>
    <cellStyle name="Normal 12 6 2 3 2 2 2 3 2 3" xfId="47455" xr:uid="{00000000-0005-0000-0000-000069A90000}"/>
    <cellStyle name="Normal 12 6 2 3 2 2 2 3 3" xfId="18333" xr:uid="{00000000-0005-0000-0000-00006AA90000}"/>
    <cellStyle name="Normal 12 6 2 3 2 2 2 3 3 2" xfId="47456" xr:uid="{00000000-0005-0000-0000-00006BA90000}"/>
    <cellStyle name="Normal 12 6 2 3 2 2 2 3 4" xfId="47457" xr:uid="{00000000-0005-0000-0000-00006CA90000}"/>
    <cellStyle name="Normal 12 6 2 3 2 2 2 4" xfId="12843" xr:uid="{00000000-0005-0000-0000-00006DA90000}"/>
    <cellStyle name="Normal 12 6 2 3 2 2 2 4 2" xfId="25653" xr:uid="{00000000-0005-0000-0000-00006EA90000}"/>
    <cellStyle name="Normal 12 6 2 3 2 2 2 4 2 2" xfId="47458" xr:uid="{00000000-0005-0000-0000-00006FA90000}"/>
    <cellStyle name="Normal 12 6 2 3 2 2 2 4 3" xfId="47459" xr:uid="{00000000-0005-0000-0000-000070A90000}"/>
    <cellStyle name="Normal 12 6 2 3 2 2 2 5" xfId="7353" xr:uid="{00000000-0005-0000-0000-000071A90000}"/>
    <cellStyle name="Normal 12 6 2 3 2 2 2 5 2" xfId="20163" xr:uid="{00000000-0005-0000-0000-000072A90000}"/>
    <cellStyle name="Normal 12 6 2 3 2 2 2 5 2 2" xfId="47460" xr:uid="{00000000-0005-0000-0000-000073A90000}"/>
    <cellStyle name="Normal 12 6 2 3 2 2 2 5 3" xfId="47461" xr:uid="{00000000-0005-0000-0000-000074A90000}"/>
    <cellStyle name="Normal 12 6 2 3 2 2 2 6" xfId="14673" xr:uid="{00000000-0005-0000-0000-000075A90000}"/>
    <cellStyle name="Normal 12 6 2 3 2 2 2 6 2" xfId="47462" xr:uid="{00000000-0005-0000-0000-000076A90000}"/>
    <cellStyle name="Normal 12 6 2 3 2 2 2 7" xfId="47463" xr:uid="{00000000-0005-0000-0000-000077A90000}"/>
    <cellStyle name="Normal 12 6 2 3 2 2 3" xfId="2799" xr:uid="{00000000-0005-0000-0000-000078A90000}"/>
    <cellStyle name="Normal 12 6 2 3 2 2 3 2" xfId="8289" xr:uid="{00000000-0005-0000-0000-000079A90000}"/>
    <cellStyle name="Normal 12 6 2 3 2 2 3 2 2" xfId="21099" xr:uid="{00000000-0005-0000-0000-00007AA90000}"/>
    <cellStyle name="Normal 12 6 2 3 2 2 3 2 2 2" xfId="47464" xr:uid="{00000000-0005-0000-0000-00007BA90000}"/>
    <cellStyle name="Normal 12 6 2 3 2 2 3 2 3" xfId="47465" xr:uid="{00000000-0005-0000-0000-00007CA90000}"/>
    <cellStyle name="Normal 12 6 2 3 2 2 3 3" xfId="15609" xr:uid="{00000000-0005-0000-0000-00007DA90000}"/>
    <cellStyle name="Normal 12 6 2 3 2 2 3 3 2" xfId="47466" xr:uid="{00000000-0005-0000-0000-00007EA90000}"/>
    <cellStyle name="Normal 12 6 2 3 2 2 3 4" xfId="47467" xr:uid="{00000000-0005-0000-0000-00007FA90000}"/>
    <cellStyle name="Normal 12 6 2 3 2 2 4" xfId="4629" xr:uid="{00000000-0005-0000-0000-000080A90000}"/>
    <cellStyle name="Normal 12 6 2 3 2 2 4 2" xfId="10119" xr:uid="{00000000-0005-0000-0000-000081A90000}"/>
    <cellStyle name="Normal 12 6 2 3 2 2 4 2 2" xfId="22929" xr:uid="{00000000-0005-0000-0000-000082A90000}"/>
    <cellStyle name="Normal 12 6 2 3 2 2 4 2 2 2" xfId="47468" xr:uid="{00000000-0005-0000-0000-000083A90000}"/>
    <cellStyle name="Normal 12 6 2 3 2 2 4 2 3" xfId="47469" xr:uid="{00000000-0005-0000-0000-000084A90000}"/>
    <cellStyle name="Normal 12 6 2 3 2 2 4 3" xfId="17439" xr:uid="{00000000-0005-0000-0000-000085A90000}"/>
    <cellStyle name="Normal 12 6 2 3 2 2 4 3 2" xfId="47470" xr:uid="{00000000-0005-0000-0000-000086A90000}"/>
    <cellStyle name="Normal 12 6 2 3 2 2 4 4" xfId="47471" xr:uid="{00000000-0005-0000-0000-000087A90000}"/>
    <cellStyle name="Normal 12 6 2 3 2 2 5" xfId="11949" xr:uid="{00000000-0005-0000-0000-000088A90000}"/>
    <cellStyle name="Normal 12 6 2 3 2 2 5 2" xfId="24759" xr:uid="{00000000-0005-0000-0000-000089A90000}"/>
    <cellStyle name="Normal 12 6 2 3 2 2 5 2 2" xfId="47472" xr:uid="{00000000-0005-0000-0000-00008AA90000}"/>
    <cellStyle name="Normal 12 6 2 3 2 2 5 3" xfId="47473" xr:uid="{00000000-0005-0000-0000-00008BA90000}"/>
    <cellStyle name="Normal 12 6 2 3 2 2 6" xfId="6459" xr:uid="{00000000-0005-0000-0000-00008CA90000}"/>
    <cellStyle name="Normal 12 6 2 3 2 2 6 2" xfId="19269" xr:uid="{00000000-0005-0000-0000-00008DA90000}"/>
    <cellStyle name="Normal 12 6 2 3 2 2 6 2 2" xfId="47474" xr:uid="{00000000-0005-0000-0000-00008EA90000}"/>
    <cellStyle name="Normal 12 6 2 3 2 2 6 3" xfId="47475" xr:uid="{00000000-0005-0000-0000-00008FA90000}"/>
    <cellStyle name="Normal 12 6 2 3 2 2 7" xfId="13779" xr:uid="{00000000-0005-0000-0000-000090A90000}"/>
    <cellStyle name="Normal 12 6 2 3 2 2 7 2" xfId="47476" xr:uid="{00000000-0005-0000-0000-000091A90000}"/>
    <cellStyle name="Normal 12 6 2 3 2 2 8" xfId="47477" xr:uid="{00000000-0005-0000-0000-000092A90000}"/>
    <cellStyle name="Normal 12 6 2 3 2 3" xfId="1464" xr:uid="{00000000-0005-0000-0000-000093A90000}"/>
    <cellStyle name="Normal 12 6 2 3 2 3 2" xfId="3294" xr:uid="{00000000-0005-0000-0000-000094A90000}"/>
    <cellStyle name="Normal 12 6 2 3 2 3 2 2" xfId="8784" xr:uid="{00000000-0005-0000-0000-000095A90000}"/>
    <cellStyle name="Normal 12 6 2 3 2 3 2 2 2" xfId="21594" xr:uid="{00000000-0005-0000-0000-000096A90000}"/>
    <cellStyle name="Normal 12 6 2 3 2 3 2 2 2 2" xfId="47478" xr:uid="{00000000-0005-0000-0000-000097A90000}"/>
    <cellStyle name="Normal 12 6 2 3 2 3 2 2 3" xfId="47479" xr:uid="{00000000-0005-0000-0000-000098A90000}"/>
    <cellStyle name="Normal 12 6 2 3 2 3 2 3" xfId="16104" xr:uid="{00000000-0005-0000-0000-000099A90000}"/>
    <cellStyle name="Normal 12 6 2 3 2 3 2 3 2" xfId="47480" xr:uid="{00000000-0005-0000-0000-00009AA90000}"/>
    <cellStyle name="Normal 12 6 2 3 2 3 2 4" xfId="47481" xr:uid="{00000000-0005-0000-0000-00009BA90000}"/>
    <cellStyle name="Normal 12 6 2 3 2 3 3" xfId="5124" xr:uid="{00000000-0005-0000-0000-00009CA90000}"/>
    <cellStyle name="Normal 12 6 2 3 2 3 3 2" xfId="10614" xr:uid="{00000000-0005-0000-0000-00009DA90000}"/>
    <cellStyle name="Normal 12 6 2 3 2 3 3 2 2" xfId="23424" xr:uid="{00000000-0005-0000-0000-00009EA90000}"/>
    <cellStyle name="Normal 12 6 2 3 2 3 3 2 2 2" xfId="47482" xr:uid="{00000000-0005-0000-0000-00009FA90000}"/>
    <cellStyle name="Normal 12 6 2 3 2 3 3 2 3" xfId="47483" xr:uid="{00000000-0005-0000-0000-0000A0A90000}"/>
    <cellStyle name="Normal 12 6 2 3 2 3 3 3" xfId="17934" xr:uid="{00000000-0005-0000-0000-0000A1A90000}"/>
    <cellStyle name="Normal 12 6 2 3 2 3 3 3 2" xfId="47484" xr:uid="{00000000-0005-0000-0000-0000A2A90000}"/>
    <cellStyle name="Normal 12 6 2 3 2 3 3 4" xfId="47485" xr:uid="{00000000-0005-0000-0000-0000A3A90000}"/>
    <cellStyle name="Normal 12 6 2 3 2 3 4" xfId="12444" xr:uid="{00000000-0005-0000-0000-0000A4A90000}"/>
    <cellStyle name="Normal 12 6 2 3 2 3 4 2" xfId="25254" xr:uid="{00000000-0005-0000-0000-0000A5A90000}"/>
    <cellStyle name="Normal 12 6 2 3 2 3 4 2 2" xfId="47486" xr:uid="{00000000-0005-0000-0000-0000A6A90000}"/>
    <cellStyle name="Normal 12 6 2 3 2 3 4 3" xfId="47487" xr:uid="{00000000-0005-0000-0000-0000A7A90000}"/>
    <cellStyle name="Normal 12 6 2 3 2 3 5" xfId="6954" xr:uid="{00000000-0005-0000-0000-0000A8A90000}"/>
    <cellStyle name="Normal 12 6 2 3 2 3 5 2" xfId="19764" xr:uid="{00000000-0005-0000-0000-0000A9A90000}"/>
    <cellStyle name="Normal 12 6 2 3 2 3 5 2 2" xfId="47488" xr:uid="{00000000-0005-0000-0000-0000AAA90000}"/>
    <cellStyle name="Normal 12 6 2 3 2 3 5 3" xfId="47489" xr:uid="{00000000-0005-0000-0000-0000ABA90000}"/>
    <cellStyle name="Normal 12 6 2 3 2 3 6" xfId="14274" xr:uid="{00000000-0005-0000-0000-0000ACA90000}"/>
    <cellStyle name="Normal 12 6 2 3 2 3 6 2" xfId="47490" xr:uid="{00000000-0005-0000-0000-0000ADA90000}"/>
    <cellStyle name="Normal 12 6 2 3 2 3 7" xfId="47491" xr:uid="{00000000-0005-0000-0000-0000AEA90000}"/>
    <cellStyle name="Normal 12 6 2 3 2 4" xfId="2400" xr:uid="{00000000-0005-0000-0000-0000AFA90000}"/>
    <cellStyle name="Normal 12 6 2 3 2 4 2" xfId="7890" xr:uid="{00000000-0005-0000-0000-0000B0A90000}"/>
    <cellStyle name="Normal 12 6 2 3 2 4 2 2" xfId="20700" xr:uid="{00000000-0005-0000-0000-0000B1A90000}"/>
    <cellStyle name="Normal 12 6 2 3 2 4 2 2 2" xfId="47492" xr:uid="{00000000-0005-0000-0000-0000B2A90000}"/>
    <cellStyle name="Normal 12 6 2 3 2 4 2 3" xfId="47493" xr:uid="{00000000-0005-0000-0000-0000B3A90000}"/>
    <cellStyle name="Normal 12 6 2 3 2 4 3" xfId="15210" xr:uid="{00000000-0005-0000-0000-0000B4A90000}"/>
    <cellStyle name="Normal 12 6 2 3 2 4 3 2" xfId="47494" xr:uid="{00000000-0005-0000-0000-0000B5A90000}"/>
    <cellStyle name="Normal 12 6 2 3 2 4 4" xfId="47495" xr:uid="{00000000-0005-0000-0000-0000B6A90000}"/>
    <cellStyle name="Normal 12 6 2 3 2 5" xfId="4230" xr:uid="{00000000-0005-0000-0000-0000B7A90000}"/>
    <cellStyle name="Normal 12 6 2 3 2 5 2" xfId="9720" xr:uid="{00000000-0005-0000-0000-0000B8A90000}"/>
    <cellStyle name="Normal 12 6 2 3 2 5 2 2" xfId="22530" xr:uid="{00000000-0005-0000-0000-0000B9A90000}"/>
    <cellStyle name="Normal 12 6 2 3 2 5 2 2 2" xfId="47496" xr:uid="{00000000-0005-0000-0000-0000BAA90000}"/>
    <cellStyle name="Normal 12 6 2 3 2 5 2 3" xfId="47497" xr:uid="{00000000-0005-0000-0000-0000BBA90000}"/>
    <cellStyle name="Normal 12 6 2 3 2 5 3" xfId="17040" xr:uid="{00000000-0005-0000-0000-0000BCA90000}"/>
    <cellStyle name="Normal 12 6 2 3 2 5 3 2" xfId="47498" xr:uid="{00000000-0005-0000-0000-0000BDA90000}"/>
    <cellStyle name="Normal 12 6 2 3 2 5 4" xfId="47499" xr:uid="{00000000-0005-0000-0000-0000BEA90000}"/>
    <cellStyle name="Normal 12 6 2 3 2 6" xfId="11550" xr:uid="{00000000-0005-0000-0000-0000BFA90000}"/>
    <cellStyle name="Normal 12 6 2 3 2 6 2" xfId="24360" xr:uid="{00000000-0005-0000-0000-0000C0A90000}"/>
    <cellStyle name="Normal 12 6 2 3 2 6 2 2" xfId="47500" xr:uid="{00000000-0005-0000-0000-0000C1A90000}"/>
    <cellStyle name="Normal 12 6 2 3 2 6 3" xfId="47501" xr:uid="{00000000-0005-0000-0000-0000C2A90000}"/>
    <cellStyle name="Normal 12 6 2 3 2 7" xfId="6060" xr:uid="{00000000-0005-0000-0000-0000C3A90000}"/>
    <cellStyle name="Normal 12 6 2 3 2 7 2" xfId="18870" xr:uid="{00000000-0005-0000-0000-0000C4A90000}"/>
    <cellStyle name="Normal 12 6 2 3 2 7 2 2" xfId="47502" xr:uid="{00000000-0005-0000-0000-0000C5A90000}"/>
    <cellStyle name="Normal 12 6 2 3 2 7 3" xfId="47503" xr:uid="{00000000-0005-0000-0000-0000C6A90000}"/>
    <cellStyle name="Normal 12 6 2 3 2 8" xfId="13380" xr:uid="{00000000-0005-0000-0000-0000C7A90000}"/>
    <cellStyle name="Normal 12 6 2 3 2 8 2" xfId="47504" xr:uid="{00000000-0005-0000-0000-0000C8A90000}"/>
    <cellStyle name="Normal 12 6 2 3 2 9" xfId="47505" xr:uid="{00000000-0005-0000-0000-0000C9A90000}"/>
    <cellStyle name="Normal 12 6 2 3 3" xfId="701" xr:uid="{00000000-0005-0000-0000-0000CAA90000}"/>
    <cellStyle name="Normal 12 6 2 3 3 2" xfId="1101" xr:uid="{00000000-0005-0000-0000-0000CBA90000}"/>
    <cellStyle name="Normal 12 6 2 3 3 2 2" xfId="1996" xr:uid="{00000000-0005-0000-0000-0000CCA90000}"/>
    <cellStyle name="Normal 12 6 2 3 3 2 2 2" xfId="3826" xr:uid="{00000000-0005-0000-0000-0000CDA90000}"/>
    <cellStyle name="Normal 12 6 2 3 3 2 2 2 2" xfId="9316" xr:uid="{00000000-0005-0000-0000-0000CEA90000}"/>
    <cellStyle name="Normal 12 6 2 3 3 2 2 2 2 2" xfId="22126" xr:uid="{00000000-0005-0000-0000-0000CFA90000}"/>
    <cellStyle name="Normal 12 6 2 3 3 2 2 2 2 2 2" xfId="47506" xr:uid="{00000000-0005-0000-0000-0000D0A90000}"/>
    <cellStyle name="Normal 12 6 2 3 3 2 2 2 2 3" xfId="47507" xr:uid="{00000000-0005-0000-0000-0000D1A90000}"/>
    <cellStyle name="Normal 12 6 2 3 3 2 2 2 3" xfId="16636" xr:uid="{00000000-0005-0000-0000-0000D2A90000}"/>
    <cellStyle name="Normal 12 6 2 3 3 2 2 2 3 2" xfId="47508" xr:uid="{00000000-0005-0000-0000-0000D3A90000}"/>
    <cellStyle name="Normal 12 6 2 3 3 2 2 2 4" xfId="47509" xr:uid="{00000000-0005-0000-0000-0000D4A90000}"/>
    <cellStyle name="Normal 12 6 2 3 3 2 2 3" xfId="5656" xr:uid="{00000000-0005-0000-0000-0000D5A90000}"/>
    <cellStyle name="Normal 12 6 2 3 3 2 2 3 2" xfId="11146" xr:uid="{00000000-0005-0000-0000-0000D6A90000}"/>
    <cellStyle name="Normal 12 6 2 3 3 2 2 3 2 2" xfId="23956" xr:uid="{00000000-0005-0000-0000-0000D7A90000}"/>
    <cellStyle name="Normal 12 6 2 3 3 2 2 3 2 2 2" xfId="47510" xr:uid="{00000000-0005-0000-0000-0000D8A90000}"/>
    <cellStyle name="Normal 12 6 2 3 3 2 2 3 2 3" xfId="47511" xr:uid="{00000000-0005-0000-0000-0000D9A90000}"/>
    <cellStyle name="Normal 12 6 2 3 3 2 2 3 3" xfId="18466" xr:uid="{00000000-0005-0000-0000-0000DAA90000}"/>
    <cellStyle name="Normal 12 6 2 3 3 2 2 3 3 2" xfId="47512" xr:uid="{00000000-0005-0000-0000-0000DBA90000}"/>
    <cellStyle name="Normal 12 6 2 3 3 2 2 3 4" xfId="47513" xr:uid="{00000000-0005-0000-0000-0000DCA90000}"/>
    <cellStyle name="Normal 12 6 2 3 3 2 2 4" xfId="12976" xr:uid="{00000000-0005-0000-0000-0000DDA90000}"/>
    <cellStyle name="Normal 12 6 2 3 3 2 2 4 2" xfId="25786" xr:uid="{00000000-0005-0000-0000-0000DEA90000}"/>
    <cellStyle name="Normal 12 6 2 3 3 2 2 4 2 2" xfId="47514" xr:uid="{00000000-0005-0000-0000-0000DFA90000}"/>
    <cellStyle name="Normal 12 6 2 3 3 2 2 4 3" xfId="47515" xr:uid="{00000000-0005-0000-0000-0000E0A90000}"/>
    <cellStyle name="Normal 12 6 2 3 3 2 2 5" xfId="7486" xr:uid="{00000000-0005-0000-0000-0000E1A90000}"/>
    <cellStyle name="Normal 12 6 2 3 3 2 2 5 2" xfId="20296" xr:uid="{00000000-0005-0000-0000-0000E2A90000}"/>
    <cellStyle name="Normal 12 6 2 3 3 2 2 5 2 2" xfId="47516" xr:uid="{00000000-0005-0000-0000-0000E3A90000}"/>
    <cellStyle name="Normal 12 6 2 3 3 2 2 5 3" xfId="47517" xr:uid="{00000000-0005-0000-0000-0000E4A90000}"/>
    <cellStyle name="Normal 12 6 2 3 3 2 2 6" xfId="14806" xr:uid="{00000000-0005-0000-0000-0000E5A90000}"/>
    <cellStyle name="Normal 12 6 2 3 3 2 2 6 2" xfId="47518" xr:uid="{00000000-0005-0000-0000-0000E6A90000}"/>
    <cellStyle name="Normal 12 6 2 3 3 2 2 7" xfId="47519" xr:uid="{00000000-0005-0000-0000-0000E7A90000}"/>
    <cellStyle name="Normal 12 6 2 3 3 2 3" xfId="2932" xr:uid="{00000000-0005-0000-0000-0000E8A90000}"/>
    <cellStyle name="Normal 12 6 2 3 3 2 3 2" xfId="8422" xr:uid="{00000000-0005-0000-0000-0000E9A90000}"/>
    <cellStyle name="Normal 12 6 2 3 3 2 3 2 2" xfId="21232" xr:uid="{00000000-0005-0000-0000-0000EAA90000}"/>
    <cellStyle name="Normal 12 6 2 3 3 2 3 2 2 2" xfId="47520" xr:uid="{00000000-0005-0000-0000-0000EBA90000}"/>
    <cellStyle name="Normal 12 6 2 3 3 2 3 2 3" xfId="47521" xr:uid="{00000000-0005-0000-0000-0000ECA90000}"/>
    <cellStyle name="Normal 12 6 2 3 3 2 3 3" xfId="15742" xr:uid="{00000000-0005-0000-0000-0000EDA90000}"/>
    <cellStyle name="Normal 12 6 2 3 3 2 3 3 2" xfId="47522" xr:uid="{00000000-0005-0000-0000-0000EEA90000}"/>
    <cellStyle name="Normal 12 6 2 3 3 2 3 4" xfId="47523" xr:uid="{00000000-0005-0000-0000-0000EFA90000}"/>
    <cellStyle name="Normal 12 6 2 3 3 2 4" xfId="4762" xr:uid="{00000000-0005-0000-0000-0000F0A90000}"/>
    <cellStyle name="Normal 12 6 2 3 3 2 4 2" xfId="10252" xr:uid="{00000000-0005-0000-0000-0000F1A90000}"/>
    <cellStyle name="Normal 12 6 2 3 3 2 4 2 2" xfId="23062" xr:uid="{00000000-0005-0000-0000-0000F2A90000}"/>
    <cellStyle name="Normal 12 6 2 3 3 2 4 2 2 2" xfId="47524" xr:uid="{00000000-0005-0000-0000-0000F3A90000}"/>
    <cellStyle name="Normal 12 6 2 3 3 2 4 2 3" xfId="47525" xr:uid="{00000000-0005-0000-0000-0000F4A90000}"/>
    <cellStyle name="Normal 12 6 2 3 3 2 4 3" xfId="17572" xr:uid="{00000000-0005-0000-0000-0000F5A90000}"/>
    <cellStyle name="Normal 12 6 2 3 3 2 4 3 2" xfId="47526" xr:uid="{00000000-0005-0000-0000-0000F6A90000}"/>
    <cellStyle name="Normal 12 6 2 3 3 2 4 4" xfId="47527" xr:uid="{00000000-0005-0000-0000-0000F7A90000}"/>
    <cellStyle name="Normal 12 6 2 3 3 2 5" xfId="12082" xr:uid="{00000000-0005-0000-0000-0000F8A90000}"/>
    <cellStyle name="Normal 12 6 2 3 3 2 5 2" xfId="24892" xr:uid="{00000000-0005-0000-0000-0000F9A90000}"/>
    <cellStyle name="Normal 12 6 2 3 3 2 5 2 2" xfId="47528" xr:uid="{00000000-0005-0000-0000-0000FAA90000}"/>
    <cellStyle name="Normal 12 6 2 3 3 2 5 3" xfId="47529" xr:uid="{00000000-0005-0000-0000-0000FBA90000}"/>
    <cellStyle name="Normal 12 6 2 3 3 2 6" xfId="6592" xr:uid="{00000000-0005-0000-0000-0000FCA90000}"/>
    <cellStyle name="Normal 12 6 2 3 3 2 6 2" xfId="19402" xr:uid="{00000000-0005-0000-0000-0000FDA90000}"/>
    <cellStyle name="Normal 12 6 2 3 3 2 6 2 2" xfId="47530" xr:uid="{00000000-0005-0000-0000-0000FEA90000}"/>
    <cellStyle name="Normal 12 6 2 3 3 2 6 3" xfId="47531" xr:uid="{00000000-0005-0000-0000-0000FFA90000}"/>
    <cellStyle name="Normal 12 6 2 3 3 2 7" xfId="13912" xr:uid="{00000000-0005-0000-0000-000000AA0000}"/>
    <cellStyle name="Normal 12 6 2 3 3 2 7 2" xfId="47532" xr:uid="{00000000-0005-0000-0000-000001AA0000}"/>
    <cellStyle name="Normal 12 6 2 3 3 2 8" xfId="47533" xr:uid="{00000000-0005-0000-0000-000002AA0000}"/>
    <cellStyle name="Normal 12 6 2 3 3 3" xfId="1596" xr:uid="{00000000-0005-0000-0000-000003AA0000}"/>
    <cellStyle name="Normal 12 6 2 3 3 3 2" xfId="3426" xr:uid="{00000000-0005-0000-0000-000004AA0000}"/>
    <cellStyle name="Normal 12 6 2 3 3 3 2 2" xfId="8916" xr:uid="{00000000-0005-0000-0000-000005AA0000}"/>
    <cellStyle name="Normal 12 6 2 3 3 3 2 2 2" xfId="21726" xr:uid="{00000000-0005-0000-0000-000006AA0000}"/>
    <cellStyle name="Normal 12 6 2 3 3 3 2 2 2 2" xfId="47534" xr:uid="{00000000-0005-0000-0000-000007AA0000}"/>
    <cellStyle name="Normal 12 6 2 3 3 3 2 2 3" xfId="47535" xr:uid="{00000000-0005-0000-0000-000008AA0000}"/>
    <cellStyle name="Normal 12 6 2 3 3 3 2 3" xfId="16236" xr:uid="{00000000-0005-0000-0000-000009AA0000}"/>
    <cellStyle name="Normal 12 6 2 3 3 3 2 3 2" xfId="47536" xr:uid="{00000000-0005-0000-0000-00000AAA0000}"/>
    <cellStyle name="Normal 12 6 2 3 3 3 2 4" xfId="47537" xr:uid="{00000000-0005-0000-0000-00000BAA0000}"/>
    <cellStyle name="Normal 12 6 2 3 3 3 3" xfId="5256" xr:uid="{00000000-0005-0000-0000-00000CAA0000}"/>
    <cellStyle name="Normal 12 6 2 3 3 3 3 2" xfId="10746" xr:uid="{00000000-0005-0000-0000-00000DAA0000}"/>
    <cellStyle name="Normal 12 6 2 3 3 3 3 2 2" xfId="23556" xr:uid="{00000000-0005-0000-0000-00000EAA0000}"/>
    <cellStyle name="Normal 12 6 2 3 3 3 3 2 2 2" xfId="47538" xr:uid="{00000000-0005-0000-0000-00000FAA0000}"/>
    <cellStyle name="Normal 12 6 2 3 3 3 3 2 3" xfId="47539" xr:uid="{00000000-0005-0000-0000-000010AA0000}"/>
    <cellStyle name="Normal 12 6 2 3 3 3 3 3" xfId="18066" xr:uid="{00000000-0005-0000-0000-000011AA0000}"/>
    <cellStyle name="Normal 12 6 2 3 3 3 3 3 2" xfId="47540" xr:uid="{00000000-0005-0000-0000-000012AA0000}"/>
    <cellStyle name="Normal 12 6 2 3 3 3 3 4" xfId="47541" xr:uid="{00000000-0005-0000-0000-000013AA0000}"/>
    <cellStyle name="Normal 12 6 2 3 3 3 4" xfId="12576" xr:uid="{00000000-0005-0000-0000-000014AA0000}"/>
    <cellStyle name="Normal 12 6 2 3 3 3 4 2" xfId="25386" xr:uid="{00000000-0005-0000-0000-000015AA0000}"/>
    <cellStyle name="Normal 12 6 2 3 3 3 4 2 2" xfId="47542" xr:uid="{00000000-0005-0000-0000-000016AA0000}"/>
    <cellStyle name="Normal 12 6 2 3 3 3 4 3" xfId="47543" xr:uid="{00000000-0005-0000-0000-000017AA0000}"/>
    <cellStyle name="Normal 12 6 2 3 3 3 5" xfId="7086" xr:uid="{00000000-0005-0000-0000-000018AA0000}"/>
    <cellStyle name="Normal 12 6 2 3 3 3 5 2" xfId="19896" xr:uid="{00000000-0005-0000-0000-000019AA0000}"/>
    <cellStyle name="Normal 12 6 2 3 3 3 5 2 2" xfId="47544" xr:uid="{00000000-0005-0000-0000-00001AAA0000}"/>
    <cellStyle name="Normal 12 6 2 3 3 3 5 3" xfId="47545" xr:uid="{00000000-0005-0000-0000-00001BAA0000}"/>
    <cellStyle name="Normal 12 6 2 3 3 3 6" xfId="14406" xr:uid="{00000000-0005-0000-0000-00001CAA0000}"/>
    <cellStyle name="Normal 12 6 2 3 3 3 6 2" xfId="47546" xr:uid="{00000000-0005-0000-0000-00001DAA0000}"/>
    <cellStyle name="Normal 12 6 2 3 3 3 7" xfId="47547" xr:uid="{00000000-0005-0000-0000-00001EAA0000}"/>
    <cellStyle name="Normal 12 6 2 3 3 4" xfId="2532" xr:uid="{00000000-0005-0000-0000-00001FAA0000}"/>
    <cellStyle name="Normal 12 6 2 3 3 4 2" xfId="8022" xr:uid="{00000000-0005-0000-0000-000020AA0000}"/>
    <cellStyle name="Normal 12 6 2 3 3 4 2 2" xfId="20832" xr:uid="{00000000-0005-0000-0000-000021AA0000}"/>
    <cellStyle name="Normal 12 6 2 3 3 4 2 2 2" xfId="47548" xr:uid="{00000000-0005-0000-0000-000022AA0000}"/>
    <cellStyle name="Normal 12 6 2 3 3 4 2 3" xfId="47549" xr:uid="{00000000-0005-0000-0000-000023AA0000}"/>
    <cellStyle name="Normal 12 6 2 3 3 4 3" xfId="15342" xr:uid="{00000000-0005-0000-0000-000024AA0000}"/>
    <cellStyle name="Normal 12 6 2 3 3 4 3 2" xfId="47550" xr:uid="{00000000-0005-0000-0000-000025AA0000}"/>
    <cellStyle name="Normal 12 6 2 3 3 4 4" xfId="47551" xr:uid="{00000000-0005-0000-0000-000026AA0000}"/>
    <cellStyle name="Normal 12 6 2 3 3 5" xfId="4362" xr:uid="{00000000-0005-0000-0000-000027AA0000}"/>
    <cellStyle name="Normal 12 6 2 3 3 5 2" xfId="9852" xr:uid="{00000000-0005-0000-0000-000028AA0000}"/>
    <cellStyle name="Normal 12 6 2 3 3 5 2 2" xfId="22662" xr:uid="{00000000-0005-0000-0000-000029AA0000}"/>
    <cellStyle name="Normal 12 6 2 3 3 5 2 2 2" xfId="47552" xr:uid="{00000000-0005-0000-0000-00002AAA0000}"/>
    <cellStyle name="Normal 12 6 2 3 3 5 2 3" xfId="47553" xr:uid="{00000000-0005-0000-0000-00002BAA0000}"/>
    <cellStyle name="Normal 12 6 2 3 3 5 3" xfId="17172" xr:uid="{00000000-0005-0000-0000-00002CAA0000}"/>
    <cellStyle name="Normal 12 6 2 3 3 5 3 2" xfId="47554" xr:uid="{00000000-0005-0000-0000-00002DAA0000}"/>
    <cellStyle name="Normal 12 6 2 3 3 5 4" xfId="47555" xr:uid="{00000000-0005-0000-0000-00002EAA0000}"/>
    <cellStyle name="Normal 12 6 2 3 3 6" xfId="11682" xr:uid="{00000000-0005-0000-0000-00002FAA0000}"/>
    <cellStyle name="Normal 12 6 2 3 3 6 2" xfId="24492" xr:uid="{00000000-0005-0000-0000-000030AA0000}"/>
    <cellStyle name="Normal 12 6 2 3 3 6 2 2" xfId="47556" xr:uid="{00000000-0005-0000-0000-000031AA0000}"/>
    <cellStyle name="Normal 12 6 2 3 3 6 3" xfId="47557" xr:uid="{00000000-0005-0000-0000-000032AA0000}"/>
    <cellStyle name="Normal 12 6 2 3 3 7" xfId="6192" xr:uid="{00000000-0005-0000-0000-000033AA0000}"/>
    <cellStyle name="Normal 12 6 2 3 3 7 2" xfId="19002" xr:uid="{00000000-0005-0000-0000-000034AA0000}"/>
    <cellStyle name="Normal 12 6 2 3 3 7 2 2" xfId="47558" xr:uid="{00000000-0005-0000-0000-000035AA0000}"/>
    <cellStyle name="Normal 12 6 2 3 3 7 3" xfId="47559" xr:uid="{00000000-0005-0000-0000-000036AA0000}"/>
    <cellStyle name="Normal 12 6 2 3 3 8" xfId="13512" xr:uid="{00000000-0005-0000-0000-000037AA0000}"/>
    <cellStyle name="Normal 12 6 2 3 3 8 2" xfId="47560" xr:uid="{00000000-0005-0000-0000-000038AA0000}"/>
    <cellStyle name="Normal 12 6 2 3 3 9" xfId="47561" xr:uid="{00000000-0005-0000-0000-000039AA0000}"/>
    <cellStyle name="Normal 12 6 2 3 4" xfId="476" xr:uid="{00000000-0005-0000-0000-00003AAA0000}"/>
    <cellStyle name="Normal 12 6 2 3 4 2" xfId="1371" xr:uid="{00000000-0005-0000-0000-00003BAA0000}"/>
    <cellStyle name="Normal 12 6 2 3 4 2 2" xfId="3201" xr:uid="{00000000-0005-0000-0000-00003CAA0000}"/>
    <cellStyle name="Normal 12 6 2 3 4 2 2 2" xfId="8691" xr:uid="{00000000-0005-0000-0000-00003DAA0000}"/>
    <cellStyle name="Normal 12 6 2 3 4 2 2 2 2" xfId="21501" xr:uid="{00000000-0005-0000-0000-00003EAA0000}"/>
    <cellStyle name="Normal 12 6 2 3 4 2 2 2 2 2" xfId="47562" xr:uid="{00000000-0005-0000-0000-00003FAA0000}"/>
    <cellStyle name="Normal 12 6 2 3 4 2 2 2 3" xfId="47563" xr:uid="{00000000-0005-0000-0000-000040AA0000}"/>
    <cellStyle name="Normal 12 6 2 3 4 2 2 3" xfId="16011" xr:uid="{00000000-0005-0000-0000-000041AA0000}"/>
    <cellStyle name="Normal 12 6 2 3 4 2 2 3 2" xfId="47564" xr:uid="{00000000-0005-0000-0000-000042AA0000}"/>
    <cellStyle name="Normal 12 6 2 3 4 2 2 4" xfId="47565" xr:uid="{00000000-0005-0000-0000-000043AA0000}"/>
    <cellStyle name="Normal 12 6 2 3 4 2 3" xfId="5031" xr:uid="{00000000-0005-0000-0000-000044AA0000}"/>
    <cellStyle name="Normal 12 6 2 3 4 2 3 2" xfId="10521" xr:uid="{00000000-0005-0000-0000-000045AA0000}"/>
    <cellStyle name="Normal 12 6 2 3 4 2 3 2 2" xfId="23331" xr:uid="{00000000-0005-0000-0000-000046AA0000}"/>
    <cellStyle name="Normal 12 6 2 3 4 2 3 2 2 2" xfId="47566" xr:uid="{00000000-0005-0000-0000-000047AA0000}"/>
    <cellStyle name="Normal 12 6 2 3 4 2 3 2 3" xfId="47567" xr:uid="{00000000-0005-0000-0000-000048AA0000}"/>
    <cellStyle name="Normal 12 6 2 3 4 2 3 3" xfId="17841" xr:uid="{00000000-0005-0000-0000-000049AA0000}"/>
    <cellStyle name="Normal 12 6 2 3 4 2 3 3 2" xfId="47568" xr:uid="{00000000-0005-0000-0000-00004AAA0000}"/>
    <cellStyle name="Normal 12 6 2 3 4 2 3 4" xfId="47569" xr:uid="{00000000-0005-0000-0000-00004BAA0000}"/>
    <cellStyle name="Normal 12 6 2 3 4 2 4" xfId="12351" xr:uid="{00000000-0005-0000-0000-00004CAA0000}"/>
    <cellStyle name="Normal 12 6 2 3 4 2 4 2" xfId="25161" xr:uid="{00000000-0005-0000-0000-00004DAA0000}"/>
    <cellStyle name="Normal 12 6 2 3 4 2 4 2 2" xfId="47570" xr:uid="{00000000-0005-0000-0000-00004EAA0000}"/>
    <cellStyle name="Normal 12 6 2 3 4 2 4 3" xfId="47571" xr:uid="{00000000-0005-0000-0000-00004FAA0000}"/>
    <cellStyle name="Normal 12 6 2 3 4 2 5" xfId="6861" xr:uid="{00000000-0005-0000-0000-000050AA0000}"/>
    <cellStyle name="Normal 12 6 2 3 4 2 5 2" xfId="19671" xr:uid="{00000000-0005-0000-0000-000051AA0000}"/>
    <cellStyle name="Normal 12 6 2 3 4 2 5 2 2" xfId="47572" xr:uid="{00000000-0005-0000-0000-000052AA0000}"/>
    <cellStyle name="Normal 12 6 2 3 4 2 5 3" xfId="47573" xr:uid="{00000000-0005-0000-0000-000053AA0000}"/>
    <cellStyle name="Normal 12 6 2 3 4 2 6" xfId="14181" xr:uid="{00000000-0005-0000-0000-000054AA0000}"/>
    <cellStyle name="Normal 12 6 2 3 4 2 6 2" xfId="47574" xr:uid="{00000000-0005-0000-0000-000055AA0000}"/>
    <cellStyle name="Normal 12 6 2 3 4 2 7" xfId="47575" xr:uid="{00000000-0005-0000-0000-000056AA0000}"/>
    <cellStyle name="Normal 12 6 2 3 4 3" xfId="2307" xr:uid="{00000000-0005-0000-0000-000057AA0000}"/>
    <cellStyle name="Normal 12 6 2 3 4 3 2" xfId="7797" xr:uid="{00000000-0005-0000-0000-000058AA0000}"/>
    <cellStyle name="Normal 12 6 2 3 4 3 2 2" xfId="20607" xr:uid="{00000000-0005-0000-0000-000059AA0000}"/>
    <cellStyle name="Normal 12 6 2 3 4 3 2 2 2" xfId="47576" xr:uid="{00000000-0005-0000-0000-00005AAA0000}"/>
    <cellStyle name="Normal 12 6 2 3 4 3 2 3" xfId="47577" xr:uid="{00000000-0005-0000-0000-00005BAA0000}"/>
    <cellStyle name="Normal 12 6 2 3 4 3 3" xfId="15117" xr:uid="{00000000-0005-0000-0000-00005CAA0000}"/>
    <cellStyle name="Normal 12 6 2 3 4 3 3 2" xfId="47578" xr:uid="{00000000-0005-0000-0000-00005DAA0000}"/>
    <cellStyle name="Normal 12 6 2 3 4 3 4" xfId="47579" xr:uid="{00000000-0005-0000-0000-00005EAA0000}"/>
    <cellStyle name="Normal 12 6 2 3 4 4" xfId="4137" xr:uid="{00000000-0005-0000-0000-00005FAA0000}"/>
    <cellStyle name="Normal 12 6 2 3 4 4 2" xfId="9627" xr:uid="{00000000-0005-0000-0000-000060AA0000}"/>
    <cellStyle name="Normal 12 6 2 3 4 4 2 2" xfId="22437" xr:uid="{00000000-0005-0000-0000-000061AA0000}"/>
    <cellStyle name="Normal 12 6 2 3 4 4 2 2 2" xfId="47580" xr:uid="{00000000-0005-0000-0000-000062AA0000}"/>
    <cellStyle name="Normal 12 6 2 3 4 4 2 3" xfId="47581" xr:uid="{00000000-0005-0000-0000-000063AA0000}"/>
    <cellStyle name="Normal 12 6 2 3 4 4 3" xfId="16947" xr:uid="{00000000-0005-0000-0000-000064AA0000}"/>
    <cellStyle name="Normal 12 6 2 3 4 4 3 2" xfId="47582" xr:uid="{00000000-0005-0000-0000-000065AA0000}"/>
    <cellStyle name="Normal 12 6 2 3 4 4 4" xfId="47583" xr:uid="{00000000-0005-0000-0000-000066AA0000}"/>
    <cellStyle name="Normal 12 6 2 3 4 5" xfId="11457" xr:uid="{00000000-0005-0000-0000-000067AA0000}"/>
    <cellStyle name="Normal 12 6 2 3 4 5 2" xfId="24267" xr:uid="{00000000-0005-0000-0000-000068AA0000}"/>
    <cellStyle name="Normal 12 6 2 3 4 5 2 2" xfId="47584" xr:uid="{00000000-0005-0000-0000-000069AA0000}"/>
    <cellStyle name="Normal 12 6 2 3 4 5 3" xfId="47585" xr:uid="{00000000-0005-0000-0000-00006AAA0000}"/>
    <cellStyle name="Normal 12 6 2 3 4 6" xfId="5967" xr:uid="{00000000-0005-0000-0000-00006BAA0000}"/>
    <cellStyle name="Normal 12 6 2 3 4 6 2" xfId="18777" xr:uid="{00000000-0005-0000-0000-00006CAA0000}"/>
    <cellStyle name="Normal 12 6 2 3 4 6 2 2" xfId="47586" xr:uid="{00000000-0005-0000-0000-00006DAA0000}"/>
    <cellStyle name="Normal 12 6 2 3 4 6 3" xfId="47587" xr:uid="{00000000-0005-0000-0000-00006EAA0000}"/>
    <cellStyle name="Normal 12 6 2 3 4 7" xfId="13287" xr:uid="{00000000-0005-0000-0000-00006FAA0000}"/>
    <cellStyle name="Normal 12 6 2 3 4 7 2" xfId="47588" xr:uid="{00000000-0005-0000-0000-000070AA0000}"/>
    <cellStyle name="Normal 12 6 2 3 4 8" xfId="47589" xr:uid="{00000000-0005-0000-0000-000071AA0000}"/>
    <cellStyle name="Normal 12 6 2 3 5" xfId="835" xr:uid="{00000000-0005-0000-0000-000072AA0000}"/>
    <cellStyle name="Normal 12 6 2 3 5 2" xfId="1730" xr:uid="{00000000-0005-0000-0000-000073AA0000}"/>
    <cellStyle name="Normal 12 6 2 3 5 2 2" xfId="3560" xr:uid="{00000000-0005-0000-0000-000074AA0000}"/>
    <cellStyle name="Normal 12 6 2 3 5 2 2 2" xfId="9050" xr:uid="{00000000-0005-0000-0000-000075AA0000}"/>
    <cellStyle name="Normal 12 6 2 3 5 2 2 2 2" xfId="21860" xr:uid="{00000000-0005-0000-0000-000076AA0000}"/>
    <cellStyle name="Normal 12 6 2 3 5 2 2 2 2 2" xfId="47590" xr:uid="{00000000-0005-0000-0000-000077AA0000}"/>
    <cellStyle name="Normal 12 6 2 3 5 2 2 2 3" xfId="47591" xr:uid="{00000000-0005-0000-0000-000078AA0000}"/>
    <cellStyle name="Normal 12 6 2 3 5 2 2 3" xfId="16370" xr:uid="{00000000-0005-0000-0000-000079AA0000}"/>
    <cellStyle name="Normal 12 6 2 3 5 2 2 3 2" xfId="47592" xr:uid="{00000000-0005-0000-0000-00007AAA0000}"/>
    <cellStyle name="Normal 12 6 2 3 5 2 2 4" xfId="47593" xr:uid="{00000000-0005-0000-0000-00007BAA0000}"/>
    <cellStyle name="Normal 12 6 2 3 5 2 3" xfId="5390" xr:uid="{00000000-0005-0000-0000-00007CAA0000}"/>
    <cellStyle name="Normal 12 6 2 3 5 2 3 2" xfId="10880" xr:uid="{00000000-0005-0000-0000-00007DAA0000}"/>
    <cellStyle name="Normal 12 6 2 3 5 2 3 2 2" xfId="23690" xr:uid="{00000000-0005-0000-0000-00007EAA0000}"/>
    <cellStyle name="Normal 12 6 2 3 5 2 3 2 2 2" xfId="47594" xr:uid="{00000000-0005-0000-0000-00007FAA0000}"/>
    <cellStyle name="Normal 12 6 2 3 5 2 3 2 3" xfId="47595" xr:uid="{00000000-0005-0000-0000-000080AA0000}"/>
    <cellStyle name="Normal 12 6 2 3 5 2 3 3" xfId="18200" xr:uid="{00000000-0005-0000-0000-000081AA0000}"/>
    <cellStyle name="Normal 12 6 2 3 5 2 3 3 2" xfId="47596" xr:uid="{00000000-0005-0000-0000-000082AA0000}"/>
    <cellStyle name="Normal 12 6 2 3 5 2 3 4" xfId="47597" xr:uid="{00000000-0005-0000-0000-000083AA0000}"/>
    <cellStyle name="Normal 12 6 2 3 5 2 4" xfId="12710" xr:uid="{00000000-0005-0000-0000-000084AA0000}"/>
    <cellStyle name="Normal 12 6 2 3 5 2 4 2" xfId="25520" xr:uid="{00000000-0005-0000-0000-000085AA0000}"/>
    <cellStyle name="Normal 12 6 2 3 5 2 4 2 2" xfId="47598" xr:uid="{00000000-0005-0000-0000-000086AA0000}"/>
    <cellStyle name="Normal 12 6 2 3 5 2 4 3" xfId="47599" xr:uid="{00000000-0005-0000-0000-000087AA0000}"/>
    <cellStyle name="Normal 12 6 2 3 5 2 5" xfId="7220" xr:uid="{00000000-0005-0000-0000-000088AA0000}"/>
    <cellStyle name="Normal 12 6 2 3 5 2 5 2" xfId="20030" xr:uid="{00000000-0005-0000-0000-000089AA0000}"/>
    <cellStyle name="Normal 12 6 2 3 5 2 5 2 2" xfId="47600" xr:uid="{00000000-0005-0000-0000-00008AAA0000}"/>
    <cellStyle name="Normal 12 6 2 3 5 2 5 3" xfId="47601" xr:uid="{00000000-0005-0000-0000-00008BAA0000}"/>
    <cellStyle name="Normal 12 6 2 3 5 2 6" xfId="14540" xr:uid="{00000000-0005-0000-0000-00008CAA0000}"/>
    <cellStyle name="Normal 12 6 2 3 5 2 6 2" xfId="47602" xr:uid="{00000000-0005-0000-0000-00008DAA0000}"/>
    <cellStyle name="Normal 12 6 2 3 5 2 7" xfId="47603" xr:uid="{00000000-0005-0000-0000-00008EAA0000}"/>
    <cellStyle name="Normal 12 6 2 3 5 3" xfId="2666" xr:uid="{00000000-0005-0000-0000-00008FAA0000}"/>
    <cellStyle name="Normal 12 6 2 3 5 3 2" xfId="8156" xr:uid="{00000000-0005-0000-0000-000090AA0000}"/>
    <cellStyle name="Normal 12 6 2 3 5 3 2 2" xfId="20966" xr:uid="{00000000-0005-0000-0000-000091AA0000}"/>
    <cellStyle name="Normal 12 6 2 3 5 3 2 2 2" xfId="47604" xr:uid="{00000000-0005-0000-0000-000092AA0000}"/>
    <cellStyle name="Normal 12 6 2 3 5 3 2 3" xfId="47605" xr:uid="{00000000-0005-0000-0000-000093AA0000}"/>
    <cellStyle name="Normal 12 6 2 3 5 3 3" xfId="15476" xr:uid="{00000000-0005-0000-0000-000094AA0000}"/>
    <cellStyle name="Normal 12 6 2 3 5 3 3 2" xfId="47606" xr:uid="{00000000-0005-0000-0000-000095AA0000}"/>
    <cellStyle name="Normal 12 6 2 3 5 3 4" xfId="47607" xr:uid="{00000000-0005-0000-0000-000096AA0000}"/>
    <cellStyle name="Normal 12 6 2 3 5 4" xfId="4496" xr:uid="{00000000-0005-0000-0000-000097AA0000}"/>
    <cellStyle name="Normal 12 6 2 3 5 4 2" xfId="9986" xr:uid="{00000000-0005-0000-0000-000098AA0000}"/>
    <cellStyle name="Normal 12 6 2 3 5 4 2 2" xfId="22796" xr:uid="{00000000-0005-0000-0000-000099AA0000}"/>
    <cellStyle name="Normal 12 6 2 3 5 4 2 2 2" xfId="47608" xr:uid="{00000000-0005-0000-0000-00009AAA0000}"/>
    <cellStyle name="Normal 12 6 2 3 5 4 2 3" xfId="47609" xr:uid="{00000000-0005-0000-0000-00009BAA0000}"/>
    <cellStyle name="Normal 12 6 2 3 5 4 3" xfId="17306" xr:uid="{00000000-0005-0000-0000-00009CAA0000}"/>
    <cellStyle name="Normal 12 6 2 3 5 4 3 2" xfId="47610" xr:uid="{00000000-0005-0000-0000-00009DAA0000}"/>
    <cellStyle name="Normal 12 6 2 3 5 4 4" xfId="47611" xr:uid="{00000000-0005-0000-0000-00009EAA0000}"/>
    <cellStyle name="Normal 12 6 2 3 5 5" xfId="11816" xr:uid="{00000000-0005-0000-0000-00009FAA0000}"/>
    <cellStyle name="Normal 12 6 2 3 5 5 2" xfId="24626" xr:uid="{00000000-0005-0000-0000-0000A0AA0000}"/>
    <cellStyle name="Normal 12 6 2 3 5 5 2 2" xfId="47612" xr:uid="{00000000-0005-0000-0000-0000A1AA0000}"/>
    <cellStyle name="Normal 12 6 2 3 5 5 3" xfId="47613" xr:uid="{00000000-0005-0000-0000-0000A2AA0000}"/>
    <cellStyle name="Normal 12 6 2 3 5 6" xfId="6326" xr:uid="{00000000-0005-0000-0000-0000A3AA0000}"/>
    <cellStyle name="Normal 12 6 2 3 5 6 2" xfId="19136" xr:uid="{00000000-0005-0000-0000-0000A4AA0000}"/>
    <cellStyle name="Normal 12 6 2 3 5 6 2 2" xfId="47614" xr:uid="{00000000-0005-0000-0000-0000A5AA0000}"/>
    <cellStyle name="Normal 12 6 2 3 5 6 3" xfId="47615" xr:uid="{00000000-0005-0000-0000-0000A6AA0000}"/>
    <cellStyle name="Normal 12 6 2 3 5 7" xfId="13646" xr:uid="{00000000-0005-0000-0000-0000A7AA0000}"/>
    <cellStyle name="Normal 12 6 2 3 5 7 2" xfId="47616" xr:uid="{00000000-0005-0000-0000-0000A8AA0000}"/>
    <cellStyle name="Normal 12 6 2 3 5 8" xfId="47617" xr:uid="{00000000-0005-0000-0000-0000A9AA0000}"/>
    <cellStyle name="Normal 12 6 2 3 6" xfId="1236" xr:uid="{00000000-0005-0000-0000-0000AAAA0000}"/>
    <cellStyle name="Normal 12 6 2 3 6 2" xfId="3066" xr:uid="{00000000-0005-0000-0000-0000ABAA0000}"/>
    <cellStyle name="Normal 12 6 2 3 6 2 2" xfId="8556" xr:uid="{00000000-0005-0000-0000-0000ACAA0000}"/>
    <cellStyle name="Normal 12 6 2 3 6 2 2 2" xfId="21366" xr:uid="{00000000-0005-0000-0000-0000ADAA0000}"/>
    <cellStyle name="Normal 12 6 2 3 6 2 2 2 2" xfId="47618" xr:uid="{00000000-0005-0000-0000-0000AEAA0000}"/>
    <cellStyle name="Normal 12 6 2 3 6 2 2 3" xfId="47619" xr:uid="{00000000-0005-0000-0000-0000AFAA0000}"/>
    <cellStyle name="Normal 12 6 2 3 6 2 3" xfId="15876" xr:uid="{00000000-0005-0000-0000-0000B0AA0000}"/>
    <cellStyle name="Normal 12 6 2 3 6 2 3 2" xfId="47620" xr:uid="{00000000-0005-0000-0000-0000B1AA0000}"/>
    <cellStyle name="Normal 12 6 2 3 6 2 4" xfId="47621" xr:uid="{00000000-0005-0000-0000-0000B2AA0000}"/>
    <cellStyle name="Normal 12 6 2 3 6 3" xfId="4896" xr:uid="{00000000-0005-0000-0000-0000B3AA0000}"/>
    <cellStyle name="Normal 12 6 2 3 6 3 2" xfId="10386" xr:uid="{00000000-0005-0000-0000-0000B4AA0000}"/>
    <cellStyle name="Normal 12 6 2 3 6 3 2 2" xfId="23196" xr:uid="{00000000-0005-0000-0000-0000B5AA0000}"/>
    <cellStyle name="Normal 12 6 2 3 6 3 2 2 2" xfId="47622" xr:uid="{00000000-0005-0000-0000-0000B6AA0000}"/>
    <cellStyle name="Normal 12 6 2 3 6 3 2 3" xfId="47623" xr:uid="{00000000-0005-0000-0000-0000B7AA0000}"/>
    <cellStyle name="Normal 12 6 2 3 6 3 3" xfId="17706" xr:uid="{00000000-0005-0000-0000-0000B8AA0000}"/>
    <cellStyle name="Normal 12 6 2 3 6 3 3 2" xfId="47624" xr:uid="{00000000-0005-0000-0000-0000B9AA0000}"/>
    <cellStyle name="Normal 12 6 2 3 6 3 4" xfId="47625" xr:uid="{00000000-0005-0000-0000-0000BAAA0000}"/>
    <cellStyle name="Normal 12 6 2 3 6 4" xfId="12216" xr:uid="{00000000-0005-0000-0000-0000BBAA0000}"/>
    <cellStyle name="Normal 12 6 2 3 6 4 2" xfId="25026" xr:uid="{00000000-0005-0000-0000-0000BCAA0000}"/>
    <cellStyle name="Normal 12 6 2 3 6 4 2 2" xfId="47626" xr:uid="{00000000-0005-0000-0000-0000BDAA0000}"/>
    <cellStyle name="Normal 12 6 2 3 6 4 3" xfId="47627" xr:uid="{00000000-0005-0000-0000-0000BEAA0000}"/>
    <cellStyle name="Normal 12 6 2 3 6 5" xfId="6726" xr:uid="{00000000-0005-0000-0000-0000BFAA0000}"/>
    <cellStyle name="Normal 12 6 2 3 6 5 2" xfId="19536" xr:uid="{00000000-0005-0000-0000-0000C0AA0000}"/>
    <cellStyle name="Normal 12 6 2 3 6 5 2 2" xfId="47628" xr:uid="{00000000-0005-0000-0000-0000C1AA0000}"/>
    <cellStyle name="Normal 12 6 2 3 6 5 3" xfId="47629" xr:uid="{00000000-0005-0000-0000-0000C2AA0000}"/>
    <cellStyle name="Normal 12 6 2 3 6 6" xfId="14046" xr:uid="{00000000-0005-0000-0000-0000C3AA0000}"/>
    <cellStyle name="Normal 12 6 2 3 6 6 2" xfId="47630" xr:uid="{00000000-0005-0000-0000-0000C4AA0000}"/>
    <cellStyle name="Normal 12 6 2 3 6 7" xfId="47631" xr:uid="{00000000-0005-0000-0000-0000C5AA0000}"/>
    <cellStyle name="Normal 12 6 2 3 7" xfId="2172" xr:uid="{00000000-0005-0000-0000-0000C6AA0000}"/>
    <cellStyle name="Normal 12 6 2 3 7 2" xfId="7662" xr:uid="{00000000-0005-0000-0000-0000C7AA0000}"/>
    <cellStyle name="Normal 12 6 2 3 7 2 2" xfId="20472" xr:uid="{00000000-0005-0000-0000-0000C8AA0000}"/>
    <cellStyle name="Normal 12 6 2 3 7 2 2 2" xfId="47632" xr:uid="{00000000-0005-0000-0000-0000C9AA0000}"/>
    <cellStyle name="Normal 12 6 2 3 7 2 3" xfId="47633" xr:uid="{00000000-0005-0000-0000-0000CAAA0000}"/>
    <cellStyle name="Normal 12 6 2 3 7 3" xfId="14982" xr:uid="{00000000-0005-0000-0000-0000CBAA0000}"/>
    <cellStyle name="Normal 12 6 2 3 7 3 2" xfId="47634" xr:uid="{00000000-0005-0000-0000-0000CCAA0000}"/>
    <cellStyle name="Normal 12 6 2 3 7 4" xfId="47635" xr:uid="{00000000-0005-0000-0000-0000CDAA0000}"/>
    <cellStyle name="Normal 12 6 2 3 8" xfId="4002" xr:uid="{00000000-0005-0000-0000-0000CEAA0000}"/>
    <cellStyle name="Normal 12 6 2 3 8 2" xfId="9492" xr:uid="{00000000-0005-0000-0000-0000CFAA0000}"/>
    <cellStyle name="Normal 12 6 2 3 8 2 2" xfId="22302" xr:uid="{00000000-0005-0000-0000-0000D0AA0000}"/>
    <cellStyle name="Normal 12 6 2 3 8 2 2 2" xfId="47636" xr:uid="{00000000-0005-0000-0000-0000D1AA0000}"/>
    <cellStyle name="Normal 12 6 2 3 8 2 3" xfId="47637" xr:uid="{00000000-0005-0000-0000-0000D2AA0000}"/>
    <cellStyle name="Normal 12 6 2 3 8 3" xfId="16812" xr:uid="{00000000-0005-0000-0000-0000D3AA0000}"/>
    <cellStyle name="Normal 12 6 2 3 8 3 2" xfId="47638" xr:uid="{00000000-0005-0000-0000-0000D4AA0000}"/>
    <cellStyle name="Normal 12 6 2 3 8 4" xfId="47639" xr:uid="{00000000-0005-0000-0000-0000D5AA0000}"/>
    <cellStyle name="Normal 12 6 2 3 9" xfId="11322" xr:uid="{00000000-0005-0000-0000-0000D6AA0000}"/>
    <cellStyle name="Normal 12 6 2 3 9 2" xfId="24132" xr:uid="{00000000-0005-0000-0000-0000D7AA0000}"/>
    <cellStyle name="Normal 12 6 2 3 9 2 2" xfId="47640" xr:uid="{00000000-0005-0000-0000-0000D8AA0000}"/>
    <cellStyle name="Normal 12 6 2 3 9 3" xfId="47641" xr:uid="{00000000-0005-0000-0000-0000D9AA0000}"/>
    <cellStyle name="Normal 12 6 2 4" xfId="394" xr:uid="{00000000-0005-0000-0000-0000DAAA0000}"/>
    <cellStyle name="Normal 12 6 2 4 2" xfId="876" xr:uid="{00000000-0005-0000-0000-0000DBAA0000}"/>
    <cellStyle name="Normal 12 6 2 4 2 2" xfId="1771" xr:uid="{00000000-0005-0000-0000-0000DCAA0000}"/>
    <cellStyle name="Normal 12 6 2 4 2 2 2" xfId="3601" xr:uid="{00000000-0005-0000-0000-0000DDAA0000}"/>
    <cellStyle name="Normal 12 6 2 4 2 2 2 2" xfId="9091" xr:uid="{00000000-0005-0000-0000-0000DEAA0000}"/>
    <cellStyle name="Normal 12 6 2 4 2 2 2 2 2" xfId="21901" xr:uid="{00000000-0005-0000-0000-0000DFAA0000}"/>
    <cellStyle name="Normal 12 6 2 4 2 2 2 2 2 2" xfId="47642" xr:uid="{00000000-0005-0000-0000-0000E0AA0000}"/>
    <cellStyle name="Normal 12 6 2 4 2 2 2 2 3" xfId="47643" xr:uid="{00000000-0005-0000-0000-0000E1AA0000}"/>
    <cellStyle name="Normal 12 6 2 4 2 2 2 3" xfId="16411" xr:uid="{00000000-0005-0000-0000-0000E2AA0000}"/>
    <cellStyle name="Normal 12 6 2 4 2 2 2 3 2" xfId="47644" xr:uid="{00000000-0005-0000-0000-0000E3AA0000}"/>
    <cellStyle name="Normal 12 6 2 4 2 2 2 4" xfId="47645" xr:uid="{00000000-0005-0000-0000-0000E4AA0000}"/>
    <cellStyle name="Normal 12 6 2 4 2 2 3" xfId="5431" xr:uid="{00000000-0005-0000-0000-0000E5AA0000}"/>
    <cellStyle name="Normal 12 6 2 4 2 2 3 2" xfId="10921" xr:uid="{00000000-0005-0000-0000-0000E6AA0000}"/>
    <cellStyle name="Normal 12 6 2 4 2 2 3 2 2" xfId="23731" xr:uid="{00000000-0005-0000-0000-0000E7AA0000}"/>
    <cellStyle name="Normal 12 6 2 4 2 2 3 2 2 2" xfId="47646" xr:uid="{00000000-0005-0000-0000-0000E8AA0000}"/>
    <cellStyle name="Normal 12 6 2 4 2 2 3 2 3" xfId="47647" xr:uid="{00000000-0005-0000-0000-0000E9AA0000}"/>
    <cellStyle name="Normal 12 6 2 4 2 2 3 3" xfId="18241" xr:uid="{00000000-0005-0000-0000-0000EAAA0000}"/>
    <cellStyle name="Normal 12 6 2 4 2 2 3 3 2" xfId="47648" xr:uid="{00000000-0005-0000-0000-0000EBAA0000}"/>
    <cellStyle name="Normal 12 6 2 4 2 2 3 4" xfId="47649" xr:uid="{00000000-0005-0000-0000-0000ECAA0000}"/>
    <cellStyle name="Normal 12 6 2 4 2 2 4" xfId="12751" xr:uid="{00000000-0005-0000-0000-0000EDAA0000}"/>
    <cellStyle name="Normal 12 6 2 4 2 2 4 2" xfId="25561" xr:uid="{00000000-0005-0000-0000-0000EEAA0000}"/>
    <cellStyle name="Normal 12 6 2 4 2 2 4 2 2" xfId="47650" xr:uid="{00000000-0005-0000-0000-0000EFAA0000}"/>
    <cellStyle name="Normal 12 6 2 4 2 2 4 3" xfId="47651" xr:uid="{00000000-0005-0000-0000-0000F0AA0000}"/>
    <cellStyle name="Normal 12 6 2 4 2 2 5" xfId="7261" xr:uid="{00000000-0005-0000-0000-0000F1AA0000}"/>
    <cellStyle name="Normal 12 6 2 4 2 2 5 2" xfId="20071" xr:uid="{00000000-0005-0000-0000-0000F2AA0000}"/>
    <cellStyle name="Normal 12 6 2 4 2 2 5 2 2" xfId="47652" xr:uid="{00000000-0005-0000-0000-0000F3AA0000}"/>
    <cellStyle name="Normal 12 6 2 4 2 2 5 3" xfId="47653" xr:uid="{00000000-0005-0000-0000-0000F4AA0000}"/>
    <cellStyle name="Normal 12 6 2 4 2 2 6" xfId="14581" xr:uid="{00000000-0005-0000-0000-0000F5AA0000}"/>
    <cellStyle name="Normal 12 6 2 4 2 2 6 2" xfId="47654" xr:uid="{00000000-0005-0000-0000-0000F6AA0000}"/>
    <cellStyle name="Normal 12 6 2 4 2 2 7" xfId="47655" xr:uid="{00000000-0005-0000-0000-0000F7AA0000}"/>
    <cellStyle name="Normal 12 6 2 4 2 3" xfId="2707" xr:uid="{00000000-0005-0000-0000-0000F8AA0000}"/>
    <cellStyle name="Normal 12 6 2 4 2 3 2" xfId="8197" xr:uid="{00000000-0005-0000-0000-0000F9AA0000}"/>
    <cellStyle name="Normal 12 6 2 4 2 3 2 2" xfId="21007" xr:uid="{00000000-0005-0000-0000-0000FAAA0000}"/>
    <cellStyle name="Normal 12 6 2 4 2 3 2 2 2" xfId="47656" xr:uid="{00000000-0005-0000-0000-0000FBAA0000}"/>
    <cellStyle name="Normal 12 6 2 4 2 3 2 3" xfId="47657" xr:uid="{00000000-0005-0000-0000-0000FCAA0000}"/>
    <cellStyle name="Normal 12 6 2 4 2 3 3" xfId="15517" xr:uid="{00000000-0005-0000-0000-0000FDAA0000}"/>
    <cellStyle name="Normal 12 6 2 4 2 3 3 2" xfId="47658" xr:uid="{00000000-0005-0000-0000-0000FEAA0000}"/>
    <cellStyle name="Normal 12 6 2 4 2 3 4" xfId="47659" xr:uid="{00000000-0005-0000-0000-0000FFAA0000}"/>
    <cellStyle name="Normal 12 6 2 4 2 4" xfId="4537" xr:uid="{00000000-0005-0000-0000-000000AB0000}"/>
    <cellStyle name="Normal 12 6 2 4 2 4 2" xfId="10027" xr:uid="{00000000-0005-0000-0000-000001AB0000}"/>
    <cellStyle name="Normal 12 6 2 4 2 4 2 2" xfId="22837" xr:uid="{00000000-0005-0000-0000-000002AB0000}"/>
    <cellStyle name="Normal 12 6 2 4 2 4 2 2 2" xfId="47660" xr:uid="{00000000-0005-0000-0000-000003AB0000}"/>
    <cellStyle name="Normal 12 6 2 4 2 4 2 3" xfId="47661" xr:uid="{00000000-0005-0000-0000-000004AB0000}"/>
    <cellStyle name="Normal 12 6 2 4 2 4 3" xfId="17347" xr:uid="{00000000-0005-0000-0000-000005AB0000}"/>
    <cellStyle name="Normal 12 6 2 4 2 4 3 2" xfId="47662" xr:uid="{00000000-0005-0000-0000-000006AB0000}"/>
    <cellStyle name="Normal 12 6 2 4 2 4 4" xfId="47663" xr:uid="{00000000-0005-0000-0000-000007AB0000}"/>
    <cellStyle name="Normal 12 6 2 4 2 5" xfId="11857" xr:uid="{00000000-0005-0000-0000-000008AB0000}"/>
    <cellStyle name="Normal 12 6 2 4 2 5 2" xfId="24667" xr:uid="{00000000-0005-0000-0000-000009AB0000}"/>
    <cellStyle name="Normal 12 6 2 4 2 5 2 2" xfId="47664" xr:uid="{00000000-0005-0000-0000-00000AAB0000}"/>
    <cellStyle name="Normal 12 6 2 4 2 5 3" xfId="47665" xr:uid="{00000000-0005-0000-0000-00000BAB0000}"/>
    <cellStyle name="Normal 12 6 2 4 2 6" xfId="6367" xr:uid="{00000000-0005-0000-0000-00000CAB0000}"/>
    <cellStyle name="Normal 12 6 2 4 2 6 2" xfId="19177" xr:uid="{00000000-0005-0000-0000-00000DAB0000}"/>
    <cellStyle name="Normal 12 6 2 4 2 6 2 2" xfId="47666" xr:uid="{00000000-0005-0000-0000-00000EAB0000}"/>
    <cellStyle name="Normal 12 6 2 4 2 6 3" xfId="47667" xr:uid="{00000000-0005-0000-0000-00000FAB0000}"/>
    <cellStyle name="Normal 12 6 2 4 2 7" xfId="13687" xr:uid="{00000000-0005-0000-0000-000010AB0000}"/>
    <cellStyle name="Normal 12 6 2 4 2 7 2" xfId="47668" xr:uid="{00000000-0005-0000-0000-000011AB0000}"/>
    <cellStyle name="Normal 12 6 2 4 2 8" xfId="47669" xr:uid="{00000000-0005-0000-0000-000012AB0000}"/>
    <cellStyle name="Normal 12 6 2 4 3" xfId="1289" xr:uid="{00000000-0005-0000-0000-000013AB0000}"/>
    <cellStyle name="Normal 12 6 2 4 3 2" xfId="3119" xr:uid="{00000000-0005-0000-0000-000014AB0000}"/>
    <cellStyle name="Normal 12 6 2 4 3 2 2" xfId="8609" xr:uid="{00000000-0005-0000-0000-000015AB0000}"/>
    <cellStyle name="Normal 12 6 2 4 3 2 2 2" xfId="21419" xr:uid="{00000000-0005-0000-0000-000016AB0000}"/>
    <cellStyle name="Normal 12 6 2 4 3 2 2 2 2" xfId="47670" xr:uid="{00000000-0005-0000-0000-000017AB0000}"/>
    <cellStyle name="Normal 12 6 2 4 3 2 2 3" xfId="47671" xr:uid="{00000000-0005-0000-0000-000018AB0000}"/>
    <cellStyle name="Normal 12 6 2 4 3 2 3" xfId="15929" xr:uid="{00000000-0005-0000-0000-000019AB0000}"/>
    <cellStyle name="Normal 12 6 2 4 3 2 3 2" xfId="47672" xr:uid="{00000000-0005-0000-0000-00001AAB0000}"/>
    <cellStyle name="Normal 12 6 2 4 3 2 4" xfId="47673" xr:uid="{00000000-0005-0000-0000-00001BAB0000}"/>
    <cellStyle name="Normal 12 6 2 4 3 3" xfId="4949" xr:uid="{00000000-0005-0000-0000-00001CAB0000}"/>
    <cellStyle name="Normal 12 6 2 4 3 3 2" xfId="10439" xr:uid="{00000000-0005-0000-0000-00001DAB0000}"/>
    <cellStyle name="Normal 12 6 2 4 3 3 2 2" xfId="23249" xr:uid="{00000000-0005-0000-0000-00001EAB0000}"/>
    <cellStyle name="Normal 12 6 2 4 3 3 2 2 2" xfId="47674" xr:uid="{00000000-0005-0000-0000-00001FAB0000}"/>
    <cellStyle name="Normal 12 6 2 4 3 3 2 3" xfId="47675" xr:uid="{00000000-0005-0000-0000-000020AB0000}"/>
    <cellStyle name="Normal 12 6 2 4 3 3 3" xfId="17759" xr:uid="{00000000-0005-0000-0000-000021AB0000}"/>
    <cellStyle name="Normal 12 6 2 4 3 3 3 2" xfId="47676" xr:uid="{00000000-0005-0000-0000-000022AB0000}"/>
    <cellStyle name="Normal 12 6 2 4 3 3 4" xfId="47677" xr:uid="{00000000-0005-0000-0000-000023AB0000}"/>
    <cellStyle name="Normal 12 6 2 4 3 4" xfId="12269" xr:uid="{00000000-0005-0000-0000-000024AB0000}"/>
    <cellStyle name="Normal 12 6 2 4 3 4 2" xfId="25079" xr:uid="{00000000-0005-0000-0000-000025AB0000}"/>
    <cellStyle name="Normal 12 6 2 4 3 4 2 2" xfId="47678" xr:uid="{00000000-0005-0000-0000-000026AB0000}"/>
    <cellStyle name="Normal 12 6 2 4 3 4 3" xfId="47679" xr:uid="{00000000-0005-0000-0000-000027AB0000}"/>
    <cellStyle name="Normal 12 6 2 4 3 5" xfId="6779" xr:uid="{00000000-0005-0000-0000-000028AB0000}"/>
    <cellStyle name="Normal 12 6 2 4 3 5 2" xfId="19589" xr:uid="{00000000-0005-0000-0000-000029AB0000}"/>
    <cellStyle name="Normal 12 6 2 4 3 5 2 2" xfId="47680" xr:uid="{00000000-0005-0000-0000-00002AAB0000}"/>
    <cellStyle name="Normal 12 6 2 4 3 5 3" xfId="47681" xr:uid="{00000000-0005-0000-0000-00002BAB0000}"/>
    <cellStyle name="Normal 12 6 2 4 3 6" xfId="14099" xr:uid="{00000000-0005-0000-0000-00002CAB0000}"/>
    <cellStyle name="Normal 12 6 2 4 3 6 2" xfId="47682" xr:uid="{00000000-0005-0000-0000-00002DAB0000}"/>
    <cellStyle name="Normal 12 6 2 4 3 7" xfId="47683" xr:uid="{00000000-0005-0000-0000-00002EAB0000}"/>
    <cellStyle name="Normal 12 6 2 4 4" xfId="2225" xr:uid="{00000000-0005-0000-0000-00002FAB0000}"/>
    <cellStyle name="Normal 12 6 2 4 4 2" xfId="7715" xr:uid="{00000000-0005-0000-0000-000030AB0000}"/>
    <cellStyle name="Normal 12 6 2 4 4 2 2" xfId="20525" xr:uid="{00000000-0005-0000-0000-000031AB0000}"/>
    <cellStyle name="Normal 12 6 2 4 4 2 2 2" xfId="47684" xr:uid="{00000000-0005-0000-0000-000032AB0000}"/>
    <cellStyle name="Normal 12 6 2 4 4 2 3" xfId="47685" xr:uid="{00000000-0005-0000-0000-000033AB0000}"/>
    <cellStyle name="Normal 12 6 2 4 4 3" xfId="15035" xr:uid="{00000000-0005-0000-0000-000034AB0000}"/>
    <cellStyle name="Normal 12 6 2 4 4 3 2" xfId="47686" xr:uid="{00000000-0005-0000-0000-000035AB0000}"/>
    <cellStyle name="Normal 12 6 2 4 4 4" xfId="47687" xr:uid="{00000000-0005-0000-0000-000036AB0000}"/>
    <cellStyle name="Normal 12 6 2 4 5" xfId="4055" xr:uid="{00000000-0005-0000-0000-000037AB0000}"/>
    <cellStyle name="Normal 12 6 2 4 5 2" xfId="9545" xr:uid="{00000000-0005-0000-0000-000038AB0000}"/>
    <cellStyle name="Normal 12 6 2 4 5 2 2" xfId="22355" xr:uid="{00000000-0005-0000-0000-000039AB0000}"/>
    <cellStyle name="Normal 12 6 2 4 5 2 2 2" xfId="47688" xr:uid="{00000000-0005-0000-0000-00003AAB0000}"/>
    <cellStyle name="Normal 12 6 2 4 5 2 3" xfId="47689" xr:uid="{00000000-0005-0000-0000-00003BAB0000}"/>
    <cellStyle name="Normal 12 6 2 4 5 3" xfId="16865" xr:uid="{00000000-0005-0000-0000-00003CAB0000}"/>
    <cellStyle name="Normal 12 6 2 4 5 3 2" xfId="47690" xr:uid="{00000000-0005-0000-0000-00003DAB0000}"/>
    <cellStyle name="Normal 12 6 2 4 5 4" xfId="47691" xr:uid="{00000000-0005-0000-0000-00003EAB0000}"/>
    <cellStyle name="Normal 12 6 2 4 6" xfId="11375" xr:uid="{00000000-0005-0000-0000-00003FAB0000}"/>
    <cellStyle name="Normal 12 6 2 4 6 2" xfId="24185" xr:uid="{00000000-0005-0000-0000-000040AB0000}"/>
    <cellStyle name="Normal 12 6 2 4 6 2 2" xfId="47692" xr:uid="{00000000-0005-0000-0000-000041AB0000}"/>
    <cellStyle name="Normal 12 6 2 4 6 3" xfId="47693" xr:uid="{00000000-0005-0000-0000-000042AB0000}"/>
    <cellStyle name="Normal 12 6 2 4 7" xfId="5885" xr:uid="{00000000-0005-0000-0000-000043AB0000}"/>
    <cellStyle name="Normal 12 6 2 4 7 2" xfId="18695" xr:uid="{00000000-0005-0000-0000-000044AB0000}"/>
    <cellStyle name="Normal 12 6 2 4 7 2 2" xfId="47694" xr:uid="{00000000-0005-0000-0000-000045AB0000}"/>
    <cellStyle name="Normal 12 6 2 4 7 3" xfId="47695" xr:uid="{00000000-0005-0000-0000-000046AB0000}"/>
    <cellStyle name="Normal 12 6 2 4 8" xfId="13205" xr:uid="{00000000-0005-0000-0000-000047AB0000}"/>
    <cellStyle name="Normal 12 6 2 4 8 2" xfId="47696" xr:uid="{00000000-0005-0000-0000-000048AB0000}"/>
    <cellStyle name="Normal 12 6 2 4 9" xfId="47697" xr:uid="{00000000-0005-0000-0000-000049AB0000}"/>
    <cellStyle name="Normal 12 6 2 5" xfId="609" xr:uid="{00000000-0005-0000-0000-00004AAB0000}"/>
    <cellStyle name="Normal 12 6 2 5 2" xfId="1009" xr:uid="{00000000-0005-0000-0000-00004BAB0000}"/>
    <cellStyle name="Normal 12 6 2 5 2 2" xfId="1904" xr:uid="{00000000-0005-0000-0000-00004CAB0000}"/>
    <cellStyle name="Normal 12 6 2 5 2 2 2" xfId="3734" xr:uid="{00000000-0005-0000-0000-00004DAB0000}"/>
    <cellStyle name="Normal 12 6 2 5 2 2 2 2" xfId="9224" xr:uid="{00000000-0005-0000-0000-00004EAB0000}"/>
    <cellStyle name="Normal 12 6 2 5 2 2 2 2 2" xfId="22034" xr:uid="{00000000-0005-0000-0000-00004FAB0000}"/>
    <cellStyle name="Normal 12 6 2 5 2 2 2 2 2 2" xfId="47698" xr:uid="{00000000-0005-0000-0000-000050AB0000}"/>
    <cellStyle name="Normal 12 6 2 5 2 2 2 2 3" xfId="47699" xr:uid="{00000000-0005-0000-0000-000051AB0000}"/>
    <cellStyle name="Normal 12 6 2 5 2 2 2 3" xfId="16544" xr:uid="{00000000-0005-0000-0000-000052AB0000}"/>
    <cellStyle name="Normal 12 6 2 5 2 2 2 3 2" xfId="47700" xr:uid="{00000000-0005-0000-0000-000053AB0000}"/>
    <cellStyle name="Normal 12 6 2 5 2 2 2 4" xfId="47701" xr:uid="{00000000-0005-0000-0000-000054AB0000}"/>
    <cellStyle name="Normal 12 6 2 5 2 2 3" xfId="5564" xr:uid="{00000000-0005-0000-0000-000055AB0000}"/>
    <cellStyle name="Normal 12 6 2 5 2 2 3 2" xfId="11054" xr:uid="{00000000-0005-0000-0000-000056AB0000}"/>
    <cellStyle name="Normal 12 6 2 5 2 2 3 2 2" xfId="23864" xr:uid="{00000000-0005-0000-0000-000057AB0000}"/>
    <cellStyle name="Normal 12 6 2 5 2 2 3 2 2 2" xfId="47702" xr:uid="{00000000-0005-0000-0000-000058AB0000}"/>
    <cellStyle name="Normal 12 6 2 5 2 2 3 2 3" xfId="47703" xr:uid="{00000000-0005-0000-0000-000059AB0000}"/>
    <cellStyle name="Normal 12 6 2 5 2 2 3 3" xfId="18374" xr:uid="{00000000-0005-0000-0000-00005AAB0000}"/>
    <cellStyle name="Normal 12 6 2 5 2 2 3 3 2" xfId="47704" xr:uid="{00000000-0005-0000-0000-00005BAB0000}"/>
    <cellStyle name="Normal 12 6 2 5 2 2 3 4" xfId="47705" xr:uid="{00000000-0005-0000-0000-00005CAB0000}"/>
    <cellStyle name="Normal 12 6 2 5 2 2 4" xfId="12884" xr:uid="{00000000-0005-0000-0000-00005DAB0000}"/>
    <cellStyle name="Normal 12 6 2 5 2 2 4 2" xfId="25694" xr:uid="{00000000-0005-0000-0000-00005EAB0000}"/>
    <cellStyle name="Normal 12 6 2 5 2 2 4 2 2" xfId="47706" xr:uid="{00000000-0005-0000-0000-00005FAB0000}"/>
    <cellStyle name="Normal 12 6 2 5 2 2 4 3" xfId="47707" xr:uid="{00000000-0005-0000-0000-000060AB0000}"/>
    <cellStyle name="Normal 12 6 2 5 2 2 5" xfId="7394" xr:uid="{00000000-0005-0000-0000-000061AB0000}"/>
    <cellStyle name="Normal 12 6 2 5 2 2 5 2" xfId="20204" xr:uid="{00000000-0005-0000-0000-000062AB0000}"/>
    <cellStyle name="Normal 12 6 2 5 2 2 5 2 2" xfId="47708" xr:uid="{00000000-0005-0000-0000-000063AB0000}"/>
    <cellStyle name="Normal 12 6 2 5 2 2 5 3" xfId="47709" xr:uid="{00000000-0005-0000-0000-000064AB0000}"/>
    <cellStyle name="Normal 12 6 2 5 2 2 6" xfId="14714" xr:uid="{00000000-0005-0000-0000-000065AB0000}"/>
    <cellStyle name="Normal 12 6 2 5 2 2 6 2" xfId="47710" xr:uid="{00000000-0005-0000-0000-000066AB0000}"/>
    <cellStyle name="Normal 12 6 2 5 2 2 7" xfId="47711" xr:uid="{00000000-0005-0000-0000-000067AB0000}"/>
    <cellStyle name="Normal 12 6 2 5 2 3" xfId="2840" xr:uid="{00000000-0005-0000-0000-000068AB0000}"/>
    <cellStyle name="Normal 12 6 2 5 2 3 2" xfId="8330" xr:uid="{00000000-0005-0000-0000-000069AB0000}"/>
    <cellStyle name="Normal 12 6 2 5 2 3 2 2" xfId="21140" xr:uid="{00000000-0005-0000-0000-00006AAB0000}"/>
    <cellStyle name="Normal 12 6 2 5 2 3 2 2 2" xfId="47712" xr:uid="{00000000-0005-0000-0000-00006BAB0000}"/>
    <cellStyle name="Normal 12 6 2 5 2 3 2 3" xfId="47713" xr:uid="{00000000-0005-0000-0000-00006CAB0000}"/>
    <cellStyle name="Normal 12 6 2 5 2 3 3" xfId="15650" xr:uid="{00000000-0005-0000-0000-00006DAB0000}"/>
    <cellStyle name="Normal 12 6 2 5 2 3 3 2" xfId="47714" xr:uid="{00000000-0005-0000-0000-00006EAB0000}"/>
    <cellStyle name="Normal 12 6 2 5 2 3 4" xfId="47715" xr:uid="{00000000-0005-0000-0000-00006FAB0000}"/>
    <cellStyle name="Normal 12 6 2 5 2 4" xfId="4670" xr:uid="{00000000-0005-0000-0000-000070AB0000}"/>
    <cellStyle name="Normal 12 6 2 5 2 4 2" xfId="10160" xr:uid="{00000000-0005-0000-0000-000071AB0000}"/>
    <cellStyle name="Normal 12 6 2 5 2 4 2 2" xfId="22970" xr:uid="{00000000-0005-0000-0000-000072AB0000}"/>
    <cellStyle name="Normal 12 6 2 5 2 4 2 2 2" xfId="47716" xr:uid="{00000000-0005-0000-0000-000073AB0000}"/>
    <cellStyle name="Normal 12 6 2 5 2 4 2 3" xfId="47717" xr:uid="{00000000-0005-0000-0000-000074AB0000}"/>
    <cellStyle name="Normal 12 6 2 5 2 4 3" xfId="17480" xr:uid="{00000000-0005-0000-0000-000075AB0000}"/>
    <cellStyle name="Normal 12 6 2 5 2 4 3 2" xfId="47718" xr:uid="{00000000-0005-0000-0000-000076AB0000}"/>
    <cellStyle name="Normal 12 6 2 5 2 4 4" xfId="47719" xr:uid="{00000000-0005-0000-0000-000077AB0000}"/>
    <cellStyle name="Normal 12 6 2 5 2 5" xfId="11990" xr:uid="{00000000-0005-0000-0000-000078AB0000}"/>
    <cellStyle name="Normal 12 6 2 5 2 5 2" xfId="24800" xr:uid="{00000000-0005-0000-0000-000079AB0000}"/>
    <cellStyle name="Normal 12 6 2 5 2 5 2 2" xfId="47720" xr:uid="{00000000-0005-0000-0000-00007AAB0000}"/>
    <cellStyle name="Normal 12 6 2 5 2 5 3" xfId="47721" xr:uid="{00000000-0005-0000-0000-00007BAB0000}"/>
    <cellStyle name="Normal 12 6 2 5 2 6" xfId="6500" xr:uid="{00000000-0005-0000-0000-00007CAB0000}"/>
    <cellStyle name="Normal 12 6 2 5 2 6 2" xfId="19310" xr:uid="{00000000-0005-0000-0000-00007DAB0000}"/>
    <cellStyle name="Normal 12 6 2 5 2 6 2 2" xfId="47722" xr:uid="{00000000-0005-0000-0000-00007EAB0000}"/>
    <cellStyle name="Normal 12 6 2 5 2 6 3" xfId="47723" xr:uid="{00000000-0005-0000-0000-00007FAB0000}"/>
    <cellStyle name="Normal 12 6 2 5 2 7" xfId="13820" xr:uid="{00000000-0005-0000-0000-000080AB0000}"/>
    <cellStyle name="Normal 12 6 2 5 2 7 2" xfId="47724" xr:uid="{00000000-0005-0000-0000-000081AB0000}"/>
    <cellStyle name="Normal 12 6 2 5 2 8" xfId="47725" xr:uid="{00000000-0005-0000-0000-000082AB0000}"/>
    <cellStyle name="Normal 12 6 2 5 3" xfId="1504" xr:uid="{00000000-0005-0000-0000-000083AB0000}"/>
    <cellStyle name="Normal 12 6 2 5 3 2" xfId="3334" xr:uid="{00000000-0005-0000-0000-000084AB0000}"/>
    <cellStyle name="Normal 12 6 2 5 3 2 2" xfId="8824" xr:uid="{00000000-0005-0000-0000-000085AB0000}"/>
    <cellStyle name="Normal 12 6 2 5 3 2 2 2" xfId="21634" xr:uid="{00000000-0005-0000-0000-000086AB0000}"/>
    <cellStyle name="Normal 12 6 2 5 3 2 2 2 2" xfId="47726" xr:uid="{00000000-0005-0000-0000-000087AB0000}"/>
    <cellStyle name="Normal 12 6 2 5 3 2 2 3" xfId="47727" xr:uid="{00000000-0005-0000-0000-000088AB0000}"/>
    <cellStyle name="Normal 12 6 2 5 3 2 3" xfId="16144" xr:uid="{00000000-0005-0000-0000-000089AB0000}"/>
    <cellStyle name="Normal 12 6 2 5 3 2 3 2" xfId="47728" xr:uid="{00000000-0005-0000-0000-00008AAB0000}"/>
    <cellStyle name="Normal 12 6 2 5 3 2 4" xfId="47729" xr:uid="{00000000-0005-0000-0000-00008BAB0000}"/>
    <cellStyle name="Normal 12 6 2 5 3 3" xfId="5164" xr:uid="{00000000-0005-0000-0000-00008CAB0000}"/>
    <cellStyle name="Normal 12 6 2 5 3 3 2" xfId="10654" xr:uid="{00000000-0005-0000-0000-00008DAB0000}"/>
    <cellStyle name="Normal 12 6 2 5 3 3 2 2" xfId="23464" xr:uid="{00000000-0005-0000-0000-00008EAB0000}"/>
    <cellStyle name="Normal 12 6 2 5 3 3 2 2 2" xfId="47730" xr:uid="{00000000-0005-0000-0000-00008FAB0000}"/>
    <cellStyle name="Normal 12 6 2 5 3 3 2 3" xfId="47731" xr:uid="{00000000-0005-0000-0000-000090AB0000}"/>
    <cellStyle name="Normal 12 6 2 5 3 3 3" xfId="17974" xr:uid="{00000000-0005-0000-0000-000091AB0000}"/>
    <cellStyle name="Normal 12 6 2 5 3 3 3 2" xfId="47732" xr:uid="{00000000-0005-0000-0000-000092AB0000}"/>
    <cellStyle name="Normal 12 6 2 5 3 3 4" xfId="47733" xr:uid="{00000000-0005-0000-0000-000093AB0000}"/>
    <cellStyle name="Normal 12 6 2 5 3 4" xfId="12484" xr:uid="{00000000-0005-0000-0000-000094AB0000}"/>
    <cellStyle name="Normal 12 6 2 5 3 4 2" xfId="25294" xr:uid="{00000000-0005-0000-0000-000095AB0000}"/>
    <cellStyle name="Normal 12 6 2 5 3 4 2 2" xfId="47734" xr:uid="{00000000-0005-0000-0000-000096AB0000}"/>
    <cellStyle name="Normal 12 6 2 5 3 4 3" xfId="47735" xr:uid="{00000000-0005-0000-0000-000097AB0000}"/>
    <cellStyle name="Normal 12 6 2 5 3 5" xfId="6994" xr:uid="{00000000-0005-0000-0000-000098AB0000}"/>
    <cellStyle name="Normal 12 6 2 5 3 5 2" xfId="19804" xr:uid="{00000000-0005-0000-0000-000099AB0000}"/>
    <cellStyle name="Normal 12 6 2 5 3 5 2 2" xfId="47736" xr:uid="{00000000-0005-0000-0000-00009AAB0000}"/>
    <cellStyle name="Normal 12 6 2 5 3 5 3" xfId="47737" xr:uid="{00000000-0005-0000-0000-00009BAB0000}"/>
    <cellStyle name="Normal 12 6 2 5 3 6" xfId="14314" xr:uid="{00000000-0005-0000-0000-00009CAB0000}"/>
    <cellStyle name="Normal 12 6 2 5 3 6 2" xfId="47738" xr:uid="{00000000-0005-0000-0000-00009DAB0000}"/>
    <cellStyle name="Normal 12 6 2 5 3 7" xfId="47739" xr:uid="{00000000-0005-0000-0000-00009EAB0000}"/>
    <cellStyle name="Normal 12 6 2 5 4" xfId="2440" xr:uid="{00000000-0005-0000-0000-00009FAB0000}"/>
    <cellStyle name="Normal 12 6 2 5 4 2" xfId="7930" xr:uid="{00000000-0005-0000-0000-0000A0AB0000}"/>
    <cellStyle name="Normal 12 6 2 5 4 2 2" xfId="20740" xr:uid="{00000000-0005-0000-0000-0000A1AB0000}"/>
    <cellStyle name="Normal 12 6 2 5 4 2 2 2" xfId="47740" xr:uid="{00000000-0005-0000-0000-0000A2AB0000}"/>
    <cellStyle name="Normal 12 6 2 5 4 2 3" xfId="47741" xr:uid="{00000000-0005-0000-0000-0000A3AB0000}"/>
    <cellStyle name="Normal 12 6 2 5 4 3" xfId="15250" xr:uid="{00000000-0005-0000-0000-0000A4AB0000}"/>
    <cellStyle name="Normal 12 6 2 5 4 3 2" xfId="47742" xr:uid="{00000000-0005-0000-0000-0000A5AB0000}"/>
    <cellStyle name="Normal 12 6 2 5 4 4" xfId="47743" xr:uid="{00000000-0005-0000-0000-0000A6AB0000}"/>
    <cellStyle name="Normal 12 6 2 5 5" xfId="4270" xr:uid="{00000000-0005-0000-0000-0000A7AB0000}"/>
    <cellStyle name="Normal 12 6 2 5 5 2" xfId="9760" xr:uid="{00000000-0005-0000-0000-0000A8AB0000}"/>
    <cellStyle name="Normal 12 6 2 5 5 2 2" xfId="22570" xr:uid="{00000000-0005-0000-0000-0000A9AB0000}"/>
    <cellStyle name="Normal 12 6 2 5 5 2 2 2" xfId="47744" xr:uid="{00000000-0005-0000-0000-0000AAAB0000}"/>
    <cellStyle name="Normal 12 6 2 5 5 2 3" xfId="47745" xr:uid="{00000000-0005-0000-0000-0000ABAB0000}"/>
    <cellStyle name="Normal 12 6 2 5 5 3" xfId="17080" xr:uid="{00000000-0005-0000-0000-0000ACAB0000}"/>
    <cellStyle name="Normal 12 6 2 5 5 3 2" xfId="47746" xr:uid="{00000000-0005-0000-0000-0000ADAB0000}"/>
    <cellStyle name="Normal 12 6 2 5 5 4" xfId="47747" xr:uid="{00000000-0005-0000-0000-0000AEAB0000}"/>
    <cellStyle name="Normal 12 6 2 5 6" xfId="11590" xr:uid="{00000000-0005-0000-0000-0000AFAB0000}"/>
    <cellStyle name="Normal 12 6 2 5 6 2" xfId="24400" xr:uid="{00000000-0005-0000-0000-0000B0AB0000}"/>
    <cellStyle name="Normal 12 6 2 5 6 2 2" xfId="47748" xr:uid="{00000000-0005-0000-0000-0000B1AB0000}"/>
    <cellStyle name="Normal 12 6 2 5 6 3" xfId="47749" xr:uid="{00000000-0005-0000-0000-0000B2AB0000}"/>
    <cellStyle name="Normal 12 6 2 5 7" xfId="6100" xr:uid="{00000000-0005-0000-0000-0000B3AB0000}"/>
    <cellStyle name="Normal 12 6 2 5 7 2" xfId="18910" xr:uid="{00000000-0005-0000-0000-0000B4AB0000}"/>
    <cellStyle name="Normal 12 6 2 5 7 2 2" xfId="47750" xr:uid="{00000000-0005-0000-0000-0000B5AB0000}"/>
    <cellStyle name="Normal 12 6 2 5 7 3" xfId="47751" xr:uid="{00000000-0005-0000-0000-0000B6AB0000}"/>
    <cellStyle name="Normal 12 6 2 5 8" xfId="13420" xr:uid="{00000000-0005-0000-0000-0000B7AB0000}"/>
    <cellStyle name="Normal 12 6 2 5 8 2" xfId="47752" xr:uid="{00000000-0005-0000-0000-0000B8AB0000}"/>
    <cellStyle name="Normal 12 6 2 5 9" xfId="47753" xr:uid="{00000000-0005-0000-0000-0000B9AB0000}"/>
    <cellStyle name="Normal 12 6 2 6" xfId="743" xr:uid="{00000000-0005-0000-0000-0000BAAB0000}"/>
    <cellStyle name="Normal 12 6 2 6 2" xfId="1638" xr:uid="{00000000-0005-0000-0000-0000BBAB0000}"/>
    <cellStyle name="Normal 12 6 2 6 2 2" xfId="3468" xr:uid="{00000000-0005-0000-0000-0000BCAB0000}"/>
    <cellStyle name="Normal 12 6 2 6 2 2 2" xfId="8958" xr:uid="{00000000-0005-0000-0000-0000BDAB0000}"/>
    <cellStyle name="Normal 12 6 2 6 2 2 2 2" xfId="21768" xr:uid="{00000000-0005-0000-0000-0000BEAB0000}"/>
    <cellStyle name="Normal 12 6 2 6 2 2 2 2 2" xfId="47754" xr:uid="{00000000-0005-0000-0000-0000BFAB0000}"/>
    <cellStyle name="Normal 12 6 2 6 2 2 2 3" xfId="47755" xr:uid="{00000000-0005-0000-0000-0000C0AB0000}"/>
    <cellStyle name="Normal 12 6 2 6 2 2 3" xfId="16278" xr:uid="{00000000-0005-0000-0000-0000C1AB0000}"/>
    <cellStyle name="Normal 12 6 2 6 2 2 3 2" xfId="47756" xr:uid="{00000000-0005-0000-0000-0000C2AB0000}"/>
    <cellStyle name="Normal 12 6 2 6 2 2 4" xfId="47757" xr:uid="{00000000-0005-0000-0000-0000C3AB0000}"/>
    <cellStyle name="Normal 12 6 2 6 2 3" xfId="5298" xr:uid="{00000000-0005-0000-0000-0000C4AB0000}"/>
    <cellStyle name="Normal 12 6 2 6 2 3 2" xfId="10788" xr:uid="{00000000-0005-0000-0000-0000C5AB0000}"/>
    <cellStyle name="Normal 12 6 2 6 2 3 2 2" xfId="23598" xr:uid="{00000000-0005-0000-0000-0000C6AB0000}"/>
    <cellStyle name="Normal 12 6 2 6 2 3 2 2 2" xfId="47758" xr:uid="{00000000-0005-0000-0000-0000C7AB0000}"/>
    <cellStyle name="Normal 12 6 2 6 2 3 2 3" xfId="47759" xr:uid="{00000000-0005-0000-0000-0000C8AB0000}"/>
    <cellStyle name="Normal 12 6 2 6 2 3 3" xfId="18108" xr:uid="{00000000-0005-0000-0000-0000C9AB0000}"/>
    <cellStyle name="Normal 12 6 2 6 2 3 3 2" xfId="47760" xr:uid="{00000000-0005-0000-0000-0000CAAB0000}"/>
    <cellStyle name="Normal 12 6 2 6 2 3 4" xfId="47761" xr:uid="{00000000-0005-0000-0000-0000CBAB0000}"/>
    <cellStyle name="Normal 12 6 2 6 2 4" xfId="12618" xr:uid="{00000000-0005-0000-0000-0000CCAB0000}"/>
    <cellStyle name="Normal 12 6 2 6 2 4 2" xfId="25428" xr:uid="{00000000-0005-0000-0000-0000CDAB0000}"/>
    <cellStyle name="Normal 12 6 2 6 2 4 2 2" xfId="47762" xr:uid="{00000000-0005-0000-0000-0000CEAB0000}"/>
    <cellStyle name="Normal 12 6 2 6 2 4 3" xfId="47763" xr:uid="{00000000-0005-0000-0000-0000CFAB0000}"/>
    <cellStyle name="Normal 12 6 2 6 2 5" xfId="7128" xr:uid="{00000000-0005-0000-0000-0000D0AB0000}"/>
    <cellStyle name="Normal 12 6 2 6 2 5 2" xfId="19938" xr:uid="{00000000-0005-0000-0000-0000D1AB0000}"/>
    <cellStyle name="Normal 12 6 2 6 2 5 2 2" xfId="47764" xr:uid="{00000000-0005-0000-0000-0000D2AB0000}"/>
    <cellStyle name="Normal 12 6 2 6 2 5 3" xfId="47765" xr:uid="{00000000-0005-0000-0000-0000D3AB0000}"/>
    <cellStyle name="Normal 12 6 2 6 2 6" xfId="14448" xr:uid="{00000000-0005-0000-0000-0000D4AB0000}"/>
    <cellStyle name="Normal 12 6 2 6 2 6 2" xfId="47766" xr:uid="{00000000-0005-0000-0000-0000D5AB0000}"/>
    <cellStyle name="Normal 12 6 2 6 2 7" xfId="47767" xr:uid="{00000000-0005-0000-0000-0000D6AB0000}"/>
    <cellStyle name="Normal 12 6 2 6 3" xfId="2574" xr:uid="{00000000-0005-0000-0000-0000D7AB0000}"/>
    <cellStyle name="Normal 12 6 2 6 3 2" xfId="8064" xr:uid="{00000000-0005-0000-0000-0000D8AB0000}"/>
    <cellStyle name="Normal 12 6 2 6 3 2 2" xfId="20874" xr:uid="{00000000-0005-0000-0000-0000D9AB0000}"/>
    <cellStyle name="Normal 12 6 2 6 3 2 2 2" xfId="47768" xr:uid="{00000000-0005-0000-0000-0000DAAB0000}"/>
    <cellStyle name="Normal 12 6 2 6 3 2 3" xfId="47769" xr:uid="{00000000-0005-0000-0000-0000DBAB0000}"/>
    <cellStyle name="Normal 12 6 2 6 3 3" xfId="15384" xr:uid="{00000000-0005-0000-0000-0000DCAB0000}"/>
    <cellStyle name="Normal 12 6 2 6 3 3 2" xfId="47770" xr:uid="{00000000-0005-0000-0000-0000DDAB0000}"/>
    <cellStyle name="Normal 12 6 2 6 3 4" xfId="47771" xr:uid="{00000000-0005-0000-0000-0000DEAB0000}"/>
    <cellStyle name="Normal 12 6 2 6 4" xfId="4404" xr:uid="{00000000-0005-0000-0000-0000DFAB0000}"/>
    <cellStyle name="Normal 12 6 2 6 4 2" xfId="9894" xr:uid="{00000000-0005-0000-0000-0000E0AB0000}"/>
    <cellStyle name="Normal 12 6 2 6 4 2 2" xfId="22704" xr:uid="{00000000-0005-0000-0000-0000E1AB0000}"/>
    <cellStyle name="Normal 12 6 2 6 4 2 2 2" xfId="47772" xr:uid="{00000000-0005-0000-0000-0000E2AB0000}"/>
    <cellStyle name="Normal 12 6 2 6 4 2 3" xfId="47773" xr:uid="{00000000-0005-0000-0000-0000E3AB0000}"/>
    <cellStyle name="Normal 12 6 2 6 4 3" xfId="17214" xr:uid="{00000000-0005-0000-0000-0000E4AB0000}"/>
    <cellStyle name="Normal 12 6 2 6 4 3 2" xfId="47774" xr:uid="{00000000-0005-0000-0000-0000E5AB0000}"/>
    <cellStyle name="Normal 12 6 2 6 4 4" xfId="47775" xr:uid="{00000000-0005-0000-0000-0000E6AB0000}"/>
    <cellStyle name="Normal 12 6 2 6 5" xfId="11724" xr:uid="{00000000-0005-0000-0000-0000E7AB0000}"/>
    <cellStyle name="Normal 12 6 2 6 5 2" xfId="24534" xr:uid="{00000000-0005-0000-0000-0000E8AB0000}"/>
    <cellStyle name="Normal 12 6 2 6 5 2 2" xfId="47776" xr:uid="{00000000-0005-0000-0000-0000E9AB0000}"/>
    <cellStyle name="Normal 12 6 2 6 5 3" xfId="47777" xr:uid="{00000000-0005-0000-0000-0000EAAB0000}"/>
    <cellStyle name="Normal 12 6 2 6 6" xfId="6234" xr:uid="{00000000-0005-0000-0000-0000EBAB0000}"/>
    <cellStyle name="Normal 12 6 2 6 6 2" xfId="19044" xr:uid="{00000000-0005-0000-0000-0000ECAB0000}"/>
    <cellStyle name="Normal 12 6 2 6 6 2 2" xfId="47778" xr:uid="{00000000-0005-0000-0000-0000EDAB0000}"/>
    <cellStyle name="Normal 12 6 2 6 6 3" xfId="47779" xr:uid="{00000000-0005-0000-0000-0000EEAB0000}"/>
    <cellStyle name="Normal 12 6 2 6 7" xfId="13554" xr:uid="{00000000-0005-0000-0000-0000EFAB0000}"/>
    <cellStyle name="Normal 12 6 2 6 7 2" xfId="47780" xr:uid="{00000000-0005-0000-0000-0000F0AB0000}"/>
    <cellStyle name="Normal 12 6 2 6 8" xfId="47781" xr:uid="{00000000-0005-0000-0000-0000F1AB0000}"/>
    <cellStyle name="Normal 12 6 2 7" xfId="1144" xr:uid="{00000000-0005-0000-0000-0000F2AB0000}"/>
    <cellStyle name="Normal 12 6 2 7 2" xfId="2974" xr:uid="{00000000-0005-0000-0000-0000F3AB0000}"/>
    <cellStyle name="Normal 12 6 2 7 2 2" xfId="8464" xr:uid="{00000000-0005-0000-0000-0000F4AB0000}"/>
    <cellStyle name="Normal 12 6 2 7 2 2 2" xfId="21274" xr:uid="{00000000-0005-0000-0000-0000F5AB0000}"/>
    <cellStyle name="Normal 12 6 2 7 2 2 2 2" xfId="47782" xr:uid="{00000000-0005-0000-0000-0000F6AB0000}"/>
    <cellStyle name="Normal 12 6 2 7 2 2 3" xfId="47783" xr:uid="{00000000-0005-0000-0000-0000F7AB0000}"/>
    <cellStyle name="Normal 12 6 2 7 2 3" xfId="15784" xr:uid="{00000000-0005-0000-0000-0000F8AB0000}"/>
    <cellStyle name="Normal 12 6 2 7 2 3 2" xfId="47784" xr:uid="{00000000-0005-0000-0000-0000F9AB0000}"/>
    <cellStyle name="Normal 12 6 2 7 2 4" xfId="47785" xr:uid="{00000000-0005-0000-0000-0000FAAB0000}"/>
    <cellStyle name="Normal 12 6 2 7 3" xfId="4804" xr:uid="{00000000-0005-0000-0000-0000FBAB0000}"/>
    <cellStyle name="Normal 12 6 2 7 3 2" xfId="10294" xr:uid="{00000000-0005-0000-0000-0000FCAB0000}"/>
    <cellStyle name="Normal 12 6 2 7 3 2 2" xfId="23104" xr:uid="{00000000-0005-0000-0000-0000FDAB0000}"/>
    <cellStyle name="Normal 12 6 2 7 3 2 2 2" xfId="47786" xr:uid="{00000000-0005-0000-0000-0000FEAB0000}"/>
    <cellStyle name="Normal 12 6 2 7 3 2 3" xfId="47787" xr:uid="{00000000-0005-0000-0000-0000FFAB0000}"/>
    <cellStyle name="Normal 12 6 2 7 3 3" xfId="17614" xr:uid="{00000000-0005-0000-0000-000000AC0000}"/>
    <cellStyle name="Normal 12 6 2 7 3 3 2" xfId="47788" xr:uid="{00000000-0005-0000-0000-000001AC0000}"/>
    <cellStyle name="Normal 12 6 2 7 3 4" xfId="47789" xr:uid="{00000000-0005-0000-0000-000002AC0000}"/>
    <cellStyle name="Normal 12 6 2 7 4" xfId="12124" xr:uid="{00000000-0005-0000-0000-000003AC0000}"/>
    <cellStyle name="Normal 12 6 2 7 4 2" xfId="24934" xr:uid="{00000000-0005-0000-0000-000004AC0000}"/>
    <cellStyle name="Normal 12 6 2 7 4 2 2" xfId="47790" xr:uid="{00000000-0005-0000-0000-000005AC0000}"/>
    <cellStyle name="Normal 12 6 2 7 4 3" xfId="47791" xr:uid="{00000000-0005-0000-0000-000006AC0000}"/>
    <cellStyle name="Normal 12 6 2 7 5" xfId="6634" xr:uid="{00000000-0005-0000-0000-000007AC0000}"/>
    <cellStyle name="Normal 12 6 2 7 5 2" xfId="19444" xr:uid="{00000000-0005-0000-0000-000008AC0000}"/>
    <cellStyle name="Normal 12 6 2 7 5 2 2" xfId="47792" xr:uid="{00000000-0005-0000-0000-000009AC0000}"/>
    <cellStyle name="Normal 12 6 2 7 5 3" xfId="47793" xr:uid="{00000000-0005-0000-0000-00000AAC0000}"/>
    <cellStyle name="Normal 12 6 2 7 6" xfId="13954" xr:uid="{00000000-0005-0000-0000-00000BAC0000}"/>
    <cellStyle name="Normal 12 6 2 7 6 2" xfId="47794" xr:uid="{00000000-0005-0000-0000-00000CAC0000}"/>
    <cellStyle name="Normal 12 6 2 7 7" xfId="47795" xr:uid="{00000000-0005-0000-0000-00000DAC0000}"/>
    <cellStyle name="Normal 12 6 2 8" xfId="2039" xr:uid="{00000000-0005-0000-0000-00000EAC0000}"/>
    <cellStyle name="Normal 12 6 2 8 2" xfId="3869" xr:uid="{00000000-0005-0000-0000-00000FAC0000}"/>
    <cellStyle name="Normal 12 6 2 8 2 2" xfId="9359" xr:uid="{00000000-0005-0000-0000-000010AC0000}"/>
    <cellStyle name="Normal 12 6 2 8 2 2 2" xfId="22169" xr:uid="{00000000-0005-0000-0000-000011AC0000}"/>
    <cellStyle name="Normal 12 6 2 8 2 2 2 2" xfId="47796" xr:uid="{00000000-0005-0000-0000-000012AC0000}"/>
    <cellStyle name="Normal 12 6 2 8 2 2 3" xfId="47797" xr:uid="{00000000-0005-0000-0000-000013AC0000}"/>
    <cellStyle name="Normal 12 6 2 8 2 3" xfId="16679" xr:uid="{00000000-0005-0000-0000-000014AC0000}"/>
    <cellStyle name="Normal 12 6 2 8 2 3 2" xfId="47798" xr:uid="{00000000-0005-0000-0000-000015AC0000}"/>
    <cellStyle name="Normal 12 6 2 8 2 4" xfId="47799" xr:uid="{00000000-0005-0000-0000-000016AC0000}"/>
    <cellStyle name="Normal 12 6 2 8 3" xfId="5699" xr:uid="{00000000-0005-0000-0000-000017AC0000}"/>
    <cellStyle name="Normal 12 6 2 8 3 2" xfId="11189" xr:uid="{00000000-0005-0000-0000-000018AC0000}"/>
    <cellStyle name="Normal 12 6 2 8 3 2 2" xfId="23999" xr:uid="{00000000-0005-0000-0000-000019AC0000}"/>
    <cellStyle name="Normal 12 6 2 8 3 2 2 2" xfId="47800" xr:uid="{00000000-0005-0000-0000-00001AAC0000}"/>
    <cellStyle name="Normal 12 6 2 8 3 2 3" xfId="47801" xr:uid="{00000000-0005-0000-0000-00001BAC0000}"/>
    <cellStyle name="Normal 12 6 2 8 3 3" xfId="18509" xr:uid="{00000000-0005-0000-0000-00001CAC0000}"/>
    <cellStyle name="Normal 12 6 2 8 3 3 2" xfId="47802" xr:uid="{00000000-0005-0000-0000-00001DAC0000}"/>
    <cellStyle name="Normal 12 6 2 8 3 4" xfId="47803" xr:uid="{00000000-0005-0000-0000-00001EAC0000}"/>
    <cellStyle name="Normal 12 6 2 8 4" xfId="13019" xr:uid="{00000000-0005-0000-0000-00001FAC0000}"/>
    <cellStyle name="Normal 12 6 2 8 4 2" xfId="25829" xr:uid="{00000000-0005-0000-0000-000020AC0000}"/>
    <cellStyle name="Normal 12 6 2 8 4 2 2" xfId="47804" xr:uid="{00000000-0005-0000-0000-000021AC0000}"/>
    <cellStyle name="Normal 12 6 2 8 4 3" xfId="47805" xr:uid="{00000000-0005-0000-0000-000022AC0000}"/>
    <cellStyle name="Normal 12 6 2 8 5" xfId="7529" xr:uid="{00000000-0005-0000-0000-000023AC0000}"/>
    <cellStyle name="Normal 12 6 2 8 5 2" xfId="20339" xr:uid="{00000000-0005-0000-0000-000024AC0000}"/>
    <cellStyle name="Normal 12 6 2 8 5 2 2" xfId="47806" xr:uid="{00000000-0005-0000-0000-000025AC0000}"/>
    <cellStyle name="Normal 12 6 2 8 5 3" xfId="47807" xr:uid="{00000000-0005-0000-0000-000026AC0000}"/>
    <cellStyle name="Normal 12 6 2 8 6" xfId="14849" xr:uid="{00000000-0005-0000-0000-000027AC0000}"/>
    <cellStyle name="Normal 12 6 2 8 6 2" xfId="47808" xr:uid="{00000000-0005-0000-0000-000028AC0000}"/>
    <cellStyle name="Normal 12 6 2 8 7" xfId="47809" xr:uid="{00000000-0005-0000-0000-000029AC0000}"/>
    <cellStyle name="Normal 12 6 2 9" xfId="2080" xr:uid="{00000000-0005-0000-0000-00002AAC0000}"/>
    <cellStyle name="Normal 12 6 2 9 2" xfId="7570" xr:uid="{00000000-0005-0000-0000-00002BAC0000}"/>
    <cellStyle name="Normal 12 6 2 9 2 2" xfId="20380" xr:uid="{00000000-0005-0000-0000-00002CAC0000}"/>
    <cellStyle name="Normal 12 6 2 9 2 2 2" xfId="47810" xr:uid="{00000000-0005-0000-0000-00002DAC0000}"/>
    <cellStyle name="Normal 12 6 2 9 2 3" xfId="47811" xr:uid="{00000000-0005-0000-0000-00002EAC0000}"/>
    <cellStyle name="Normal 12 6 2 9 3" xfId="14890" xr:uid="{00000000-0005-0000-0000-00002FAC0000}"/>
    <cellStyle name="Normal 12 6 2 9 3 2" xfId="47812" xr:uid="{00000000-0005-0000-0000-000030AC0000}"/>
    <cellStyle name="Normal 12 6 2 9 4" xfId="47813" xr:uid="{00000000-0005-0000-0000-000031AC0000}"/>
    <cellStyle name="Normal 12 6 3" xfId="310" xr:uid="{00000000-0005-0000-0000-000032AC0000}"/>
    <cellStyle name="Normal 12 6 3 10" xfId="5802" xr:uid="{00000000-0005-0000-0000-000033AC0000}"/>
    <cellStyle name="Normal 12 6 3 10 2" xfId="18612" xr:uid="{00000000-0005-0000-0000-000034AC0000}"/>
    <cellStyle name="Normal 12 6 3 10 2 2" xfId="47814" xr:uid="{00000000-0005-0000-0000-000035AC0000}"/>
    <cellStyle name="Normal 12 6 3 10 3" xfId="47815" xr:uid="{00000000-0005-0000-0000-000036AC0000}"/>
    <cellStyle name="Normal 12 6 3 11" xfId="13122" xr:uid="{00000000-0005-0000-0000-000037AC0000}"/>
    <cellStyle name="Normal 12 6 3 11 2" xfId="47816" xr:uid="{00000000-0005-0000-0000-000038AC0000}"/>
    <cellStyle name="Normal 12 6 3 12" xfId="47817" xr:uid="{00000000-0005-0000-0000-000039AC0000}"/>
    <cellStyle name="Normal 12 6 3 2" xfId="539" xr:uid="{00000000-0005-0000-0000-00003AAC0000}"/>
    <cellStyle name="Normal 12 6 3 2 2" xfId="938" xr:uid="{00000000-0005-0000-0000-00003BAC0000}"/>
    <cellStyle name="Normal 12 6 3 2 2 2" xfId="1833" xr:uid="{00000000-0005-0000-0000-00003CAC0000}"/>
    <cellStyle name="Normal 12 6 3 2 2 2 2" xfId="3663" xr:uid="{00000000-0005-0000-0000-00003DAC0000}"/>
    <cellStyle name="Normal 12 6 3 2 2 2 2 2" xfId="9153" xr:uid="{00000000-0005-0000-0000-00003EAC0000}"/>
    <cellStyle name="Normal 12 6 3 2 2 2 2 2 2" xfId="21963" xr:uid="{00000000-0005-0000-0000-00003FAC0000}"/>
    <cellStyle name="Normal 12 6 3 2 2 2 2 2 2 2" xfId="47818" xr:uid="{00000000-0005-0000-0000-000040AC0000}"/>
    <cellStyle name="Normal 12 6 3 2 2 2 2 2 3" xfId="47819" xr:uid="{00000000-0005-0000-0000-000041AC0000}"/>
    <cellStyle name="Normal 12 6 3 2 2 2 2 3" xfId="16473" xr:uid="{00000000-0005-0000-0000-000042AC0000}"/>
    <cellStyle name="Normal 12 6 3 2 2 2 2 3 2" xfId="47820" xr:uid="{00000000-0005-0000-0000-000043AC0000}"/>
    <cellStyle name="Normal 12 6 3 2 2 2 2 4" xfId="47821" xr:uid="{00000000-0005-0000-0000-000044AC0000}"/>
    <cellStyle name="Normal 12 6 3 2 2 2 3" xfId="5493" xr:uid="{00000000-0005-0000-0000-000045AC0000}"/>
    <cellStyle name="Normal 12 6 3 2 2 2 3 2" xfId="10983" xr:uid="{00000000-0005-0000-0000-000046AC0000}"/>
    <cellStyle name="Normal 12 6 3 2 2 2 3 2 2" xfId="23793" xr:uid="{00000000-0005-0000-0000-000047AC0000}"/>
    <cellStyle name="Normal 12 6 3 2 2 2 3 2 2 2" xfId="47822" xr:uid="{00000000-0005-0000-0000-000048AC0000}"/>
    <cellStyle name="Normal 12 6 3 2 2 2 3 2 3" xfId="47823" xr:uid="{00000000-0005-0000-0000-000049AC0000}"/>
    <cellStyle name="Normal 12 6 3 2 2 2 3 3" xfId="18303" xr:uid="{00000000-0005-0000-0000-00004AAC0000}"/>
    <cellStyle name="Normal 12 6 3 2 2 2 3 3 2" xfId="47824" xr:uid="{00000000-0005-0000-0000-00004BAC0000}"/>
    <cellStyle name="Normal 12 6 3 2 2 2 3 4" xfId="47825" xr:uid="{00000000-0005-0000-0000-00004CAC0000}"/>
    <cellStyle name="Normal 12 6 3 2 2 2 4" xfId="12813" xr:uid="{00000000-0005-0000-0000-00004DAC0000}"/>
    <cellStyle name="Normal 12 6 3 2 2 2 4 2" xfId="25623" xr:uid="{00000000-0005-0000-0000-00004EAC0000}"/>
    <cellStyle name="Normal 12 6 3 2 2 2 4 2 2" xfId="47826" xr:uid="{00000000-0005-0000-0000-00004FAC0000}"/>
    <cellStyle name="Normal 12 6 3 2 2 2 4 3" xfId="47827" xr:uid="{00000000-0005-0000-0000-000050AC0000}"/>
    <cellStyle name="Normal 12 6 3 2 2 2 5" xfId="7323" xr:uid="{00000000-0005-0000-0000-000051AC0000}"/>
    <cellStyle name="Normal 12 6 3 2 2 2 5 2" xfId="20133" xr:uid="{00000000-0005-0000-0000-000052AC0000}"/>
    <cellStyle name="Normal 12 6 3 2 2 2 5 2 2" xfId="47828" xr:uid="{00000000-0005-0000-0000-000053AC0000}"/>
    <cellStyle name="Normal 12 6 3 2 2 2 5 3" xfId="47829" xr:uid="{00000000-0005-0000-0000-000054AC0000}"/>
    <cellStyle name="Normal 12 6 3 2 2 2 6" xfId="14643" xr:uid="{00000000-0005-0000-0000-000055AC0000}"/>
    <cellStyle name="Normal 12 6 3 2 2 2 6 2" xfId="47830" xr:uid="{00000000-0005-0000-0000-000056AC0000}"/>
    <cellStyle name="Normal 12 6 3 2 2 2 7" xfId="47831" xr:uid="{00000000-0005-0000-0000-000057AC0000}"/>
    <cellStyle name="Normal 12 6 3 2 2 3" xfId="2769" xr:uid="{00000000-0005-0000-0000-000058AC0000}"/>
    <cellStyle name="Normal 12 6 3 2 2 3 2" xfId="8259" xr:uid="{00000000-0005-0000-0000-000059AC0000}"/>
    <cellStyle name="Normal 12 6 3 2 2 3 2 2" xfId="21069" xr:uid="{00000000-0005-0000-0000-00005AAC0000}"/>
    <cellStyle name="Normal 12 6 3 2 2 3 2 2 2" xfId="47832" xr:uid="{00000000-0005-0000-0000-00005BAC0000}"/>
    <cellStyle name="Normal 12 6 3 2 2 3 2 3" xfId="47833" xr:uid="{00000000-0005-0000-0000-00005CAC0000}"/>
    <cellStyle name="Normal 12 6 3 2 2 3 3" xfId="15579" xr:uid="{00000000-0005-0000-0000-00005DAC0000}"/>
    <cellStyle name="Normal 12 6 3 2 2 3 3 2" xfId="47834" xr:uid="{00000000-0005-0000-0000-00005EAC0000}"/>
    <cellStyle name="Normal 12 6 3 2 2 3 4" xfId="47835" xr:uid="{00000000-0005-0000-0000-00005FAC0000}"/>
    <cellStyle name="Normal 12 6 3 2 2 4" xfId="4599" xr:uid="{00000000-0005-0000-0000-000060AC0000}"/>
    <cellStyle name="Normal 12 6 3 2 2 4 2" xfId="10089" xr:uid="{00000000-0005-0000-0000-000061AC0000}"/>
    <cellStyle name="Normal 12 6 3 2 2 4 2 2" xfId="22899" xr:uid="{00000000-0005-0000-0000-000062AC0000}"/>
    <cellStyle name="Normal 12 6 3 2 2 4 2 2 2" xfId="47836" xr:uid="{00000000-0005-0000-0000-000063AC0000}"/>
    <cellStyle name="Normal 12 6 3 2 2 4 2 3" xfId="47837" xr:uid="{00000000-0005-0000-0000-000064AC0000}"/>
    <cellStyle name="Normal 12 6 3 2 2 4 3" xfId="17409" xr:uid="{00000000-0005-0000-0000-000065AC0000}"/>
    <cellStyle name="Normal 12 6 3 2 2 4 3 2" xfId="47838" xr:uid="{00000000-0005-0000-0000-000066AC0000}"/>
    <cellStyle name="Normal 12 6 3 2 2 4 4" xfId="47839" xr:uid="{00000000-0005-0000-0000-000067AC0000}"/>
    <cellStyle name="Normal 12 6 3 2 2 5" xfId="11919" xr:uid="{00000000-0005-0000-0000-000068AC0000}"/>
    <cellStyle name="Normal 12 6 3 2 2 5 2" xfId="24729" xr:uid="{00000000-0005-0000-0000-000069AC0000}"/>
    <cellStyle name="Normal 12 6 3 2 2 5 2 2" xfId="47840" xr:uid="{00000000-0005-0000-0000-00006AAC0000}"/>
    <cellStyle name="Normal 12 6 3 2 2 5 3" xfId="47841" xr:uid="{00000000-0005-0000-0000-00006BAC0000}"/>
    <cellStyle name="Normal 12 6 3 2 2 6" xfId="6429" xr:uid="{00000000-0005-0000-0000-00006CAC0000}"/>
    <cellStyle name="Normal 12 6 3 2 2 6 2" xfId="19239" xr:uid="{00000000-0005-0000-0000-00006DAC0000}"/>
    <cellStyle name="Normal 12 6 3 2 2 6 2 2" xfId="47842" xr:uid="{00000000-0005-0000-0000-00006EAC0000}"/>
    <cellStyle name="Normal 12 6 3 2 2 6 3" xfId="47843" xr:uid="{00000000-0005-0000-0000-00006FAC0000}"/>
    <cellStyle name="Normal 12 6 3 2 2 7" xfId="13749" xr:uid="{00000000-0005-0000-0000-000070AC0000}"/>
    <cellStyle name="Normal 12 6 3 2 2 7 2" xfId="47844" xr:uid="{00000000-0005-0000-0000-000071AC0000}"/>
    <cellStyle name="Normal 12 6 3 2 2 8" xfId="47845" xr:uid="{00000000-0005-0000-0000-000072AC0000}"/>
    <cellStyle name="Normal 12 6 3 2 3" xfId="1434" xr:uid="{00000000-0005-0000-0000-000073AC0000}"/>
    <cellStyle name="Normal 12 6 3 2 3 2" xfId="3264" xr:uid="{00000000-0005-0000-0000-000074AC0000}"/>
    <cellStyle name="Normal 12 6 3 2 3 2 2" xfId="8754" xr:uid="{00000000-0005-0000-0000-000075AC0000}"/>
    <cellStyle name="Normal 12 6 3 2 3 2 2 2" xfId="21564" xr:uid="{00000000-0005-0000-0000-000076AC0000}"/>
    <cellStyle name="Normal 12 6 3 2 3 2 2 2 2" xfId="47846" xr:uid="{00000000-0005-0000-0000-000077AC0000}"/>
    <cellStyle name="Normal 12 6 3 2 3 2 2 3" xfId="47847" xr:uid="{00000000-0005-0000-0000-000078AC0000}"/>
    <cellStyle name="Normal 12 6 3 2 3 2 3" xfId="16074" xr:uid="{00000000-0005-0000-0000-000079AC0000}"/>
    <cellStyle name="Normal 12 6 3 2 3 2 3 2" xfId="47848" xr:uid="{00000000-0005-0000-0000-00007AAC0000}"/>
    <cellStyle name="Normal 12 6 3 2 3 2 4" xfId="47849" xr:uid="{00000000-0005-0000-0000-00007BAC0000}"/>
    <cellStyle name="Normal 12 6 3 2 3 3" xfId="5094" xr:uid="{00000000-0005-0000-0000-00007CAC0000}"/>
    <cellStyle name="Normal 12 6 3 2 3 3 2" xfId="10584" xr:uid="{00000000-0005-0000-0000-00007DAC0000}"/>
    <cellStyle name="Normal 12 6 3 2 3 3 2 2" xfId="23394" xr:uid="{00000000-0005-0000-0000-00007EAC0000}"/>
    <cellStyle name="Normal 12 6 3 2 3 3 2 2 2" xfId="47850" xr:uid="{00000000-0005-0000-0000-00007FAC0000}"/>
    <cellStyle name="Normal 12 6 3 2 3 3 2 3" xfId="47851" xr:uid="{00000000-0005-0000-0000-000080AC0000}"/>
    <cellStyle name="Normal 12 6 3 2 3 3 3" xfId="17904" xr:uid="{00000000-0005-0000-0000-000081AC0000}"/>
    <cellStyle name="Normal 12 6 3 2 3 3 3 2" xfId="47852" xr:uid="{00000000-0005-0000-0000-000082AC0000}"/>
    <cellStyle name="Normal 12 6 3 2 3 3 4" xfId="47853" xr:uid="{00000000-0005-0000-0000-000083AC0000}"/>
    <cellStyle name="Normal 12 6 3 2 3 4" xfId="12414" xr:uid="{00000000-0005-0000-0000-000084AC0000}"/>
    <cellStyle name="Normal 12 6 3 2 3 4 2" xfId="25224" xr:uid="{00000000-0005-0000-0000-000085AC0000}"/>
    <cellStyle name="Normal 12 6 3 2 3 4 2 2" xfId="47854" xr:uid="{00000000-0005-0000-0000-000086AC0000}"/>
    <cellStyle name="Normal 12 6 3 2 3 4 3" xfId="47855" xr:uid="{00000000-0005-0000-0000-000087AC0000}"/>
    <cellStyle name="Normal 12 6 3 2 3 5" xfId="6924" xr:uid="{00000000-0005-0000-0000-000088AC0000}"/>
    <cellStyle name="Normal 12 6 3 2 3 5 2" xfId="19734" xr:uid="{00000000-0005-0000-0000-000089AC0000}"/>
    <cellStyle name="Normal 12 6 3 2 3 5 2 2" xfId="47856" xr:uid="{00000000-0005-0000-0000-00008AAC0000}"/>
    <cellStyle name="Normal 12 6 3 2 3 5 3" xfId="47857" xr:uid="{00000000-0005-0000-0000-00008BAC0000}"/>
    <cellStyle name="Normal 12 6 3 2 3 6" xfId="14244" xr:uid="{00000000-0005-0000-0000-00008CAC0000}"/>
    <cellStyle name="Normal 12 6 3 2 3 6 2" xfId="47858" xr:uid="{00000000-0005-0000-0000-00008DAC0000}"/>
    <cellStyle name="Normal 12 6 3 2 3 7" xfId="47859" xr:uid="{00000000-0005-0000-0000-00008EAC0000}"/>
    <cellStyle name="Normal 12 6 3 2 4" xfId="2370" xr:uid="{00000000-0005-0000-0000-00008FAC0000}"/>
    <cellStyle name="Normal 12 6 3 2 4 2" xfId="7860" xr:uid="{00000000-0005-0000-0000-000090AC0000}"/>
    <cellStyle name="Normal 12 6 3 2 4 2 2" xfId="20670" xr:uid="{00000000-0005-0000-0000-000091AC0000}"/>
    <cellStyle name="Normal 12 6 3 2 4 2 2 2" xfId="47860" xr:uid="{00000000-0005-0000-0000-000092AC0000}"/>
    <cellStyle name="Normal 12 6 3 2 4 2 3" xfId="47861" xr:uid="{00000000-0005-0000-0000-000093AC0000}"/>
    <cellStyle name="Normal 12 6 3 2 4 3" xfId="15180" xr:uid="{00000000-0005-0000-0000-000094AC0000}"/>
    <cellStyle name="Normal 12 6 3 2 4 3 2" xfId="47862" xr:uid="{00000000-0005-0000-0000-000095AC0000}"/>
    <cellStyle name="Normal 12 6 3 2 4 4" xfId="47863" xr:uid="{00000000-0005-0000-0000-000096AC0000}"/>
    <cellStyle name="Normal 12 6 3 2 5" xfId="4200" xr:uid="{00000000-0005-0000-0000-000097AC0000}"/>
    <cellStyle name="Normal 12 6 3 2 5 2" xfId="9690" xr:uid="{00000000-0005-0000-0000-000098AC0000}"/>
    <cellStyle name="Normal 12 6 3 2 5 2 2" xfId="22500" xr:uid="{00000000-0005-0000-0000-000099AC0000}"/>
    <cellStyle name="Normal 12 6 3 2 5 2 2 2" xfId="47864" xr:uid="{00000000-0005-0000-0000-00009AAC0000}"/>
    <cellStyle name="Normal 12 6 3 2 5 2 3" xfId="47865" xr:uid="{00000000-0005-0000-0000-00009BAC0000}"/>
    <cellStyle name="Normal 12 6 3 2 5 3" xfId="17010" xr:uid="{00000000-0005-0000-0000-00009CAC0000}"/>
    <cellStyle name="Normal 12 6 3 2 5 3 2" xfId="47866" xr:uid="{00000000-0005-0000-0000-00009DAC0000}"/>
    <cellStyle name="Normal 12 6 3 2 5 4" xfId="47867" xr:uid="{00000000-0005-0000-0000-00009EAC0000}"/>
    <cellStyle name="Normal 12 6 3 2 6" xfId="11520" xr:uid="{00000000-0005-0000-0000-00009FAC0000}"/>
    <cellStyle name="Normal 12 6 3 2 6 2" xfId="24330" xr:uid="{00000000-0005-0000-0000-0000A0AC0000}"/>
    <cellStyle name="Normal 12 6 3 2 6 2 2" xfId="47868" xr:uid="{00000000-0005-0000-0000-0000A1AC0000}"/>
    <cellStyle name="Normal 12 6 3 2 6 3" xfId="47869" xr:uid="{00000000-0005-0000-0000-0000A2AC0000}"/>
    <cellStyle name="Normal 12 6 3 2 7" xfId="6030" xr:uid="{00000000-0005-0000-0000-0000A3AC0000}"/>
    <cellStyle name="Normal 12 6 3 2 7 2" xfId="18840" xr:uid="{00000000-0005-0000-0000-0000A4AC0000}"/>
    <cellStyle name="Normal 12 6 3 2 7 2 2" xfId="47870" xr:uid="{00000000-0005-0000-0000-0000A5AC0000}"/>
    <cellStyle name="Normal 12 6 3 2 7 3" xfId="47871" xr:uid="{00000000-0005-0000-0000-0000A6AC0000}"/>
    <cellStyle name="Normal 12 6 3 2 8" xfId="13350" xr:uid="{00000000-0005-0000-0000-0000A7AC0000}"/>
    <cellStyle name="Normal 12 6 3 2 8 2" xfId="47872" xr:uid="{00000000-0005-0000-0000-0000A8AC0000}"/>
    <cellStyle name="Normal 12 6 3 2 9" xfId="47873" xr:uid="{00000000-0005-0000-0000-0000A9AC0000}"/>
    <cellStyle name="Normal 12 6 3 3" xfId="671" xr:uid="{00000000-0005-0000-0000-0000AAAC0000}"/>
    <cellStyle name="Normal 12 6 3 3 2" xfId="1071" xr:uid="{00000000-0005-0000-0000-0000ABAC0000}"/>
    <cellStyle name="Normal 12 6 3 3 2 2" xfId="1966" xr:uid="{00000000-0005-0000-0000-0000ACAC0000}"/>
    <cellStyle name="Normal 12 6 3 3 2 2 2" xfId="3796" xr:uid="{00000000-0005-0000-0000-0000ADAC0000}"/>
    <cellStyle name="Normal 12 6 3 3 2 2 2 2" xfId="9286" xr:uid="{00000000-0005-0000-0000-0000AEAC0000}"/>
    <cellStyle name="Normal 12 6 3 3 2 2 2 2 2" xfId="22096" xr:uid="{00000000-0005-0000-0000-0000AFAC0000}"/>
    <cellStyle name="Normal 12 6 3 3 2 2 2 2 2 2" xfId="47874" xr:uid="{00000000-0005-0000-0000-0000B0AC0000}"/>
    <cellStyle name="Normal 12 6 3 3 2 2 2 2 3" xfId="47875" xr:uid="{00000000-0005-0000-0000-0000B1AC0000}"/>
    <cellStyle name="Normal 12 6 3 3 2 2 2 3" xfId="16606" xr:uid="{00000000-0005-0000-0000-0000B2AC0000}"/>
    <cellStyle name="Normal 12 6 3 3 2 2 2 3 2" xfId="47876" xr:uid="{00000000-0005-0000-0000-0000B3AC0000}"/>
    <cellStyle name="Normal 12 6 3 3 2 2 2 4" xfId="47877" xr:uid="{00000000-0005-0000-0000-0000B4AC0000}"/>
    <cellStyle name="Normal 12 6 3 3 2 2 3" xfId="5626" xr:uid="{00000000-0005-0000-0000-0000B5AC0000}"/>
    <cellStyle name="Normal 12 6 3 3 2 2 3 2" xfId="11116" xr:uid="{00000000-0005-0000-0000-0000B6AC0000}"/>
    <cellStyle name="Normal 12 6 3 3 2 2 3 2 2" xfId="23926" xr:uid="{00000000-0005-0000-0000-0000B7AC0000}"/>
    <cellStyle name="Normal 12 6 3 3 2 2 3 2 2 2" xfId="47878" xr:uid="{00000000-0005-0000-0000-0000B8AC0000}"/>
    <cellStyle name="Normal 12 6 3 3 2 2 3 2 3" xfId="47879" xr:uid="{00000000-0005-0000-0000-0000B9AC0000}"/>
    <cellStyle name="Normal 12 6 3 3 2 2 3 3" xfId="18436" xr:uid="{00000000-0005-0000-0000-0000BAAC0000}"/>
    <cellStyle name="Normal 12 6 3 3 2 2 3 3 2" xfId="47880" xr:uid="{00000000-0005-0000-0000-0000BBAC0000}"/>
    <cellStyle name="Normal 12 6 3 3 2 2 3 4" xfId="47881" xr:uid="{00000000-0005-0000-0000-0000BCAC0000}"/>
    <cellStyle name="Normal 12 6 3 3 2 2 4" xfId="12946" xr:uid="{00000000-0005-0000-0000-0000BDAC0000}"/>
    <cellStyle name="Normal 12 6 3 3 2 2 4 2" xfId="25756" xr:uid="{00000000-0005-0000-0000-0000BEAC0000}"/>
    <cellStyle name="Normal 12 6 3 3 2 2 4 2 2" xfId="47882" xr:uid="{00000000-0005-0000-0000-0000BFAC0000}"/>
    <cellStyle name="Normal 12 6 3 3 2 2 4 3" xfId="47883" xr:uid="{00000000-0005-0000-0000-0000C0AC0000}"/>
    <cellStyle name="Normal 12 6 3 3 2 2 5" xfId="7456" xr:uid="{00000000-0005-0000-0000-0000C1AC0000}"/>
    <cellStyle name="Normal 12 6 3 3 2 2 5 2" xfId="20266" xr:uid="{00000000-0005-0000-0000-0000C2AC0000}"/>
    <cellStyle name="Normal 12 6 3 3 2 2 5 2 2" xfId="47884" xr:uid="{00000000-0005-0000-0000-0000C3AC0000}"/>
    <cellStyle name="Normal 12 6 3 3 2 2 5 3" xfId="47885" xr:uid="{00000000-0005-0000-0000-0000C4AC0000}"/>
    <cellStyle name="Normal 12 6 3 3 2 2 6" xfId="14776" xr:uid="{00000000-0005-0000-0000-0000C5AC0000}"/>
    <cellStyle name="Normal 12 6 3 3 2 2 6 2" xfId="47886" xr:uid="{00000000-0005-0000-0000-0000C6AC0000}"/>
    <cellStyle name="Normal 12 6 3 3 2 2 7" xfId="47887" xr:uid="{00000000-0005-0000-0000-0000C7AC0000}"/>
    <cellStyle name="Normal 12 6 3 3 2 3" xfId="2902" xr:uid="{00000000-0005-0000-0000-0000C8AC0000}"/>
    <cellStyle name="Normal 12 6 3 3 2 3 2" xfId="8392" xr:uid="{00000000-0005-0000-0000-0000C9AC0000}"/>
    <cellStyle name="Normal 12 6 3 3 2 3 2 2" xfId="21202" xr:uid="{00000000-0005-0000-0000-0000CAAC0000}"/>
    <cellStyle name="Normal 12 6 3 3 2 3 2 2 2" xfId="47888" xr:uid="{00000000-0005-0000-0000-0000CBAC0000}"/>
    <cellStyle name="Normal 12 6 3 3 2 3 2 3" xfId="47889" xr:uid="{00000000-0005-0000-0000-0000CCAC0000}"/>
    <cellStyle name="Normal 12 6 3 3 2 3 3" xfId="15712" xr:uid="{00000000-0005-0000-0000-0000CDAC0000}"/>
    <cellStyle name="Normal 12 6 3 3 2 3 3 2" xfId="47890" xr:uid="{00000000-0005-0000-0000-0000CEAC0000}"/>
    <cellStyle name="Normal 12 6 3 3 2 3 4" xfId="47891" xr:uid="{00000000-0005-0000-0000-0000CFAC0000}"/>
    <cellStyle name="Normal 12 6 3 3 2 4" xfId="4732" xr:uid="{00000000-0005-0000-0000-0000D0AC0000}"/>
    <cellStyle name="Normal 12 6 3 3 2 4 2" xfId="10222" xr:uid="{00000000-0005-0000-0000-0000D1AC0000}"/>
    <cellStyle name="Normal 12 6 3 3 2 4 2 2" xfId="23032" xr:uid="{00000000-0005-0000-0000-0000D2AC0000}"/>
    <cellStyle name="Normal 12 6 3 3 2 4 2 2 2" xfId="47892" xr:uid="{00000000-0005-0000-0000-0000D3AC0000}"/>
    <cellStyle name="Normal 12 6 3 3 2 4 2 3" xfId="47893" xr:uid="{00000000-0005-0000-0000-0000D4AC0000}"/>
    <cellStyle name="Normal 12 6 3 3 2 4 3" xfId="17542" xr:uid="{00000000-0005-0000-0000-0000D5AC0000}"/>
    <cellStyle name="Normal 12 6 3 3 2 4 3 2" xfId="47894" xr:uid="{00000000-0005-0000-0000-0000D6AC0000}"/>
    <cellStyle name="Normal 12 6 3 3 2 4 4" xfId="47895" xr:uid="{00000000-0005-0000-0000-0000D7AC0000}"/>
    <cellStyle name="Normal 12 6 3 3 2 5" xfId="12052" xr:uid="{00000000-0005-0000-0000-0000D8AC0000}"/>
    <cellStyle name="Normal 12 6 3 3 2 5 2" xfId="24862" xr:uid="{00000000-0005-0000-0000-0000D9AC0000}"/>
    <cellStyle name="Normal 12 6 3 3 2 5 2 2" xfId="47896" xr:uid="{00000000-0005-0000-0000-0000DAAC0000}"/>
    <cellStyle name="Normal 12 6 3 3 2 5 3" xfId="47897" xr:uid="{00000000-0005-0000-0000-0000DBAC0000}"/>
    <cellStyle name="Normal 12 6 3 3 2 6" xfId="6562" xr:uid="{00000000-0005-0000-0000-0000DCAC0000}"/>
    <cellStyle name="Normal 12 6 3 3 2 6 2" xfId="19372" xr:uid="{00000000-0005-0000-0000-0000DDAC0000}"/>
    <cellStyle name="Normal 12 6 3 3 2 6 2 2" xfId="47898" xr:uid="{00000000-0005-0000-0000-0000DEAC0000}"/>
    <cellStyle name="Normal 12 6 3 3 2 6 3" xfId="47899" xr:uid="{00000000-0005-0000-0000-0000DFAC0000}"/>
    <cellStyle name="Normal 12 6 3 3 2 7" xfId="13882" xr:uid="{00000000-0005-0000-0000-0000E0AC0000}"/>
    <cellStyle name="Normal 12 6 3 3 2 7 2" xfId="47900" xr:uid="{00000000-0005-0000-0000-0000E1AC0000}"/>
    <cellStyle name="Normal 12 6 3 3 2 8" xfId="47901" xr:uid="{00000000-0005-0000-0000-0000E2AC0000}"/>
    <cellStyle name="Normal 12 6 3 3 3" xfId="1566" xr:uid="{00000000-0005-0000-0000-0000E3AC0000}"/>
    <cellStyle name="Normal 12 6 3 3 3 2" xfId="3396" xr:uid="{00000000-0005-0000-0000-0000E4AC0000}"/>
    <cellStyle name="Normal 12 6 3 3 3 2 2" xfId="8886" xr:uid="{00000000-0005-0000-0000-0000E5AC0000}"/>
    <cellStyle name="Normal 12 6 3 3 3 2 2 2" xfId="21696" xr:uid="{00000000-0005-0000-0000-0000E6AC0000}"/>
    <cellStyle name="Normal 12 6 3 3 3 2 2 2 2" xfId="47902" xr:uid="{00000000-0005-0000-0000-0000E7AC0000}"/>
    <cellStyle name="Normal 12 6 3 3 3 2 2 3" xfId="47903" xr:uid="{00000000-0005-0000-0000-0000E8AC0000}"/>
    <cellStyle name="Normal 12 6 3 3 3 2 3" xfId="16206" xr:uid="{00000000-0005-0000-0000-0000E9AC0000}"/>
    <cellStyle name="Normal 12 6 3 3 3 2 3 2" xfId="47904" xr:uid="{00000000-0005-0000-0000-0000EAAC0000}"/>
    <cellStyle name="Normal 12 6 3 3 3 2 4" xfId="47905" xr:uid="{00000000-0005-0000-0000-0000EBAC0000}"/>
    <cellStyle name="Normal 12 6 3 3 3 3" xfId="5226" xr:uid="{00000000-0005-0000-0000-0000ECAC0000}"/>
    <cellStyle name="Normal 12 6 3 3 3 3 2" xfId="10716" xr:uid="{00000000-0005-0000-0000-0000EDAC0000}"/>
    <cellStyle name="Normal 12 6 3 3 3 3 2 2" xfId="23526" xr:uid="{00000000-0005-0000-0000-0000EEAC0000}"/>
    <cellStyle name="Normal 12 6 3 3 3 3 2 2 2" xfId="47906" xr:uid="{00000000-0005-0000-0000-0000EFAC0000}"/>
    <cellStyle name="Normal 12 6 3 3 3 3 2 3" xfId="47907" xr:uid="{00000000-0005-0000-0000-0000F0AC0000}"/>
    <cellStyle name="Normal 12 6 3 3 3 3 3" xfId="18036" xr:uid="{00000000-0005-0000-0000-0000F1AC0000}"/>
    <cellStyle name="Normal 12 6 3 3 3 3 3 2" xfId="47908" xr:uid="{00000000-0005-0000-0000-0000F2AC0000}"/>
    <cellStyle name="Normal 12 6 3 3 3 3 4" xfId="47909" xr:uid="{00000000-0005-0000-0000-0000F3AC0000}"/>
    <cellStyle name="Normal 12 6 3 3 3 4" xfId="12546" xr:uid="{00000000-0005-0000-0000-0000F4AC0000}"/>
    <cellStyle name="Normal 12 6 3 3 3 4 2" xfId="25356" xr:uid="{00000000-0005-0000-0000-0000F5AC0000}"/>
    <cellStyle name="Normal 12 6 3 3 3 4 2 2" xfId="47910" xr:uid="{00000000-0005-0000-0000-0000F6AC0000}"/>
    <cellStyle name="Normal 12 6 3 3 3 4 3" xfId="47911" xr:uid="{00000000-0005-0000-0000-0000F7AC0000}"/>
    <cellStyle name="Normal 12 6 3 3 3 5" xfId="7056" xr:uid="{00000000-0005-0000-0000-0000F8AC0000}"/>
    <cellStyle name="Normal 12 6 3 3 3 5 2" xfId="19866" xr:uid="{00000000-0005-0000-0000-0000F9AC0000}"/>
    <cellStyle name="Normal 12 6 3 3 3 5 2 2" xfId="47912" xr:uid="{00000000-0005-0000-0000-0000FAAC0000}"/>
    <cellStyle name="Normal 12 6 3 3 3 5 3" xfId="47913" xr:uid="{00000000-0005-0000-0000-0000FBAC0000}"/>
    <cellStyle name="Normal 12 6 3 3 3 6" xfId="14376" xr:uid="{00000000-0005-0000-0000-0000FCAC0000}"/>
    <cellStyle name="Normal 12 6 3 3 3 6 2" xfId="47914" xr:uid="{00000000-0005-0000-0000-0000FDAC0000}"/>
    <cellStyle name="Normal 12 6 3 3 3 7" xfId="47915" xr:uid="{00000000-0005-0000-0000-0000FEAC0000}"/>
    <cellStyle name="Normal 12 6 3 3 4" xfId="2502" xr:uid="{00000000-0005-0000-0000-0000FFAC0000}"/>
    <cellStyle name="Normal 12 6 3 3 4 2" xfId="7992" xr:uid="{00000000-0005-0000-0000-000000AD0000}"/>
    <cellStyle name="Normal 12 6 3 3 4 2 2" xfId="20802" xr:uid="{00000000-0005-0000-0000-000001AD0000}"/>
    <cellStyle name="Normal 12 6 3 3 4 2 2 2" xfId="47916" xr:uid="{00000000-0005-0000-0000-000002AD0000}"/>
    <cellStyle name="Normal 12 6 3 3 4 2 3" xfId="47917" xr:uid="{00000000-0005-0000-0000-000003AD0000}"/>
    <cellStyle name="Normal 12 6 3 3 4 3" xfId="15312" xr:uid="{00000000-0005-0000-0000-000004AD0000}"/>
    <cellStyle name="Normal 12 6 3 3 4 3 2" xfId="47918" xr:uid="{00000000-0005-0000-0000-000005AD0000}"/>
    <cellStyle name="Normal 12 6 3 3 4 4" xfId="47919" xr:uid="{00000000-0005-0000-0000-000006AD0000}"/>
    <cellStyle name="Normal 12 6 3 3 5" xfId="4332" xr:uid="{00000000-0005-0000-0000-000007AD0000}"/>
    <cellStyle name="Normal 12 6 3 3 5 2" xfId="9822" xr:uid="{00000000-0005-0000-0000-000008AD0000}"/>
    <cellStyle name="Normal 12 6 3 3 5 2 2" xfId="22632" xr:uid="{00000000-0005-0000-0000-000009AD0000}"/>
    <cellStyle name="Normal 12 6 3 3 5 2 2 2" xfId="47920" xr:uid="{00000000-0005-0000-0000-00000AAD0000}"/>
    <cellStyle name="Normal 12 6 3 3 5 2 3" xfId="47921" xr:uid="{00000000-0005-0000-0000-00000BAD0000}"/>
    <cellStyle name="Normal 12 6 3 3 5 3" xfId="17142" xr:uid="{00000000-0005-0000-0000-00000CAD0000}"/>
    <cellStyle name="Normal 12 6 3 3 5 3 2" xfId="47922" xr:uid="{00000000-0005-0000-0000-00000DAD0000}"/>
    <cellStyle name="Normal 12 6 3 3 5 4" xfId="47923" xr:uid="{00000000-0005-0000-0000-00000EAD0000}"/>
    <cellStyle name="Normal 12 6 3 3 6" xfId="11652" xr:uid="{00000000-0005-0000-0000-00000FAD0000}"/>
    <cellStyle name="Normal 12 6 3 3 6 2" xfId="24462" xr:uid="{00000000-0005-0000-0000-000010AD0000}"/>
    <cellStyle name="Normal 12 6 3 3 6 2 2" xfId="47924" xr:uid="{00000000-0005-0000-0000-000011AD0000}"/>
    <cellStyle name="Normal 12 6 3 3 6 3" xfId="47925" xr:uid="{00000000-0005-0000-0000-000012AD0000}"/>
    <cellStyle name="Normal 12 6 3 3 7" xfId="6162" xr:uid="{00000000-0005-0000-0000-000013AD0000}"/>
    <cellStyle name="Normal 12 6 3 3 7 2" xfId="18972" xr:uid="{00000000-0005-0000-0000-000014AD0000}"/>
    <cellStyle name="Normal 12 6 3 3 7 2 2" xfId="47926" xr:uid="{00000000-0005-0000-0000-000015AD0000}"/>
    <cellStyle name="Normal 12 6 3 3 7 3" xfId="47927" xr:uid="{00000000-0005-0000-0000-000016AD0000}"/>
    <cellStyle name="Normal 12 6 3 3 8" xfId="13482" xr:uid="{00000000-0005-0000-0000-000017AD0000}"/>
    <cellStyle name="Normal 12 6 3 3 8 2" xfId="47928" xr:uid="{00000000-0005-0000-0000-000018AD0000}"/>
    <cellStyle name="Normal 12 6 3 3 9" xfId="47929" xr:uid="{00000000-0005-0000-0000-000019AD0000}"/>
    <cellStyle name="Normal 12 6 3 4" xfId="446" xr:uid="{00000000-0005-0000-0000-00001AAD0000}"/>
    <cellStyle name="Normal 12 6 3 4 2" xfId="1341" xr:uid="{00000000-0005-0000-0000-00001BAD0000}"/>
    <cellStyle name="Normal 12 6 3 4 2 2" xfId="3171" xr:uid="{00000000-0005-0000-0000-00001CAD0000}"/>
    <cellStyle name="Normal 12 6 3 4 2 2 2" xfId="8661" xr:uid="{00000000-0005-0000-0000-00001DAD0000}"/>
    <cellStyle name="Normal 12 6 3 4 2 2 2 2" xfId="21471" xr:uid="{00000000-0005-0000-0000-00001EAD0000}"/>
    <cellStyle name="Normal 12 6 3 4 2 2 2 2 2" xfId="47930" xr:uid="{00000000-0005-0000-0000-00001FAD0000}"/>
    <cellStyle name="Normal 12 6 3 4 2 2 2 3" xfId="47931" xr:uid="{00000000-0005-0000-0000-000020AD0000}"/>
    <cellStyle name="Normal 12 6 3 4 2 2 3" xfId="15981" xr:uid="{00000000-0005-0000-0000-000021AD0000}"/>
    <cellStyle name="Normal 12 6 3 4 2 2 3 2" xfId="47932" xr:uid="{00000000-0005-0000-0000-000022AD0000}"/>
    <cellStyle name="Normal 12 6 3 4 2 2 4" xfId="47933" xr:uid="{00000000-0005-0000-0000-000023AD0000}"/>
    <cellStyle name="Normal 12 6 3 4 2 3" xfId="5001" xr:uid="{00000000-0005-0000-0000-000024AD0000}"/>
    <cellStyle name="Normal 12 6 3 4 2 3 2" xfId="10491" xr:uid="{00000000-0005-0000-0000-000025AD0000}"/>
    <cellStyle name="Normal 12 6 3 4 2 3 2 2" xfId="23301" xr:uid="{00000000-0005-0000-0000-000026AD0000}"/>
    <cellStyle name="Normal 12 6 3 4 2 3 2 2 2" xfId="47934" xr:uid="{00000000-0005-0000-0000-000027AD0000}"/>
    <cellStyle name="Normal 12 6 3 4 2 3 2 3" xfId="47935" xr:uid="{00000000-0005-0000-0000-000028AD0000}"/>
    <cellStyle name="Normal 12 6 3 4 2 3 3" xfId="17811" xr:uid="{00000000-0005-0000-0000-000029AD0000}"/>
    <cellStyle name="Normal 12 6 3 4 2 3 3 2" xfId="47936" xr:uid="{00000000-0005-0000-0000-00002AAD0000}"/>
    <cellStyle name="Normal 12 6 3 4 2 3 4" xfId="47937" xr:uid="{00000000-0005-0000-0000-00002BAD0000}"/>
    <cellStyle name="Normal 12 6 3 4 2 4" xfId="12321" xr:uid="{00000000-0005-0000-0000-00002CAD0000}"/>
    <cellStyle name="Normal 12 6 3 4 2 4 2" xfId="25131" xr:uid="{00000000-0005-0000-0000-00002DAD0000}"/>
    <cellStyle name="Normal 12 6 3 4 2 4 2 2" xfId="47938" xr:uid="{00000000-0005-0000-0000-00002EAD0000}"/>
    <cellStyle name="Normal 12 6 3 4 2 4 3" xfId="47939" xr:uid="{00000000-0005-0000-0000-00002FAD0000}"/>
    <cellStyle name="Normal 12 6 3 4 2 5" xfId="6831" xr:uid="{00000000-0005-0000-0000-000030AD0000}"/>
    <cellStyle name="Normal 12 6 3 4 2 5 2" xfId="19641" xr:uid="{00000000-0005-0000-0000-000031AD0000}"/>
    <cellStyle name="Normal 12 6 3 4 2 5 2 2" xfId="47940" xr:uid="{00000000-0005-0000-0000-000032AD0000}"/>
    <cellStyle name="Normal 12 6 3 4 2 5 3" xfId="47941" xr:uid="{00000000-0005-0000-0000-000033AD0000}"/>
    <cellStyle name="Normal 12 6 3 4 2 6" xfId="14151" xr:uid="{00000000-0005-0000-0000-000034AD0000}"/>
    <cellStyle name="Normal 12 6 3 4 2 6 2" xfId="47942" xr:uid="{00000000-0005-0000-0000-000035AD0000}"/>
    <cellStyle name="Normal 12 6 3 4 2 7" xfId="47943" xr:uid="{00000000-0005-0000-0000-000036AD0000}"/>
    <cellStyle name="Normal 12 6 3 4 3" xfId="2277" xr:uid="{00000000-0005-0000-0000-000037AD0000}"/>
    <cellStyle name="Normal 12 6 3 4 3 2" xfId="7767" xr:uid="{00000000-0005-0000-0000-000038AD0000}"/>
    <cellStyle name="Normal 12 6 3 4 3 2 2" xfId="20577" xr:uid="{00000000-0005-0000-0000-000039AD0000}"/>
    <cellStyle name="Normal 12 6 3 4 3 2 2 2" xfId="47944" xr:uid="{00000000-0005-0000-0000-00003AAD0000}"/>
    <cellStyle name="Normal 12 6 3 4 3 2 3" xfId="47945" xr:uid="{00000000-0005-0000-0000-00003BAD0000}"/>
    <cellStyle name="Normal 12 6 3 4 3 3" xfId="15087" xr:uid="{00000000-0005-0000-0000-00003CAD0000}"/>
    <cellStyle name="Normal 12 6 3 4 3 3 2" xfId="47946" xr:uid="{00000000-0005-0000-0000-00003DAD0000}"/>
    <cellStyle name="Normal 12 6 3 4 3 4" xfId="47947" xr:uid="{00000000-0005-0000-0000-00003EAD0000}"/>
    <cellStyle name="Normal 12 6 3 4 4" xfId="4107" xr:uid="{00000000-0005-0000-0000-00003FAD0000}"/>
    <cellStyle name="Normal 12 6 3 4 4 2" xfId="9597" xr:uid="{00000000-0005-0000-0000-000040AD0000}"/>
    <cellStyle name="Normal 12 6 3 4 4 2 2" xfId="22407" xr:uid="{00000000-0005-0000-0000-000041AD0000}"/>
    <cellStyle name="Normal 12 6 3 4 4 2 2 2" xfId="47948" xr:uid="{00000000-0005-0000-0000-000042AD0000}"/>
    <cellStyle name="Normal 12 6 3 4 4 2 3" xfId="47949" xr:uid="{00000000-0005-0000-0000-000043AD0000}"/>
    <cellStyle name="Normal 12 6 3 4 4 3" xfId="16917" xr:uid="{00000000-0005-0000-0000-000044AD0000}"/>
    <cellStyle name="Normal 12 6 3 4 4 3 2" xfId="47950" xr:uid="{00000000-0005-0000-0000-000045AD0000}"/>
    <cellStyle name="Normal 12 6 3 4 4 4" xfId="47951" xr:uid="{00000000-0005-0000-0000-000046AD0000}"/>
    <cellStyle name="Normal 12 6 3 4 5" xfId="11427" xr:uid="{00000000-0005-0000-0000-000047AD0000}"/>
    <cellStyle name="Normal 12 6 3 4 5 2" xfId="24237" xr:uid="{00000000-0005-0000-0000-000048AD0000}"/>
    <cellStyle name="Normal 12 6 3 4 5 2 2" xfId="47952" xr:uid="{00000000-0005-0000-0000-000049AD0000}"/>
    <cellStyle name="Normal 12 6 3 4 5 3" xfId="47953" xr:uid="{00000000-0005-0000-0000-00004AAD0000}"/>
    <cellStyle name="Normal 12 6 3 4 6" xfId="5937" xr:uid="{00000000-0005-0000-0000-00004BAD0000}"/>
    <cellStyle name="Normal 12 6 3 4 6 2" xfId="18747" xr:uid="{00000000-0005-0000-0000-00004CAD0000}"/>
    <cellStyle name="Normal 12 6 3 4 6 2 2" xfId="47954" xr:uid="{00000000-0005-0000-0000-00004DAD0000}"/>
    <cellStyle name="Normal 12 6 3 4 6 3" xfId="47955" xr:uid="{00000000-0005-0000-0000-00004EAD0000}"/>
    <cellStyle name="Normal 12 6 3 4 7" xfId="13257" xr:uid="{00000000-0005-0000-0000-00004FAD0000}"/>
    <cellStyle name="Normal 12 6 3 4 7 2" xfId="47956" xr:uid="{00000000-0005-0000-0000-000050AD0000}"/>
    <cellStyle name="Normal 12 6 3 4 8" xfId="47957" xr:uid="{00000000-0005-0000-0000-000051AD0000}"/>
    <cellStyle name="Normal 12 6 3 5" xfId="805" xr:uid="{00000000-0005-0000-0000-000052AD0000}"/>
    <cellStyle name="Normal 12 6 3 5 2" xfId="1700" xr:uid="{00000000-0005-0000-0000-000053AD0000}"/>
    <cellStyle name="Normal 12 6 3 5 2 2" xfId="3530" xr:uid="{00000000-0005-0000-0000-000054AD0000}"/>
    <cellStyle name="Normal 12 6 3 5 2 2 2" xfId="9020" xr:uid="{00000000-0005-0000-0000-000055AD0000}"/>
    <cellStyle name="Normal 12 6 3 5 2 2 2 2" xfId="21830" xr:uid="{00000000-0005-0000-0000-000056AD0000}"/>
    <cellStyle name="Normal 12 6 3 5 2 2 2 2 2" xfId="47958" xr:uid="{00000000-0005-0000-0000-000057AD0000}"/>
    <cellStyle name="Normal 12 6 3 5 2 2 2 3" xfId="47959" xr:uid="{00000000-0005-0000-0000-000058AD0000}"/>
    <cellStyle name="Normal 12 6 3 5 2 2 3" xfId="16340" xr:uid="{00000000-0005-0000-0000-000059AD0000}"/>
    <cellStyle name="Normal 12 6 3 5 2 2 3 2" xfId="47960" xr:uid="{00000000-0005-0000-0000-00005AAD0000}"/>
    <cellStyle name="Normal 12 6 3 5 2 2 4" xfId="47961" xr:uid="{00000000-0005-0000-0000-00005BAD0000}"/>
    <cellStyle name="Normal 12 6 3 5 2 3" xfId="5360" xr:uid="{00000000-0005-0000-0000-00005CAD0000}"/>
    <cellStyle name="Normal 12 6 3 5 2 3 2" xfId="10850" xr:uid="{00000000-0005-0000-0000-00005DAD0000}"/>
    <cellStyle name="Normal 12 6 3 5 2 3 2 2" xfId="23660" xr:uid="{00000000-0005-0000-0000-00005EAD0000}"/>
    <cellStyle name="Normal 12 6 3 5 2 3 2 2 2" xfId="47962" xr:uid="{00000000-0005-0000-0000-00005FAD0000}"/>
    <cellStyle name="Normal 12 6 3 5 2 3 2 3" xfId="47963" xr:uid="{00000000-0005-0000-0000-000060AD0000}"/>
    <cellStyle name="Normal 12 6 3 5 2 3 3" xfId="18170" xr:uid="{00000000-0005-0000-0000-000061AD0000}"/>
    <cellStyle name="Normal 12 6 3 5 2 3 3 2" xfId="47964" xr:uid="{00000000-0005-0000-0000-000062AD0000}"/>
    <cellStyle name="Normal 12 6 3 5 2 3 4" xfId="47965" xr:uid="{00000000-0005-0000-0000-000063AD0000}"/>
    <cellStyle name="Normal 12 6 3 5 2 4" xfId="12680" xr:uid="{00000000-0005-0000-0000-000064AD0000}"/>
    <cellStyle name="Normal 12 6 3 5 2 4 2" xfId="25490" xr:uid="{00000000-0005-0000-0000-000065AD0000}"/>
    <cellStyle name="Normal 12 6 3 5 2 4 2 2" xfId="47966" xr:uid="{00000000-0005-0000-0000-000066AD0000}"/>
    <cellStyle name="Normal 12 6 3 5 2 4 3" xfId="47967" xr:uid="{00000000-0005-0000-0000-000067AD0000}"/>
    <cellStyle name="Normal 12 6 3 5 2 5" xfId="7190" xr:uid="{00000000-0005-0000-0000-000068AD0000}"/>
    <cellStyle name="Normal 12 6 3 5 2 5 2" xfId="20000" xr:uid="{00000000-0005-0000-0000-000069AD0000}"/>
    <cellStyle name="Normal 12 6 3 5 2 5 2 2" xfId="47968" xr:uid="{00000000-0005-0000-0000-00006AAD0000}"/>
    <cellStyle name="Normal 12 6 3 5 2 5 3" xfId="47969" xr:uid="{00000000-0005-0000-0000-00006BAD0000}"/>
    <cellStyle name="Normal 12 6 3 5 2 6" xfId="14510" xr:uid="{00000000-0005-0000-0000-00006CAD0000}"/>
    <cellStyle name="Normal 12 6 3 5 2 6 2" xfId="47970" xr:uid="{00000000-0005-0000-0000-00006DAD0000}"/>
    <cellStyle name="Normal 12 6 3 5 2 7" xfId="47971" xr:uid="{00000000-0005-0000-0000-00006EAD0000}"/>
    <cellStyle name="Normal 12 6 3 5 3" xfId="2636" xr:uid="{00000000-0005-0000-0000-00006FAD0000}"/>
    <cellStyle name="Normal 12 6 3 5 3 2" xfId="8126" xr:uid="{00000000-0005-0000-0000-000070AD0000}"/>
    <cellStyle name="Normal 12 6 3 5 3 2 2" xfId="20936" xr:uid="{00000000-0005-0000-0000-000071AD0000}"/>
    <cellStyle name="Normal 12 6 3 5 3 2 2 2" xfId="47972" xr:uid="{00000000-0005-0000-0000-000072AD0000}"/>
    <cellStyle name="Normal 12 6 3 5 3 2 3" xfId="47973" xr:uid="{00000000-0005-0000-0000-000073AD0000}"/>
    <cellStyle name="Normal 12 6 3 5 3 3" xfId="15446" xr:uid="{00000000-0005-0000-0000-000074AD0000}"/>
    <cellStyle name="Normal 12 6 3 5 3 3 2" xfId="47974" xr:uid="{00000000-0005-0000-0000-000075AD0000}"/>
    <cellStyle name="Normal 12 6 3 5 3 4" xfId="47975" xr:uid="{00000000-0005-0000-0000-000076AD0000}"/>
    <cellStyle name="Normal 12 6 3 5 4" xfId="4466" xr:uid="{00000000-0005-0000-0000-000077AD0000}"/>
    <cellStyle name="Normal 12 6 3 5 4 2" xfId="9956" xr:uid="{00000000-0005-0000-0000-000078AD0000}"/>
    <cellStyle name="Normal 12 6 3 5 4 2 2" xfId="22766" xr:uid="{00000000-0005-0000-0000-000079AD0000}"/>
    <cellStyle name="Normal 12 6 3 5 4 2 2 2" xfId="47976" xr:uid="{00000000-0005-0000-0000-00007AAD0000}"/>
    <cellStyle name="Normal 12 6 3 5 4 2 3" xfId="47977" xr:uid="{00000000-0005-0000-0000-00007BAD0000}"/>
    <cellStyle name="Normal 12 6 3 5 4 3" xfId="17276" xr:uid="{00000000-0005-0000-0000-00007CAD0000}"/>
    <cellStyle name="Normal 12 6 3 5 4 3 2" xfId="47978" xr:uid="{00000000-0005-0000-0000-00007DAD0000}"/>
    <cellStyle name="Normal 12 6 3 5 4 4" xfId="47979" xr:uid="{00000000-0005-0000-0000-00007EAD0000}"/>
    <cellStyle name="Normal 12 6 3 5 5" xfId="11786" xr:uid="{00000000-0005-0000-0000-00007FAD0000}"/>
    <cellStyle name="Normal 12 6 3 5 5 2" xfId="24596" xr:uid="{00000000-0005-0000-0000-000080AD0000}"/>
    <cellStyle name="Normal 12 6 3 5 5 2 2" xfId="47980" xr:uid="{00000000-0005-0000-0000-000081AD0000}"/>
    <cellStyle name="Normal 12 6 3 5 5 3" xfId="47981" xr:uid="{00000000-0005-0000-0000-000082AD0000}"/>
    <cellStyle name="Normal 12 6 3 5 6" xfId="6296" xr:uid="{00000000-0005-0000-0000-000083AD0000}"/>
    <cellStyle name="Normal 12 6 3 5 6 2" xfId="19106" xr:uid="{00000000-0005-0000-0000-000084AD0000}"/>
    <cellStyle name="Normal 12 6 3 5 6 2 2" xfId="47982" xr:uid="{00000000-0005-0000-0000-000085AD0000}"/>
    <cellStyle name="Normal 12 6 3 5 6 3" xfId="47983" xr:uid="{00000000-0005-0000-0000-000086AD0000}"/>
    <cellStyle name="Normal 12 6 3 5 7" xfId="13616" xr:uid="{00000000-0005-0000-0000-000087AD0000}"/>
    <cellStyle name="Normal 12 6 3 5 7 2" xfId="47984" xr:uid="{00000000-0005-0000-0000-000088AD0000}"/>
    <cellStyle name="Normal 12 6 3 5 8" xfId="47985" xr:uid="{00000000-0005-0000-0000-000089AD0000}"/>
    <cellStyle name="Normal 12 6 3 6" xfId="1206" xr:uid="{00000000-0005-0000-0000-00008AAD0000}"/>
    <cellStyle name="Normal 12 6 3 6 2" xfId="3036" xr:uid="{00000000-0005-0000-0000-00008BAD0000}"/>
    <cellStyle name="Normal 12 6 3 6 2 2" xfId="8526" xr:uid="{00000000-0005-0000-0000-00008CAD0000}"/>
    <cellStyle name="Normal 12 6 3 6 2 2 2" xfId="21336" xr:uid="{00000000-0005-0000-0000-00008DAD0000}"/>
    <cellStyle name="Normal 12 6 3 6 2 2 2 2" xfId="47986" xr:uid="{00000000-0005-0000-0000-00008EAD0000}"/>
    <cellStyle name="Normal 12 6 3 6 2 2 3" xfId="47987" xr:uid="{00000000-0005-0000-0000-00008FAD0000}"/>
    <cellStyle name="Normal 12 6 3 6 2 3" xfId="15846" xr:uid="{00000000-0005-0000-0000-000090AD0000}"/>
    <cellStyle name="Normal 12 6 3 6 2 3 2" xfId="47988" xr:uid="{00000000-0005-0000-0000-000091AD0000}"/>
    <cellStyle name="Normal 12 6 3 6 2 4" xfId="47989" xr:uid="{00000000-0005-0000-0000-000092AD0000}"/>
    <cellStyle name="Normal 12 6 3 6 3" xfId="4866" xr:uid="{00000000-0005-0000-0000-000093AD0000}"/>
    <cellStyle name="Normal 12 6 3 6 3 2" xfId="10356" xr:uid="{00000000-0005-0000-0000-000094AD0000}"/>
    <cellStyle name="Normal 12 6 3 6 3 2 2" xfId="23166" xr:uid="{00000000-0005-0000-0000-000095AD0000}"/>
    <cellStyle name="Normal 12 6 3 6 3 2 2 2" xfId="47990" xr:uid="{00000000-0005-0000-0000-000096AD0000}"/>
    <cellStyle name="Normal 12 6 3 6 3 2 3" xfId="47991" xr:uid="{00000000-0005-0000-0000-000097AD0000}"/>
    <cellStyle name="Normal 12 6 3 6 3 3" xfId="17676" xr:uid="{00000000-0005-0000-0000-000098AD0000}"/>
    <cellStyle name="Normal 12 6 3 6 3 3 2" xfId="47992" xr:uid="{00000000-0005-0000-0000-000099AD0000}"/>
    <cellStyle name="Normal 12 6 3 6 3 4" xfId="47993" xr:uid="{00000000-0005-0000-0000-00009AAD0000}"/>
    <cellStyle name="Normal 12 6 3 6 4" xfId="12186" xr:uid="{00000000-0005-0000-0000-00009BAD0000}"/>
    <cellStyle name="Normal 12 6 3 6 4 2" xfId="24996" xr:uid="{00000000-0005-0000-0000-00009CAD0000}"/>
    <cellStyle name="Normal 12 6 3 6 4 2 2" xfId="47994" xr:uid="{00000000-0005-0000-0000-00009DAD0000}"/>
    <cellStyle name="Normal 12 6 3 6 4 3" xfId="47995" xr:uid="{00000000-0005-0000-0000-00009EAD0000}"/>
    <cellStyle name="Normal 12 6 3 6 5" xfId="6696" xr:uid="{00000000-0005-0000-0000-00009FAD0000}"/>
    <cellStyle name="Normal 12 6 3 6 5 2" xfId="19506" xr:uid="{00000000-0005-0000-0000-0000A0AD0000}"/>
    <cellStyle name="Normal 12 6 3 6 5 2 2" xfId="47996" xr:uid="{00000000-0005-0000-0000-0000A1AD0000}"/>
    <cellStyle name="Normal 12 6 3 6 5 3" xfId="47997" xr:uid="{00000000-0005-0000-0000-0000A2AD0000}"/>
    <cellStyle name="Normal 12 6 3 6 6" xfId="14016" xr:uid="{00000000-0005-0000-0000-0000A3AD0000}"/>
    <cellStyle name="Normal 12 6 3 6 6 2" xfId="47998" xr:uid="{00000000-0005-0000-0000-0000A4AD0000}"/>
    <cellStyle name="Normal 12 6 3 6 7" xfId="47999" xr:uid="{00000000-0005-0000-0000-0000A5AD0000}"/>
    <cellStyle name="Normal 12 6 3 7" xfId="2142" xr:uid="{00000000-0005-0000-0000-0000A6AD0000}"/>
    <cellStyle name="Normal 12 6 3 7 2" xfId="7632" xr:uid="{00000000-0005-0000-0000-0000A7AD0000}"/>
    <cellStyle name="Normal 12 6 3 7 2 2" xfId="20442" xr:uid="{00000000-0005-0000-0000-0000A8AD0000}"/>
    <cellStyle name="Normal 12 6 3 7 2 2 2" xfId="48000" xr:uid="{00000000-0005-0000-0000-0000A9AD0000}"/>
    <cellStyle name="Normal 12 6 3 7 2 3" xfId="48001" xr:uid="{00000000-0005-0000-0000-0000AAAD0000}"/>
    <cellStyle name="Normal 12 6 3 7 3" xfId="14952" xr:uid="{00000000-0005-0000-0000-0000ABAD0000}"/>
    <cellStyle name="Normal 12 6 3 7 3 2" xfId="48002" xr:uid="{00000000-0005-0000-0000-0000ACAD0000}"/>
    <cellStyle name="Normal 12 6 3 7 4" xfId="48003" xr:uid="{00000000-0005-0000-0000-0000ADAD0000}"/>
    <cellStyle name="Normal 12 6 3 8" xfId="3972" xr:uid="{00000000-0005-0000-0000-0000AEAD0000}"/>
    <cellStyle name="Normal 12 6 3 8 2" xfId="9462" xr:uid="{00000000-0005-0000-0000-0000AFAD0000}"/>
    <cellStyle name="Normal 12 6 3 8 2 2" xfId="22272" xr:uid="{00000000-0005-0000-0000-0000B0AD0000}"/>
    <cellStyle name="Normal 12 6 3 8 2 2 2" xfId="48004" xr:uid="{00000000-0005-0000-0000-0000B1AD0000}"/>
    <cellStyle name="Normal 12 6 3 8 2 3" xfId="48005" xr:uid="{00000000-0005-0000-0000-0000B2AD0000}"/>
    <cellStyle name="Normal 12 6 3 8 3" xfId="16782" xr:uid="{00000000-0005-0000-0000-0000B3AD0000}"/>
    <cellStyle name="Normal 12 6 3 8 3 2" xfId="48006" xr:uid="{00000000-0005-0000-0000-0000B4AD0000}"/>
    <cellStyle name="Normal 12 6 3 8 4" xfId="48007" xr:uid="{00000000-0005-0000-0000-0000B5AD0000}"/>
    <cellStyle name="Normal 12 6 3 9" xfId="11292" xr:uid="{00000000-0005-0000-0000-0000B6AD0000}"/>
    <cellStyle name="Normal 12 6 3 9 2" xfId="24102" xr:uid="{00000000-0005-0000-0000-0000B7AD0000}"/>
    <cellStyle name="Normal 12 6 3 9 2 2" xfId="48008" xr:uid="{00000000-0005-0000-0000-0000B8AD0000}"/>
    <cellStyle name="Normal 12 6 3 9 3" xfId="48009" xr:uid="{00000000-0005-0000-0000-0000B9AD0000}"/>
    <cellStyle name="Normal 12 6 4" xfId="269" xr:uid="{00000000-0005-0000-0000-0000BAAD0000}"/>
    <cellStyle name="Normal 12 6 4 10" xfId="5761" xr:uid="{00000000-0005-0000-0000-0000BBAD0000}"/>
    <cellStyle name="Normal 12 6 4 10 2" xfId="18571" xr:uid="{00000000-0005-0000-0000-0000BCAD0000}"/>
    <cellStyle name="Normal 12 6 4 10 2 2" xfId="48010" xr:uid="{00000000-0005-0000-0000-0000BDAD0000}"/>
    <cellStyle name="Normal 12 6 4 10 3" xfId="48011" xr:uid="{00000000-0005-0000-0000-0000BEAD0000}"/>
    <cellStyle name="Normal 12 6 4 11" xfId="13081" xr:uid="{00000000-0005-0000-0000-0000BFAD0000}"/>
    <cellStyle name="Normal 12 6 4 11 2" xfId="48012" xr:uid="{00000000-0005-0000-0000-0000C0AD0000}"/>
    <cellStyle name="Normal 12 6 4 12" xfId="48013" xr:uid="{00000000-0005-0000-0000-0000C1AD0000}"/>
    <cellStyle name="Normal 12 6 4 2" xfId="498" xr:uid="{00000000-0005-0000-0000-0000C2AD0000}"/>
    <cellStyle name="Normal 12 6 4 2 2" xfId="897" xr:uid="{00000000-0005-0000-0000-0000C3AD0000}"/>
    <cellStyle name="Normal 12 6 4 2 2 2" xfId="1792" xr:uid="{00000000-0005-0000-0000-0000C4AD0000}"/>
    <cellStyle name="Normal 12 6 4 2 2 2 2" xfId="3622" xr:uid="{00000000-0005-0000-0000-0000C5AD0000}"/>
    <cellStyle name="Normal 12 6 4 2 2 2 2 2" xfId="9112" xr:uid="{00000000-0005-0000-0000-0000C6AD0000}"/>
    <cellStyle name="Normal 12 6 4 2 2 2 2 2 2" xfId="21922" xr:uid="{00000000-0005-0000-0000-0000C7AD0000}"/>
    <cellStyle name="Normal 12 6 4 2 2 2 2 2 2 2" xfId="48014" xr:uid="{00000000-0005-0000-0000-0000C8AD0000}"/>
    <cellStyle name="Normal 12 6 4 2 2 2 2 2 3" xfId="48015" xr:uid="{00000000-0005-0000-0000-0000C9AD0000}"/>
    <cellStyle name="Normal 12 6 4 2 2 2 2 3" xfId="16432" xr:uid="{00000000-0005-0000-0000-0000CAAD0000}"/>
    <cellStyle name="Normal 12 6 4 2 2 2 2 3 2" xfId="48016" xr:uid="{00000000-0005-0000-0000-0000CBAD0000}"/>
    <cellStyle name="Normal 12 6 4 2 2 2 2 4" xfId="48017" xr:uid="{00000000-0005-0000-0000-0000CCAD0000}"/>
    <cellStyle name="Normal 12 6 4 2 2 2 3" xfId="5452" xr:uid="{00000000-0005-0000-0000-0000CDAD0000}"/>
    <cellStyle name="Normal 12 6 4 2 2 2 3 2" xfId="10942" xr:uid="{00000000-0005-0000-0000-0000CEAD0000}"/>
    <cellStyle name="Normal 12 6 4 2 2 2 3 2 2" xfId="23752" xr:uid="{00000000-0005-0000-0000-0000CFAD0000}"/>
    <cellStyle name="Normal 12 6 4 2 2 2 3 2 2 2" xfId="48018" xr:uid="{00000000-0005-0000-0000-0000D0AD0000}"/>
    <cellStyle name="Normal 12 6 4 2 2 2 3 2 3" xfId="48019" xr:uid="{00000000-0005-0000-0000-0000D1AD0000}"/>
    <cellStyle name="Normal 12 6 4 2 2 2 3 3" xfId="18262" xr:uid="{00000000-0005-0000-0000-0000D2AD0000}"/>
    <cellStyle name="Normal 12 6 4 2 2 2 3 3 2" xfId="48020" xr:uid="{00000000-0005-0000-0000-0000D3AD0000}"/>
    <cellStyle name="Normal 12 6 4 2 2 2 3 4" xfId="48021" xr:uid="{00000000-0005-0000-0000-0000D4AD0000}"/>
    <cellStyle name="Normal 12 6 4 2 2 2 4" xfId="12772" xr:uid="{00000000-0005-0000-0000-0000D5AD0000}"/>
    <cellStyle name="Normal 12 6 4 2 2 2 4 2" xfId="25582" xr:uid="{00000000-0005-0000-0000-0000D6AD0000}"/>
    <cellStyle name="Normal 12 6 4 2 2 2 4 2 2" xfId="48022" xr:uid="{00000000-0005-0000-0000-0000D7AD0000}"/>
    <cellStyle name="Normal 12 6 4 2 2 2 4 3" xfId="48023" xr:uid="{00000000-0005-0000-0000-0000D8AD0000}"/>
    <cellStyle name="Normal 12 6 4 2 2 2 5" xfId="7282" xr:uid="{00000000-0005-0000-0000-0000D9AD0000}"/>
    <cellStyle name="Normal 12 6 4 2 2 2 5 2" xfId="20092" xr:uid="{00000000-0005-0000-0000-0000DAAD0000}"/>
    <cellStyle name="Normal 12 6 4 2 2 2 5 2 2" xfId="48024" xr:uid="{00000000-0005-0000-0000-0000DBAD0000}"/>
    <cellStyle name="Normal 12 6 4 2 2 2 5 3" xfId="48025" xr:uid="{00000000-0005-0000-0000-0000DCAD0000}"/>
    <cellStyle name="Normal 12 6 4 2 2 2 6" xfId="14602" xr:uid="{00000000-0005-0000-0000-0000DDAD0000}"/>
    <cellStyle name="Normal 12 6 4 2 2 2 6 2" xfId="48026" xr:uid="{00000000-0005-0000-0000-0000DEAD0000}"/>
    <cellStyle name="Normal 12 6 4 2 2 2 7" xfId="48027" xr:uid="{00000000-0005-0000-0000-0000DFAD0000}"/>
    <cellStyle name="Normal 12 6 4 2 2 3" xfId="2728" xr:uid="{00000000-0005-0000-0000-0000E0AD0000}"/>
    <cellStyle name="Normal 12 6 4 2 2 3 2" xfId="8218" xr:uid="{00000000-0005-0000-0000-0000E1AD0000}"/>
    <cellStyle name="Normal 12 6 4 2 2 3 2 2" xfId="21028" xr:uid="{00000000-0005-0000-0000-0000E2AD0000}"/>
    <cellStyle name="Normal 12 6 4 2 2 3 2 2 2" xfId="48028" xr:uid="{00000000-0005-0000-0000-0000E3AD0000}"/>
    <cellStyle name="Normal 12 6 4 2 2 3 2 3" xfId="48029" xr:uid="{00000000-0005-0000-0000-0000E4AD0000}"/>
    <cellStyle name="Normal 12 6 4 2 2 3 3" xfId="15538" xr:uid="{00000000-0005-0000-0000-0000E5AD0000}"/>
    <cellStyle name="Normal 12 6 4 2 2 3 3 2" xfId="48030" xr:uid="{00000000-0005-0000-0000-0000E6AD0000}"/>
    <cellStyle name="Normal 12 6 4 2 2 3 4" xfId="48031" xr:uid="{00000000-0005-0000-0000-0000E7AD0000}"/>
    <cellStyle name="Normal 12 6 4 2 2 4" xfId="4558" xr:uid="{00000000-0005-0000-0000-0000E8AD0000}"/>
    <cellStyle name="Normal 12 6 4 2 2 4 2" xfId="10048" xr:uid="{00000000-0005-0000-0000-0000E9AD0000}"/>
    <cellStyle name="Normal 12 6 4 2 2 4 2 2" xfId="22858" xr:uid="{00000000-0005-0000-0000-0000EAAD0000}"/>
    <cellStyle name="Normal 12 6 4 2 2 4 2 2 2" xfId="48032" xr:uid="{00000000-0005-0000-0000-0000EBAD0000}"/>
    <cellStyle name="Normal 12 6 4 2 2 4 2 3" xfId="48033" xr:uid="{00000000-0005-0000-0000-0000ECAD0000}"/>
    <cellStyle name="Normal 12 6 4 2 2 4 3" xfId="17368" xr:uid="{00000000-0005-0000-0000-0000EDAD0000}"/>
    <cellStyle name="Normal 12 6 4 2 2 4 3 2" xfId="48034" xr:uid="{00000000-0005-0000-0000-0000EEAD0000}"/>
    <cellStyle name="Normal 12 6 4 2 2 4 4" xfId="48035" xr:uid="{00000000-0005-0000-0000-0000EFAD0000}"/>
    <cellStyle name="Normal 12 6 4 2 2 5" xfId="11878" xr:uid="{00000000-0005-0000-0000-0000F0AD0000}"/>
    <cellStyle name="Normal 12 6 4 2 2 5 2" xfId="24688" xr:uid="{00000000-0005-0000-0000-0000F1AD0000}"/>
    <cellStyle name="Normal 12 6 4 2 2 5 2 2" xfId="48036" xr:uid="{00000000-0005-0000-0000-0000F2AD0000}"/>
    <cellStyle name="Normal 12 6 4 2 2 5 3" xfId="48037" xr:uid="{00000000-0005-0000-0000-0000F3AD0000}"/>
    <cellStyle name="Normal 12 6 4 2 2 6" xfId="6388" xr:uid="{00000000-0005-0000-0000-0000F4AD0000}"/>
    <cellStyle name="Normal 12 6 4 2 2 6 2" xfId="19198" xr:uid="{00000000-0005-0000-0000-0000F5AD0000}"/>
    <cellStyle name="Normal 12 6 4 2 2 6 2 2" xfId="48038" xr:uid="{00000000-0005-0000-0000-0000F6AD0000}"/>
    <cellStyle name="Normal 12 6 4 2 2 6 3" xfId="48039" xr:uid="{00000000-0005-0000-0000-0000F7AD0000}"/>
    <cellStyle name="Normal 12 6 4 2 2 7" xfId="13708" xr:uid="{00000000-0005-0000-0000-0000F8AD0000}"/>
    <cellStyle name="Normal 12 6 4 2 2 7 2" xfId="48040" xr:uid="{00000000-0005-0000-0000-0000F9AD0000}"/>
    <cellStyle name="Normal 12 6 4 2 2 8" xfId="48041" xr:uid="{00000000-0005-0000-0000-0000FAAD0000}"/>
    <cellStyle name="Normal 12 6 4 2 3" xfId="1393" xr:uid="{00000000-0005-0000-0000-0000FBAD0000}"/>
    <cellStyle name="Normal 12 6 4 2 3 2" xfId="3223" xr:uid="{00000000-0005-0000-0000-0000FCAD0000}"/>
    <cellStyle name="Normal 12 6 4 2 3 2 2" xfId="8713" xr:uid="{00000000-0005-0000-0000-0000FDAD0000}"/>
    <cellStyle name="Normal 12 6 4 2 3 2 2 2" xfId="21523" xr:uid="{00000000-0005-0000-0000-0000FEAD0000}"/>
    <cellStyle name="Normal 12 6 4 2 3 2 2 2 2" xfId="48042" xr:uid="{00000000-0005-0000-0000-0000FFAD0000}"/>
    <cellStyle name="Normal 12 6 4 2 3 2 2 3" xfId="48043" xr:uid="{00000000-0005-0000-0000-000000AE0000}"/>
    <cellStyle name="Normal 12 6 4 2 3 2 3" xfId="16033" xr:uid="{00000000-0005-0000-0000-000001AE0000}"/>
    <cellStyle name="Normal 12 6 4 2 3 2 3 2" xfId="48044" xr:uid="{00000000-0005-0000-0000-000002AE0000}"/>
    <cellStyle name="Normal 12 6 4 2 3 2 4" xfId="48045" xr:uid="{00000000-0005-0000-0000-000003AE0000}"/>
    <cellStyle name="Normal 12 6 4 2 3 3" xfId="5053" xr:uid="{00000000-0005-0000-0000-000004AE0000}"/>
    <cellStyle name="Normal 12 6 4 2 3 3 2" xfId="10543" xr:uid="{00000000-0005-0000-0000-000005AE0000}"/>
    <cellStyle name="Normal 12 6 4 2 3 3 2 2" xfId="23353" xr:uid="{00000000-0005-0000-0000-000006AE0000}"/>
    <cellStyle name="Normal 12 6 4 2 3 3 2 2 2" xfId="48046" xr:uid="{00000000-0005-0000-0000-000007AE0000}"/>
    <cellStyle name="Normal 12 6 4 2 3 3 2 3" xfId="48047" xr:uid="{00000000-0005-0000-0000-000008AE0000}"/>
    <cellStyle name="Normal 12 6 4 2 3 3 3" xfId="17863" xr:uid="{00000000-0005-0000-0000-000009AE0000}"/>
    <cellStyle name="Normal 12 6 4 2 3 3 3 2" xfId="48048" xr:uid="{00000000-0005-0000-0000-00000AAE0000}"/>
    <cellStyle name="Normal 12 6 4 2 3 3 4" xfId="48049" xr:uid="{00000000-0005-0000-0000-00000BAE0000}"/>
    <cellStyle name="Normal 12 6 4 2 3 4" xfId="12373" xr:uid="{00000000-0005-0000-0000-00000CAE0000}"/>
    <cellStyle name="Normal 12 6 4 2 3 4 2" xfId="25183" xr:uid="{00000000-0005-0000-0000-00000DAE0000}"/>
    <cellStyle name="Normal 12 6 4 2 3 4 2 2" xfId="48050" xr:uid="{00000000-0005-0000-0000-00000EAE0000}"/>
    <cellStyle name="Normal 12 6 4 2 3 4 3" xfId="48051" xr:uid="{00000000-0005-0000-0000-00000FAE0000}"/>
    <cellStyle name="Normal 12 6 4 2 3 5" xfId="6883" xr:uid="{00000000-0005-0000-0000-000010AE0000}"/>
    <cellStyle name="Normal 12 6 4 2 3 5 2" xfId="19693" xr:uid="{00000000-0005-0000-0000-000011AE0000}"/>
    <cellStyle name="Normal 12 6 4 2 3 5 2 2" xfId="48052" xr:uid="{00000000-0005-0000-0000-000012AE0000}"/>
    <cellStyle name="Normal 12 6 4 2 3 5 3" xfId="48053" xr:uid="{00000000-0005-0000-0000-000013AE0000}"/>
    <cellStyle name="Normal 12 6 4 2 3 6" xfId="14203" xr:uid="{00000000-0005-0000-0000-000014AE0000}"/>
    <cellStyle name="Normal 12 6 4 2 3 6 2" xfId="48054" xr:uid="{00000000-0005-0000-0000-000015AE0000}"/>
    <cellStyle name="Normal 12 6 4 2 3 7" xfId="48055" xr:uid="{00000000-0005-0000-0000-000016AE0000}"/>
    <cellStyle name="Normal 12 6 4 2 4" xfId="2329" xr:uid="{00000000-0005-0000-0000-000017AE0000}"/>
    <cellStyle name="Normal 12 6 4 2 4 2" xfId="7819" xr:uid="{00000000-0005-0000-0000-000018AE0000}"/>
    <cellStyle name="Normal 12 6 4 2 4 2 2" xfId="20629" xr:uid="{00000000-0005-0000-0000-000019AE0000}"/>
    <cellStyle name="Normal 12 6 4 2 4 2 2 2" xfId="48056" xr:uid="{00000000-0005-0000-0000-00001AAE0000}"/>
    <cellStyle name="Normal 12 6 4 2 4 2 3" xfId="48057" xr:uid="{00000000-0005-0000-0000-00001BAE0000}"/>
    <cellStyle name="Normal 12 6 4 2 4 3" xfId="15139" xr:uid="{00000000-0005-0000-0000-00001CAE0000}"/>
    <cellStyle name="Normal 12 6 4 2 4 3 2" xfId="48058" xr:uid="{00000000-0005-0000-0000-00001DAE0000}"/>
    <cellStyle name="Normal 12 6 4 2 4 4" xfId="48059" xr:uid="{00000000-0005-0000-0000-00001EAE0000}"/>
    <cellStyle name="Normal 12 6 4 2 5" xfId="4159" xr:uid="{00000000-0005-0000-0000-00001FAE0000}"/>
    <cellStyle name="Normal 12 6 4 2 5 2" xfId="9649" xr:uid="{00000000-0005-0000-0000-000020AE0000}"/>
    <cellStyle name="Normal 12 6 4 2 5 2 2" xfId="22459" xr:uid="{00000000-0005-0000-0000-000021AE0000}"/>
    <cellStyle name="Normal 12 6 4 2 5 2 2 2" xfId="48060" xr:uid="{00000000-0005-0000-0000-000022AE0000}"/>
    <cellStyle name="Normal 12 6 4 2 5 2 3" xfId="48061" xr:uid="{00000000-0005-0000-0000-000023AE0000}"/>
    <cellStyle name="Normal 12 6 4 2 5 3" xfId="16969" xr:uid="{00000000-0005-0000-0000-000024AE0000}"/>
    <cellStyle name="Normal 12 6 4 2 5 3 2" xfId="48062" xr:uid="{00000000-0005-0000-0000-000025AE0000}"/>
    <cellStyle name="Normal 12 6 4 2 5 4" xfId="48063" xr:uid="{00000000-0005-0000-0000-000026AE0000}"/>
    <cellStyle name="Normal 12 6 4 2 6" xfId="11479" xr:uid="{00000000-0005-0000-0000-000027AE0000}"/>
    <cellStyle name="Normal 12 6 4 2 6 2" xfId="24289" xr:uid="{00000000-0005-0000-0000-000028AE0000}"/>
    <cellStyle name="Normal 12 6 4 2 6 2 2" xfId="48064" xr:uid="{00000000-0005-0000-0000-000029AE0000}"/>
    <cellStyle name="Normal 12 6 4 2 6 3" xfId="48065" xr:uid="{00000000-0005-0000-0000-00002AAE0000}"/>
    <cellStyle name="Normal 12 6 4 2 7" xfId="5989" xr:uid="{00000000-0005-0000-0000-00002BAE0000}"/>
    <cellStyle name="Normal 12 6 4 2 7 2" xfId="18799" xr:uid="{00000000-0005-0000-0000-00002CAE0000}"/>
    <cellStyle name="Normal 12 6 4 2 7 2 2" xfId="48066" xr:uid="{00000000-0005-0000-0000-00002DAE0000}"/>
    <cellStyle name="Normal 12 6 4 2 7 3" xfId="48067" xr:uid="{00000000-0005-0000-0000-00002EAE0000}"/>
    <cellStyle name="Normal 12 6 4 2 8" xfId="13309" xr:uid="{00000000-0005-0000-0000-00002FAE0000}"/>
    <cellStyle name="Normal 12 6 4 2 8 2" xfId="48068" xr:uid="{00000000-0005-0000-0000-000030AE0000}"/>
    <cellStyle name="Normal 12 6 4 2 9" xfId="48069" xr:uid="{00000000-0005-0000-0000-000031AE0000}"/>
    <cellStyle name="Normal 12 6 4 3" xfId="630" xr:uid="{00000000-0005-0000-0000-000032AE0000}"/>
    <cellStyle name="Normal 12 6 4 3 2" xfId="1030" xr:uid="{00000000-0005-0000-0000-000033AE0000}"/>
    <cellStyle name="Normal 12 6 4 3 2 2" xfId="1925" xr:uid="{00000000-0005-0000-0000-000034AE0000}"/>
    <cellStyle name="Normal 12 6 4 3 2 2 2" xfId="3755" xr:uid="{00000000-0005-0000-0000-000035AE0000}"/>
    <cellStyle name="Normal 12 6 4 3 2 2 2 2" xfId="9245" xr:uid="{00000000-0005-0000-0000-000036AE0000}"/>
    <cellStyle name="Normal 12 6 4 3 2 2 2 2 2" xfId="22055" xr:uid="{00000000-0005-0000-0000-000037AE0000}"/>
    <cellStyle name="Normal 12 6 4 3 2 2 2 2 2 2" xfId="48070" xr:uid="{00000000-0005-0000-0000-000038AE0000}"/>
    <cellStyle name="Normal 12 6 4 3 2 2 2 2 3" xfId="48071" xr:uid="{00000000-0005-0000-0000-000039AE0000}"/>
    <cellStyle name="Normal 12 6 4 3 2 2 2 3" xfId="16565" xr:uid="{00000000-0005-0000-0000-00003AAE0000}"/>
    <cellStyle name="Normal 12 6 4 3 2 2 2 3 2" xfId="48072" xr:uid="{00000000-0005-0000-0000-00003BAE0000}"/>
    <cellStyle name="Normal 12 6 4 3 2 2 2 4" xfId="48073" xr:uid="{00000000-0005-0000-0000-00003CAE0000}"/>
    <cellStyle name="Normal 12 6 4 3 2 2 3" xfId="5585" xr:uid="{00000000-0005-0000-0000-00003DAE0000}"/>
    <cellStyle name="Normal 12 6 4 3 2 2 3 2" xfId="11075" xr:uid="{00000000-0005-0000-0000-00003EAE0000}"/>
    <cellStyle name="Normal 12 6 4 3 2 2 3 2 2" xfId="23885" xr:uid="{00000000-0005-0000-0000-00003FAE0000}"/>
    <cellStyle name="Normal 12 6 4 3 2 2 3 2 2 2" xfId="48074" xr:uid="{00000000-0005-0000-0000-000040AE0000}"/>
    <cellStyle name="Normal 12 6 4 3 2 2 3 2 3" xfId="48075" xr:uid="{00000000-0005-0000-0000-000041AE0000}"/>
    <cellStyle name="Normal 12 6 4 3 2 2 3 3" xfId="18395" xr:uid="{00000000-0005-0000-0000-000042AE0000}"/>
    <cellStyle name="Normal 12 6 4 3 2 2 3 3 2" xfId="48076" xr:uid="{00000000-0005-0000-0000-000043AE0000}"/>
    <cellStyle name="Normal 12 6 4 3 2 2 3 4" xfId="48077" xr:uid="{00000000-0005-0000-0000-000044AE0000}"/>
    <cellStyle name="Normal 12 6 4 3 2 2 4" xfId="12905" xr:uid="{00000000-0005-0000-0000-000045AE0000}"/>
    <cellStyle name="Normal 12 6 4 3 2 2 4 2" xfId="25715" xr:uid="{00000000-0005-0000-0000-000046AE0000}"/>
    <cellStyle name="Normal 12 6 4 3 2 2 4 2 2" xfId="48078" xr:uid="{00000000-0005-0000-0000-000047AE0000}"/>
    <cellStyle name="Normal 12 6 4 3 2 2 4 3" xfId="48079" xr:uid="{00000000-0005-0000-0000-000048AE0000}"/>
    <cellStyle name="Normal 12 6 4 3 2 2 5" xfId="7415" xr:uid="{00000000-0005-0000-0000-000049AE0000}"/>
    <cellStyle name="Normal 12 6 4 3 2 2 5 2" xfId="20225" xr:uid="{00000000-0005-0000-0000-00004AAE0000}"/>
    <cellStyle name="Normal 12 6 4 3 2 2 5 2 2" xfId="48080" xr:uid="{00000000-0005-0000-0000-00004BAE0000}"/>
    <cellStyle name="Normal 12 6 4 3 2 2 5 3" xfId="48081" xr:uid="{00000000-0005-0000-0000-00004CAE0000}"/>
    <cellStyle name="Normal 12 6 4 3 2 2 6" xfId="14735" xr:uid="{00000000-0005-0000-0000-00004DAE0000}"/>
    <cellStyle name="Normal 12 6 4 3 2 2 6 2" xfId="48082" xr:uid="{00000000-0005-0000-0000-00004EAE0000}"/>
    <cellStyle name="Normal 12 6 4 3 2 2 7" xfId="48083" xr:uid="{00000000-0005-0000-0000-00004FAE0000}"/>
    <cellStyle name="Normal 12 6 4 3 2 3" xfId="2861" xr:uid="{00000000-0005-0000-0000-000050AE0000}"/>
    <cellStyle name="Normal 12 6 4 3 2 3 2" xfId="8351" xr:uid="{00000000-0005-0000-0000-000051AE0000}"/>
    <cellStyle name="Normal 12 6 4 3 2 3 2 2" xfId="21161" xr:uid="{00000000-0005-0000-0000-000052AE0000}"/>
    <cellStyle name="Normal 12 6 4 3 2 3 2 2 2" xfId="48084" xr:uid="{00000000-0005-0000-0000-000053AE0000}"/>
    <cellStyle name="Normal 12 6 4 3 2 3 2 3" xfId="48085" xr:uid="{00000000-0005-0000-0000-000054AE0000}"/>
    <cellStyle name="Normal 12 6 4 3 2 3 3" xfId="15671" xr:uid="{00000000-0005-0000-0000-000055AE0000}"/>
    <cellStyle name="Normal 12 6 4 3 2 3 3 2" xfId="48086" xr:uid="{00000000-0005-0000-0000-000056AE0000}"/>
    <cellStyle name="Normal 12 6 4 3 2 3 4" xfId="48087" xr:uid="{00000000-0005-0000-0000-000057AE0000}"/>
    <cellStyle name="Normal 12 6 4 3 2 4" xfId="4691" xr:uid="{00000000-0005-0000-0000-000058AE0000}"/>
    <cellStyle name="Normal 12 6 4 3 2 4 2" xfId="10181" xr:uid="{00000000-0005-0000-0000-000059AE0000}"/>
    <cellStyle name="Normal 12 6 4 3 2 4 2 2" xfId="22991" xr:uid="{00000000-0005-0000-0000-00005AAE0000}"/>
    <cellStyle name="Normal 12 6 4 3 2 4 2 2 2" xfId="48088" xr:uid="{00000000-0005-0000-0000-00005BAE0000}"/>
    <cellStyle name="Normal 12 6 4 3 2 4 2 3" xfId="48089" xr:uid="{00000000-0005-0000-0000-00005CAE0000}"/>
    <cellStyle name="Normal 12 6 4 3 2 4 3" xfId="17501" xr:uid="{00000000-0005-0000-0000-00005DAE0000}"/>
    <cellStyle name="Normal 12 6 4 3 2 4 3 2" xfId="48090" xr:uid="{00000000-0005-0000-0000-00005EAE0000}"/>
    <cellStyle name="Normal 12 6 4 3 2 4 4" xfId="48091" xr:uid="{00000000-0005-0000-0000-00005FAE0000}"/>
    <cellStyle name="Normal 12 6 4 3 2 5" xfId="12011" xr:uid="{00000000-0005-0000-0000-000060AE0000}"/>
    <cellStyle name="Normal 12 6 4 3 2 5 2" xfId="24821" xr:uid="{00000000-0005-0000-0000-000061AE0000}"/>
    <cellStyle name="Normal 12 6 4 3 2 5 2 2" xfId="48092" xr:uid="{00000000-0005-0000-0000-000062AE0000}"/>
    <cellStyle name="Normal 12 6 4 3 2 5 3" xfId="48093" xr:uid="{00000000-0005-0000-0000-000063AE0000}"/>
    <cellStyle name="Normal 12 6 4 3 2 6" xfId="6521" xr:uid="{00000000-0005-0000-0000-000064AE0000}"/>
    <cellStyle name="Normal 12 6 4 3 2 6 2" xfId="19331" xr:uid="{00000000-0005-0000-0000-000065AE0000}"/>
    <cellStyle name="Normal 12 6 4 3 2 6 2 2" xfId="48094" xr:uid="{00000000-0005-0000-0000-000066AE0000}"/>
    <cellStyle name="Normal 12 6 4 3 2 6 3" xfId="48095" xr:uid="{00000000-0005-0000-0000-000067AE0000}"/>
    <cellStyle name="Normal 12 6 4 3 2 7" xfId="13841" xr:uid="{00000000-0005-0000-0000-000068AE0000}"/>
    <cellStyle name="Normal 12 6 4 3 2 7 2" xfId="48096" xr:uid="{00000000-0005-0000-0000-000069AE0000}"/>
    <cellStyle name="Normal 12 6 4 3 2 8" xfId="48097" xr:uid="{00000000-0005-0000-0000-00006AAE0000}"/>
    <cellStyle name="Normal 12 6 4 3 3" xfId="1525" xr:uid="{00000000-0005-0000-0000-00006BAE0000}"/>
    <cellStyle name="Normal 12 6 4 3 3 2" xfId="3355" xr:uid="{00000000-0005-0000-0000-00006CAE0000}"/>
    <cellStyle name="Normal 12 6 4 3 3 2 2" xfId="8845" xr:uid="{00000000-0005-0000-0000-00006DAE0000}"/>
    <cellStyle name="Normal 12 6 4 3 3 2 2 2" xfId="21655" xr:uid="{00000000-0005-0000-0000-00006EAE0000}"/>
    <cellStyle name="Normal 12 6 4 3 3 2 2 2 2" xfId="48098" xr:uid="{00000000-0005-0000-0000-00006FAE0000}"/>
    <cellStyle name="Normal 12 6 4 3 3 2 2 3" xfId="48099" xr:uid="{00000000-0005-0000-0000-000070AE0000}"/>
    <cellStyle name="Normal 12 6 4 3 3 2 3" xfId="16165" xr:uid="{00000000-0005-0000-0000-000071AE0000}"/>
    <cellStyle name="Normal 12 6 4 3 3 2 3 2" xfId="48100" xr:uid="{00000000-0005-0000-0000-000072AE0000}"/>
    <cellStyle name="Normal 12 6 4 3 3 2 4" xfId="48101" xr:uid="{00000000-0005-0000-0000-000073AE0000}"/>
    <cellStyle name="Normal 12 6 4 3 3 3" xfId="5185" xr:uid="{00000000-0005-0000-0000-000074AE0000}"/>
    <cellStyle name="Normal 12 6 4 3 3 3 2" xfId="10675" xr:uid="{00000000-0005-0000-0000-000075AE0000}"/>
    <cellStyle name="Normal 12 6 4 3 3 3 2 2" xfId="23485" xr:uid="{00000000-0005-0000-0000-000076AE0000}"/>
    <cellStyle name="Normal 12 6 4 3 3 3 2 2 2" xfId="48102" xr:uid="{00000000-0005-0000-0000-000077AE0000}"/>
    <cellStyle name="Normal 12 6 4 3 3 3 2 3" xfId="48103" xr:uid="{00000000-0005-0000-0000-000078AE0000}"/>
    <cellStyle name="Normal 12 6 4 3 3 3 3" xfId="17995" xr:uid="{00000000-0005-0000-0000-000079AE0000}"/>
    <cellStyle name="Normal 12 6 4 3 3 3 3 2" xfId="48104" xr:uid="{00000000-0005-0000-0000-00007AAE0000}"/>
    <cellStyle name="Normal 12 6 4 3 3 3 4" xfId="48105" xr:uid="{00000000-0005-0000-0000-00007BAE0000}"/>
    <cellStyle name="Normal 12 6 4 3 3 4" xfId="12505" xr:uid="{00000000-0005-0000-0000-00007CAE0000}"/>
    <cellStyle name="Normal 12 6 4 3 3 4 2" xfId="25315" xr:uid="{00000000-0005-0000-0000-00007DAE0000}"/>
    <cellStyle name="Normal 12 6 4 3 3 4 2 2" xfId="48106" xr:uid="{00000000-0005-0000-0000-00007EAE0000}"/>
    <cellStyle name="Normal 12 6 4 3 3 4 3" xfId="48107" xr:uid="{00000000-0005-0000-0000-00007FAE0000}"/>
    <cellStyle name="Normal 12 6 4 3 3 5" xfId="7015" xr:uid="{00000000-0005-0000-0000-000080AE0000}"/>
    <cellStyle name="Normal 12 6 4 3 3 5 2" xfId="19825" xr:uid="{00000000-0005-0000-0000-000081AE0000}"/>
    <cellStyle name="Normal 12 6 4 3 3 5 2 2" xfId="48108" xr:uid="{00000000-0005-0000-0000-000082AE0000}"/>
    <cellStyle name="Normal 12 6 4 3 3 5 3" xfId="48109" xr:uid="{00000000-0005-0000-0000-000083AE0000}"/>
    <cellStyle name="Normal 12 6 4 3 3 6" xfId="14335" xr:uid="{00000000-0005-0000-0000-000084AE0000}"/>
    <cellStyle name="Normal 12 6 4 3 3 6 2" xfId="48110" xr:uid="{00000000-0005-0000-0000-000085AE0000}"/>
    <cellStyle name="Normal 12 6 4 3 3 7" xfId="48111" xr:uid="{00000000-0005-0000-0000-000086AE0000}"/>
    <cellStyle name="Normal 12 6 4 3 4" xfId="2461" xr:uid="{00000000-0005-0000-0000-000087AE0000}"/>
    <cellStyle name="Normal 12 6 4 3 4 2" xfId="7951" xr:uid="{00000000-0005-0000-0000-000088AE0000}"/>
    <cellStyle name="Normal 12 6 4 3 4 2 2" xfId="20761" xr:uid="{00000000-0005-0000-0000-000089AE0000}"/>
    <cellStyle name="Normal 12 6 4 3 4 2 2 2" xfId="48112" xr:uid="{00000000-0005-0000-0000-00008AAE0000}"/>
    <cellStyle name="Normal 12 6 4 3 4 2 3" xfId="48113" xr:uid="{00000000-0005-0000-0000-00008BAE0000}"/>
    <cellStyle name="Normal 12 6 4 3 4 3" xfId="15271" xr:uid="{00000000-0005-0000-0000-00008CAE0000}"/>
    <cellStyle name="Normal 12 6 4 3 4 3 2" xfId="48114" xr:uid="{00000000-0005-0000-0000-00008DAE0000}"/>
    <cellStyle name="Normal 12 6 4 3 4 4" xfId="48115" xr:uid="{00000000-0005-0000-0000-00008EAE0000}"/>
    <cellStyle name="Normal 12 6 4 3 5" xfId="4291" xr:uid="{00000000-0005-0000-0000-00008FAE0000}"/>
    <cellStyle name="Normal 12 6 4 3 5 2" xfId="9781" xr:uid="{00000000-0005-0000-0000-000090AE0000}"/>
    <cellStyle name="Normal 12 6 4 3 5 2 2" xfId="22591" xr:uid="{00000000-0005-0000-0000-000091AE0000}"/>
    <cellStyle name="Normal 12 6 4 3 5 2 2 2" xfId="48116" xr:uid="{00000000-0005-0000-0000-000092AE0000}"/>
    <cellStyle name="Normal 12 6 4 3 5 2 3" xfId="48117" xr:uid="{00000000-0005-0000-0000-000093AE0000}"/>
    <cellStyle name="Normal 12 6 4 3 5 3" xfId="17101" xr:uid="{00000000-0005-0000-0000-000094AE0000}"/>
    <cellStyle name="Normal 12 6 4 3 5 3 2" xfId="48118" xr:uid="{00000000-0005-0000-0000-000095AE0000}"/>
    <cellStyle name="Normal 12 6 4 3 5 4" xfId="48119" xr:uid="{00000000-0005-0000-0000-000096AE0000}"/>
    <cellStyle name="Normal 12 6 4 3 6" xfId="11611" xr:uid="{00000000-0005-0000-0000-000097AE0000}"/>
    <cellStyle name="Normal 12 6 4 3 6 2" xfId="24421" xr:uid="{00000000-0005-0000-0000-000098AE0000}"/>
    <cellStyle name="Normal 12 6 4 3 6 2 2" xfId="48120" xr:uid="{00000000-0005-0000-0000-000099AE0000}"/>
    <cellStyle name="Normal 12 6 4 3 6 3" xfId="48121" xr:uid="{00000000-0005-0000-0000-00009AAE0000}"/>
    <cellStyle name="Normal 12 6 4 3 7" xfId="6121" xr:uid="{00000000-0005-0000-0000-00009BAE0000}"/>
    <cellStyle name="Normal 12 6 4 3 7 2" xfId="18931" xr:uid="{00000000-0005-0000-0000-00009CAE0000}"/>
    <cellStyle name="Normal 12 6 4 3 7 2 2" xfId="48122" xr:uid="{00000000-0005-0000-0000-00009DAE0000}"/>
    <cellStyle name="Normal 12 6 4 3 7 3" xfId="48123" xr:uid="{00000000-0005-0000-0000-00009EAE0000}"/>
    <cellStyle name="Normal 12 6 4 3 8" xfId="13441" xr:uid="{00000000-0005-0000-0000-00009FAE0000}"/>
    <cellStyle name="Normal 12 6 4 3 8 2" xfId="48124" xr:uid="{00000000-0005-0000-0000-0000A0AE0000}"/>
    <cellStyle name="Normal 12 6 4 3 9" xfId="48125" xr:uid="{00000000-0005-0000-0000-0000A1AE0000}"/>
    <cellStyle name="Normal 12 6 4 4" xfId="405" xr:uid="{00000000-0005-0000-0000-0000A2AE0000}"/>
    <cellStyle name="Normal 12 6 4 4 2" xfId="1300" xr:uid="{00000000-0005-0000-0000-0000A3AE0000}"/>
    <cellStyle name="Normal 12 6 4 4 2 2" xfId="3130" xr:uid="{00000000-0005-0000-0000-0000A4AE0000}"/>
    <cellStyle name="Normal 12 6 4 4 2 2 2" xfId="8620" xr:uid="{00000000-0005-0000-0000-0000A5AE0000}"/>
    <cellStyle name="Normal 12 6 4 4 2 2 2 2" xfId="21430" xr:uid="{00000000-0005-0000-0000-0000A6AE0000}"/>
    <cellStyle name="Normal 12 6 4 4 2 2 2 2 2" xfId="48126" xr:uid="{00000000-0005-0000-0000-0000A7AE0000}"/>
    <cellStyle name="Normal 12 6 4 4 2 2 2 3" xfId="48127" xr:uid="{00000000-0005-0000-0000-0000A8AE0000}"/>
    <cellStyle name="Normal 12 6 4 4 2 2 3" xfId="15940" xr:uid="{00000000-0005-0000-0000-0000A9AE0000}"/>
    <cellStyle name="Normal 12 6 4 4 2 2 3 2" xfId="48128" xr:uid="{00000000-0005-0000-0000-0000AAAE0000}"/>
    <cellStyle name="Normal 12 6 4 4 2 2 4" xfId="48129" xr:uid="{00000000-0005-0000-0000-0000ABAE0000}"/>
    <cellStyle name="Normal 12 6 4 4 2 3" xfId="4960" xr:uid="{00000000-0005-0000-0000-0000ACAE0000}"/>
    <cellStyle name="Normal 12 6 4 4 2 3 2" xfId="10450" xr:uid="{00000000-0005-0000-0000-0000ADAE0000}"/>
    <cellStyle name="Normal 12 6 4 4 2 3 2 2" xfId="23260" xr:uid="{00000000-0005-0000-0000-0000AEAE0000}"/>
    <cellStyle name="Normal 12 6 4 4 2 3 2 2 2" xfId="48130" xr:uid="{00000000-0005-0000-0000-0000AFAE0000}"/>
    <cellStyle name="Normal 12 6 4 4 2 3 2 3" xfId="48131" xr:uid="{00000000-0005-0000-0000-0000B0AE0000}"/>
    <cellStyle name="Normal 12 6 4 4 2 3 3" xfId="17770" xr:uid="{00000000-0005-0000-0000-0000B1AE0000}"/>
    <cellStyle name="Normal 12 6 4 4 2 3 3 2" xfId="48132" xr:uid="{00000000-0005-0000-0000-0000B2AE0000}"/>
    <cellStyle name="Normal 12 6 4 4 2 3 4" xfId="48133" xr:uid="{00000000-0005-0000-0000-0000B3AE0000}"/>
    <cellStyle name="Normal 12 6 4 4 2 4" xfId="12280" xr:uid="{00000000-0005-0000-0000-0000B4AE0000}"/>
    <cellStyle name="Normal 12 6 4 4 2 4 2" xfId="25090" xr:uid="{00000000-0005-0000-0000-0000B5AE0000}"/>
    <cellStyle name="Normal 12 6 4 4 2 4 2 2" xfId="48134" xr:uid="{00000000-0005-0000-0000-0000B6AE0000}"/>
    <cellStyle name="Normal 12 6 4 4 2 4 3" xfId="48135" xr:uid="{00000000-0005-0000-0000-0000B7AE0000}"/>
    <cellStyle name="Normal 12 6 4 4 2 5" xfId="6790" xr:uid="{00000000-0005-0000-0000-0000B8AE0000}"/>
    <cellStyle name="Normal 12 6 4 4 2 5 2" xfId="19600" xr:uid="{00000000-0005-0000-0000-0000B9AE0000}"/>
    <cellStyle name="Normal 12 6 4 4 2 5 2 2" xfId="48136" xr:uid="{00000000-0005-0000-0000-0000BAAE0000}"/>
    <cellStyle name="Normal 12 6 4 4 2 5 3" xfId="48137" xr:uid="{00000000-0005-0000-0000-0000BBAE0000}"/>
    <cellStyle name="Normal 12 6 4 4 2 6" xfId="14110" xr:uid="{00000000-0005-0000-0000-0000BCAE0000}"/>
    <cellStyle name="Normal 12 6 4 4 2 6 2" xfId="48138" xr:uid="{00000000-0005-0000-0000-0000BDAE0000}"/>
    <cellStyle name="Normal 12 6 4 4 2 7" xfId="48139" xr:uid="{00000000-0005-0000-0000-0000BEAE0000}"/>
    <cellStyle name="Normal 12 6 4 4 3" xfId="2236" xr:uid="{00000000-0005-0000-0000-0000BFAE0000}"/>
    <cellStyle name="Normal 12 6 4 4 3 2" xfId="7726" xr:uid="{00000000-0005-0000-0000-0000C0AE0000}"/>
    <cellStyle name="Normal 12 6 4 4 3 2 2" xfId="20536" xr:uid="{00000000-0005-0000-0000-0000C1AE0000}"/>
    <cellStyle name="Normal 12 6 4 4 3 2 2 2" xfId="48140" xr:uid="{00000000-0005-0000-0000-0000C2AE0000}"/>
    <cellStyle name="Normal 12 6 4 4 3 2 3" xfId="48141" xr:uid="{00000000-0005-0000-0000-0000C3AE0000}"/>
    <cellStyle name="Normal 12 6 4 4 3 3" xfId="15046" xr:uid="{00000000-0005-0000-0000-0000C4AE0000}"/>
    <cellStyle name="Normal 12 6 4 4 3 3 2" xfId="48142" xr:uid="{00000000-0005-0000-0000-0000C5AE0000}"/>
    <cellStyle name="Normal 12 6 4 4 3 4" xfId="48143" xr:uid="{00000000-0005-0000-0000-0000C6AE0000}"/>
    <cellStyle name="Normal 12 6 4 4 4" xfId="4066" xr:uid="{00000000-0005-0000-0000-0000C7AE0000}"/>
    <cellStyle name="Normal 12 6 4 4 4 2" xfId="9556" xr:uid="{00000000-0005-0000-0000-0000C8AE0000}"/>
    <cellStyle name="Normal 12 6 4 4 4 2 2" xfId="22366" xr:uid="{00000000-0005-0000-0000-0000C9AE0000}"/>
    <cellStyle name="Normal 12 6 4 4 4 2 2 2" xfId="48144" xr:uid="{00000000-0005-0000-0000-0000CAAE0000}"/>
    <cellStyle name="Normal 12 6 4 4 4 2 3" xfId="48145" xr:uid="{00000000-0005-0000-0000-0000CBAE0000}"/>
    <cellStyle name="Normal 12 6 4 4 4 3" xfId="16876" xr:uid="{00000000-0005-0000-0000-0000CCAE0000}"/>
    <cellStyle name="Normal 12 6 4 4 4 3 2" xfId="48146" xr:uid="{00000000-0005-0000-0000-0000CDAE0000}"/>
    <cellStyle name="Normal 12 6 4 4 4 4" xfId="48147" xr:uid="{00000000-0005-0000-0000-0000CEAE0000}"/>
    <cellStyle name="Normal 12 6 4 4 5" xfId="11386" xr:uid="{00000000-0005-0000-0000-0000CFAE0000}"/>
    <cellStyle name="Normal 12 6 4 4 5 2" xfId="24196" xr:uid="{00000000-0005-0000-0000-0000D0AE0000}"/>
    <cellStyle name="Normal 12 6 4 4 5 2 2" xfId="48148" xr:uid="{00000000-0005-0000-0000-0000D1AE0000}"/>
    <cellStyle name="Normal 12 6 4 4 5 3" xfId="48149" xr:uid="{00000000-0005-0000-0000-0000D2AE0000}"/>
    <cellStyle name="Normal 12 6 4 4 6" xfId="5896" xr:uid="{00000000-0005-0000-0000-0000D3AE0000}"/>
    <cellStyle name="Normal 12 6 4 4 6 2" xfId="18706" xr:uid="{00000000-0005-0000-0000-0000D4AE0000}"/>
    <cellStyle name="Normal 12 6 4 4 6 2 2" xfId="48150" xr:uid="{00000000-0005-0000-0000-0000D5AE0000}"/>
    <cellStyle name="Normal 12 6 4 4 6 3" xfId="48151" xr:uid="{00000000-0005-0000-0000-0000D6AE0000}"/>
    <cellStyle name="Normal 12 6 4 4 7" xfId="13216" xr:uid="{00000000-0005-0000-0000-0000D7AE0000}"/>
    <cellStyle name="Normal 12 6 4 4 7 2" xfId="48152" xr:uid="{00000000-0005-0000-0000-0000D8AE0000}"/>
    <cellStyle name="Normal 12 6 4 4 8" xfId="48153" xr:uid="{00000000-0005-0000-0000-0000D9AE0000}"/>
    <cellStyle name="Normal 12 6 4 5" xfId="764" xr:uid="{00000000-0005-0000-0000-0000DAAE0000}"/>
    <cellStyle name="Normal 12 6 4 5 2" xfId="1659" xr:uid="{00000000-0005-0000-0000-0000DBAE0000}"/>
    <cellStyle name="Normal 12 6 4 5 2 2" xfId="3489" xr:uid="{00000000-0005-0000-0000-0000DCAE0000}"/>
    <cellStyle name="Normal 12 6 4 5 2 2 2" xfId="8979" xr:uid="{00000000-0005-0000-0000-0000DDAE0000}"/>
    <cellStyle name="Normal 12 6 4 5 2 2 2 2" xfId="21789" xr:uid="{00000000-0005-0000-0000-0000DEAE0000}"/>
    <cellStyle name="Normal 12 6 4 5 2 2 2 2 2" xfId="48154" xr:uid="{00000000-0005-0000-0000-0000DFAE0000}"/>
    <cellStyle name="Normal 12 6 4 5 2 2 2 3" xfId="48155" xr:uid="{00000000-0005-0000-0000-0000E0AE0000}"/>
    <cellStyle name="Normal 12 6 4 5 2 2 3" xfId="16299" xr:uid="{00000000-0005-0000-0000-0000E1AE0000}"/>
    <cellStyle name="Normal 12 6 4 5 2 2 3 2" xfId="48156" xr:uid="{00000000-0005-0000-0000-0000E2AE0000}"/>
    <cellStyle name="Normal 12 6 4 5 2 2 4" xfId="48157" xr:uid="{00000000-0005-0000-0000-0000E3AE0000}"/>
    <cellStyle name="Normal 12 6 4 5 2 3" xfId="5319" xr:uid="{00000000-0005-0000-0000-0000E4AE0000}"/>
    <cellStyle name="Normal 12 6 4 5 2 3 2" xfId="10809" xr:uid="{00000000-0005-0000-0000-0000E5AE0000}"/>
    <cellStyle name="Normal 12 6 4 5 2 3 2 2" xfId="23619" xr:uid="{00000000-0005-0000-0000-0000E6AE0000}"/>
    <cellStyle name="Normal 12 6 4 5 2 3 2 2 2" xfId="48158" xr:uid="{00000000-0005-0000-0000-0000E7AE0000}"/>
    <cellStyle name="Normal 12 6 4 5 2 3 2 3" xfId="48159" xr:uid="{00000000-0005-0000-0000-0000E8AE0000}"/>
    <cellStyle name="Normal 12 6 4 5 2 3 3" xfId="18129" xr:uid="{00000000-0005-0000-0000-0000E9AE0000}"/>
    <cellStyle name="Normal 12 6 4 5 2 3 3 2" xfId="48160" xr:uid="{00000000-0005-0000-0000-0000EAAE0000}"/>
    <cellStyle name="Normal 12 6 4 5 2 3 4" xfId="48161" xr:uid="{00000000-0005-0000-0000-0000EBAE0000}"/>
    <cellStyle name="Normal 12 6 4 5 2 4" xfId="12639" xr:uid="{00000000-0005-0000-0000-0000ECAE0000}"/>
    <cellStyle name="Normal 12 6 4 5 2 4 2" xfId="25449" xr:uid="{00000000-0005-0000-0000-0000EDAE0000}"/>
    <cellStyle name="Normal 12 6 4 5 2 4 2 2" xfId="48162" xr:uid="{00000000-0005-0000-0000-0000EEAE0000}"/>
    <cellStyle name="Normal 12 6 4 5 2 4 3" xfId="48163" xr:uid="{00000000-0005-0000-0000-0000EFAE0000}"/>
    <cellStyle name="Normal 12 6 4 5 2 5" xfId="7149" xr:uid="{00000000-0005-0000-0000-0000F0AE0000}"/>
    <cellStyle name="Normal 12 6 4 5 2 5 2" xfId="19959" xr:uid="{00000000-0005-0000-0000-0000F1AE0000}"/>
    <cellStyle name="Normal 12 6 4 5 2 5 2 2" xfId="48164" xr:uid="{00000000-0005-0000-0000-0000F2AE0000}"/>
    <cellStyle name="Normal 12 6 4 5 2 5 3" xfId="48165" xr:uid="{00000000-0005-0000-0000-0000F3AE0000}"/>
    <cellStyle name="Normal 12 6 4 5 2 6" xfId="14469" xr:uid="{00000000-0005-0000-0000-0000F4AE0000}"/>
    <cellStyle name="Normal 12 6 4 5 2 6 2" xfId="48166" xr:uid="{00000000-0005-0000-0000-0000F5AE0000}"/>
    <cellStyle name="Normal 12 6 4 5 2 7" xfId="48167" xr:uid="{00000000-0005-0000-0000-0000F6AE0000}"/>
    <cellStyle name="Normal 12 6 4 5 3" xfId="2595" xr:uid="{00000000-0005-0000-0000-0000F7AE0000}"/>
    <cellStyle name="Normal 12 6 4 5 3 2" xfId="8085" xr:uid="{00000000-0005-0000-0000-0000F8AE0000}"/>
    <cellStyle name="Normal 12 6 4 5 3 2 2" xfId="20895" xr:uid="{00000000-0005-0000-0000-0000F9AE0000}"/>
    <cellStyle name="Normal 12 6 4 5 3 2 2 2" xfId="48168" xr:uid="{00000000-0005-0000-0000-0000FAAE0000}"/>
    <cellStyle name="Normal 12 6 4 5 3 2 3" xfId="48169" xr:uid="{00000000-0005-0000-0000-0000FBAE0000}"/>
    <cellStyle name="Normal 12 6 4 5 3 3" xfId="15405" xr:uid="{00000000-0005-0000-0000-0000FCAE0000}"/>
    <cellStyle name="Normal 12 6 4 5 3 3 2" xfId="48170" xr:uid="{00000000-0005-0000-0000-0000FDAE0000}"/>
    <cellStyle name="Normal 12 6 4 5 3 4" xfId="48171" xr:uid="{00000000-0005-0000-0000-0000FEAE0000}"/>
    <cellStyle name="Normal 12 6 4 5 4" xfId="4425" xr:uid="{00000000-0005-0000-0000-0000FFAE0000}"/>
    <cellStyle name="Normal 12 6 4 5 4 2" xfId="9915" xr:uid="{00000000-0005-0000-0000-000000AF0000}"/>
    <cellStyle name="Normal 12 6 4 5 4 2 2" xfId="22725" xr:uid="{00000000-0005-0000-0000-000001AF0000}"/>
    <cellStyle name="Normal 12 6 4 5 4 2 2 2" xfId="48172" xr:uid="{00000000-0005-0000-0000-000002AF0000}"/>
    <cellStyle name="Normal 12 6 4 5 4 2 3" xfId="48173" xr:uid="{00000000-0005-0000-0000-000003AF0000}"/>
    <cellStyle name="Normal 12 6 4 5 4 3" xfId="17235" xr:uid="{00000000-0005-0000-0000-000004AF0000}"/>
    <cellStyle name="Normal 12 6 4 5 4 3 2" xfId="48174" xr:uid="{00000000-0005-0000-0000-000005AF0000}"/>
    <cellStyle name="Normal 12 6 4 5 4 4" xfId="48175" xr:uid="{00000000-0005-0000-0000-000006AF0000}"/>
    <cellStyle name="Normal 12 6 4 5 5" xfId="11745" xr:uid="{00000000-0005-0000-0000-000007AF0000}"/>
    <cellStyle name="Normal 12 6 4 5 5 2" xfId="24555" xr:uid="{00000000-0005-0000-0000-000008AF0000}"/>
    <cellStyle name="Normal 12 6 4 5 5 2 2" xfId="48176" xr:uid="{00000000-0005-0000-0000-000009AF0000}"/>
    <cellStyle name="Normal 12 6 4 5 5 3" xfId="48177" xr:uid="{00000000-0005-0000-0000-00000AAF0000}"/>
    <cellStyle name="Normal 12 6 4 5 6" xfId="6255" xr:uid="{00000000-0005-0000-0000-00000BAF0000}"/>
    <cellStyle name="Normal 12 6 4 5 6 2" xfId="19065" xr:uid="{00000000-0005-0000-0000-00000CAF0000}"/>
    <cellStyle name="Normal 12 6 4 5 6 2 2" xfId="48178" xr:uid="{00000000-0005-0000-0000-00000DAF0000}"/>
    <cellStyle name="Normal 12 6 4 5 6 3" xfId="48179" xr:uid="{00000000-0005-0000-0000-00000EAF0000}"/>
    <cellStyle name="Normal 12 6 4 5 7" xfId="13575" xr:uid="{00000000-0005-0000-0000-00000FAF0000}"/>
    <cellStyle name="Normal 12 6 4 5 7 2" xfId="48180" xr:uid="{00000000-0005-0000-0000-000010AF0000}"/>
    <cellStyle name="Normal 12 6 4 5 8" xfId="48181" xr:uid="{00000000-0005-0000-0000-000011AF0000}"/>
    <cellStyle name="Normal 12 6 4 6" xfId="1165" xr:uid="{00000000-0005-0000-0000-000012AF0000}"/>
    <cellStyle name="Normal 12 6 4 6 2" xfId="2995" xr:uid="{00000000-0005-0000-0000-000013AF0000}"/>
    <cellStyle name="Normal 12 6 4 6 2 2" xfId="8485" xr:uid="{00000000-0005-0000-0000-000014AF0000}"/>
    <cellStyle name="Normal 12 6 4 6 2 2 2" xfId="21295" xr:uid="{00000000-0005-0000-0000-000015AF0000}"/>
    <cellStyle name="Normal 12 6 4 6 2 2 2 2" xfId="48182" xr:uid="{00000000-0005-0000-0000-000016AF0000}"/>
    <cellStyle name="Normal 12 6 4 6 2 2 3" xfId="48183" xr:uid="{00000000-0005-0000-0000-000017AF0000}"/>
    <cellStyle name="Normal 12 6 4 6 2 3" xfId="15805" xr:uid="{00000000-0005-0000-0000-000018AF0000}"/>
    <cellStyle name="Normal 12 6 4 6 2 3 2" xfId="48184" xr:uid="{00000000-0005-0000-0000-000019AF0000}"/>
    <cellStyle name="Normal 12 6 4 6 2 4" xfId="48185" xr:uid="{00000000-0005-0000-0000-00001AAF0000}"/>
    <cellStyle name="Normal 12 6 4 6 3" xfId="4825" xr:uid="{00000000-0005-0000-0000-00001BAF0000}"/>
    <cellStyle name="Normal 12 6 4 6 3 2" xfId="10315" xr:uid="{00000000-0005-0000-0000-00001CAF0000}"/>
    <cellStyle name="Normal 12 6 4 6 3 2 2" xfId="23125" xr:uid="{00000000-0005-0000-0000-00001DAF0000}"/>
    <cellStyle name="Normal 12 6 4 6 3 2 2 2" xfId="48186" xr:uid="{00000000-0005-0000-0000-00001EAF0000}"/>
    <cellStyle name="Normal 12 6 4 6 3 2 3" xfId="48187" xr:uid="{00000000-0005-0000-0000-00001FAF0000}"/>
    <cellStyle name="Normal 12 6 4 6 3 3" xfId="17635" xr:uid="{00000000-0005-0000-0000-000020AF0000}"/>
    <cellStyle name="Normal 12 6 4 6 3 3 2" xfId="48188" xr:uid="{00000000-0005-0000-0000-000021AF0000}"/>
    <cellStyle name="Normal 12 6 4 6 3 4" xfId="48189" xr:uid="{00000000-0005-0000-0000-000022AF0000}"/>
    <cellStyle name="Normal 12 6 4 6 4" xfId="12145" xr:uid="{00000000-0005-0000-0000-000023AF0000}"/>
    <cellStyle name="Normal 12 6 4 6 4 2" xfId="24955" xr:uid="{00000000-0005-0000-0000-000024AF0000}"/>
    <cellStyle name="Normal 12 6 4 6 4 2 2" xfId="48190" xr:uid="{00000000-0005-0000-0000-000025AF0000}"/>
    <cellStyle name="Normal 12 6 4 6 4 3" xfId="48191" xr:uid="{00000000-0005-0000-0000-000026AF0000}"/>
    <cellStyle name="Normal 12 6 4 6 5" xfId="6655" xr:uid="{00000000-0005-0000-0000-000027AF0000}"/>
    <cellStyle name="Normal 12 6 4 6 5 2" xfId="19465" xr:uid="{00000000-0005-0000-0000-000028AF0000}"/>
    <cellStyle name="Normal 12 6 4 6 5 2 2" xfId="48192" xr:uid="{00000000-0005-0000-0000-000029AF0000}"/>
    <cellStyle name="Normal 12 6 4 6 5 3" xfId="48193" xr:uid="{00000000-0005-0000-0000-00002AAF0000}"/>
    <cellStyle name="Normal 12 6 4 6 6" xfId="13975" xr:uid="{00000000-0005-0000-0000-00002BAF0000}"/>
    <cellStyle name="Normal 12 6 4 6 6 2" xfId="48194" xr:uid="{00000000-0005-0000-0000-00002CAF0000}"/>
    <cellStyle name="Normal 12 6 4 6 7" xfId="48195" xr:uid="{00000000-0005-0000-0000-00002DAF0000}"/>
    <cellStyle name="Normal 12 6 4 7" xfId="2101" xr:uid="{00000000-0005-0000-0000-00002EAF0000}"/>
    <cellStyle name="Normal 12 6 4 7 2" xfId="7591" xr:uid="{00000000-0005-0000-0000-00002FAF0000}"/>
    <cellStyle name="Normal 12 6 4 7 2 2" xfId="20401" xr:uid="{00000000-0005-0000-0000-000030AF0000}"/>
    <cellStyle name="Normal 12 6 4 7 2 2 2" xfId="48196" xr:uid="{00000000-0005-0000-0000-000031AF0000}"/>
    <cellStyle name="Normal 12 6 4 7 2 3" xfId="48197" xr:uid="{00000000-0005-0000-0000-000032AF0000}"/>
    <cellStyle name="Normal 12 6 4 7 3" xfId="14911" xr:uid="{00000000-0005-0000-0000-000033AF0000}"/>
    <cellStyle name="Normal 12 6 4 7 3 2" xfId="48198" xr:uid="{00000000-0005-0000-0000-000034AF0000}"/>
    <cellStyle name="Normal 12 6 4 7 4" xfId="48199" xr:uid="{00000000-0005-0000-0000-000035AF0000}"/>
    <cellStyle name="Normal 12 6 4 8" xfId="3931" xr:uid="{00000000-0005-0000-0000-000036AF0000}"/>
    <cellStyle name="Normal 12 6 4 8 2" xfId="9421" xr:uid="{00000000-0005-0000-0000-000037AF0000}"/>
    <cellStyle name="Normal 12 6 4 8 2 2" xfId="22231" xr:uid="{00000000-0005-0000-0000-000038AF0000}"/>
    <cellStyle name="Normal 12 6 4 8 2 2 2" xfId="48200" xr:uid="{00000000-0005-0000-0000-000039AF0000}"/>
    <cellStyle name="Normal 12 6 4 8 2 3" xfId="48201" xr:uid="{00000000-0005-0000-0000-00003AAF0000}"/>
    <cellStyle name="Normal 12 6 4 8 3" xfId="16741" xr:uid="{00000000-0005-0000-0000-00003BAF0000}"/>
    <cellStyle name="Normal 12 6 4 8 3 2" xfId="48202" xr:uid="{00000000-0005-0000-0000-00003CAF0000}"/>
    <cellStyle name="Normal 12 6 4 8 4" xfId="48203" xr:uid="{00000000-0005-0000-0000-00003DAF0000}"/>
    <cellStyle name="Normal 12 6 4 9" xfId="11251" xr:uid="{00000000-0005-0000-0000-00003EAF0000}"/>
    <cellStyle name="Normal 12 6 4 9 2" xfId="24061" xr:uid="{00000000-0005-0000-0000-00003FAF0000}"/>
    <cellStyle name="Normal 12 6 4 9 2 2" xfId="48204" xr:uid="{00000000-0005-0000-0000-000040AF0000}"/>
    <cellStyle name="Normal 12 6 4 9 3" xfId="48205" xr:uid="{00000000-0005-0000-0000-000041AF0000}"/>
    <cellStyle name="Normal 12 6 5" xfId="320" xr:uid="{00000000-0005-0000-0000-000042AF0000}"/>
    <cellStyle name="Normal 12 6 5 10" xfId="5812" xr:uid="{00000000-0005-0000-0000-000043AF0000}"/>
    <cellStyle name="Normal 12 6 5 10 2" xfId="18622" xr:uid="{00000000-0005-0000-0000-000044AF0000}"/>
    <cellStyle name="Normal 12 6 5 10 2 2" xfId="48206" xr:uid="{00000000-0005-0000-0000-000045AF0000}"/>
    <cellStyle name="Normal 12 6 5 10 3" xfId="48207" xr:uid="{00000000-0005-0000-0000-000046AF0000}"/>
    <cellStyle name="Normal 12 6 5 11" xfId="13132" xr:uid="{00000000-0005-0000-0000-000047AF0000}"/>
    <cellStyle name="Normal 12 6 5 11 2" xfId="48208" xr:uid="{00000000-0005-0000-0000-000048AF0000}"/>
    <cellStyle name="Normal 12 6 5 12" xfId="48209" xr:uid="{00000000-0005-0000-0000-000049AF0000}"/>
    <cellStyle name="Normal 12 6 5 2" xfId="549" xr:uid="{00000000-0005-0000-0000-00004AAF0000}"/>
    <cellStyle name="Normal 12 6 5 2 2" xfId="948" xr:uid="{00000000-0005-0000-0000-00004BAF0000}"/>
    <cellStyle name="Normal 12 6 5 2 2 2" xfId="1843" xr:uid="{00000000-0005-0000-0000-00004CAF0000}"/>
    <cellStyle name="Normal 12 6 5 2 2 2 2" xfId="3673" xr:uid="{00000000-0005-0000-0000-00004DAF0000}"/>
    <cellStyle name="Normal 12 6 5 2 2 2 2 2" xfId="9163" xr:uid="{00000000-0005-0000-0000-00004EAF0000}"/>
    <cellStyle name="Normal 12 6 5 2 2 2 2 2 2" xfId="21973" xr:uid="{00000000-0005-0000-0000-00004FAF0000}"/>
    <cellStyle name="Normal 12 6 5 2 2 2 2 2 2 2" xfId="48210" xr:uid="{00000000-0005-0000-0000-000050AF0000}"/>
    <cellStyle name="Normal 12 6 5 2 2 2 2 2 3" xfId="48211" xr:uid="{00000000-0005-0000-0000-000051AF0000}"/>
    <cellStyle name="Normal 12 6 5 2 2 2 2 3" xfId="16483" xr:uid="{00000000-0005-0000-0000-000052AF0000}"/>
    <cellStyle name="Normal 12 6 5 2 2 2 2 3 2" xfId="48212" xr:uid="{00000000-0005-0000-0000-000053AF0000}"/>
    <cellStyle name="Normal 12 6 5 2 2 2 2 4" xfId="48213" xr:uid="{00000000-0005-0000-0000-000054AF0000}"/>
    <cellStyle name="Normal 12 6 5 2 2 2 3" xfId="5503" xr:uid="{00000000-0005-0000-0000-000055AF0000}"/>
    <cellStyle name="Normal 12 6 5 2 2 2 3 2" xfId="10993" xr:uid="{00000000-0005-0000-0000-000056AF0000}"/>
    <cellStyle name="Normal 12 6 5 2 2 2 3 2 2" xfId="23803" xr:uid="{00000000-0005-0000-0000-000057AF0000}"/>
    <cellStyle name="Normal 12 6 5 2 2 2 3 2 2 2" xfId="48214" xr:uid="{00000000-0005-0000-0000-000058AF0000}"/>
    <cellStyle name="Normal 12 6 5 2 2 2 3 2 3" xfId="48215" xr:uid="{00000000-0005-0000-0000-000059AF0000}"/>
    <cellStyle name="Normal 12 6 5 2 2 2 3 3" xfId="18313" xr:uid="{00000000-0005-0000-0000-00005AAF0000}"/>
    <cellStyle name="Normal 12 6 5 2 2 2 3 3 2" xfId="48216" xr:uid="{00000000-0005-0000-0000-00005BAF0000}"/>
    <cellStyle name="Normal 12 6 5 2 2 2 3 4" xfId="48217" xr:uid="{00000000-0005-0000-0000-00005CAF0000}"/>
    <cellStyle name="Normal 12 6 5 2 2 2 4" xfId="12823" xr:uid="{00000000-0005-0000-0000-00005DAF0000}"/>
    <cellStyle name="Normal 12 6 5 2 2 2 4 2" xfId="25633" xr:uid="{00000000-0005-0000-0000-00005EAF0000}"/>
    <cellStyle name="Normal 12 6 5 2 2 2 4 2 2" xfId="48218" xr:uid="{00000000-0005-0000-0000-00005FAF0000}"/>
    <cellStyle name="Normal 12 6 5 2 2 2 4 3" xfId="48219" xr:uid="{00000000-0005-0000-0000-000060AF0000}"/>
    <cellStyle name="Normal 12 6 5 2 2 2 5" xfId="7333" xr:uid="{00000000-0005-0000-0000-000061AF0000}"/>
    <cellStyle name="Normal 12 6 5 2 2 2 5 2" xfId="20143" xr:uid="{00000000-0005-0000-0000-000062AF0000}"/>
    <cellStyle name="Normal 12 6 5 2 2 2 5 2 2" xfId="48220" xr:uid="{00000000-0005-0000-0000-000063AF0000}"/>
    <cellStyle name="Normal 12 6 5 2 2 2 5 3" xfId="48221" xr:uid="{00000000-0005-0000-0000-000064AF0000}"/>
    <cellStyle name="Normal 12 6 5 2 2 2 6" xfId="14653" xr:uid="{00000000-0005-0000-0000-000065AF0000}"/>
    <cellStyle name="Normal 12 6 5 2 2 2 6 2" xfId="48222" xr:uid="{00000000-0005-0000-0000-000066AF0000}"/>
    <cellStyle name="Normal 12 6 5 2 2 2 7" xfId="48223" xr:uid="{00000000-0005-0000-0000-000067AF0000}"/>
    <cellStyle name="Normal 12 6 5 2 2 3" xfId="2779" xr:uid="{00000000-0005-0000-0000-000068AF0000}"/>
    <cellStyle name="Normal 12 6 5 2 2 3 2" xfId="8269" xr:uid="{00000000-0005-0000-0000-000069AF0000}"/>
    <cellStyle name="Normal 12 6 5 2 2 3 2 2" xfId="21079" xr:uid="{00000000-0005-0000-0000-00006AAF0000}"/>
    <cellStyle name="Normal 12 6 5 2 2 3 2 2 2" xfId="48224" xr:uid="{00000000-0005-0000-0000-00006BAF0000}"/>
    <cellStyle name="Normal 12 6 5 2 2 3 2 3" xfId="48225" xr:uid="{00000000-0005-0000-0000-00006CAF0000}"/>
    <cellStyle name="Normal 12 6 5 2 2 3 3" xfId="15589" xr:uid="{00000000-0005-0000-0000-00006DAF0000}"/>
    <cellStyle name="Normal 12 6 5 2 2 3 3 2" xfId="48226" xr:uid="{00000000-0005-0000-0000-00006EAF0000}"/>
    <cellStyle name="Normal 12 6 5 2 2 3 4" xfId="48227" xr:uid="{00000000-0005-0000-0000-00006FAF0000}"/>
    <cellStyle name="Normal 12 6 5 2 2 4" xfId="4609" xr:uid="{00000000-0005-0000-0000-000070AF0000}"/>
    <cellStyle name="Normal 12 6 5 2 2 4 2" xfId="10099" xr:uid="{00000000-0005-0000-0000-000071AF0000}"/>
    <cellStyle name="Normal 12 6 5 2 2 4 2 2" xfId="22909" xr:uid="{00000000-0005-0000-0000-000072AF0000}"/>
    <cellStyle name="Normal 12 6 5 2 2 4 2 2 2" xfId="48228" xr:uid="{00000000-0005-0000-0000-000073AF0000}"/>
    <cellStyle name="Normal 12 6 5 2 2 4 2 3" xfId="48229" xr:uid="{00000000-0005-0000-0000-000074AF0000}"/>
    <cellStyle name="Normal 12 6 5 2 2 4 3" xfId="17419" xr:uid="{00000000-0005-0000-0000-000075AF0000}"/>
    <cellStyle name="Normal 12 6 5 2 2 4 3 2" xfId="48230" xr:uid="{00000000-0005-0000-0000-000076AF0000}"/>
    <cellStyle name="Normal 12 6 5 2 2 4 4" xfId="48231" xr:uid="{00000000-0005-0000-0000-000077AF0000}"/>
    <cellStyle name="Normal 12 6 5 2 2 5" xfId="11929" xr:uid="{00000000-0005-0000-0000-000078AF0000}"/>
    <cellStyle name="Normal 12 6 5 2 2 5 2" xfId="24739" xr:uid="{00000000-0005-0000-0000-000079AF0000}"/>
    <cellStyle name="Normal 12 6 5 2 2 5 2 2" xfId="48232" xr:uid="{00000000-0005-0000-0000-00007AAF0000}"/>
    <cellStyle name="Normal 12 6 5 2 2 5 3" xfId="48233" xr:uid="{00000000-0005-0000-0000-00007BAF0000}"/>
    <cellStyle name="Normal 12 6 5 2 2 6" xfId="6439" xr:uid="{00000000-0005-0000-0000-00007CAF0000}"/>
    <cellStyle name="Normal 12 6 5 2 2 6 2" xfId="19249" xr:uid="{00000000-0005-0000-0000-00007DAF0000}"/>
    <cellStyle name="Normal 12 6 5 2 2 6 2 2" xfId="48234" xr:uid="{00000000-0005-0000-0000-00007EAF0000}"/>
    <cellStyle name="Normal 12 6 5 2 2 6 3" xfId="48235" xr:uid="{00000000-0005-0000-0000-00007FAF0000}"/>
    <cellStyle name="Normal 12 6 5 2 2 7" xfId="13759" xr:uid="{00000000-0005-0000-0000-000080AF0000}"/>
    <cellStyle name="Normal 12 6 5 2 2 7 2" xfId="48236" xr:uid="{00000000-0005-0000-0000-000081AF0000}"/>
    <cellStyle name="Normal 12 6 5 2 2 8" xfId="48237" xr:uid="{00000000-0005-0000-0000-000082AF0000}"/>
    <cellStyle name="Normal 12 6 5 2 3" xfId="1444" xr:uid="{00000000-0005-0000-0000-000083AF0000}"/>
    <cellStyle name="Normal 12 6 5 2 3 2" xfId="3274" xr:uid="{00000000-0005-0000-0000-000084AF0000}"/>
    <cellStyle name="Normal 12 6 5 2 3 2 2" xfId="8764" xr:uid="{00000000-0005-0000-0000-000085AF0000}"/>
    <cellStyle name="Normal 12 6 5 2 3 2 2 2" xfId="21574" xr:uid="{00000000-0005-0000-0000-000086AF0000}"/>
    <cellStyle name="Normal 12 6 5 2 3 2 2 2 2" xfId="48238" xr:uid="{00000000-0005-0000-0000-000087AF0000}"/>
    <cellStyle name="Normal 12 6 5 2 3 2 2 3" xfId="48239" xr:uid="{00000000-0005-0000-0000-000088AF0000}"/>
    <cellStyle name="Normal 12 6 5 2 3 2 3" xfId="16084" xr:uid="{00000000-0005-0000-0000-000089AF0000}"/>
    <cellStyle name="Normal 12 6 5 2 3 2 3 2" xfId="48240" xr:uid="{00000000-0005-0000-0000-00008AAF0000}"/>
    <cellStyle name="Normal 12 6 5 2 3 2 4" xfId="48241" xr:uid="{00000000-0005-0000-0000-00008BAF0000}"/>
    <cellStyle name="Normal 12 6 5 2 3 3" xfId="5104" xr:uid="{00000000-0005-0000-0000-00008CAF0000}"/>
    <cellStyle name="Normal 12 6 5 2 3 3 2" xfId="10594" xr:uid="{00000000-0005-0000-0000-00008DAF0000}"/>
    <cellStyle name="Normal 12 6 5 2 3 3 2 2" xfId="23404" xr:uid="{00000000-0005-0000-0000-00008EAF0000}"/>
    <cellStyle name="Normal 12 6 5 2 3 3 2 2 2" xfId="48242" xr:uid="{00000000-0005-0000-0000-00008FAF0000}"/>
    <cellStyle name="Normal 12 6 5 2 3 3 2 3" xfId="48243" xr:uid="{00000000-0005-0000-0000-000090AF0000}"/>
    <cellStyle name="Normal 12 6 5 2 3 3 3" xfId="17914" xr:uid="{00000000-0005-0000-0000-000091AF0000}"/>
    <cellStyle name="Normal 12 6 5 2 3 3 3 2" xfId="48244" xr:uid="{00000000-0005-0000-0000-000092AF0000}"/>
    <cellStyle name="Normal 12 6 5 2 3 3 4" xfId="48245" xr:uid="{00000000-0005-0000-0000-000093AF0000}"/>
    <cellStyle name="Normal 12 6 5 2 3 4" xfId="12424" xr:uid="{00000000-0005-0000-0000-000094AF0000}"/>
    <cellStyle name="Normal 12 6 5 2 3 4 2" xfId="25234" xr:uid="{00000000-0005-0000-0000-000095AF0000}"/>
    <cellStyle name="Normal 12 6 5 2 3 4 2 2" xfId="48246" xr:uid="{00000000-0005-0000-0000-000096AF0000}"/>
    <cellStyle name="Normal 12 6 5 2 3 4 3" xfId="48247" xr:uid="{00000000-0005-0000-0000-000097AF0000}"/>
    <cellStyle name="Normal 12 6 5 2 3 5" xfId="6934" xr:uid="{00000000-0005-0000-0000-000098AF0000}"/>
    <cellStyle name="Normal 12 6 5 2 3 5 2" xfId="19744" xr:uid="{00000000-0005-0000-0000-000099AF0000}"/>
    <cellStyle name="Normal 12 6 5 2 3 5 2 2" xfId="48248" xr:uid="{00000000-0005-0000-0000-00009AAF0000}"/>
    <cellStyle name="Normal 12 6 5 2 3 5 3" xfId="48249" xr:uid="{00000000-0005-0000-0000-00009BAF0000}"/>
    <cellStyle name="Normal 12 6 5 2 3 6" xfId="14254" xr:uid="{00000000-0005-0000-0000-00009CAF0000}"/>
    <cellStyle name="Normal 12 6 5 2 3 6 2" xfId="48250" xr:uid="{00000000-0005-0000-0000-00009DAF0000}"/>
    <cellStyle name="Normal 12 6 5 2 3 7" xfId="48251" xr:uid="{00000000-0005-0000-0000-00009EAF0000}"/>
    <cellStyle name="Normal 12 6 5 2 4" xfId="2380" xr:uid="{00000000-0005-0000-0000-00009FAF0000}"/>
    <cellStyle name="Normal 12 6 5 2 4 2" xfId="7870" xr:uid="{00000000-0005-0000-0000-0000A0AF0000}"/>
    <cellStyle name="Normal 12 6 5 2 4 2 2" xfId="20680" xr:uid="{00000000-0005-0000-0000-0000A1AF0000}"/>
    <cellStyle name="Normal 12 6 5 2 4 2 2 2" xfId="48252" xr:uid="{00000000-0005-0000-0000-0000A2AF0000}"/>
    <cellStyle name="Normal 12 6 5 2 4 2 3" xfId="48253" xr:uid="{00000000-0005-0000-0000-0000A3AF0000}"/>
    <cellStyle name="Normal 12 6 5 2 4 3" xfId="15190" xr:uid="{00000000-0005-0000-0000-0000A4AF0000}"/>
    <cellStyle name="Normal 12 6 5 2 4 3 2" xfId="48254" xr:uid="{00000000-0005-0000-0000-0000A5AF0000}"/>
    <cellStyle name="Normal 12 6 5 2 4 4" xfId="48255" xr:uid="{00000000-0005-0000-0000-0000A6AF0000}"/>
    <cellStyle name="Normal 12 6 5 2 5" xfId="4210" xr:uid="{00000000-0005-0000-0000-0000A7AF0000}"/>
    <cellStyle name="Normal 12 6 5 2 5 2" xfId="9700" xr:uid="{00000000-0005-0000-0000-0000A8AF0000}"/>
    <cellStyle name="Normal 12 6 5 2 5 2 2" xfId="22510" xr:uid="{00000000-0005-0000-0000-0000A9AF0000}"/>
    <cellStyle name="Normal 12 6 5 2 5 2 2 2" xfId="48256" xr:uid="{00000000-0005-0000-0000-0000AAAF0000}"/>
    <cellStyle name="Normal 12 6 5 2 5 2 3" xfId="48257" xr:uid="{00000000-0005-0000-0000-0000ABAF0000}"/>
    <cellStyle name="Normal 12 6 5 2 5 3" xfId="17020" xr:uid="{00000000-0005-0000-0000-0000ACAF0000}"/>
    <cellStyle name="Normal 12 6 5 2 5 3 2" xfId="48258" xr:uid="{00000000-0005-0000-0000-0000ADAF0000}"/>
    <cellStyle name="Normal 12 6 5 2 5 4" xfId="48259" xr:uid="{00000000-0005-0000-0000-0000AEAF0000}"/>
    <cellStyle name="Normal 12 6 5 2 6" xfId="11530" xr:uid="{00000000-0005-0000-0000-0000AFAF0000}"/>
    <cellStyle name="Normal 12 6 5 2 6 2" xfId="24340" xr:uid="{00000000-0005-0000-0000-0000B0AF0000}"/>
    <cellStyle name="Normal 12 6 5 2 6 2 2" xfId="48260" xr:uid="{00000000-0005-0000-0000-0000B1AF0000}"/>
    <cellStyle name="Normal 12 6 5 2 6 3" xfId="48261" xr:uid="{00000000-0005-0000-0000-0000B2AF0000}"/>
    <cellStyle name="Normal 12 6 5 2 7" xfId="6040" xr:uid="{00000000-0005-0000-0000-0000B3AF0000}"/>
    <cellStyle name="Normal 12 6 5 2 7 2" xfId="18850" xr:uid="{00000000-0005-0000-0000-0000B4AF0000}"/>
    <cellStyle name="Normal 12 6 5 2 7 2 2" xfId="48262" xr:uid="{00000000-0005-0000-0000-0000B5AF0000}"/>
    <cellStyle name="Normal 12 6 5 2 7 3" xfId="48263" xr:uid="{00000000-0005-0000-0000-0000B6AF0000}"/>
    <cellStyle name="Normal 12 6 5 2 8" xfId="13360" xr:uid="{00000000-0005-0000-0000-0000B7AF0000}"/>
    <cellStyle name="Normal 12 6 5 2 8 2" xfId="48264" xr:uid="{00000000-0005-0000-0000-0000B8AF0000}"/>
    <cellStyle name="Normal 12 6 5 2 9" xfId="48265" xr:uid="{00000000-0005-0000-0000-0000B9AF0000}"/>
    <cellStyle name="Normal 12 6 5 3" xfId="681" xr:uid="{00000000-0005-0000-0000-0000BAAF0000}"/>
    <cellStyle name="Normal 12 6 5 3 2" xfId="1081" xr:uid="{00000000-0005-0000-0000-0000BBAF0000}"/>
    <cellStyle name="Normal 12 6 5 3 2 2" xfId="1976" xr:uid="{00000000-0005-0000-0000-0000BCAF0000}"/>
    <cellStyle name="Normal 12 6 5 3 2 2 2" xfId="3806" xr:uid="{00000000-0005-0000-0000-0000BDAF0000}"/>
    <cellStyle name="Normal 12 6 5 3 2 2 2 2" xfId="9296" xr:uid="{00000000-0005-0000-0000-0000BEAF0000}"/>
    <cellStyle name="Normal 12 6 5 3 2 2 2 2 2" xfId="22106" xr:uid="{00000000-0005-0000-0000-0000BFAF0000}"/>
    <cellStyle name="Normal 12 6 5 3 2 2 2 2 2 2" xfId="48266" xr:uid="{00000000-0005-0000-0000-0000C0AF0000}"/>
    <cellStyle name="Normal 12 6 5 3 2 2 2 2 3" xfId="48267" xr:uid="{00000000-0005-0000-0000-0000C1AF0000}"/>
    <cellStyle name="Normal 12 6 5 3 2 2 2 3" xfId="16616" xr:uid="{00000000-0005-0000-0000-0000C2AF0000}"/>
    <cellStyle name="Normal 12 6 5 3 2 2 2 3 2" xfId="48268" xr:uid="{00000000-0005-0000-0000-0000C3AF0000}"/>
    <cellStyle name="Normal 12 6 5 3 2 2 2 4" xfId="48269" xr:uid="{00000000-0005-0000-0000-0000C4AF0000}"/>
    <cellStyle name="Normal 12 6 5 3 2 2 3" xfId="5636" xr:uid="{00000000-0005-0000-0000-0000C5AF0000}"/>
    <cellStyle name="Normal 12 6 5 3 2 2 3 2" xfId="11126" xr:uid="{00000000-0005-0000-0000-0000C6AF0000}"/>
    <cellStyle name="Normal 12 6 5 3 2 2 3 2 2" xfId="23936" xr:uid="{00000000-0005-0000-0000-0000C7AF0000}"/>
    <cellStyle name="Normal 12 6 5 3 2 2 3 2 2 2" xfId="48270" xr:uid="{00000000-0005-0000-0000-0000C8AF0000}"/>
    <cellStyle name="Normal 12 6 5 3 2 2 3 2 3" xfId="48271" xr:uid="{00000000-0005-0000-0000-0000C9AF0000}"/>
    <cellStyle name="Normal 12 6 5 3 2 2 3 3" xfId="18446" xr:uid="{00000000-0005-0000-0000-0000CAAF0000}"/>
    <cellStyle name="Normal 12 6 5 3 2 2 3 3 2" xfId="48272" xr:uid="{00000000-0005-0000-0000-0000CBAF0000}"/>
    <cellStyle name="Normal 12 6 5 3 2 2 3 4" xfId="48273" xr:uid="{00000000-0005-0000-0000-0000CCAF0000}"/>
    <cellStyle name="Normal 12 6 5 3 2 2 4" xfId="12956" xr:uid="{00000000-0005-0000-0000-0000CDAF0000}"/>
    <cellStyle name="Normal 12 6 5 3 2 2 4 2" xfId="25766" xr:uid="{00000000-0005-0000-0000-0000CEAF0000}"/>
    <cellStyle name="Normal 12 6 5 3 2 2 4 2 2" xfId="48274" xr:uid="{00000000-0005-0000-0000-0000CFAF0000}"/>
    <cellStyle name="Normal 12 6 5 3 2 2 4 3" xfId="48275" xr:uid="{00000000-0005-0000-0000-0000D0AF0000}"/>
    <cellStyle name="Normal 12 6 5 3 2 2 5" xfId="7466" xr:uid="{00000000-0005-0000-0000-0000D1AF0000}"/>
    <cellStyle name="Normal 12 6 5 3 2 2 5 2" xfId="20276" xr:uid="{00000000-0005-0000-0000-0000D2AF0000}"/>
    <cellStyle name="Normal 12 6 5 3 2 2 5 2 2" xfId="48276" xr:uid="{00000000-0005-0000-0000-0000D3AF0000}"/>
    <cellStyle name="Normal 12 6 5 3 2 2 5 3" xfId="48277" xr:uid="{00000000-0005-0000-0000-0000D4AF0000}"/>
    <cellStyle name="Normal 12 6 5 3 2 2 6" xfId="14786" xr:uid="{00000000-0005-0000-0000-0000D5AF0000}"/>
    <cellStyle name="Normal 12 6 5 3 2 2 6 2" xfId="48278" xr:uid="{00000000-0005-0000-0000-0000D6AF0000}"/>
    <cellStyle name="Normal 12 6 5 3 2 2 7" xfId="48279" xr:uid="{00000000-0005-0000-0000-0000D7AF0000}"/>
    <cellStyle name="Normal 12 6 5 3 2 3" xfId="2912" xr:uid="{00000000-0005-0000-0000-0000D8AF0000}"/>
    <cellStyle name="Normal 12 6 5 3 2 3 2" xfId="8402" xr:uid="{00000000-0005-0000-0000-0000D9AF0000}"/>
    <cellStyle name="Normal 12 6 5 3 2 3 2 2" xfId="21212" xr:uid="{00000000-0005-0000-0000-0000DAAF0000}"/>
    <cellStyle name="Normal 12 6 5 3 2 3 2 2 2" xfId="48280" xr:uid="{00000000-0005-0000-0000-0000DBAF0000}"/>
    <cellStyle name="Normal 12 6 5 3 2 3 2 3" xfId="48281" xr:uid="{00000000-0005-0000-0000-0000DCAF0000}"/>
    <cellStyle name="Normal 12 6 5 3 2 3 3" xfId="15722" xr:uid="{00000000-0005-0000-0000-0000DDAF0000}"/>
    <cellStyle name="Normal 12 6 5 3 2 3 3 2" xfId="48282" xr:uid="{00000000-0005-0000-0000-0000DEAF0000}"/>
    <cellStyle name="Normal 12 6 5 3 2 3 4" xfId="48283" xr:uid="{00000000-0005-0000-0000-0000DFAF0000}"/>
    <cellStyle name="Normal 12 6 5 3 2 4" xfId="4742" xr:uid="{00000000-0005-0000-0000-0000E0AF0000}"/>
    <cellStyle name="Normal 12 6 5 3 2 4 2" xfId="10232" xr:uid="{00000000-0005-0000-0000-0000E1AF0000}"/>
    <cellStyle name="Normal 12 6 5 3 2 4 2 2" xfId="23042" xr:uid="{00000000-0005-0000-0000-0000E2AF0000}"/>
    <cellStyle name="Normal 12 6 5 3 2 4 2 2 2" xfId="48284" xr:uid="{00000000-0005-0000-0000-0000E3AF0000}"/>
    <cellStyle name="Normal 12 6 5 3 2 4 2 3" xfId="48285" xr:uid="{00000000-0005-0000-0000-0000E4AF0000}"/>
    <cellStyle name="Normal 12 6 5 3 2 4 3" xfId="17552" xr:uid="{00000000-0005-0000-0000-0000E5AF0000}"/>
    <cellStyle name="Normal 12 6 5 3 2 4 3 2" xfId="48286" xr:uid="{00000000-0005-0000-0000-0000E6AF0000}"/>
    <cellStyle name="Normal 12 6 5 3 2 4 4" xfId="48287" xr:uid="{00000000-0005-0000-0000-0000E7AF0000}"/>
    <cellStyle name="Normal 12 6 5 3 2 5" xfId="12062" xr:uid="{00000000-0005-0000-0000-0000E8AF0000}"/>
    <cellStyle name="Normal 12 6 5 3 2 5 2" xfId="24872" xr:uid="{00000000-0005-0000-0000-0000E9AF0000}"/>
    <cellStyle name="Normal 12 6 5 3 2 5 2 2" xfId="48288" xr:uid="{00000000-0005-0000-0000-0000EAAF0000}"/>
    <cellStyle name="Normal 12 6 5 3 2 5 3" xfId="48289" xr:uid="{00000000-0005-0000-0000-0000EBAF0000}"/>
    <cellStyle name="Normal 12 6 5 3 2 6" xfId="6572" xr:uid="{00000000-0005-0000-0000-0000ECAF0000}"/>
    <cellStyle name="Normal 12 6 5 3 2 6 2" xfId="19382" xr:uid="{00000000-0005-0000-0000-0000EDAF0000}"/>
    <cellStyle name="Normal 12 6 5 3 2 6 2 2" xfId="48290" xr:uid="{00000000-0005-0000-0000-0000EEAF0000}"/>
    <cellStyle name="Normal 12 6 5 3 2 6 3" xfId="48291" xr:uid="{00000000-0005-0000-0000-0000EFAF0000}"/>
    <cellStyle name="Normal 12 6 5 3 2 7" xfId="13892" xr:uid="{00000000-0005-0000-0000-0000F0AF0000}"/>
    <cellStyle name="Normal 12 6 5 3 2 7 2" xfId="48292" xr:uid="{00000000-0005-0000-0000-0000F1AF0000}"/>
    <cellStyle name="Normal 12 6 5 3 2 8" xfId="48293" xr:uid="{00000000-0005-0000-0000-0000F2AF0000}"/>
    <cellStyle name="Normal 12 6 5 3 3" xfId="1576" xr:uid="{00000000-0005-0000-0000-0000F3AF0000}"/>
    <cellStyle name="Normal 12 6 5 3 3 2" xfId="3406" xr:uid="{00000000-0005-0000-0000-0000F4AF0000}"/>
    <cellStyle name="Normal 12 6 5 3 3 2 2" xfId="8896" xr:uid="{00000000-0005-0000-0000-0000F5AF0000}"/>
    <cellStyle name="Normal 12 6 5 3 3 2 2 2" xfId="21706" xr:uid="{00000000-0005-0000-0000-0000F6AF0000}"/>
    <cellStyle name="Normal 12 6 5 3 3 2 2 2 2" xfId="48294" xr:uid="{00000000-0005-0000-0000-0000F7AF0000}"/>
    <cellStyle name="Normal 12 6 5 3 3 2 2 3" xfId="48295" xr:uid="{00000000-0005-0000-0000-0000F8AF0000}"/>
    <cellStyle name="Normal 12 6 5 3 3 2 3" xfId="16216" xr:uid="{00000000-0005-0000-0000-0000F9AF0000}"/>
    <cellStyle name="Normal 12 6 5 3 3 2 3 2" xfId="48296" xr:uid="{00000000-0005-0000-0000-0000FAAF0000}"/>
    <cellStyle name="Normal 12 6 5 3 3 2 4" xfId="48297" xr:uid="{00000000-0005-0000-0000-0000FBAF0000}"/>
    <cellStyle name="Normal 12 6 5 3 3 3" xfId="5236" xr:uid="{00000000-0005-0000-0000-0000FCAF0000}"/>
    <cellStyle name="Normal 12 6 5 3 3 3 2" xfId="10726" xr:uid="{00000000-0005-0000-0000-0000FDAF0000}"/>
    <cellStyle name="Normal 12 6 5 3 3 3 2 2" xfId="23536" xr:uid="{00000000-0005-0000-0000-0000FEAF0000}"/>
    <cellStyle name="Normal 12 6 5 3 3 3 2 2 2" xfId="48298" xr:uid="{00000000-0005-0000-0000-0000FFAF0000}"/>
    <cellStyle name="Normal 12 6 5 3 3 3 2 3" xfId="48299" xr:uid="{00000000-0005-0000-0000-000000B00000}"/>
    <cellStyle name="Normal 12 6 5 3 3 3 3" xfId="18046" xr:uid="{00000000-0005-0000-0000-000001B00000}"/>
    <cellStyle name="Normal 12 6 5 3 3 3 3 2" xfId="48300" xr:uid="{00000000-0005-0000-0000-000002B00000}"/>
    <cellStyle name="Normal 12 6 5 3 3 3 4" xfId="48301" xr:uid="{00000000-0005-0000-0000-000003B00000}"/>
    <cellStyle name="Normal 12 6 5 3 3 4" xfId="12556" xr:uid="{00000000-0005-0000-0000-000004B00000}"/>
    <cellStyle name="Normal 12 6 5 3 3 4 2" xfId="25366" xr:uid="{00000000-0005-0000-0000-000005B00000}"/>
    <cellStyle name="Normal 12 6 5 3 3 4 2 2" xfId="48302" xr:uid="{00000000-0005-0000-0000-000006B00000}"/>
    <cellStyle name="Normal 12 6 5 3 3 4 3" xfId="48303" xr:uid="{00000000-0005-0000-0000-000007B00000}"/>
    <cellStyle name="Normal 12 6 5 3 3 5" xfId="7066" xr:uid="{00000000-0005-0000-0000-000008B00000}"/>
    <cellStyle name="Normal 12 6 5 3 3 5 2" xfId="19876" xr:uid="{00000000-0005-0000-0000-000009B00000}"/>
    <cellStyle name="Normal 12 6 5 3 3 5 2 2" xfId="48304" xr:uid="{00000000-0005-0000-0000-00000AB00000}"/>
    <cellStyle name="Normal 12 6 5 3 3 5 3" xfId="48305" xr:uid="{00000000-0005-0000-0000-00000BB00000}"/>
    <cellStyle name="Normal 12 6 5 3 3 6" xfId="14386" xr:uid="{00000000-0005-0000-0000-00000CB00000}"/>
    <cellStyle name="Normal 12 6 5 3 3 6 2" xfId="48306" xr:uid="{00000000-0005-0000-0000-00000DB00000}"/>
    <cellStyle name="Normal 12 6 5 3 3 7" xfId="48307" xr:uid="{00000000-0005-0000-0000-00000EB00000}"/>
    <cellStyle name="Normal 12 6 5 3 4" xfId="2512" xr:uid="{00000000-0005-0000-0000-00000FB00000}"/>
    <cellStyle name="Normal 12 6 5 3 4 2" xfId="8002" xr:uid="{00000000-0005-0000-0000-000010B00000}"/>
    <cellStyle name="Normal 12 6 5 3 4 2 2" xfId="20812" xr:uid="{00000000-0005-0000-0000-000011B00000}"/>
    <cellStyle name="Normal 12 6 5 3 4 2 2 2" xfId="48308" xr:uid="{00000000-0005-0000-0000-000012B00000}"/>
    <cellStyle name="Normal 12 6 5 3 4 2 3" xfId="48309" xr:uid="{00000000-0005-0000-0000-000013B00000}"/>
    <cellStyle name="Normal 12 6 5 3 4 3" xfId="15322" xr:uid="{00000000-0005-0000-0000-000014B00000}"/>
    <cellStyle name="Normal 12 6 5 3 4 3 2" xfId="48310" xr:uid="{00000000-0005-0000-0000-000015B00000}"/>
    <cellStyle name="Normal 12 6 5 3 4 4" xfId="48311" xr:uid="{00000000-0005-0000-0000-000016B00000}"/>
    <cellStyle name="Normal 12 6 5 3 5" xfId="4342" xr:uid="{00000000-0005-0000-0000-000017B00000}"/>
    <cellStyle name="Normal 12 6 5 3 5 2" xfId="9832" xr:uid="{00000000-0005-0000-0000-000018B00000}"/>
    <cellStyle name="Normal 12 6 5 3 5 2 2" xfId="22642" xr:uid="{00000000-0005-0000-0000-000019B00000}"/>
    <cellStyle name="Normal 12 6 5 3 5 2 2 2" xfId="48312" xr:uid="{00000000-0005-0000-0000-00001AB00000}"/>
    <cellStyle name="Normal 12 6 5 3 5 2 3" xfId="48313" xr:uid="{00000000-0005-0000-0000-00001BB00000}"/>
    <cellStyle name="Normal 12 6 5 3 5 3" xfId="17152" xr:uid="{00000000-0005-0000-0000-00001CB00000}"/>
    <cellStyle name="Normal 12 6 5 3 5 3 2" xfId="48314" xr:uid="{00000000-0005-0000-0000-00001DB00000}"/>
    <cellStyle name="Normal 12 6 5 3 5 4" xfId="48315" xr:uid="{00000000-0005-0000-0000-00001EB00000}"/>
    <cellStyle name="Normal 12 6 5 3 6" xfId="11662" xr:uid="{00000000-0005-0000-0000-00001FB00000}"/>
    <cellStyle name="Normal 12 6 5 3 6 2" xfId="24472" xr:uid="{00000000-0005-0000-0000-000020B00000}"/>
    <cellStyle name="Normal 12 6 5 3 6 2 2" xfId="48316" xr:uid="{00000000-0005-0000-0000-000021B00000}"/>
    <cellStyle name="Normal 12 6 5 3 6 3" xfId="48317" xr:uid="{00000000-0005-0000-0000-000022B00000}"/>
    <cellStyle name="Normal 12 6 5 3 7" xfId="6172" xr:uid="{00000000-0005-0000-0000-000023B00000}"/>
    <cellStyle name="Normal 12 6 5 3 7 2" xfId="18982" xr:uid="{00000000-0005-0000-0000-000024B00000}"/>
    <cellStyle name="Normal 12 6 5 3 7 2 2" xfId="48318" xr:uid="{00000000-0005-0000-0000-000025B00000}"/>
    <cellStyle name="Normal 12 6 5 3 7 3" xfId="48319" xr:uid="{00000000-0005-0000-0000-000026B00000}"/>
    <cellStyle name="Normal 12 6 5 3 8" xfId="13492" xr:uid="{00000000-0005-0000-0000-000027B00000}"/>
    <cellStyle name="Normal 12 6 5 3 8 2" xfId="48320" xr:uid="{00000000-0005-0000-0000-000028B00000}"/>
    <cellStyle name="Normal 12 6 5 3 9" xfId="48321" xr:uid="{00000000-0005-0000-0000-000029B00000}"/>
    <cellStyle name="Normal 12 6 5 4" xfId="456" xr:uid="{00000000-0005-0000-0000-00002AB00000}"/>
    <cellStyle name="Normal 12 6 5 4 2" xfId="1351" xr:uid="{00000000-0005-0000-0000-00002BB00000}"/>
    <cellStyle name="Normal 12 6 5 4 2 2" xfId="3181" xr:uid="{00000000-0005-0000-0000-00002CB00000}"/>
    <cellStyle name="Normal 12 6 5 4 2 2 2" xfId="8671" xr:uid="{00000000-0005-0000-0000-00002DB00000}"/>
    <cellStyle name="Normal 12 6 5 4 2 2 2 2" xfId="21481" xr:uid="{00000000-0005-0000-0000-00002EB00000}"/>
    <cellStyle name="Normal 12 6 5 4 2 2 2 2 2" xfId="48322" xr:uid="{00000000-0005-0000-0000-00002FB00000}"/>
    <cellStyle name="Normal 12 6 5 4 2 2 2 3" xfId="48323" xr:uid="{00000000-0005-0000-0000-000030B00000}"/>
    <cellStyle name="Normal 12 6 5 4 2 2 3" xfId="15991" xr:uid="{00000000-0005-0000-0000-000031B00000}"/>
    <cellStyle name="Normal 12 6 5 4 2 2 3 2" xfId="48324" xr:uid="{00000000-0005-0000-0000-000032B00000}"/>
    <cellStyle name="Normal 12 6 5 4 2 2 4" xfId="48325" xr:uid="{00000000-0005-0000-0000-000033B00000}"/>
    <cellStyle name="Normal 12 6 5 4 2 3" xfId="5011" xr:uid="{00000000-0005-0000-0000-000034B00000}"/>
    <cellStyle name="Normal 12 6 5 4 2 3 2" xfId="10501" xr:uid="{00000000-0005-0000-0000-000035B00000}"/>
    <cellStyle name="Normal 12 6 5 4 2 3 2 2" xfId="23311" xr:uid="{00000000-0005-0000-0000-000036B00000}"/>
    <cellStyle name="Normal 12 6 5 4 2 3 2 2 2" xfId="48326" xr:uid="{00000000-0005-0000-0000-000037B00000}"/>
    <cellStyle name="Normal 12 6 5 4 2 3 2 3" xfId="48327" xr:uid="{00000000-0005-0000-0000-000038B00000}"/>
    <cellStyle name="Normal 12 6 5 4 2 3 3" xfId="17821" xr:uid="{00000000-0005-0000-0000-000039B00000}"/>
    <cellStyle name="Normal 12 6 5 4 2 3 3 2" xfId="48328" xr:uid="{00000000-0005-0000-0000-00003AB00000}"/>
    <cellStyle name="Normal 12 6 5 4 2 3 4" xfId="48329" xr:uid="{00000000-0005-0000-0000-00003BB00000}"/>
    <cellStyle name="Normal 12 6 5 4 2 4" xfId="12331" xr:uid="{00000000-0005-0000-0000-00003CB00000}"/>
    <cellStyle name="Normal 12 6 5 4 2 4 2" xfId="25141" xr:uid="{00000000-0005-0000-0000-00003DB00000}"/>
    <cellStyle name="Normal 12 6 5 4 2 4 2 2" xfId="48330" xr:uid="{00000000-0005-0000-0000-00003EB00000}"/>
    <cellStyle name="Normal 12 6 5 4 2 4 3" xfId="48331" xr:uid="{00000000-0005-0000-0000-00003FB00000}"/>
    <cellStyle name="Normal 12 6 5 4 2 5" xfId="6841" xr:uid="{00000000-0005-0000-0000-000040B00000}"/>
    <cellStyle name="Normal 12 6 5 4 2 5 2" xfId="19651" xr:uid="{00000000-0005-0000-0000-000041B00000}"/>
    <cellStyle name="Normal 12 6 5 4 2 5 2 2" xfId="48332" xr:uid="{00000000-0005-0000-0000-000042B00000}"/>
    <cellStyle name="Normal 12 6 5 4 2 5 3" xfId="48333" xr:uid="{00000000-0005-0000-0000-000043B00000}"/>
    <cellStyle name="Normal 12 6 5 4 2 6" xfId="14161" xr:uid="{00000000-0005-0000-0000-000044B00000}"/>
    <cellStyle name="Normal 12 6 5 4 2 6 2" xfId="48334" xr:uid="{00000000-0005-0000-0000-000045B00000}"/>
    <cellStyle name="Normal 12 6 5 4 2 7" xfId="48335" xr:uid="{00000000-0005-0000-0000-000046B00000}"/>
    <cellStyle name="Normal 12 6 5 4 3" xfId="2287" xr:uid="{00000000-0005-0000-0000-000047B00000}"/>
    <cellStyle name="Normal 12 6 5 4 3 2" xfId="7777" xr:uid="{00000000-0005-0000-0000-000048B00000}"/>
    <cellStyle name="Normal 12 6 5 4 3 2 2" xfId="20587" xr:uid="{00000000-0005-0000-0000-000049B00000}"/>
    <cellStyle name="Normal 12 6 5 4 3 2 2 2" xfId="48336" xr:uid="{00000000-0005-0000-0000-00004AB00000}"/>
    <cellStyle name="Normal 12 6 5 4 3 2 3" xfId="48337" xr:uid="{00000000-0005-0000-0000-00004BB00000}"/>
    <cellStyle name="Normal 12 6 5 4 3 3" xfId="15097" xr:uid="{00000000-0005-0000-0000-00004CB00000}"/>
    <cellStyle name="Normal 12 6 5 4 3 3 2" xfId="48338" xr:uid="{00000000-0005-0000-0000-00004DB00000}"/>
    <cellStyle name="Normal 12 6 5 4 3 4" xfId="48339" xr:uid="{00000000-0005-0000-0000-00004EB00000}"/>
    <cellStyle name="Normal 12 6 5 4 4" xfId="4117" xr:uid="{00000000-0005-0000-0000-00004FB00000}"/>
    <cellStyle name="Normal 12 6 5 4 4 2" xfId="9607" xr:uid="{00000000-0005-0000-0000-000050B00000}"/>
    <cellStyle name="Normal 12 6 5 4 4 2 2" xfId="22417" xr:uid="{00000000-0005-0000-0000-000051B00000}"/>
    <cellStyle name="Normal 12 6 5 4 4 2 2 2" xfId="48340" xr:uid="{00000000-0005-0000-0000-000052B00000}"/>
    <cellStyle name="Normal 12 6 5 4 4 2 3" xfId="48341" xr:uid="{00000000-0005-0000-0000-000053B00000}"/>
    <cellStyle name="Normal 12 6 5 4 4 3" xfId="16927" xr:uid="{00000000-0005-0000-0000-000054B00000}"/>
    <cellStyle name="Normal 12 6 5 4 4 3 2" xfId="48342" xr:uid="{00000000-0005-0000-0000-000055B00000}"/>
    <cellStyle name="Normal 12 6 5 4 4 4" xfId="48343" xr:uid="{00000000-0005-0000-0000-000056B00000}"/>
    <cellStyle name="Normal 12 6 5 4 5" xfId="11437" xr:uid="{00000000-0005-0000-0000-000057B00000}"/>
    <cellStyle name="Normal 12 6 5 4 5 2" xfId="24247" xr:uid="{00000000-0005-0000-0000-000058B00000}"/>
    <cellStyle name="Normal 12 6 5 4 5 2 2" xfId="48344" xr:uid="{00000000-0005-0000-0000-000059B00000}"/>
    <cellStyle name="Normal 12 6 5 4 5 3" xfId="48345" xr:uid="{00000000-0005-0000-0000-00005AB00000}"/>
    <cellStyle name="Normal 12 6 5 4 6" xfId="5947" xr:uid="{00000000-0005-0000-0000-00005BB00000}"/>
    <cellStyle name="Normal 12 6 5 4 6 2" xfId="18757" xr:uid="{00000000-0005-0000-0000-00005CB00000}"/>
    <cellStyle name="Normal 12 6 5 4 6 2 2" xfId="48346" xr:uid="{00000000-0005-0000-0000-00005DB00000}"/>
    <cellStyle name="Normal 12 6 5 4 6 3" xfId="48347" xr:uid="{00000000-0005-0000-0000-00005EB00000}"/>
    <cellStyle name="Normal 12 6 5 4 7" xfId="13267" xr:uid="{00000000-0005-0000-0000-00005FB00000}"/>
    <cellStyle name="Normal 12 6 5 4 7 2" xfId="48348" xr:uid="{00000000-0005-0000-0000-000060B00000}"/>
    <cellStyle name="Normal 12 6 5 4 8" xfId="48349" xr:uid="{00000000-0005-0000-0000-000061B00000}"/>
    <cellStyle name="Normal 12 6 5 5" xfId="815" xr:uid="{00000000-0005-0000-0000-000062B00000}"/>
    <cellStyle name="Normal 12 6 5 5 2" xfId="1710" xr:uid="{00000000-0005-0000-0000-000063B00000}"/>
    <cellStyle name="Normal 12 6 5 5 2 2" xfId="3540" xr:uid="{00000000-0005-0000-0000-000064B00000}"/>
    <cellStyle name="Normal 12 6 5 5 2 2 2" xfId="9030" xr:uid="{00000000-0005-0000-0000-000065B00000}"/>
    <cellStyle name="Normal 12 6 5 5 2 2 2 2" xfId="21840" xr:uid="{00000000-0005-0000-0000-000066B00000}"/>
    <cellStyle name="Normal 12 6 5 5 2 2 2 2 2" xfId="48350" xr:uid="{00000000-0005-0000-0000-000067B00000}"/>
    <cellStyle name="Normal 12 6 5 5 2 2 2 3" xfId="48351" xr:uid="{00000000-0005-0000-0000-000068B00000}"/>
    <cellStyle name="Normal 12 6 5 5 2 2 3" xfId="16350" xr:uid="{00000000-0005-0000-0000-000069B00000}"/>
    <cellStyle name="Normal 12 6 5 5 2 2 3 2" xfId="48352" xr:uid="{00000000-0005-0000-0000-00006AB00000}"/>
    <cellStyle name="Normal 12 6 5 5 2 2 4" xfId="48353" xr:uid="{00000000-0005-0000-0000-00006BB00000}"/>
    <cellStyle name="Normal 12 6 5 5 2 3" xfId="5370" xr:uid="{00000000-0005-0000-0000-00006CB00000}"/>
    <cellStyle name="Normal 12 6 5 5 2 3 2" xfId="10860" xr:uid="{00000000-0005-0000-0000-00006DB00000}"/>
    <cellStyle name="Normal 12 6 5 5 2 3 2 2" xfId="23670" xr:uid="{00000000-0005-0000-0000-00006EB00000}"/>
    <cellStyle name="Normal 12 6 5 5 2 3 2 2 2" xfId="48354" xr:uid="{00000000-0005-0000-0000-00006FB00000}"/>
    <cellStyle name="Normal 12 6 5 5 2 3 2 3" xfId="48355" xr:uid="{00000000-0005-0000-0000-000070B00000}"/>
    <cellStyle name="Normal 12 6 5 5 2 3 3" xfId="18180" xr:uid="{00000000-0005-0000-0000-000071B00000}"/>
    <cellStyle name="Normal 12 6 5 5 2 3 3 2" xfId="48356" xr:uid="{00000000-0005-0000-0000-000072B00000}"/>
    <cellStyle name="Normal 12 6 5 5 2 3 4" xfId="48357" xr:uid="{00000000-0005-0000-0000-000073B00000}"/>
    <cellStyle name="Normal 12 6 5 5 2 4" xfId="12690" xr:uid="{00000000-0005-0000-0000-000074B00000}"/>
    <cellStyle name="Normal 12 6 5 5 2 4 2" xfId="25500" xr:uid="{00000000-0005-0000-0000-000075B00000}"/>
    <cellStyle name="Normal 12 6 5 5 2 4 2 2" xfId="48358" xr:uid="{00000000-0005-0000-0000-000076B00000}"/>
    <cellStyle name="Normal 12 6 5 5 2 4 3" xfId="48359" xr:uid="{00000000-0005-0000-0000-000077B00000}"/>
    <cellStyle name="Normal 12 6 5 5 2 5" xfId="7200" xr:uid="{00000000-0005-0000-0000-000078B00000}"/>
    <cellStyle name="Normal 12 6 5 5 2 5 2" xfId="20010" xr:uid="{00000000-0005-0000-0000-000079B00000}"/>
    <cellStyle name="Normal 12 6 5 5 2 5 2 2" xfId="48360" xr:uid="{00000000-0005-0000-0000-00007AB00000}"/>
    <cellStyle name="Normal 12 6 5 5 2 5 3" xfId="48361" xr:uid="{00000000-0005-0000-0000-00007BB00000}"/>
    <cellStyle name="Normal 12 6 5 5 2 6" xfId="14520" xr:uid="{00000000-0005-0000-0000-00007CB00000}"/>
    <cellStyle name="Normal 12 6 5 5 2 6 2" xfId="48362" xr:uid="{00000000-0005-0000-0000-00007DB00000}"/>
    <cellStyle name="Normal 12 6 5 5 2 7" xfId="48363" xr:uid="{00000000-0005-0000-0000-00007EB00000}"/>
    <cellStyle name="Normal 12 6 5 5 3" xfId="2646" xr:uid="{00000000-0005-0000-0000-00007FB00000}"/>
    <cellStyle name="Normal 12 6 5 5 3 2" xfId="8136" xr:uid="{00000000-0005-0000-0000-000080B00000}"/>
    <cellStyle name="Normal 12 6 5 5 3 2 2" xfId="20946" xr:uid="{00000000-0005-0000-0000-000081B00000}"/>
    <cellStyle name="Normal 12 6 5 5 3 2 2 2" xfId="48364" xr:uid="{00000000-0005-0000-0000-000082B00000}"/>
    <cellStyle name="Normal 12 6 5 5 3 2 3" xfId="48365" xr:uid="{00000000-0005-0000-0000-000083B00000}"/>
    <cellStyle name="Normal 12 6 5 5 3 3" xfId="15456" xr:uid="{00000000-0005-0000-0000-000084B00000}"/>
    <cellStyle name="Normal 12 6 5 5 3 3 2" xfId="48366" xr:uid="{00000000-0005-0000-0000-000085B00000}"/>
    <cellStyle name="Normal 12 6 5 5 3 4" xfId="48367" xr:uid="{00000000-0005-0000-0000-000086B00000}"/>
    <cellStyle name="Normal 12 6 5 5 4" xfId="4476" xr:uid="{00000000-0005-0000-0000-000087B00000}"/>
    <cellStyle name="Normal 12 6 5 5 4 2" xfId="9966" xr:uid="{00000000-0005-0000-0000-000088B00000}"/>
    <cellStyle name="Normal 12 6 5 5 4 2 2" xfId="22776" xr:uid="{00000000-0005-0000-0000-000089B00000}"/>
    <cellStyle name="Normal 12 6 5 5 4 2 2 2" xfId="48368" xr:uid="{00000000-0005-0000-0000-00008AB00000}"/>
    <cellStyle name="Normal 12 6 5 5 4 2 3" xfId="48369" xr:uid="{00000000-0005-0000-0000-00008BB00000}"/>
    <cellStyle name="Normal 12 6 5 5 4 3" xfId="17286" xr:uid="{00000000-0005-0000-0000-00008CB00000}"/>
    <cellStyle name="Normal 12 6 5 5 4 3 2" xfId="48370" xr:uid="{00000000-0005-0000-0000-00008DB00000}"/>
    <cellStyle name="Normal 12 6 5 5 4 4" xfId="48371" xr:uid="{00000000-0005-0000-0000-00008EB00000}"/>
    <cellStyle name="Normal 12 6 5 5 5" xfId="11796" xr:uid="{00000000-0005-0000-0000-00008FB00000}"/>
    <cellStyle name="Normal 12 6 5 5 5 2" xfId="24606" xr:uid="{00000000-0005-0000-0000-000090B00000}"/>
    <cellStyle name="Normal 12 6 5 5 5 2 2" xfId="48372" xr:uid="{00000000-0005-0000-0000-000091B00000}"/>
    <cellStyle name="Normal 12 6 5 5 5 3" xfId="48373" xr:uid="{00000000-0005-0000-0000-000092B00000}"/>
    <cellStyle name="Normal 12 6 5 5 6" xfId="6306" xr:uid="{00000000-0005-0000-0000-000093B00000}"/>
    <cellStyle name="Normal 12 6 5 5 6 2" xfId="19116" xr:uid="{00000000-0005-0000-0000-000094B00000}"/>
    <cellStyle name="Normal 12 6 5 5 6 2 2" xfId="48374" xr:uid="{00000000-0005-0000-0000-000095B00000}"/>
    <cellStyle name="Normal 12 6 5 5 6 3" xfId="48375" xr:uid="{00000000-0005-0000-0000-000096B00000}"/>
    <cellStyle name="Normal 12 6 5 5 7" xfId="13626" xr:uid="{00000000-0005-0000-0000-000097B00000}"/>
    <cellStyle name="Normal 12 6 5 5 7 2" xfId="48376" xr:uid="{00000000-0005-0000-0000-000098B00000}"/>
    <cellStyle name="Normal 12 6 5 5 8" xfId="48377" xr:uid="{00000000-0005-0000-0000-000099B00000}"/>
    <cellStyle name="Normal 12 6 5 6" xfId="1216" xr:uid="{00000000-0005-0000-0000-00009AB00000}"/>
    <cellStyle name="Normal 12 6 5 6 2" xfId="3046" xr:uid="{00000000-0005-0000-0000-00009BB00000}"/>
    <cellStyle name="Normal 12 6 5 6 2 2" xfId="8536" xr:uid="{00000000-0005-0000-0000-00009CB00000}"/>
    <cellStyle name="Normal 12 6 5 6 2 2 2" xfId="21346" xr:uid="{00000000-0005-0000-0000-00009DB00000}"/>
    <cellStyle name="Normal 12 6 5 6 2 2 2 2" xfId="48378" xr:uid="{00000000-0005-0000-0000-00009EB00000}"/>
    <cellStyle name="Normal 12 6 5 6 2 2 3" xfId="48379" xr:uid="{00000000-0005-0000-0000-00009FB00000}"/>
    <cellStyle name="Normal 12 6 5 6 2 3" xfId="15856" xr:uid="{00000000-0005-0000-0000-0000A0B00000}"/>
    <cellStyle name="Normal 12 6 5 6 2 3 2" xfId="48380" xr:uid="{00000000-0005-0000-0000-0000A1B00000}"/>
    <cellStyle name="Normal 12 6 5 6 2 4" xfId="48381" xr:uid="{00000000-0005-0000-0000-0000A2B00000}"/>
    <cellStyle name="Normal 12 6 5 6 3" xfId="4876" xr:uid="{00000000-0005-0000-0000-0000A3B00000}"/>
    <cellStyle name="Normal 12 6 5 6 3 2" xfId="10366" xr:uid="{00000000-0005-0000-0000-0000A4B00000}"/>
    <cellStyle name="Normal 12 6 5 6 3 2 2" xfId="23176" xr:uid="{00000000-0005-0000-0000-0000A5B00000}"/>
    <cellStyle name="Normal 12 6 5 6 3 2 2 2" xfId="48382" xr:uid="{00000000-0005-0000-0000-0000A6B00000}"/>
    <cellStyle name="Normal 12 6 5 6 3 2 3" xfId="48383" xr:uid="{00000000-0005-0000-0000-0000A7B00000}"/>
    <cellStyle name="Normal 12 6 5 6 3 3" xfId="17686" xr:uid="{00000000-0005-0000-0000-0000A8B00000}"/>
    <cellStyle name="Normal 12 6 5 6 3 3 2" xfId="48384" xr:uid="{00000000-0005-0000-0000-0000A9B00000}"/>
    <cellStyle name="Normal 12 6 5 6 3 4" xfId="48385" xr:uid="{00000000-0005-0000-0000-0000AAB00000}"/>
    <cellStyle name="Normal 12 6 5 6 4" xfId="12196" xr:uid="{00000000-0005-0000-0000-0000ABB00000}"/>
    <cellStyle name="Normal 12 6 5 6 4 2" xfId="25006" xr:uid="{00000000-0005-0000-0000-0000ACB00000}"/>
    <cellStyle name="Normal 12 6 5 6 4 2 2" xfId="48386" xr:uid="{00000000-0005-0000-0000-0000ADB00000}"/>
    <cellStyle name="Normal 12 6 5 6 4 3" xfId="48387" xr:uid="{00000000-0005-0000-0000-0000AEB00000}"/>
    <cellStyle name="Normal 12 6 5 6 5" xfId="6706" xr:uid="{00000000-0005-0000-0000-0000AFB00000}"/>
    <cellStyle name="Normal 12 6 5 6 5 2" xfId="19516" xr:uid="{00000000-0005-0000-0000-0000B0B00000}"/>
    <cellStyle name="Normal 12 6 5 6 5 2 2" xfId="48388" xr:uid="{00000000-0005-0000-0000-0000B1B00000}"/>
    <cellStyle name="Normal 12 6 5 6 5 3" xfId="48389" xr:uid="{00000000-0005-0000-0000-0000B2B00000}"/>
    <cellStyle name="Normal 12 6 5 6 6" xfId="14026" xr:uid="{00000000-0005-0000-0000-0000B3B00000}"/>
    <cellStyle name="Normal 12 6 5 6 6 2" xfId="48390" xr:uid="{00000000-0005-0000-0000-0000B4B00000}"/>
    <cellStyle name="Normal 12 6 5 6 7" xfId="48391" xr:uid="{00000000-0005-0000-0000-0000B5B00000}"/>
    <cellStyle name="Normal 12 6 5 7" xfId="2152" xr:uid="{00000000-0005-0000-0000-0000B6B00000}"/>
    <cellStyle name="Normal 12 6 5 7 2" xfId="7642" xr:uid="{00000000-0005-0000-0000-0000B7B00000}"/>
    <cellStyle name="Normal 12 6 5 7 2 2" xfId="20452" xr:uid="{00000000-0005-0000-0000-0000B8B00000}"/>
    <cellStyle name="Normal 12 6 5 7 2 2 2" xfId="48392" xr:uid="{00000000-0005-0000-0000-0000B9B00000}"/>
    <cellStyle name="Normal 12 6 5 7 2 3" xfId="48393" xr:uid="{00000000-0005-0000-0000-0000BAB00000}"/>
    <cellStyle name="Normal 12 6 5 7 3" xfId="14962" xr:uid="{00000000-0005-0000-0000-0000BBB00000}"/>
    <cellStyle name="Normal 12 6 5 7 3 2" xfId="48394" xr:uid="{00000000-0005-0000-0000-0000BCB00000}"/>
    <cellStyle name="Normal 12 6 5 7 4" xfId="48395" xr:uid="{00000000-0005-0000-0000-0000BDB00000}"/>
    <cellStyle name="Normal 12 6 5 8" xfId="3982" xr:uid="{00000000-0005-0000-0000-0000BEB00000}"/>
    <cellStyle name="Normal 12 6 5 8 2" xfId="9472" xr:uid="{00000000-0005-0000-0000-0000BFB00000}"/>
    <cellStyle name="Normal 12 6 5 8 2 2" xfId="22282" xr:uid="{00000000-0005-0000-0000-0000C0B00000}"/>
    <cellStyle name="Normal 12 6 5 8 2 2 2" xfId="48396" xr:uid="{00000000-0005-0000-0000-0000C1B00000}"/>
    <cellStyle name="Normal 12 6 5 8 2 3" xfId="48397" xr:uid="{00000000-0005-0000-0000-0000C2B00000}"/>
    <cellStyle name="Normal 12 6 5 8 3" xfId="16792" xr:uid="{00000000-0005-0000-0000-0000C3B00000}"/>
    <cellStyle name="Normal 12 6 5 8 3 2" xfId="48398" xr:uid="{00000000-0005-0000-0000-0000C4B00000}"/>
    <cellStyle name="Normal 12 6 5 8 4" xfId="48399" xr:uid="{00000000-0005-0000-0000-0000C5B00000}"/>
    <cellStyle name="Normal 12 6 5 9" xfId="11302" xr:uid="{00000000-0005-0000-0000-0000C6B00000}"/>
    <cellStyle name="Normal 12 6 5 9 2" xfId="24112" xr:uid="{00000000-0005-0000-0000-0000C7B00000}"/>
    <cellStyle name="Normal 12 6 5 9 2 2" xfId="48400" xr:uid="{00000000-0005-0000-0000-0000C8B00000}"/>
    <cellStyle name="Normal 12 6 5 9 3" xfId="48401" xr:uid="{00000000-0005-0000-0000-0000C9B00000}"/>
    <cellStyle name="Normal 12 6 6" xfId="393" xr:uid="{00000000-0005-0000-0000-0000CAB00000}"/>
    <cellStyle name="Normal 12 6 6 2" xfId="856" xr:uid="{00000000-0005-0000-0000-0000CBB00000}"/>
    <cellStyle name="Normal 12 6 6 2 2" xfId="1751" xr:uid="{00000000-0005-0000-0000-0000CCB00000}"/>
    <cellStyle name="Normal 12 6 6 2 2 2" xfId="3581" xr:uid="{00000000-0005-0000-0000-0000CDB00000}"/>
    <cellStyle name="Normal 12 6 6 2 2 2 2" xfId="9071" xr:uid="{00000000-0005-0000-0000-0000CEB00000}"/>
    <cellStyle name="Normal 12 6 6 2 2 2 2 2" xfId="21881" xr:uid="{00000000-0005-0000-0000-0000CFB00000}"/>
    <cellStyle name="Normal 12 6 6 2 2 2 2 2 2" xfId="48402" xr:uid="{00000000-0005-0000-0000-0000D0B00000}"/>
    <cellStyle name="Normal 12 6 6 2 2 2 2 3" xfId="48403" xr:uid="{00000000-0005-0000-0000-0000D1B00000}"/>
    <cellStyle name="Normal 12 6 6 2 2 2 3" xfId="16391" xr:uid="{00000000-0005-0000-0000-0000D2B00000}"/>
    <cellStyle name="Normal 12 6 6 2 2 2 3 2" xfId="48404" xr:uid="{00000000-0005-0000-0000-0000D3B00000}"/>
    <cellStyle name="Normal 12 6 6 2 2 2 4" xfId="48405" xr:uid="{00000000-0005-0000-0000-0000D4B00000}"/>
    <cellStyle name="Normal 12 6 6 2 2 3" xfId="5411" xr:uid="{00000000-0005-0000-0000-0000D5B00000}"/>
    <cellStyle name="Normal 12 6 6 2 2 3 2" xfId="10901" xr:uid="{00000000-0005-0000-0000-0000D6B00000}"/>
    <cellStyle name="Normal 12 6 6 2 2 3 2 2" xfId="23711" xr:uid="{00000000-0005-0000-0000-0000D7B00000}"/>
    <cellStyle name="Normal 12 6 6 2 2 3 2 2 2" xfId="48406" xr:uid="{00000000-0005-0000-0000-0000D8B00000}"/>
    <cellStyle name="Normal 12 6 6 2 2 3 2 3" xfId="48407" xr:uid="{00000000-0005-0000-0000-0000D9B00000}"/>
    <cellStyle name="Normal 12 6 6 2 2 3 3" xfId="18221" xr:uid="{00000000-0005-0000-0000-0000DAB00000}"/>
    <cellStyle name="Normal 12 6 6 2 2 3 3 2" xfId="48408" xr:uid="{00000000-0005-0000-0000-0000DBB00000}"/>
    <cellStyle name="Normal 12 6 6 2 2 3 4" xfId="48409" xr:uid="{00000000-0005-0000-0000-0000DCB00000}"/>
    <cellStyle name="Normal 12 6 6 2 2 4" xfId="12731" xr:uid="{00000000-0005-0000-0000-0000DDB00000}"/>
    <cellStyle name="Normal 12 6 6 2 2 4 2" xfId="25541" xr:uid="{00000000-0005-0000-0000-0000DEB00000}"/>
    <cellStyle name="Normal 12 6 6 2 2 4 2 2" xfId="48410" xr:uid="{00000000-0005-0000-0000-0000DFB00000}"/>
    <cellStyle name="Normal 12 6 6 2 2 4 3" xfId="48411" xr:uid="{00000000-0005-0000-0000-0000E0B00000}"/>
    <cellStyle name="Normal 12 6 6 2 2 5" xfId="7241" xr:uid="{00000000-0005-0000-0000-0000E1B00000}"/>
    <cellStyle name="Normal 12 6 6 2 2 5 2" xfId="20051" xr:uid="{00000000-0005-0000-0000-0000E2B00000}"/>
    <cellStyle name="Normal 12 6 6 2 2 5 2 2" xfId="48412" xr:uid="{00000000-0005-0000-0000-0000E3B00000}"/>
    <cellStyle name="Normal 12 6 6 2 2 5 3" xfId="48413" xr:uid="{00000000-0005-0000-0000-0000E4B00000}"/>
    <cellStyle name="Normal 12 6 6 2 2 6" xfId="14561" xr:uid="{00000000-0005-0000-0000-0000E5B00000}"/>
    <cellStyle name="Normal 12 6 6 2 2 6 2" xfId="48414" xr:uid="{00000000-0005-0000-0000-0000E6B00000}"/>
    <cellStyle name="Normal 12 6 6 2 2 7" xfId="48415" xr:uid="{00000000-0005-0000-0000-0000E7B00000}"/>
    <cellStyle name="Normal 12 6 6 2 3" xfId="2687" xr:uid="{00000000-0005-0000-0000-0000E8B00000}"/>
    <cellStyle name="Normal 12 6 6 2 3 2" xfId="8177" xr:uid="{00000000-0005-0000-0000-0000E9B00000}"/>
    <cellStyle name="Normal 12 6 6 2 3 2 2" xfId="20987" xr:uid="{00000000-0005-0000-0000-0000EAB00000}"/>
    <cellStyle name="Normal 12 6 6 2 3 2 2 2" xfId="48416" xr:uid="{00000000-0005-0000-0000-0000EBB00000}"/>
    <cellStyle name="Normal 12 6 6 2 3 2 3" xfId="48417" xr:uid="{00000000-0005-0000-0000-0000ECB00000}"/>
    <cellStyle name="Normal 12 6 6 2 3 3" xfId="15497" xr:uid="{00000000-0005-0000-0000-0000EDB00000}"/>
    <cellStyle name="Normal 12 6 6 2 3 3 2" xfId="48418" xr:uid="{00000000-0005-0000-0000-0000EEB00000}"/>
    <cellStyle name="Normal 12 6 6 2 3 4" xfId="48419" xr:uid="{00000000-0005-0000-0000-0000EFB00000}"/>
    <cellStyle name="Normal 12 6 6 2 4" xfId="4517" xr:uid="{00000000-0005-0000-0000-0000F0B00000}"/>
    <cellStyle name="Normal 12 6 6 2 4 2" xfId="10007" xr:uid="{00000000-0005-0000-0000-0000F1B00000}"/>
    <cellStyle name="Normal 12 6 6 2 4 2 2" xfId="22817" xr:uid="{00000000-0005-0000-0000-0000F2B00000}"/>
    <cellStyle name="Normal 12 6 6 2 4 2 2 2" xfId="48420" xr:uid="{00000000-0005-0000-0000-0000F3B00000}"/>
    <cellStyle name="Normal 12 6 6 2 4 2 3" xfId="48421" xr:uid="{00000000-0005-0000-0000-0000F4B00000}"/>
    <cellStyle name="Normal 12 6 6 2 4 3" xfId="17327" xr:uid="{00000000-0005-0000-0000-0000F5B00000}"/>
    <cellStyle name="Normal 12 6 6 2 4 3 2" xfId="48422" xr:uid="{00000000-0005-0000-0000-0000F6B00000}"/>
    <cellStyle name="Normal 12 6 6 2 4 4" xfId="48423" xr:uid="{00000000-0005-0000-0000-0000F7B00000}"/>
    <cellStyle name="Normal 12 6 6 2 5" xfId="11837" xr:uid="{00000000-0005-0000-0000-0000F8B00000}"/>
    <cellStyle name="Normal 12 6 6 2 5 2" xfId="24647" xr:uid="{00000000-0005-0000-0000-0000F9B00000}"/>
    <cellStyle name="Normal 12 6 6 2 5 2 2" xfId="48424" xr:uid="{00000000-0005-0000-0000-0000FAB00000}"/>
    <cellStyle name="Normal 12 6 6 2 5 3" xfId="48425" xr:uid="{00000000-0005-0000-0000-0000FBB00000}"/>
    <cellStyle name="Normal 12 6 6 2 6" xfId="6347" xr:uid="{00000000-0005-0000-0000-0000FCB00000}"/>
    <cellStyle name="Normal 12 6 6 2 6 2" xfId="19157" xr:uid="{00000000-0005-0000-0000-0000FDB00000}"/>
    <cellStyle name="Normal 12 6 6 2 6 2 2" xfId="48426" xr:uid="{00000000-0005-0000-0000-0000FEB00000}"/>
    <cellStyle name="Normal 12 6 6 2 6 3" xfId="48427" xr:uid="{00000000-0005-0000-0000-0000FFB00000}"/>
    <cellStyle name="Normal 12 6 6 2 7" xfId="13667" xr:uid="{00000000-0005-0000-0000-000000B10000}"/>
    <cellStyle name="Normal 12 6 6 2 7 2" xfId="48428" xr:uid="{00000000-0005-0000-0000-000001B10000}"/>
    <cellStyle name="Normal 12 6 6 2 8" xfId="48429" xr:uid="{00000000-0005-0000-0000-000002B10000}"/>
    <cellStyle name="Normal 12 6 6 3" xfId="1288" xr:uid="{00000000-0005-0000-0000-000003B10000}"/>
    <cellStyle name="Normal 12 6 6 3 2" xfId="3118" xr:uid="{00000000-0005-0000-0000-000004B10000}"/>
    <cellStyle name="Normal 12 6 6 3 2 2" xfId="8608" xr:uid="{00000000-0005-0000-0000-000005B10000}"/>
    <cellStyle name="Normal 12 6 6 3 2 2 2" xfId="21418" xr:uid="{00000000-0005-0000-0000-000006B10000}"/>
    <cellStyle name="Normal 12 6 6 3 2 2 2 2" xfId="48430" xr:uid="{00000000-0005-0000-0000-000007B10000}"/>
    <cellStyle name="Normal 12 6 6 3 2 2 3" xfId="48431" xr:uid="{00000000-0005-0000-0000-000008B10000}"/>
    <cellStyle name="Normal 12 6 6 3 2 3" xfId="15928" xr:uid="{00000000-0005-0000-0000-000009B10000}"/>
    <cellStyle name="Normal 12 6 6 3 2 3 2" xfId="48432" xr:uid="{00000000-0005-0000-0000-00000AB10000}"/>
    <cellStyle name="Normal 12 6 6 3 2 4" xfId="48433" xr:uid="{00000000-0005-0000-0000-00000BB10000}"/>
    <cellStyle name="Normal 12 6 6 3 3" xfId="4948" xr:uid="{00000000-0005-0000-0000-00000CB10000}"/>
    <cellStyle name="Normal 12 6 6 3 3 2" xfId="10438" xr:uid="{00000000-0005-0000-0000-00000DB10000}"/>
    <cellStyle name="Normal 12 6 6 3 3 2 2" xfId="23248" xr:uid="{00000000-0005-0000-0000-00000EB10000}"/>
    <cellStyle name="Normal 12 6 6 3 3 2 2 2" xfId="48434" xr:uid="{00000000-0005-0000-0000-00000FB10000}"/>
    <cellStyle name="Normal 12 6 6 3 3 2 3" xfId="48435" xr:uid="{00000000-0005-0000-0000-000010B10000}"/>
    <cellStyle name="Normal 12 6 6 3 3 3" xfId="17758" xr:uid="{00000000-0005-0000-0000-000011B10000}"/>
    <cellStyle name="Normal 12 6 6 3 3 3 2" xfId="48436" xr:uid="{00000000-0005-0000-0000-000012B10000}"/>
    <cellStyle name="Normal 12 6 6 3 3 4" xfId="48437" xr:uid="{00000000-0005-0000-0000-000013B10000}"/>
    <cellStyle name="Normal 12 6 6 3 4" xfId="12268" xr:uid="{00000000-0005-0000-0000-000014B10000}"/>
    <cellStyle name="Normal 12 6 6 3 4 2" xfId="25078" xr:uid="{00000000-0005-0000-0000-000015B10000}"/>
    <cellStyle name="Normal 12 6 6 3 4 2 2" xfId="48438" xr:uid="{00000000-0005-0000-0000-000016B10000}"/>
    <cellStyle name="Normal 12 6 6 3 4 3" xfId="48439" xr:uid="{00000000-0005-0000-0000-000017B10000}"/>
    <cellStyle name="Normal 12 6 6 3 5" xfId="6778" xr:uid="{00000000-0005-0000-0000-000018B10000}"/>
    <cellStyle name="Normal 12 6 6 3 5 2" xfId="19588" xr:uid="{00000000-0005-0000-0000-000019B10000}"/>
    <cellStyle name="Normal 12 6 6 3 5 2 2" xfId="48440" xr:uid="{00000000-0005-0000-0000-00001AB10000}"/>
    <cellStyle name="Normal 12 6 6 3 5 3" xfId="48441" xr:uid="{00000000-0005-0000-0000-00001BB10000}"/>
    <cellStyle name="Normal 12 6 6 3 6" xfId="14098" xr:uid="{00000000-0005-0000-0000-00001CB10000}"/>
    <cellStyle name="Normal 12 6 6 3 6 2" xfId="48442" xr:uid="{00000000-0005-0000-0000-00001DB10000}"/>
    <cellStyle name="Normal 12 6 6 3 7" xfId="48443" xr:uid="{00000000-0005-0000-0000-00001EB10000}"/>
    <cellStyle name="Normal 12 6 6 4" xfId="2224" xr:uid="{00000000-0005-0000-0000-00001FB10000}"/>
    <cellStyle name="Normal 12 6 6 4 2" xfId="7714" xr:uid="{00000000-0005-0000-0000-000020B10000}"/>
    <cellStyle name="Normal 12 6 6 4 2 2" xfId="20524" xr:uid="{00000000-0005-0000-0000-000021B10000}"/>
    <cellStyle name="Normal 12 6 6 4 2 2 2" xfId="48444" xr:uid="{00000000-0005-0000-0000-000022B10000}"/>
    <cellStyle name="Normal 12 6 6 4 2 3" xfId="48445" xr:uid="{00000000-0005-0000-0000-000023B10000}"/>
    <cellStyle name="Normal 12 6 6 4 3" xfId="15034" xr:uid="{00000000-0005-0000-0000-000024B10000}"/>
    <cellStyle name="Normal 12 6 6 4 3 2" xfId="48446" xr:uid="{00000000-0005-0000-0000-000025B10000}"/>
    <cellStyle name="Normal 12 6 6 4 4" xfId="48447" xr:uid="{00000000-0005-0000-0000-000026B10000}"/>
    <cellStyle name="Normal 12 6 6 5" xfId="4054" xr:uid="{00000000-0005-0000-0000-000027B10000}"/>
    <cellStyle name="Normal 12 6 6 5 2" xfId="9544" xr:uid="{00000000-0005-0000-0000-000028B10000}"/>
    <cellStyle name="Normal 12 6 6 5 2 2" xfId="22354" xr:uid="{00000000-0005-0000-0000-000029B10000}"/>
    <cellStyle name="Normal 12 6 6 5 2 2 2" xfId="48448" xr:uid="{00000000-0005-0000-0000-00002AB10000}"/>
    <cellStyle name="Normal 12 6 6 5 2 3" xfId="48449" xr:uid="{00000000-0005-0000-0000-00002BB10000}"/>
    <cellStyle name="Normal 12 6 6 5 3" xfId="16864" xr:uid="{00000000-0005-0000-0000-00002CB10000}"/>
    <cellStyle name="Normal 12 6 6 5 3 2" xfId="48450" xr:uid="{00000000-0005-0000-0000-00002DB10000}"/>
    <cellStyle name="Normal 12 6 6 5 4" xfId="48451" xr:uid="{00000000-0005-0000-0000-00002EB10000}"/>
    <cellStyle name="Normal 12 6 6 6" xfId="11374" xr:uid="{00000000-0005-0000-0000-00002FB10000}"/>
    <cellStyle name="Normal 12 6 6 6 2" xfId="24184" xr:uid="{00000000-0005-0000-0000-000030B10000}"/>
    <cellStyle name="Normal 12 6 6 6 2 2" xfId="48452" xr:uid="{00000000-0005-0000-0000-000031B10000}"/>
    <cellStyle name="Normal 12 6 6 6 3" xfId="48453" xr:uid="{00000000-0005-0000-0000-000032B10000}"/>
    <cellStyle name="Normal 12 6 6 7" xfId="5884" xr:uid="{00000000-0005-0000-0000-000033B10000}"/>
    <cellStyle name="Normal 12 6 6 7 2" xfId="18694" xr:uid="{00000000-0005-0000-0000-000034B10000}"/>
    <cellStyle name="Normal 12 6 6 7 2 2" xfId="48454" xr:uid="{00000000-0005-0000-0000-000035B10000}"/>
    <cellStyle name="Normal 12 6 6 7 3" xfId="48455" xr:uid="{00000000-0005-0000-0000-000036B10000}"/>
    <cellStyle name="Normal 12 6 6 8" xfId="13204" xr:uid="{00000000-0005-0000-0000-000037B10000}"/>
    <cellStyle name="Normal 12 6 6 8 2" xfId="48456" xr:uid="{00000000-0005-0000-0000-000038B10000}"/>
    <cellStyle name="Normal 12 6 6 9" xfId="48457" xr:uid="{00000000-0005-0000-0000-000039B10000}"/>
    <cellStyle name="Normal 12 6 7" xfId="589" xr:uid="{00000000-0005-0000-0000-00003AB10000}"/>
    <cellStyle name="Normal 12 6 7 2" xfId="989" xr:uid="{00000000-0005-0000-0000-00003BB10000}"/>
    <cellStyle name="Normal 12 6 7 2 2" xfId="1884" xr:uid="{00000000-0005-0000-0000-00003CB10000}"/>
    <cellStyle name="Normal 12 6 7 2 2 2" xfId="3714" xr:uid="{00000000-0005-0000-0000-00003DB10000}"/>
    <cellStyle name="Normal 12 6 7 2 2 2 2" xfId="9204" xr:uid="{00000000-0005-0000-0000-00003EB10000}"/>
    <cellStyle name="Normal 12 6 7 2 2 2 2 2" xfId="22014" xr:uid="{00000000-0005-0000-0000-00003FB10000}"/>
    <cellStyle name="Normal 12 6 7 2 2 2 2 2 2" xfId="48458" xr:uid="{00000000-0005-0000-0000-000040B10000}"/>
    <cellStyle name="Normal 12 6 7 2 2 2 2 3" xfId="48459" xr:uid="{00000000-0005-0000-0000-000041B10000}"/>
    <cellStyle name="Normal 12 6 7 2 2 2 3" xfId="16524" xr:uid="{00000000-0005-0000-0000-000042B10000}"/>
    <cellStyle name="Normal 12 6 7 2 2 2 3 2" xfId="48460" xr:uid="{00000000-0005-0000-0000-000043B10000}"/>
    <cellStyle name="Normal 12 6 7 2 2 2 4" xfId="48461" xr:uid="{00000000-0005-0000-0000-000044B10000}"/>
    <cellStyle name="Normal 12 6 7 2 2 3" xfId="5544" xr:uid="{00000000-0005-0000-0000-000045B10000}"/>
    <cellStyle name="Normal 12 6 7 2 2 3 2" xfId="11034" xr:uid="{00000000-0005-0000-0000-000046B10000}"/>
    <cellStyle name="Normal 12 6 7 2 2 3 2 2" xfId="23844" xr:uid="{00000000-0005-0000-0000-000047B10000}"/>
    <cellStyle name="Normal 12 6 7 2 2 3 2 2 2" xfId="48462" xr:uid="{00000000-0005-0000-0000-000048B10000}"/>
    <cellStyle name="Normal 12 6 7 2 2 3 2 3" xfId="48463" xr:uid="{00000000-0005-0000-0000-000049B10000}"/>
    <cellStyle name="Normal 12 6 7 2 2 3 3" xfId="18354" xr:uid="{00000000-0005-0000-0000-00004AB10000}"/>
    <cellStyle name="Normal 12 6 7 2 2 3 3 2" xfId="48464" xr:uid="{00000000-0005-0000-0000-00004BB10000}"/>
    <cellStyle name="Normal 12 6 7 2 2 3 4" xfId="48465" xr:uid="{00000000-0005-0000-0000-00004CB10000}"/>
    <cellStyle name="Normal 12 6 7 2 2 4" xfId="12864" xr:uid="{00000000-0005-0000-0000-00004DB10000}"/>
    <cellStyle name="Normal 12 6 7 2 2 4 2" xfId="25674" xr:uid="{00000000-0005-0000-0000-00004EB10000}"/>
    <cellStyle name="Normal 12 6 7 2 2 4 2 2" xfId="48466" xr:uid="{00000000-0005-0000-0000-00004FB10000}"/>
    <cellStyle name="Normal 12 6 7 2 2 4 3" xfId="48467" xr:uid="{00000000-0005-0000-0000-000050B10000}"/>
    <cellStyle name="Normal 12 6 7 2 2 5" xfId="7374" xr:uid="{00000000-0005-0000-0000-000051B10000}"/>
    <cellStyle name="Normal 12 6 7 2 2 5 2" xfId="20184" xr:uid="{00000000-0005-0000-0000-000052B10000}"/>
    <cellStyle name="Normal 12 6 7 2 2 5 2 2" xfId="48468" xr:uid="{00000000-0005-0000-0000-000053B10000}"/>
    <cellStyle name="Normal 12 6 7 2 2 5 3" xfId="48469" xr:uid="{00000000-0005-0000-0000-000054B10000}"/>
    <cellStyle name="Normal 12 6 7 2 2 6" xfId="14694" xr:uid="{00000000-0005-0000-0000-000055B10000}"/>
    <cellStyle name="Normal 12 6 7 2 2 6 2" xfId="48470" xr:uid="{00000000-0005-0000-0000-000056B10000}"/>
    <cellStyle name="Normal 12 6 7 2 2 7" xfId="48471" xr:uid="{00000000-0005-0000-0000-000057B10000}"/>
    <cellStyle name="Normal 12 6 7 2 3" xfId="2820" xr:uid="{00000000-0005-0000-0000-000058B10000}"/>
    <cellStyle name="Normal 12 6 7 2 3 2" xfId="8310" xr:uid="{00000000-0005-0000-0000-000059B10000}"/>
    <cellStyle name="Normal 12 6 7 2 3 2 2" xfId="21120" xr:uid="{00000000-0005-0000-0000-00005AB10000}"/>
    <cellStyle name="Normal 12 6 7 2 3 2 2 2" xfId="48472" xr:uid="{00000000-0005-0000-0000-00005BB10000}"/>
    <cellStyle name="Normal 12 6 7 2 3 2 3" xfId="48473" xr:uid="{00000000-0005-0000-0000-00005CB10000}"/>
    <cellStyle name="Normal 12 6 7 2 3 3" xfId="15630" xr:uid="{00000000-0005-0000-0000-00005DB10000}"/>
    <cellStyle name="Normal 12 6 7 2 3 3 2" xfId="48474" xr:uid="{00000000-0005-0000-0000-00005EB10000}"/>
    <cellStyle name="Normal 12 6 7 2 3 4" xfId="48475" xr:uid="{00000000-0005-0000-0000-00005FB10000}"/>
    <cellStyle name="Normal 12 6 7 2 4" xfId="4650" xr:uid="{00000000-0005-0000-0000-000060B10000}"/>
    <cellStyle name="Normal 12 6 7 2 4 2" xfId="10140" xr:uid="{00000000-0005-0000-0000-000061B10000}"/>
    <cellStyle name="Normal 12 6 7 2 4 2 2" xfId="22950" xr:uid="{00000000-0005-0000-0000-000062B10000}"/>
    <cellStyle name="Normal 12 6 7 2 4 2 2 2" xfId="48476" xr:uid="{00000000-0005-0000-0000-000063B10000}"/>
    <cellStyle name="Normal 12 6 7 2 4 2 3" xfId="48477" xr:uid="{00000000-0005-0000-0000-000064B10000}"/>
    <cellStyle name="Normal 12 6 7 2 4 3" xfId="17460" xr:uid="{00000000-0005-0000-0000-000065B10000}"/>
    <cellStyle name="Normal 12 6 7 2 4 3 2" xfId="48478" xr:uid="{00000000-0005-0000-0000-000066B10000}"/>
    <cellStyle name="Normal 12 6 7 2 4 4" xfId="48479" xr:uid="{00000000-0005-0000-0000-000067B10000}"/>
    <cellStyle name="Normal 12 6 7 2 5" xfId="11970" xr:uid="{00000000-0005-0000-0000-000068B10000}"/>
    <cellStyle name="Normal 12 6 7 2 5 2" xfId="24780" xr:uid="{00000000-0005-0000-0000-000069B10000}"/>
    <cellStyle name="Normal 12 6 7 2 5 2 2" xfId="48480" xr:uid="{00000000-0005-0000-0000-00006AB10000}"/>
    <cellStyle name="Normal 12 6 7 2 5 3" xfId="48481" xr:uid="{00000000-0005-0000-0000-00006BB10000}"/>
    <cellStyle name="Normal 12 6 7 2 6" xfId="6480" xr:uid="{00000000-0005-0000-0000-00006CB10000}"/>
    <cellStyle name="Normal 12 6 7 2 6 2" xfId="19290" xr:uid="{00000000-0005-0000-0000-00006DB10000}"/>
    <cellStyle name="Normal 12 6 7 2 6 2 2" xfId="48482" xr:uid="{00000000-0005-0000-0000-00006EB10000}"/>
    <cellStyle name="Normal 12 6 7 2 6 3" xfId="48483" xr:uid="{00000000-0005-0000-0000-00006FB10000}"/>
    <cellStyle name="Normal 12 6 7 2 7" xfId="13800" xr:uid="{00000000-0005-0000-0000-000070B10000}"/>
    <cellStyle name="Normal 12 6 7 2 7 2" xfId="48484" xr:uid="{00000000-0005-0000-0000-000071B10000}"/>
    <cellStyle name="Normal 12 6 7 2 8" xfId="48485" xr:uid="{00000000-0005-0000-0000-000072B10000}"/>
    <cellStyle name="Normal 12 6 7 3" xfId="1484" xr:uid="{00000000-0005-0000-0000-000073B10000}"/>
    <cellStyle name="Normal 12 6 7 3 2" xfId="3314" xr:uid="{00000000-0005-0000-0000-000074B10000}"/>
    <cellStyle name="Normal 12 6 7 3 2 2" xfId="8804" xr:uid="{00000000-0005-0000-0000-000075B10000}"/>
    <cellStyle name="Normal 12 6 7 3 2 2 2" xfId="21614" xr:uid="{00000000-0005-0000-0000-000076B10000}"/>
    <cellStyle name="Normal 12 6 7 3 2 2 2 2" xfId="48486" xr:uid="{00000000-0005-0000-0000-000077B10000}"/>
    <cellStyle name="Normal 12 6 7 3 2 2 3" xfId="48487" xr:uid="{00000000-0005-0000-0000-000078B10000}"/>
    <cellStyle name="Normal 12 6 7 3 2 3" xfId="16124" xr:uid="{00000000-0005-0000-0000-000079B10000}"/>
    <cellStyle name="Normal 12 6 7 3 2 3 2" xfId="48488" xr:uid="{00000000-0005-0000-0000-00007AB10000}"/>
    <cellStyle name="Normal 12 6 7 3 2 4" xfId="48489" xr:uid="{00000000-0005-0000-0000-00007BB10000}"/>
    <cellStyle name="Normal 12 6 7 3 3" xfId="5144" xr:uid="{00000000-0005-0000-0000-00007CB10000}"/>
    <cellStyle name="Normal 12 6 7 3 3 2" xfId="10634" xr:uid="{00000000-0005-0000-0000-00007DB10000}"/>
    <cellStyle name="Normal 12 6 7 3 3 2 2" xfId="23444" xr:uid="{00000000-0005-0000-0000-00007EB10000}"/>
    <cellStyle name="Normal 12 6 7 3 3 2 2 2" xfId="48490" xr:uid="{00000000-0005-0000-0000-00007FB10000}"/>
    <cellStyle name="Normal 12 6 7 3 3 2 3" xfId="48491" xr:uid="{00000000-0005-0000-0000-000080B10000}"/>
    <cellStyle name="Normal 12 6 7 3 3 3" xfId="17954" xr:uid="{00000000-0005-0000-0000-000081B10000}"/>
    <cellStyle name="Normal 12 6 7 3 3 3 2" xfId="48492" xr:uid="{00000000-0005-0000-0000-000082B10000}"/>
    <cellStyle name="Normal 12 6 7 3 3 4" xfId="48493" xr:uid="{00000000-0005-0000-0000-000083B10000}"/>
    <cellStyle name="Normal 12 6 7 3 4" xfId="12464" xr:uid="{00000000-0005-0000-0000-000084B10000}"/>
    <cellStyle name="Normal 12 6 7 3 4 2" xfId="25274" xr:uid="{00000000-0005-0000-0000-000085B10000}"/>
    <cellStyle name="Normal 12 6 7 3 4 2 2" xfId="48494" xr:uid="{00000000-0005-0000-0000-000086B10000}"/>
    <cellStyle name="Normal 12 6 7 3 4 3" xfId="48495" xr:uid="{00000000-0005-0000-0000-000087B10000}"/>
    <cellStyle name="Normal 12 6 7 3 5" xfId="6974" xr:uid="{00000000-0005-0000-0000-000088B10000}"/>
    <cellStyle name="Normal 12 6 7 3 5 2" xfId="19784" xr:uid="{00000000-0005-0000-0000-000089B10000}"/>
    <cellStyle name="Normal 12 6 7 3 5 2 2" xfId="48496" xr:uid="{00000000-0005-0000-0000-00008AB10000}"/>
    <cellStyle name="Normal 12 6 7 3 5 3" xfId="48497" xr:uid="{00000000-0005-0000-0000-00008BB10000}"/>
    <cellStyle name="Normal 12 6 7 3 6" xfId="14294" xr:uid="{00000000-0005-0000-0000-00008CB10000}"/>
    <cellStyle name="Normal 12 6 7 3 6 2" xfId="48498" xr:uid="{00000000-0005-0000-0000-00008DB10000}"/>
    <cellStyle name="Normal 12 6 7 3 7" xfId="48499" xr:uid="{00000000-0005-0000-0000-00008EB10000}"/>
    <cellStyle name="Normal 12 6 7 4" xfId="2420" xr:uid="{00000000-0005-0000-0000-00008FB10000}"/>
    <cellStyle name="Normal 12 6 7 4 2" xfId="7910" xr:uid="{00000000-0005-0000-0000-000090B10000}"/>
    <cellStyle name="Normal 12 6 7 4 2 2" xfId="20720" xr:uid="{00000000-0005-0000-0000-000091B10000}"/>
    <cellStyle name="Normal 12 6 7 4 2 2 2" xfId="48500" xr:uid="{00000000-0005-0000-0000-000092B10000}"/>
    <cellStyle name="Normal 12 6 7 4 2 3" xfId="48501" xr:uid="{00000000-0005-0000-0000-000093B10000}"/>
    <cellStyle name="Normal 12 6 7 4 3" xfId="15230" xr:uid="{00000000-0005-0000-0000-000094B10000}"/>
    <cellStyle name="Normal 12 6 7 4 3 2" xfId="48502" xr:uid="{00000000-0005-0000-0000-000095B10000}"/>
    <cellStyle name="Normal 12 6 7 4 4" xfId="48503" xr:uid="{00000000-0005-0000-0000-000096B10000}"/>
    <cellStyle name="Normal 12 6 7 5" xfId="4250" xr:uid="{00000000-0005-0000-0000-000097B10000}"/>
    <cellStyle name="Normal 12 6 7 5 2" xfId="9740" xr:uid="{00000000-0005-0000-0000-000098B10000}"/>
    <cellStyle name="Normal 12 6 7 5 2 2" xfId="22550" xr:uid="{00000000-0005-0000-0000-000099B10000}"/>
    <cellStyle name="Normal 12 6 7 5 2 2 2" xfId="48504" xr:uid="{00000000-0005-0000-0000-00009AB10000}"/>
    <cellStyle name="Normal 12 6 7 5 2 3" xfId="48505" xr:uid="{00000000-0005-0000-0000-00009BB10000}"/>
    <cellStyle name="Normal 12 6 7 5 3" xfId="17060" xr:uid="{00000000-0005-0000-0000-00009CB10000}"/>
    <cellStyle name="Normal 12 6 7 5 3 2" xfId="48506" xr:uid="{00000000-0005-0000-0000-00009DB10000}"/>
    <cellStyle name="Normal 12 6 7 5 4" xfId="48507" xr:uid="{00000000-0005-0000-0000-00009EB10000}"/>
    <cellStyle name="Normal 12 6 7 6" xfId="11570" xr:uid="{00000000-0005-0000-0000-00009FB10000}"/>
    <cellStyle name="Normal 12 6 7 6 2" xfId="24380" xr:uid="{00000000-0005-0000-0000-0000A0B10000}"/>
    <cellStyle name="Normal 12 6 7 6 2 2" xfId="48508" xr:uid="{00000000-0005-0000-0000-0000A1B10000}"/>
    <cellStyle name="Normal 12 6 7 6 3" xfId="48509" xr:uid="{00000000-0005-0000-0000-0000A2B10000}"/>
    <cellStyle name="Normal 12 6 7 7" xfId="6080" xr:uid="{00000000-0005-0000-0000-0000A3B10000}"/>
    <cellStyle name="Normal 12 6 7 7 2" xfId="18890" xr:uid="{00000000-0005-0000-0000-0000A4B10000}"/>
    <cellStyle name="Normal 12 6 7 7 2 2" xfId="48510" xr:uid="{00000000-0005-0000-0000-0000A5B10000}"/>
    <cellStyle name="Normal 12 6 7 7 3" xfId="48511" xr:uid="{00000000-0005-0000-0000-0000A6B10000}"/>
    <cellStyle name="Normal 12 6 7 8" xfId="13400" xr:uid="{00000000-0005-0000-0000-0000A7B10000}"/>
    <cellStyle name="Normal 12 6 7 8 2" xfId="48512" xr:uid="{00000000-0005-0000-0000-0000A8B10000}"/>
    <cellStyle name="Normal 12 6 7 9" xfId="48513" xr:uid="{00000000-0005-0000-0000-0000A9B10000}"/>
    <cellStyle name="Normal 12 6 8" xfId="723" xr:uid="{00000000-0005-0000-0000-0000AAB10000}"/>
    <cellStyle name="Normal 12 6 8 2" xfId="1618" xr:uid="{00000000-0005-0000-0000-0000ABB10000}"/>
    <cellStyle name="Normal 12 6 8 2 2" xfId="3448" xr:uid="{00000000-0005-0000-0000-0000ACB10000}"/>
    <cellStyle name="Normal 12 6 8 2 2 2" xfId="8938" xr:uid="{00000000-0005-0000-0000-0000ADB10000}"/>
    <cellStyle name="Normal 12 6 8 2 2 2 2" xfId="21748" xr:uid="{00000000-0005-0000-0000-0000AEB10000}"/>
    <cellStyle name="Normal 12 6 8 2 2 2 2 2" xfId="48514" xr:uid="{00000000-0005-0000-0000-0000AFB10000}"/>
    <cellStyle name="Normal 12 6 8 2 2 2 3" xfId="48515" xr:uid="{00000000-0005-0000-0000-0000B0B10000}"/>
    <cellStyle name="Normal 12 6 8 2 2 3" xfId="16258" xr:uid="{00000000-0005-0000-0000-0000B1B10000}"/>
    <cellStyle name="Normal 12 6 8 2 2 3 2" xfId="48516" xr:uid="{00000000-0005-0000-0000-0000B2B10000}"/>
    <cellStyle name="Normal 12 6 8 2 2 4" xfId="48517" xr:uid="{00000000-0005-0000-0000-0000B3B10000}"/>
    <cellStyle name="Normal 12 6 8 2 3" xfId="5278" xr:uid="{00000000-0005-0000-0000-0000B4B10000}"/>
    <cellStyle name="Normal 12 6 8 2 3 2" xfId="10768" xr:uid="{00000000-0005-0000-0000-0000B5B10000}"/>
    <cellStyle name="Normal 12 6 8 2 3 2 2" xfId="23578" xr:uid="{00000000-0005-0000-0000-0000B6B10000}"/>
    <cellStyle name="Normal 12 6 8 2 3 2 2 2" xfId="48518" xr:uid="{00000000-0005-0000-0000-0000B7B10000}"/>
    <cellStyle name="Normal 12 6 8 2 3 2 3" xfId="48519" xr:uid="{00000000-0005-0000-0000-0000B8B10000}"/>
    <cellStyle name="Normal 12 6 8 2 3 3" xfId="18088" xr:uid="{00000000-0005-0000-0000-0000B9B10000}"/>
    <cellStyle name="Normal 12 6 8 2 3 3 2" xfId="48520" xr:uid="{00000000-0005-0000-0000-0000BAB10000}"/>
    <cellStyle name="Normal 12 6 8 2 3 4" xfId="48521" xr:uid="{00000000-0005-0000-0000-0000BBB10000}"/>
    <cellStyle name="Normal 12 6 8 2 4" xfId="12598" xr:uid="{00000000-0005-0000-0000-0000BCB10000}"/>
    <cellStyle name="Normal 12 6 8 2 4 2" xfId="25408" xr:uid="{00000000-0005-0000-0000-0000BDB10000}"/>
    <cellStyle name="Normal 12 6 8 2 4 2 2" xfId="48522" xr:uid="{00000000-0005-0000-0000-0000BEB10000}"/>
    <cellStyle name="Normal 12 6 8 2 4 3" xfId="48523" xr:uid="{00000000-0005-0000-0000-0000BFB10000}"/>
    <cellStyle name="Normal 12 6 8 2 5" xfId="7108" xr:uid="{00000000-0005-0000-0000-0000C0B10000}"/>
    <cellStyle name="Normal 12 6 8 2 5 2" xfId="19918" xr:uid="{00000000-0005-0000-0000-0000C1B10000}"/>
    <cellStyle name="Normal 12 6 8 2 5 2 2" xfId="48524" xr:uid="{00000000-0005-0000-0000-0000C2B10000}"/>
    <cellStyle name="Normal 12 6 8 2 5 3" xfId="48525" xr:uid="{00000000-0005-0000-0000-0000C3B10000}"/>
    <cellStyle name="Normal 12 6 8 2 6" xfId="14428" xr:uid="{00000000-0005-0000-0000-0000C4B10000}"/>
    <cellStyle name="Normal 12 6 8 2 6 2" xfId="48526" xr:uid="{00000000-0005-0000-0000-0000C5B10000}"/>
    <cellStyle name="Normal 12 6 8 2 7" xfId="48527" xr:uid="{00000000-0005-0000-0000-0000C6B10000}"/>
    <cellStyle name="Normal 12 6 8 3" xfId="2554" xr:uid="{00000000-0005-0000-0000-0000C7B10000}"/>
    <cellStyle name="Normal 12 6 8 3 2" xfId="8044" xr:uid="{00000000-0005-0000-0000-0000C8B10000}"/>
    <cellStyle name="Normal 12 6 8 3 2 2" xfId="20854" xr:uid="{00000000-0005-0000-0000-0000C9B10000}"/>
    <cellStyle name="Normal 12 6 8 3 2 2 2" xfId="48528" xr:uid="{00000000-0005-0000-0000-0000CAB10000}"/>
    <cellStyle name="Normal 12 6 8 3 2 3" xfId="48529" xr:uid="{00000000-0005-0000-0000-0000CBB10000}"/>
    <cellStyle name="Normal 12 6 8 3 3" xfId="15364" xr:uid="{00000000-0005-0000-0000-0000CCB10000}"/>
    <cellStyle name="Normal 12 6 8 3 3 2" xfId="48530" xr:uid="{00000000-0005-0000-0000-0000CDB10000}"/>
    <cellStyle name="Normal 12 6 8 3 4" xfId="48531" xr:uid="{00000000-0005-0000-0000-0000CEB10000}"/>
    <cellStyle name="Normal 12 6 8 4" xfId="4384" xr:uid="{00000000-0005-0000-0000-0000CFB10000}"/>
    <cellStyle name="Normal 12 6 8 4 2" xfId="9874" xr:uid="{00000000-0005-0000-0000-0000D0B10000}"/>
    <cellStyle name="Normal 12 6 8 4 2 2" xfId="22684" xr:uid="{00000000-0005-0000-0000-0000D1B10000}"/>
    <cellStyle name="Normal 12 6 8 4 2 2 2" xfId="48532" xr:uid="{00000000-0005-0000-0000-0000D2B10000}"/>
    <cellStyle name="Normal 12 6 8 4 2 3" xfId="48533" xr:uid="{00000000-0005-0000-0000-0000D3B10000}"/>
    <cellStyle name="Normal 12 6 8 4 3" xfId="17194" xr:uid="{00000000-0005-0000-0000-0000D4B10000}"/>
    <cellStyle name="Normal 12 6 8 4 3 2" xfId="48534" xr:uid="{00000000-0005-0000-0000-0000D5B10000}"/>
    <cellStyle name="Normal 12 6 8 4 4" xfId="48535" xr:uid="{00000000-0005-0000-0000-0000D6B10000}"/>
    <cellStyle name="Normal 12 6 8 5" xfId="11704" xr:uid="{00000000-0005-0000-0000-0000D7B10000}"/>
    <cellStyle name="Normal 12 6 8 5 2" xfId="24514" xr:uid="{00000000-0005-0000-0000-0000D8B10000}"/>
    <cellStyle name="Normal 12 6 8 5 2 2" xfId="48536" xr:uid="{00000000-0005-0000-0000-0000D9B10000}"/>
    <cellStyle name="Normal 12 6 8 5 3" xfId="48537" xr:uid="{00000000-0005-0000-0000-0000DAB10000}"/>
    <cellStyle name="Normal 12 6 8 6" xfId="6214" xr:uid="{00000000-0005-0000-0000-0000DBB10000}"/>
    <cellStyle name="Normal 12 6 8 6 2" xfId="19024" xr:uid="{00000000-0005-0000-0000-0000DCB10000}"/>
    <cellStyle name="Normal 12 6 8 6 2 2" xfId="48538" xr:uid="{00000000-0005-0000-0000-0000DDB10000}"/>
    <cellStyle name="Normal 12 6 8 6 3" xfId="48539" xr:uid="{00000000-0005-0000-0000-0000DEB10000}"/>
    <cellStyle name="Normal 12 6 8 7" xfId="13534" xr:uid="{00000000-0005-0000-0000-0000DFB10000}"/>
    <cellStyle name="Normal 12 6 8 7 2" xfId="48540" xr:uid="{00000000-0005-0000-0000-0000E0B10000}"/>
    <cellStyle name="Normal 12 6 8 8" xfId="48541" xr:uid="{00000000-0005-0000-0000-0000E1B10000}"/>
    <cellStyle name="Normal 12 6 9" xfId="1124" xr:uid="{00000000-0005-0000-0000-0000E2B10000}"/>
    <cellStyle name="Normal 12 6 9 2" xfId="2954" xr:uid="{00000000-0005-0000-0000-0000E3B10000}"/>
    <cellStyle name="Normal 12 6 9 2 2" xfId="8444" xr:uid="{00000000-0005-0000-0000-0000E4B10000}"/>
    <cellStyle name="Normal 12 6 9 2 2 2" xfId="21254" xr:uid="{00000000-0005-0000-0000-0000E5B10000}"/>
    <cellStyle name="Normal 12 6 9 2 2 2 2" xfId="48542" xr:uid="{00000000-0005-0000-0000-0000E6B10000}"/>
    <cellStyle name="Normal 12 6 9 2 2 3" xfId="48543" xr:uid="{00000000-0005-0000-0000-0000E7B10000}"/>
    <cellStyle name="Normal 12 6 9 2 3" xfId="15764" xr:uid="{00000000-0005-0000-0000-0000E8B10000}"/>
    <cellStyle name="Normal 12 6 9 2 3 2" xfId="48544" xr:uid="{00000000-0005-0000-0000-0000E9B10000}"/>
    <cellStyle name="Normal 12 6 9 2 4" xfId="48545" xr:uid="{00000000-0005-0000-0000-0000EAB10000}"/>
    <cellStyle name="Normal 12 6 9 3" xfId="4784" xr:uid="{00000000-0005-0000-0000-0000EBB10000}"/>
    <cellStyle name="Normal 12 6 9 3 2" xfId="10274" xr:uid="{00000000-0005-0000-0000-0000ECB10000}"/>
    <cellStyle name="Normal 12 6 9 3 2 2" xfId="23084" xr:uid="{00000000-0005-0000-0000-0000EDB10000}"/>
    <cellStyle name="Normal 12 6 9 3 2 2 2" xfId="48546" xr:uid="{00000000-0005-0000-0000-0000EEB10000}"/>
    <cellStyle name="Normal 12 6 9 3 2 3" xfId="48547" xr:uid="{00000000-0005-0000-0000-0000EFB10000}"/>
    <cellStyle name="Normal 12 6 9 3 3" xfId="17594" xr:uid="{00000000-0005-0000-0000-0000F0B10000}"/>
    <cellStyle name="Normal 12 6 9 3 3 2" xfId="48548" xr:uid="{00000000-0005-0000-0000-0000F1B10000}"/>
    <cellStyle name="Normal 12 6 9 3 4" xfId="48549" xr:uid="{00000000-0005-0000-0000-0000F2B10000}"/>
    <cellStyle name="Normal 12 6 9 4" xfId="12104" xr:uid="{00000000-0005-0000-0000-0000F3B10000}"/>
    <cellStyle name="Normal 12 6 9 4 2" xfId="24914" xr:uid="{00000000-0005-0000-0000-0000F4B10000}"/>
    <cellStyle name="Normal 12 6 9 4 2 2" xfId="48550" xr:uid="{00000000-0005-0000-0000-0000F5B10000}"/>
    <cellStyle name="Normal 12 6 9 4 3" xfId="48551" xr:uid="{00000000-0005-0000-0000-0000F6B10000}"/>
    <cellStyle name="Normal 12 6 9 5" xfId="6614" xr:uid="{00000000-0005-0000-0000-0000F7B10000}"/>
    <cellStyle name="Normal 12 6 9 5 2" xfId="19424" xr:uid="{00000000-0005-0000-0000-0000F8B10000}"/>
    <cellStyle name="Normal 12 6 9 5 2 2" xfId="48552" xr:uid="{00000000-0005-0000-0000-0000F9B10000}"/>
    <cellStyle name="Normal 12 6 9 5 3" xfId="48553" xr:uid="{00000000-0005-0000-0000-0000FAB10000}"/>
    <cellStyle name="Normal 12 6 9 6" xfId="13934" xr:uid="{00000000-0005-0000-0000-0000FBB10000}"/>
    <cellStyle name="Normal 12 6 9 6 2" xfId="48554" xr:uid="{00000000-0005-0000-0000-0000FCB10000}"/>
    <cellStyle name="Normal 12 6 9 7" xfId="48555" xr:uid="{00000000-0005-0000-0000-0000FDB10000}"/>
    <cellStyle name="Normal 12 7" xfId="187" xr:uid="{00000000-0005-0000-0000-0000FEB10000}"/>
    <cellStyle name="Normal 12 7 10" xfId="2065" xr:uid="{00000000-0005-0000-0000-0000FFB10000}"/>
    <cellStyle name="Normal 12 7 10 2" xfId="7555" xr:uid="{00000000-0005-0000-0000-000000B20000}"/>
    <cellStyle name="Normal 12 7 10 2 2" xfId="20365" xr:uid="{00000000-0005-0000-0000-000001B20000}"/>
    <cellStyle name="Normal 12 7 10 2 2 2" xfId="48556" xr:uid="{00000000-0005-0000-0000-000002B20000}"/>
    <cellStyle name="Normal 12 7 10 2 3" xfId="48557" xr:uid="{00000000-0005-0000-0000-000003B20000}"/>
    <cellStyle name="Normal 12 7 10 3" xfId="14875" xr:uid="{00000000-0005-0000-0000-000004B20000}"/>
    <cellStyle name="Normal 12 7 10 3 2" xfId="48558" xr:uid="{00000000-0005-0000-0000-000005B20000}"/>
    <cellStyle name="Normal 12 7 10 4" xfId="48559" xr:uid="{00000000-0005-0000-0000-000006B20000}"/>
    <cellStyle name="Normal 12 7 11" xfId="3895" xr:uid="{00000000-0005-0000-0000-000007B20000}"/>
    <cellStyle name="Normal 12 7 11 2" xfId="9385" xr:uid="{00000000-0005-0000-0000-000008B20000}"/>
    <cellStyle name="Normal 12 7 11 2 2" xfId="22195" xr:uid="{00000000-0005-0000-0000-000009B20000}"/>
    <cellStyle name="Normal 12 7 11 2 2 2" xfId="48560" xr:uid="{00000000-0005-0000-0000-00000AB20000}"/>
    <cellStyle name="Normal 12 7 11 2 3" xfId="48561" xr:uid="{00000000-0005-0000-0000-00000BB20000}"/>
    <cellStyle name="Normal 12 7 11 3" xfId="16705" xr:uid="{00000000-0005-0000-0000-00000CB20000}"/>
    <cellStyle name="Normal 12 7 11 3 2" xfId="48562" xr:uid="{00000000-0005-0000-0000-00000DB20000}"/>
    <cellStyle name="Normal 12 7 11 4" xfId="48563" xr:uid="{00000000-0005-0000-0000-00000EB20000}"/>
    <cellStyle name="Normal 12 7 12" xfId="11215" xr:uid="{00000000-0005-0000-0000-00000FB20000}"/>
    <cellStyle name="Normal 12 7 12 2" xfId="24025" xr:uid="{00000000-0005-0000-0000-000010B20000}"/>
    <cellStyle name="Normal 12 7 12 2 2" xfId="48564" xr:uid="{00000000-0005-0000-0000-000011B20000}"/>
    <cellStyle name="Normal 12 7 12 3" xfId="48565" xr:uid="{00000000-0005-0000-0000-000012B20000}"/>
    <cellStyle name="Normal 12 7 13" xfId="5725" xr:uid="{00000000-0005-0000-0000-000013B20000}"/>
    <cellStyle name="Normal 12 7 13 2" xfId="18535" xr:uid="{00000000-0005-0000-0000-000014B20000}"/>
    <cellStyle name="Normal 12 7 13 2 2" xfId="48566" xr:uid="{00000000-0005-0000-0000-000015B20000}"/>
    <cellStyle name="Normal 12 7 13 3" xfId="48567" xr:uid="{00000000-0005-0000-0000-000016B20000}"/>
    <cellStyle name="Normal 12 7 14" xfId="13045" xr:uid="{00000000-0005-0000-0000-000017B20000}"/>
    <cellStyle name="Normal 12 7 14 2" xfId="48568" xr:uid="{00000000-0005-0000-0000-000018B20000}"/>
    <cellStyle name="Normal 12 7 15" xfId="48569" xr:uid="{00000000-0005-0000-0000-000019B20000}"/>
    <cellStyle name="Normal 12 7 2" xfId="207" xr:uid="{00000000-0005-0000-0000-00001AB20000}"/>
    <cellStyle name="Normal 12 7 2 10" xfId="3915" xr:uid="{00000000-0005-0000-0000-00001BB20000}"/>
    <cellStyle name="Normal 12 7 2 10 2" xfId="9405" xr:uid="{00000000-0005-0000-0000-00001CB20000}"/>
    <cellStyle name="Normal 12 7 2 10 2 2" xfId="22215" xr:uid="{00000000-0005-0000-0000-00001DB20000}"/>
    <cellStyle name="Normal 12 7 2 10 2 2 2" xfId="48570" xr:uid="{00000000-0005-0000-0000-00001EB20000}"/>
    <cellStyle name="Normal 12 7 2 10 2 3" xfId="48571" xr:uid="{00000000-0005-0000-0000-00001FB20000}"/>
    <cellStyle name="Normal 12 7 2 10 3" xfId="16725" xr:uid="{00000000-0005-0000-0000-000020B20000}"/>
    <cellStyle name="Normal 12 7 2 10 3 2" xfId="48572" xr:uid="{00000000-0005-0000-0000-000021B20000}"/>
    <cellStyle name="Normal 12 7 2 10 4" xfId="48573" xr:uid="{00000000-0005-0000-0000-000022B20000}"/>
    <cellStyle name="Normal 12 7 2 11" xfId="11235" xr:uid="{00000000-0005-0000-0000-000023B20000}"/>
    <cellStyle name="Normal 12 7 2 11 2" xfId="24045" xr:uid="{00000000-0005-0000-0000-000024B20000}"/>
    <cellStyle name="Normal 12 7 2 11 2 2" xfId="48574" xr:uid="{00000000-0005-0000-0000-000025B20000}"/>
    <cellStyle name="Normal 12 7 2 11 3" xfId="48575" xr:uid="{00000000-0005-0000-0000-000026B20000}"/>
    <cellStyle name="Normal 12 7 2 12" xfId="5745" xr:uid="{00000000-0005-0000-0000-000027B20000}"/>
    <cellStyle name="Normal 12 7 2 12 2" xfId="18555" xr:uid="{00000000-0005-0000-0000-000028B20000}"/>
    <cellStyle name="Normal 12 7 2 12 2 2" xfId="48576" xr:uid="{00000000-0005-0000-0000-000029B20000}"/>
    <cellStyle name="Normal 12 7 2 12 3" xfId="48577" xr:uid="{00000000-0005-0000-0000-00002AB20000}"/>
    <cellStyle name="Normal 12 7 2 13" xfId="13065" xr:uid="{00000000-0005-0000-0000-00002BB20000}"/>
    <cellStyle name="Normal 12 7 2 13 2" xfId="48578" xr:uid="{00000000-0005-0000-0000-00002CB20000}"/>
    <cellStyle name="Normal 12 7 2 14" xfId="48579" xr:uid="{00000000-0005-0000-0000-00002DB20000}"/>
    <cellStyle name="Normal 12 7 2 2" xfId="294" xr:uid="{00000000-0005-0000-0000-00002EB20000}"/>
    <cellStyle name="Normal 12 7 2 2 10" xfId="5786" xr:uid="{00000000-0005-0000-0000-00002FB20000}"/>
    <cellStyle name="Normal 12 7 2 2 10 2" xfId="18596" xr:uid="{00000000-0005-0000-0000-000030B20000}"/>
    <cellStyle name="Normal 12 7 2 2 10 2 2" xfId="48580" xr:uid="{00000000-0005-0000-0000-000031B20000}"/>
    <cellStyle name="Normal 12 7 2 2 10 3" xfId="48581" xr:uid="{00000000-0005-0000-0000-000032B20000}"/>
    <cellStyle name="Normal 12 7 2 2 11" xfId="13106" xr:uid="{00000000-0005-0000-0000-000033B20000}"/>
    <cellStyle name="Normal 12 7 2 2 11 2" xfId="48582" xr:uid="{00000000-0005-0000-0000-000034B20000}"/>
    <cellStyle name="Normal 12 7 2 2 12" xfId="48583" xr:uid="{00000000-0005-0000-0000-000035B20000}"/>
    <cellStyle name="Normal 12 7 2 2 2" xfId="523" xr:uid="{00000000-0005-0000-0000-000036B20000}"/>
    <cellStyle name="Normal 12 7 2 2 2 2" xfId="922" xr:uid="{00000000-0005-0000-0000-000037B20000}"/>
    <cellStyle name="Normal 12 7 2 2 2 2 2" xfId="1817" xr:uid="{00000000-0005-0000-0000-000038B20000}"/>
    <cellStyle name="Normal 12 7 2 2 2 2 2 2" xfId="3647" xr:uid="{00000000-0005-0000-0000-000039B20000}"/>
    <cellStyle name="Normal 12 7 2 2 2 2 2 2 2" xfId="9137" xr:uid="{00000000-0005-0000-0000-00003AB20000}"/>
    <cellStyle name="Normal 12 7 2 2 2 2 2 2 2 2" xfId="21947" xr:uid="{00000000-0005-0000-0000-00003BB20000}"/>
    <cellStyle name="Normal 12 7 2 2 2 2 2 2 2 2 2" xfId="48584" xr:uid="{00000000-0005-0000-0000-00003CB20000}"/>
    <cellStyle name="Normal 12 7 2 2 2 2 2 2 2 3" xfId="48585" xr:uid="{00000000-0005-0000-0000-00003DB20000}"/>
    <cellStyle name="Normal 12 7 2 2 2 2 2 2 3" xfId="16457" xr:uid="{00000000-0005-0000-0000-00003EB20000}"/>
    <cellStyle name="Normal 12 7 2 2 2 2 2 2 3 2" xfId="48586" xr:uid="{00000000-0005-0000-0000-00003FB20000}"/>
    <cellStyle name="Normal 12 7 2 2 2 2 2 2 4" xfId="48587" xr:uid="{00000000-0005-0000-0000-000040B20000}"/>
    <cellStyle name="Normal 12 7 2 2 2 2 2 3" xfId="5477" xr:uid="{00000000-0005-0000-0000-000041B20000}"/>
    <cellStyle name="Normal 12 7 2 2 2 2 2 3 2" xfId="10967" xr:uid="{00000000-0005-0000-0000-000042B20000}"/>
    <cellStyle name="Normal 12 7 2 2 2 2 2 3 2 2" xfId="23777" xr:uid="{00000000-0005-0000-0000-000043B20000}"/>
    <cellStyle name="Normal 12 7 2 2 2 2 2 3 2 2 2" xfId="48588" xr:uid="{00000000-0005-0000-0000-000044B20000}"/>
    <cellStyle name="Normal 12 7 2 2 2 2 2 3 2 3" xfId="48589" xr:uid="{00000000-0005-0000-0000-000045B20000}"/>
    <cellStyle name="Normal 12 7 2 2 2 2 2 3 3" xfId="18287" xr:uid="{00000000-0005-0000-0000-000046B20000}"/>
    <cellStyle name="Normal 12 7 2 2 2 2 2 3 3 2" xfId="48590" xr:uid="{00000000-0005-0000-0000-000047B20000}"/>
    <cellStyle name="Normal 12 7 2 2 2 2 2 3 4" xfId="48591" xr:uid="{00000000-0005-0000-0000-000048B20000}"/>
    <cellStyle name="Normal 12 7 2 2 2 2 2 4" xfId="12797" xr:uid="{00000000-0005-0000-0000-000049B20000}"/>
    <cellStyle name="Normal 12 7 2 2 2 2 2 4 2" xfId="25607" xr:uid="{00000000-0005-0000-0000-00004AB20000}"/>
    <cellStyle name="Normal 12 7 2 2 2 2 2 4 2 2" xfId="48592" xr:uid="{00000000-0005-0000-0000-00004BB20000}"/>
    <cellStyle name="Normal 12 7 2 2 2 2 2 4 3" xfId="48593" xr:uid="{00000000-0005-0000-0000-00004CB20000}"/>
    <cellStyle name="Normal 12 7 2 2 2 2 2 5" xfId="7307" xr:uid="{00000000-0005-0000-0000-00004DB20000}"/>
    <cellStyle name="Normal 12 7 2 2 2 2 2 5 2" xfId="20117" xr:uid="{00000000-0005-0000-0000-00004EB20000}"/>
    <cellStyle name="Normal 12 7 2 2 2 2 2 5 2 2" xfId="48594" xr:uid="{00000000-0005-0000-0000-00004FB20000}"/>
    <cellStyle name="Normal 12 7 2 2 2 2 2 5 3" xfId="48595" xr:uid="{00000000-0005-0000-0000-000050B20000}"/>
    <cellStyle name="Normal 12 7 2 2 2 2 2 6" xfId="14627" xr:uid="{00000000-0005-0000-0000-000051B20000}"/>
    <cellStyle name="Normal 12 7 2 2 2 2 2 6 2" xfId="48596" xr:uid="{00000000-0005-0000-0000-000052B20000}"/>
    <cellStyle name="Normal 12 7 2 2 2 2 2 7" xfId="48597" xr:uid="{00000000-0005-0000-0000-000053B20000}"/>
    <cellStyle name="Normal 12 7 2 2 2 2 3" xfId="2753" xr:uid="{00000000-0005-0000-0000-000054B20000}"/>
    <cellStyle name="Normal 12 7 2 2 2 2 3 2" xfId="8243" xr:uid="{00000000-0005-0000-0000-000055B20000}"/>
    <cellStyle name="Normal 12 7 2 2 2 2 3 2 2" xfId="21053" xr:uid="{00000000-0005-0000-0000-000056B20000}"/>
    <cellStyle name="Normal 12 7 2 2 2 2 3 2 2 2" xfId="48598" xr:uid="{00000000-0005-0000-0000-000057B20000}"/>
    <cellStyle name="Normal 12 7 2 2 2 2 3 2 3" xfId="48599" xr:uid="{00000000-0005-0000-0000-000058B20000}"/>
    <cellStyle name="Normal 12 7 2 2 2 2 3 3" xfId="15563" xr:uid="{00000000-0005-0000-0000-000059B20000}"/>
    <cellStyle name="Normal 12 7 2 2 2 2 3 3 2" xfId="48600" xr:uid="{00000000-0005-0000-0000-00005AB20000}"/>
    <cellStyle name="Normal 12 7 2 2 2 2 3 4" xfId="48601" xr:uid="{00000000-0005-0000-0000-00005BB20000}"/>
    <cellStyle name="Normal 12 7 2 2 2 2 4" xfId="4583" xr:uid="{00000000-0005-0000-0000-00005CB20000}"/>
    <cellStyle name="Normal 12 7 2 2 2 2 4 2" xfId="10073" xr:uid="{00000000-0005-0000-0000-00005DB20000}"/>
    <cellStyle name="Normal 12 7 2 2 2 2 4 2 2" xfId="22883" xr:uid="{00000000-0005-0000-0000-00005EB20000}"/>
    <cellStyle name="Normal 12 7 2 2 2 2 4 2 2 2" xfId="48602" xr:uid="{00000000-0005-0000-0000-00005FB20000}"/>
    <cellStyle name="Normal 12 7 2 2 2 2 4 2 3" xfId="48603" xr:uid="{00000000-0005-0000-0000-000060B20000}"/>
    <cellStyle name="Normal 12 7 2 2 2 2 4 3" xfId="17393" xr:uid="{00000000-0005-0000-0000-000061B20000}"/>
    <cellStyle name="Normal 12 7 2 2 2 2 4 3 2" xfId="48604" xr:uid="{00000000-0005-0000-0000-000062B20000}"/>
    <cellStyle name="Normal 12 7 2 2 2 2 4 4" xfId="48605" xr:uid="{00000000-0005-0000-0000-000063B20000}"/>
    <cellStyle name="Normal 12 7 2 2 2 2 5" xfId="11903" xr:uid="{00000000-0005-0000-0000-000064B20000}"/>
    <cellStyle name="Normal 12 7 2 2 2 2 5 2" xfId="24713" xr:uid="{00000000-0005-0000-0000-000065B20000}"/>
    <cellStyle name="Normal 12 7 2 2 2 2 5 2 2" xfId="48606" xr:uid="{00000000-0005-0000-0000-000066B20000}"/>
    <cellStyle name="Normal 12 7 2 2 2 2 5 3" xfId="48607" xr:uid="{00000000-0005-0000-0000-000067B20000}"/>
    <cellStyle name="Normal 12 7 2 2 2 2 6" xfId="6413" xr:uid="{00000000-0005-0000-0000-000068B20000}"/>
    <cellStyle name="Normal 12 7 2 2 2 2 6 2" xfId="19223" xr:uid="{00000000-0005-0000-0000-000069B20000}"/>
    <cellStyle name="Normal 12 7 2 2 2 2 6 2 2" xfId="48608" xr:uid="{00000000-0005-0000-0000-00006AB20000}"/>
    <cellStyle name="Normal 12 7 2 2 2 2 6 3" xfId="48609" xr:uid="{00000000-0005-0000-0000-00006BB20000}"/>
    <cellStyle name="Normal 12 7 2 2 2 2 7" xfId="13733" xr:uid="{00000000-0005-0000-0000-00006CB20000}"/>
    <cellStyle name="Normal 12 7 2 2 2 2 7 2" xfId="48610" xr:uid="{00000000-0005-0000-0000-00006DB20000}"/>
    <cellStyle name="Normal 12 7 2 2 2 2 8" xfId="48611" xr:uid="{00000000-0005-0000-0000-00006EB20000}"/>
    <cellStyle name="Normal 12 7 2 2 2 3" xfId="1418" xr:uid="{00000000-0005-0000-0000-00006FB20000}"/>
    <cellStyle name="Normal 12 7 2 2 2 3 2" xfId="3248" xr:uid="{00000000-0005-0000-0000-000070B20000}"/>
    <cellStyle name="Normal 12 7 2 2 2 3 2 2" xfId="8738" xr:uid="{00000000-0005-0000-0000-000071B20000}"/>
    <cellStyle name="Normal 12 7 2 2 2 3 2 2 2" xfId="21548" xr:uid="{00000000-0005-0000-0000-000072B20000}"/>
    <cellStyle name="Normal 12 7 2 2 2 3 2 2 2 2" xfId="48612" xr:uid="{00000000-0005-0000-0000-000073B20000}"/>
    <cellStyle name="Normal 12 7 2 2 2 3 2 2 3" xfId="48613" xr:uid="{00000000-0005-0000-0000-000074B20000}"/>
    <cellStyle name="Normal 12 7 2 2 2 3 2 3" xfId="16058" xr:uid="{00000000-0005-0000-0000-000075B20000}"/>
    <cellStyle name="Normal 12 7 2 2 2 3 2 3 2" xfId="48614" xr:uid="{00000000-0005-0000-0000-000076B20000}"/>
    <cellStyle name="Normal 12 7 2 2 2 3 2 4" xfId="48615" xr:uid="{00000000-0005-0000-0000-000077B20000}"/>
    <cellStyle name="Normal 12 7 2 2 2 3 3" xfId="5078" xr:uid="{00000000-0005-0000-0000-000078B20000}"/>
    <cellStyle name="Normal 12 7 2 2 2 3 3 2" xfId="10568" xr:uid="{00000000-0005-0000-0000-000079B20000}"/>
    <cellStyle name="Normal 12 7 2 2 2 3 3 2 2" xfId="23378" xr:uid="{00000000-0005-0000-0000-00007AB20000}"/>
    <cellStyle name="Normal 12 7 2 2 2 3 3 2 2 2" xfId="48616" xr:uid="{00000000-0005-0000-0000-00007BB20000}"/>
    <cellStyle name="Normal 12 7 2 2 2 3 3 2 3" xfId="48617" xr:uid="{00000000-0005-0000-0000-00007CB20000}"/>
    <cellStyle name="Normal 12 7 2 2 2 3 3 3" xfId="17888" xr:uid="{00000000-0005-0000-0000-00007DB20000}"/>
    <cellStyle name="Normal 12 7 2 2 2 3 3 3 2" xfId="48618" xr:uid="{00000000-0005-0000-0000-00007EB20000}"/>
    <cellStyle name="Normal 12 7 2 2 2 3 3 4" xfId="48619" xr:uid="{00000000-0005-0000-0000-00007FB20000}"/>
    <cellStyle name="Normal 12 7 2 2 2 3 4" xfId="12398" xr:uid="{00000000-0005-0000-0000-000080B20000}"/>
    <cellStyle name="Normal 12 7 2 2 2 3 4 2" xfId="25208" xr:uid="{00000000-0005-0000-0000-000081B20000}"/>
    <cellStyle name="Normal 12 7 2 2 2 3 4 2 2" xfId="48620" xr:uid="{00000000-0005-0000-0000-000082B20000}"/>
    <cellStyle name="Normal 12 7 2 2 2 3 4 3" xfId="48621" xr:uid="{00000000-0005-0000-0000-000083B20000}"/>
    <cellStyle name="Normal 12 7 2 2 2 3 5" xfId="6908" xr:uid="{00000000-0005-0000-0000-000084B20000}"/>
    <cellStyle name="Normal 12 7 2 2 2 3 5 2" xfId="19718" xr:uid="{00000000-0005-0000-0000-000085B20000}"/>
    <cellStyle name="Normal 12 7 2 2 2 3 5 2 2" xfId="48622" xr:uid="{00000000-0005-0000-0000-000086B20000}"/>
    <cellStyle name="Normal 12 7 2 2 2 3 5 3" xfId="48623" xr:uid="{00000000-0005-0000-0000-000087B20000}"/>
    <cellStyle name="Normal 12 7 2 2 2 3 6" xfId="14228" xr:uid="{00000000-0005-0000-0000-000088B20000}"/>
    <cellStyle name="Normal 12 7 2 2 2 3 6 2" xfId="48624" xr:uid="{00000000-0005-0000-0000-000089B20000}"/>
    <cellStyle name="Normal 12 7 2 2 2 3 7" xfId="48625" xr:uid="{00000000-0005-0000-0000-00008AB20000}"/>
    <cellStyle name="Normal 12 7 2 2 2 4" xfId="2354" xr:uid="{00000000-0005-0000-0000-00008BB20000}"/>
    <cellStyle name="Normal 12 7 2 2 2 4 2" xfId="7844" xr:uid="{00000000-0005-0000-0000-00008CB20000}"/>
    <cellStyle name="Normal 12 7 2 2 2 4 2 2" xfId="20654" xr:uid="{00000000-0005-0000-0000-00008DB20000}"/>
    <cellStyle name="Normal 12 7 2 2 2 4 2 2 2" xfId="48626" xr:uid="{00000000-0005-0000-0000-00008EB20000}"/>
    <cellStyle name="Normal 12 7 2 2 2 4 2 3" xfId="48627" xr:uid="{00000000-0005-0000-0000-00008FB20000}"/>
    <cellStyle name="Normal 12 7 2 2 2 4 3" xfId="15164" xr:uid="{00000000-0005-0000-0000-000090B20000}"/>
    <cellStyle name="Normal 12 7 2 2 2 4 3 2" xfId="48628" xr:uid="{00000000-0005-0000-0000-000091B20000}"/>
    <cellStyle name="Normal 12 7 2 2 2 4 4" xfId="48629" xr:uid="{00000000-0005-0000-0000-000092B20000}"/>
    <cellStyle name="Normal 12 7 2 2 2 5" xfId="4184" xr:uid="{00000000-0005-0000-0000-000093B20000}"/>
    <cellStyle name="Normal 12 7 2 2 2 5 2" xfId="9674" xr:uid="{00000000-0005-0000-0000-000094B20000}"/>
    <cellStyle name="Normal 12 7 2 2 2 5 2 2" xfId="22484" xr:uid="{00000000-0005-0000-0000-000095B20000}"/>
    <cellStyle name="Normal 12 7 2 2 2 5 2 2 2" xfId="48630" xr:uid="{00000000-0005-0000-0000-000096B20000}"/>
    <cellStyle name="Normal 12 7 2 2 2 5 2 3" xfId="48631" xr:uid="{00000000-0005-0000-0000-000097B20000}"/>
    <cellStyle name="Normal 12 7 2 2 2 5 3" xfId="16994" xr:uid="{00000000-0005-0000-0000-000098B20000}"/>
    <cellStyle name="Normal 12 7 2 2 2 5 3 2" xfId="48632" xr:uid="{00000000-0005-0000-0000-000099B20000}"/>
    <cellStyle name="Normal 12 7 2 2 2 5 4" xfId="48633" xr:uid="{00000000-0005-0000-0000-00009AB20000}"/>
    <cellStyle name="Normal 12 7 2 2 2 6" xfId="11504" xr:uid="{00000000-0005-0000-0000-00009BB20000}"/>
    <cellStyle name="Normal 12 7 2 2 2 6 2" xfId="24314" xr:uid="{00000000-0005-0000-0000-00009CB20000}"/>
    <cellStyle name="Normal 12 7 2 2 2 6 2 2" xfId="48634" xr:uid="{00000000-0005-0000-0000-00009DB20000}"/>
    <cellStyle name="Normal 12 7 2 2 2 6 3" xfId="48635" xr:uid="{00000000-0005-0000-0000-00009EB20000}"/>
    <cellStyle name="Normal 12 7 2 2 2 7" xfId="6014" xr:uid="{00000000-0005-0000-0000-00009FB20000}"/>
    <cellStyle name="Normal 12 7 2 2 2 7 2" xfId="18824" xr:uid="{00000000-0005-0000-0000-0000A0B20000}"/>
    <cellStyle name="Normal 12 7 2 2 2 7 2 2" xfId="48636" xr:uid="{00000000-0005-0000-0000-0000A1B20000}"/>
    <cellStyle name="Normal 12 7 2 2 2 7 3" xfId="48637" xr:uid="{00000000-0005-0000-0000-0000A2B20000}"/>
    <cellStyle name="Normal 12 7 2 2 2 8" xfId="13334" xr:uid="{00000000-0005-0000-0000-0000A3B20000}"/>
    <cellStyle name="Normal 12 7 2 2 2 8 2" xfId="48638" xr:uid="{00000000-0005-0000-0000-0000A4B20000}"/>
    <cellStyle name="Normal 12 7 2 2 2 9" xfId="48639" xr:uid="{00000000-0005-0000-0000-0000A5B20000}"/>
    <cellStyle name="Normal 12 7 2 2 3" xfId="655" xr:uid="{00000000-0005-0000-0000-0000A6B20000}"/>
    <cellStyle name="Normal 12 7 2 2 3 2" xfId="1055" xr:uid="{00000000-0005-0000-0000-0000A7B20000}"/>
    <cellStyle name="Normal 12 7 2 2 3 2 2" xfId="1950" xr:uid="{00000000-0005-0000-0000-0000A8B20000}"/>
    <cellStyle name="Normal 12 7 2 2 3 2 2 2" xfId="3780" xr:uid="{00000000-0005-0000-0000-0000A9B20000}"/>
    <cellStyle name="Normal 12 7 2 2 3 2 2 2 2" xfId="9270" xr:uid="{00000000-0005-0000-0000-0000AAB20000}"/>
    <cellStyle name="Normal 12 7 2 2 3 2 2 2 2 2" xfId="22080" xr:uid="{00000000-0005-0000-0000-0000ABB20000}"/>
    <cellStyle name="Normal 12 7 2 2 3 2 2 2 2 2 2" xfId="48640" xr:uid="{00000000-0005-0000-0000-0000ACB20000}"/>
    <cellStyle name="Normal 12 7 2 2 3 2 2 2 2 3" xfId="48641" xr:uid="{00000000-0005-0000-0000-0000ADB20000}"/>
    <cellStyle name="Normal 12 7 2 2 3 2 2 2 3" xfId="16590" xr:uid="{00000000-0005-0000-0000-0000AEB20000}"/>
    <cellStyle name="Normal 12 7 2 2 3 2 2 2 3 2" xfId="48642" xr:uid="{00000000-0005-0000-0000-0000AFB20000}"/>
    <cellStyle name="Normal 12 7 2 2 3 2 2 2 4" xfId="48643" xr:uid="{00000000-0005-0000-0000-0000B0B20000}"/>
    <cellStyle name="Normal 12 7 2 2 3 2 2 3" xfId="5610" xr:uid="{00000000-0005-0000-0000-0000B1B20000}"/>
    <cellStyle name="Normal 12 7 2 2 3 2 2 3 2" xfId="11100" xr:uid="{00000000-0005-0000-0000-0000B2B20000}"/>
    <cellStyle name="Normal 12 7 2 2 3 2 2 3 2 2" xfId="23910" xr:uid="{00000000-0005-0000-0000-0000B3B20000}"/>
    <cellStyle name="Normal 12 7 2 2 3 2 2 3 2 2 2" xfId="48644" xr:uid="{00000000-0005-0000-0000-0000B4B20000}"/>
    <cellStyle name="Normal 12 7 2 2 3 2 2 3 2 3" xfId="48645" xr:uid="{00000000-0005-0000-0000-0000B5B20000}"/>
    <cellStyle name="Normal 12 7 2 2 3 2 2 3 3" xfId="18420" xr:uid="{00000000-0005-0000-0000-0000B6B20000}"/>
    <cellStyle name="Normal 12 7 2 2 3 2 2 3 3 2" xfId="48646" xr:uid="{00000000-0005-0000-0000-0000B7B20000}"/>
    <cellStyle name="Normal 12 7 2 2 3 2 2 3 4" xfId="48647" xr:uid="{00000000-0005-0000-0000-0000B8B20000}"/>
    <cellStyle name="Normal 12 7 2 2 3 2 2 4" xfId="12930" xr:uid="{00000000-0005-0000-0000-0000B9B20000}"/>
    <cellStyle name="Normal 12 7 2 2 3 2 2 4 2" xfId="25740" xr:uid="{00000000-0005-0000-0000-0000BAB20000}"/>
    <cellStyle name="Normal 12 7 2 2 3 2 2 4 2 2" xfId="48648" xr:uid="{00000000-0005-0000-0000-0000BBB20000}"/>
    <cellStyle name="Normal 12 7 2 2 3 2 2 4 3" xfId="48649" xr:uid="{00000000-0005-0000-0000-0000BCB20000}"/>
    <cellStyle name="Normal 12 7 2 2 3 2 2 5" xfId="7440" xr:uid="{00000000-0005-0000-0000-0000BDB20000}"/>
    <cellStyle name="Normal 12 7 2 2 3 2 2 5 2" xfId="20250" xr:uid="{00000000-0005-0000-0000-0000BEB20000}"/>
    <cellStyle name="Normal 12 7 2 2 3 2 2 5 2 2" xfId="48650" xr:uid="{00000000-0005-0000-0000-0000BFB20000}"/>
    <cellStyle name="Normal 12 7 2 2 3 2 2 5 3" xfId="48651" xr:uid="{00000000-0005-0000-0000-0000C0B20000}"/>
    <cellStyle name="Normal 12 7 2 2 3 2 2 6" xfId="14760" xr:uid="{00000000-0005-0000-0000-0000C1B20000}"/>
    <cellStyle name="Normal 12 7 2 2 3 2 2 6 2" xfId="48652" xr:uid="{00000000-0005-0000-0000-0000C2B20000}"/>
    <cellStyle name="Normal 12 7 2 2 3 2 2 7" xfId="48653" xr:uid="{00000000-0005-0000-0000-0000C3B20000}"/>
    <cellStyle name="Normal 12 7 2 2 3 2 3" xfId="2886" xr:uid="{00000000-0005-0000-0000-0000C4B20000}"/>
    <cellStyle name="Normal 12 7 2 2 3 2 3 2" xfId="8376" xr:uid="{00000000-0005-0000-0000-0000C5B20000}"/>
    <cellStyle name="Normal 12 7 2 2 3 2 3 2 2" xfId="21186" xr:uid="{00000000-0005-0000-0000-0000C6B20000}"/>
    <cellStyle name="Normal 12 7 2 2 3 2 3 2 2 2" xfId="48654" xr:uid="{00000000-0005-0000-0000-0000C7B20000}"/>
    <cellStyle name="Normal 12 7 2 2 3 2 3 2 3" xfId="48655" xr:uid="{00000000-0005-0000-0000-0000C8B20000}"/>
    <cellStyle name="Normal 12 7 2 2 3 2 3 3" xfId="15696" xr:uid="{00000000-0005-0000-0000-0000C9B20000}"/>
    <cellStyle name="Normal 12 7 2 2 3 2 3 3 2" xfId="48656" xr:uid="{00000000-0005-0000-0000-0000CAB20000}"/>
    <cellStyle name="Normal 12 7 2 2 3 2 3 4" xfId="48657" xr:uid="{00000000-0005-0000-0000-0000CBB20000}"/>
    <cellStyle name="Normal 12 7 2 2 3 2 4" xfId="4716" xr:uid="{00000000-0005-0000-0000-0000CCB20000}"/>
    <cellStyle name="Normal 12 7 2 2 3 2 4 2" xfId="10206" xr:uid="{00000000-0005-0000-0000-0000CDB20000}"/>
    <cellStyle name="Normal 12 7 2 2 3 2 4 2 2" xfId="23016" xr:uid="{00000000-0005-0000-0000-0000CEB20000}"/>
    <cellStyle name="Normal 12 7 2 2 3 2 4 2 2 2" xfId="48658" xr:uid="{00000000-0005-0000-0000-0000CFB20000}"/>
    <cellStyle name="Normal 12 7 2 2 3 2 4 2 3" xfId="48659" xr:uid="{00000000-0005-0000-0000-0000D0B20000}"/>
    <cellStyle name="Normal 12 7 2 2 3 2 4 3" xfId="17526" xr:uid="{00000000-0005-0000-0000-0000D1B20000}"/>
    <cellStyle name="Normal 12 7 2 2 3 2 4 3 2" xfId="48660" xr:uid="{00000000-0005-0000-0000-0000D2B20000}"/>
    <cellStyle name="Normal 12 7 2 2 3 2 4 4" xfId="48661" xr:uid="{00000000-0005-0000-0000-0000D3B20000}"/>
    <cellStyle name="Normal 12 7 2 2 3 2 5" xfId="12036" xr:uid="{00000000-0005-0000-0000-0000D4B20000}"/>
    <cellStyle name="Normal 12 7 2 2 3 2 5 2" xfId="24846" xr:uid="{00000000-0005-0000-0000-0000D5B20000}"/>
    <cellStyle name="Normal 12 7 2 2 3 2 5 2 2" xfId="48662" xr:uid="{00000000-0005-0000-0000-0000D6B20000}"/>
    <cellStyle name="Normal 12 7 2 2 3 2 5 3" xfId="48663" xr:uid="{00000000-0005-0000-0000-0000D7B20000}"/>
    <cellStyle name="Normal 12 7 2 2 3 2 6" xfId="6546" xr:uid="{00000000-0005-0000-0000-0000D8B20000}"/>
    <cellStyle name="Normal 12 7 2 2 3 2 6 2" xfId="19356" xr:uid="{00000000-0005-0000-0000-0000D9B20000}"/>
    <cellStyle name="Normal 12 7 2 2 3 2 6 2 2" xfId="48664" xr:uid="{00000000-0005-0000-0000-0000DAB20000}"/>
    <cellStyle name="Normal 12 7 2 2 3 2 6 3" xfId="48665" xr:uid="{00000000-0005-0000-0000-0000DBB20000}"/>
    <cellStyle name="Normal 12 7 2 2 3 2 7" xfId="13866" xr:uid="{00000000-0005-0000-0000-0000DCB20000}"/>
    <cellStyle name="Normal 12 7 2 2 3 2 7 2" xfId="48666" xr:uid="{00000000-0005-0000-0000-0000DDB20000}"/>
    <cellStyle name="Normal 12 7 2 2 3 2 8" xfId="48667" xr:uid="{00000000-0005-0000-0000-0000DEB20000}"/>
    <cellStyle name="Normal 12 7 2 2 3 3" xfId="1550" xr:uid="{00000000-0005-0000-0000-0000DFB20000}"/>
    <cellStyle name="Normal 12 7 2 2 3 3 2" xfId="3380" xr:uid="{00000000-0005-0000-0000-0000E0B20000}"/>
    <cellStyle name="Normal 12 7 2 2 3 3 2 2" xfId="8870" xr:uid="{00000000-0005-0000-0000-0000E1B20000}"/>
    <cellStyle name="Normal 12 7 2 2 3 3 2 2 2" xfId="21680" xr:uid="{00000000-0005-0000-0000-0000E2B20000}"/>
    <cellStyle name="Normal 12 7 2 2 3 3 2 2 2 2" xfId="48668" xr:uid="{00000000-0005-0000-0000-0000E3B20000}"/>
    <cellStyle name="Normal 12 7 2 2 3 3 2 2 3" xfId="48669" xr:uid="{00000000-0005-0000-0000-0000E4B20000}"/>
    <cellStyle name="Normal 12 7 2 2 3 3 2 3" xfId="16190" xr:uid="{00000000-0005-0000-0000-0000E5B20000}"/>
    <cellStyle name="Normal 12 7 2 2 3 3 2 3 2" xfId="48670" xr:uid="{00000000-0005-0000-0000-0000E6B20000}"/>
    <cellStyle name="Normal 12 7 2 2 3 3 2 4" xfId="48671" xr:uid="{00000000-0005-0000-0000-0000E7B20000}"/>
    <cellStyle name="Normal 12 7 2 2 3 3 3" xfId="5210" xr:uid="{00000000-0005-0000-0000-0000E8B20000}"/>
    <cellStyle name="Normal 12 7 2 2 3 3 3 2" xfId="10700" xr:uid="{00000000-0005-0000-0000-0000E9B20000}"/>
    <cellStyle name="Normal 12 7 2 2 3 3 3 2 2" xfId="23510" xr:uid="{00000000-0005-0000-0000-0000EAB20000}"/>
    <cellStyle name="Normal 12 7 2 2 3 3 3 2 2 2" xfId="48672" xr:uid="{00000000-0005-0000-0000-0000EBB20000}"/>
    <cellStyle name="Normal 12 7 2 2 3 3 3 2 3" xfId="48673" xr:uid="{00000000-0005-0000-0000-0000ECB20000}"/>
    <cellStyle name="Normal 12 7 2 2 3 3 3 3" xfId="18020" xr:uid="{00000000-0005-0000-0000-0000EDB20000}"/>
    <cellStyle name="Normal 12 7 2 2 3 3 3 3 2" xfId="48674" xr:uid="{00000000-0005-0000-0000-0000EEB20000}"/>
    <cellStyle name="Normal 12 7 2 2 3 3 3 4" xfId="48675" xr:uid="{00000000-0005-0000-0000-0000EFB20000}"/>
    <cellStyle name="Normal 12 7 2 2 3 3 4" xfId="12530" xr:uid="{00000000-0005-0000-0000-0000F0B20000}"/>
    <cellStyle name="Normal 12 7 2 2 3 3 4 2" xfId="25340" xr:uid="{00000000-0005-0000-0000-0000F1B20000}"/>
    <cellStyle name="Normal 12 7 2 2 3 3 4 2 2" xfId="48676" xr:uid="{00000000-0005-0000-0000-0000F2B20000}"/>
    <cellStyle name="Normal 12 7 2 2 3 3 4 3" xfId="48677" xr:uid="{00000000-0005-0000-0000-0000F3B20000}"/>
    <cellStyle name="Normal 12 7 2 2 3 3 5" xfId="7040" xr:uid="{00000000-0005-0000-0000-0000F4B20000}"/>
    <cellStyle name="Normal 12 7 2 2 3 3 5 2" xfId="19850" xr:uid="{00000000-0005-0000-0000-0000F5B20000}"/>
    <cellStyle name="Normal 12 7 2 2 3 3 5 2 2" xfId="48678" xr:uid="{00000000-0005-0000-0000-0000F6B20000}"/>
    <cellStyle name="Normal 12 7 2 2 3 3 5 3" xfId="48679" xr:uid="{00000000-0005-0000-0000-0000F7B20000}"/>
    <cellStyle name="Normal 12 7 2 2 3 3 6" xfId="14360" xr:uid="{00000000-0005-0000-0000-0000F8B20000}"/>
    <cellStyle name="Normal 12 7 2 2 3 3 6 2" xfId="48680" xr:uid="{00000000-0005-0000-0000-0000F9B20000}"/>
    <cellStyle name="Normal 12 7 2 2 3 3 7" xfId="48681" xr:uid="{00000000-0005-0000-0000-0000FAB20000}"/>
    <cellStyle name="Normal 12 7 2 2 3 4" xfId="2486" xr:uid="{00000000-0005-0000-0000-0000FBB20000}"/>
    <cellStyle name="Normal 12 7 2 2 3 4 2" xfId="7976" xr:uid="{00000000-0005-0000-0000-0000FCB20000}"/>
    <cellStyle name="Normal 12 7 2 2 3 4 2 2" xfId="20786" xr:uid="{00000000-0005-0000-0000-0000FDB20000}"/>
    <cellStyle name="Normal 12 7 2 2 3 4 2 2 2" xfId="48682" xr:uid="{00000000-0005-0000-0000-0000FEB20000}"/>
    <cellStyle name="Normal 12 7 2 2 3 4 2 3" xfId="48683" xr:uid="{00000000-0005-0000-0000-0000FFB20000}"/>
    <cellStyle name="Normal 12 7 2 2 3 4 3" xfId="15296" xr:uid="{00000000-0005-0000-0000-000000B30000}"/>
    <cellStyle name="Normal 12 7 2 2 3 4 3 2" xfId="48684" xr:uid="{00000000-0005-0000-0000-000001B30000}"/>
    <cellStyle name="Normal 12 7 2 2 3 4 4" xfId="48685" xr:uid="{00000000-0005-0000-0000-000002B30000}"/>
    <cellStyle name="Normal 12 7 2 2 3 5" xfId="4316" xr:uid="{00000000-0005-0000-0000-000003B30000}"/>
    <cellStyle name="Normal 12 7 2 2 3 5 2" xfId="9806" xr:uid="{00000000-0005-0000-0000-000004B30000}"/>
    <cellStyle name="Normal 12 7 2 2 3 5 2 2" xfId="22616" xr:uid="{00000000-0005-0000-0000-000005B30000}"/>
    <cellStyle name="Normal 12 7 2 2 3 5 2 2 2" xfId="48686" xr:uid="{00000000-0005-0000-0000-000006B30000}"/>
    <cellStyle name="Normal 12 7 2 2 3 5 2 3" xfId="48687" xr:uid="{00000000-0005-0000-0000-000007B30000}"/>
    <cellStyle name="Normal 12 7 2 2 3 5 3" xfId="17126" xr:uid="{00000000-0005-0000-0000-000008B30000}"/>
    <cellStyle name="Normal 12 7 2 2 3 5 3 2" xfId="48688" xr:uid="{00000000-0005-0000-0000-000009B30000}"/>
    <cellStyle name="Normal 12 7 2 2 3 5 4" xfId="48689" xr:uid="{00000000-0005-0000-0000-00000AB30000}"/>
    <cellStyle name="Normal 12 7 2 2 3 6" xfId="11636" xr:uid="{00000000-0005-0000-0000-00000BB30000}"/>
    <cellStyle name="Normal 12 7 2 2 3 6 2" xfId="24446" xr:uid="{00000000-0005-0000-0000-00000CB30000}"/>
    <cellStyle name="Normal 12 7 2 2 3 6 2 2" xfId="48690" xr:uid="{00000000-0005-0000-0000-00000DB30000}"/>
    <cellStyle name="Normal 12 7 2 2 3 6 3" xfId="48691" xr:uid="{00000000-0005-0000-0000-00000EB30000}"/>
    <cellStyle name="Normal 12 7 2 2 3 7" xfId="6146" xr:uid="{00000000-0005-0000-0000-00000FB30000}"/>
    <cellStyle name="Normal 12 7 2 2 3 7 2" xfId="18956" xr:uid="{00000000-0005-0000-0000-000010B30000}"/>
    <cellStyle name="Normal 12 7 2 2 3 7 2 2" xfId="48692" xr:uid="{00000000-0005-0000-0000-000011B30000}"/>
    <cellStyle name="Normal 12 7 2 2 3 7 3" xfId="48693" xr:uid="{00000000-0005-0000-0000-000012B30000}"/>
    <cellStyle name="Normal 12 7 2 2 3 8" xfId="13466" xr:uid="{00000000-0005-0000-0000-000013B30000}"/>
    <cellStyle name="Normal 12 7 2 2 3 8 2" xfId="48694" xr:uid="{00000000-0005-0000-0000-000014B30000}"/>
    <cellStyle name="Normal 12 7 2 2 3 9" xfId="48695" xr:uid="{00000000-0005-0000-0000-000015B30000}"/>
    <cellStyle name="Normal 12 7 2 2 4" xfId="430" xr:uid="{00000000-0005-0000-0000-000016B30000}"/>
    <cellStyle name="Normal 12 7 2 2 4 2" xfId="1325" xr:uid="{00000000-0005-0000-0000-000017B30000}"/>
    <cellStyle name="Normal 12 7 2 2 4 2 2" xfId="3155" xr:uid="{00000000-0005-0000-0000-000018B30000}"/>
    <cellStyle name="Normal 12 7 2 2 4 2 2 2" xfId="8645" xr:uid="{00000000-0005-0000-0000-000019B30000}"/>
    <cellStyle name="Normal 12 7 2 2 4 2 2 2 2" xfId="21455" xr:uid="{00000000-0005-0000-0000-00001AB30000}"/>
    <cellStyle name="Normal 12 7 2 2 4 2 2 2 2 2" xfId="48696" xr:uid="{00000000-0005-0000-0000-00001BB30000}"/>
    <cellStyle name="Normal 12 7 2 2 4 2 2 2 3" xfId="48697" xr:uid="{00000000-0005-0000-0000-00001CB30000}"/>
    <cellStyle name="Normal 12 7 2 2 4 2 2 3" xfId="15965" xr:uid="{00000000-0005-0000-0000-00001DB30000}"/>
    <cellStyle name="Normal 12 7 2 2 4 2 2 3 2" xfId="48698" xr:uid="{00000000-0005-0000-0000-00001EB30000}"/>
    <cellStyle name="Normal 12 7 2 2 4 2 2 4" xfId="48699" xr:uid="{00000000-0005-0000-0000-00001FB30000}"/>
    <cellStyle name="Normal 12 7 2 2 4 2 3" xfId="4985" xr:uid="{00000000-0005-0000-0000-000020B30000}"/>
    <cellStyle name="Normal 12 7 2 2 4 2 3 2" xfId="10475" xr:uid="{00000000-0005-0000-0000-000021B30000}"/>
    <cellStyle name="Normal 12 7 2 2 4 2 3 2 2" xfId="23285" xr:uid="{00000000-0005-0000-0000-000022B30000}"/>
    <cellStyle name="Normal 12 7 2 2 4 2 3 2 2 2" xfId="48700" xr:uid="{00000000-0005-0000-0000-000023B30000}"/>
    <cellStyle name="Normal 12 7 2 2 4 2 3 2 3" xfId="48701" xr:uid="{00000000-0005-0000-0000-000024B30000}"/>
    <cellStyle name="Normal 12 7 2 2 4 2 3 3" xfId="17795" xr:uid="{00000000-0005-0000-0000-000025B30000}"/>
    <cellStyle name="Normal 12 7 2 2 4 2 3 3 2" xfId="48702" xr:uid="{00000000-0005-0000-0000-000026B30000}"/>
    <cellStyle name="Normal 12 7 2 2 4 2 3 4" xfId="48703" xr:uid="{00000000-0005-0000-0000-000027B30000}"/>
    <cellStyle name="Normal 12 7 2 2 4 2 4" xfId="12305" xr:uid="{00000000-0005-0000-0000-000028B30000}"/>
    <cellStyle name="Normal 12 7 2 2 4 2 4 2" xfId="25115" xr:uid="{00000000-0005-0000-0000-000029B30000}"/>
    <cellStyle name="Normal 12 7 2 2 4 2 4 2 2" xfId="48704" xr:uid="{00000000-0005-0000-0000-00002AB30000}"/>
    <cellStyle name="Normal 12 7 2 2 4 2 4 3" xfId="48705" xr:uid="{00000000-0005-0000-0000-00002BB30000}"/>
    <cellStyle name="Normal 12 7 2 2 4 2 5" xfId="6815" xr:uid="{00000000-0005-0000-0000-00002CB30000}"/>
    <cellStyle name="Normal 12 7 2 2 4 2 5 2" xfId="19625" xr:uid="{00000000-0005-0000-0000-00002DB30000}"/>
    <cellStyle name="Normal 12 7 2 2 4 2 5 2 2" xfId="48706" xr:uid="{00000000-0005-0000-0000-00002EB30000}"/>
    <cellStyle name="Normal 12 7 2 2 4 2 5 3" xfId="48707" xr:uid="{00000000-0005-0000-0000-00002FB30000}"/>
    <cellStyle name="Normal 12 7 2 2 4 2 6" xfId="14135" xr:uid="{00000000-0005-0000-0000-000030B30000}"/>
    <cellStyle name="Normal 12 7 2 2 4 2 6 2" xfId="48708" xr:uid="{00000000-0005-0000-0000-000031B30000}"/>
    <cellStyle name="Normal 12 7 2 2 4 2 7" xfId="48709" xr:uid="{00000000-0005-0000-0000-000032B30000}"/>
    <cellStyle name="Normal 12 7 2 2 4 3" xfId="2261" xr:uid="{00000000-0005-0000-0000-000033B30000}"/>
    <cellStyle name="Normal 12 7 2 2 4 3 2" xfId="7751" xr:uid="{00000000-0005-0000-0000-000034B30000}"/>
    <cellStyle name="Normal 12 7 2 2 4 3 2 2" xfId="20561" xr:uid="{00000000-0005-0000-0000-000035B30000}"/>
    <cellStyle name="Normal 12 7 2 2 4 3 2 2 2" xfId="48710" xr:uid="{00000000-0005-0000-0000-000036B30000}"/>
    <cellStyle name="Normal 12 7 2 2 4 3 2 3" xfId="48711" xr:uid="{00000000-0005-0000-0000-000037B30000}"/>
    <cellStyle name="Normal 12 7 2 2 4 3 3" xfId="15071" xr:uid="{00000000-0005-0000-0000-000038B30000}"/>
    <cellStyle name="Normal 12 7 2 2 4 3 3 2" xfId="48712" xr:uid="{00000000-0005-0000-0000-000039B30000}"/>
    <cellStyle name="Normal 12 7 2 2 4 3 4" xfId="48713" xr:uid="{00000000-0005-0000-0000-00003AB30000}"/>
    <cellStyle name="Normal 12 7 2 2 4 4" xfId="4091" xr:uid="{00000000-0005-0000-0000-00003BB30000}"/>
    <cellStyle name="Normal 12 7 2 2 4 4 2" xfId="9581" xr:uid="{00000000-0005-0000-0000-00003CB30000}"/>
    <cellStyle name="Normal 12 7 2 2 4 4 2 2" xfId="22391" xr:uid="{00000000-0005-0000-0000-00003DB30000}"/>
    <cellStyle name="Normal 12 7 2 2 4 4 2 2 2" xfId="48714" xr:uid="{00000000-0005-0000-0000-00003EB30000}"/>
    <cellStyle name="Normal 12 7 2 2 4 4 2 3" xfId="48715" xr:uid="{00000000-0005-0000-0000-00003FB30000}"/>
    <cellStyle name="Normal 12 7 2 2 4 4 3" xfId="16901" xr:uid="{00000000-0005-0000-0000-000040B30000}"/>
    <cellStyle name="Normal 12 7 2 2 4 4 3 2" xfId="48716" xr:uid="{00000000-0005-0000-0000-000041B30000}"/>
    <cellStyle name="Normal 12 7 2 2 4 4 4" xfId="48717" xr:uid="{00000000-0005-0000-0000-000042B30000}"/>
    <cellStyle name="Normal 12 7 2 2 4 5" xfId="11411" xr:uid="{00000000-0005-0000-0000-000043B30000}"/>
    <cellStyle name="Normal 12 7 2 2 4 5 2" xfId="24221" xr:uid="{00000000-0005-0000-0000-000044B30000}"/>
    <cellStyle name="Normal 12 7 2 2 4 5 2 2" xfId="48718" xr:uid="{00000000-0005-0000-0000-000045B30000}"/>
    <cellStyle name="Normal 12 7 2 2 4 5 3" xfId="48719" xr:uid="{00000000-0005-0000-0000-000046B30000}"/>
    <cellStyle name="Normal 12 7 2 2 4 6" xfId="5921" xr:uid="{00000000-0005-0000-0000-000047B30000}"/>
    <cellStyle name="Normal 12 7 2 2 4 6 2" xfId="18731" xr:uid="{00000000-0005-0000-0000-000048B30000}"/>
    <cellStyle name="Normal 12 7 2 2 4 6 2 2" xfId="48720" xr:uid="{00000000-0005-0000-0000-000049B30000}"/>
    <cellStyle name="Normal 12 7 2 2 4 6 3" xfId="48721" xr:uid="{00000000-0005-0000-0000-00004AB30000}"/>
    <cellStyle name="Normal 12 7 2 2 4 7" xfId="13241" xr:uid="{00000000-0005-0000-0000-00004BB30000}"/>
    <cellStyle name="Normal 12 7 2 2 4 7 2" xfId="48722" xr:uid="{00000000-0005-0000-0000-00004CB30000}"/>
    <cellStyle name="Normal 12 7 2 2 4 8" xfId="48723" xr:uid="{00000000-0005-0000-0000-00004DB30000}"/>
    <cellStyle name="Normal 12 7 2 2 5" xfId="789" xr:uid="{00000000-0005-0000-0000-00004EB30000}"/>
    <cellStyle name="Normal 12 7 2 2 5 2" xfId="1684" xr:uid="{00000000-0005-0000-0000-00004FB30000}"/>
    <cellStyle name="Normal 12 7 2 2 5 2 2" xfId="3514" xr:uid="{00000000-0005-0000-0000-000050B30000}"/>
    <cellStyle name="Normal 12 7 2 2 5 2 2 2" xfId="9004" xr:uid="{00000000-0005-0000-0000-000051B30000}"/>
    <cellStyle name="Normal 12 7 2 2 5 2 2 2 2" xfId="21814" xr:uid="{00000000-0005-0000-0000-000052B30000}"/>
    <cellStyle name="Normal 12 7 2 2 5 2 2 2 2 2" xfId="48724" xr:uid="{00000000-0005-0000-0000-000053B30000}"/>
    <cellStyle name="Normal 12 7 2 2 5 2 2 2 3" xfId="48725" xr:uid="{00000000-0005-0000-0000-000054B30000}"/>
    <cellStyle name="Normal 12 7 2 2 5 2 2 3" xfId="16324" xr:uid="{00000000-0005-0000-0000-000055B30000}"/>
    <cellStyle name="Normal 12 7 2 2 5 2 2 3 2" xfId="48726" xr:uid="{00000000-0005-0000-0000-000056B30000}"/>
    <cellStyle name="Normal 12 7 2 2 5 2 2 4" xfId="48727" xr:uid="{00000000-0005-0000-0000-000057B30000}"/>
    <cellStyle name="Normal 12 7 2 2 5 2 3" xfId="5344" xr:uid="{00000000-0005-0000-0000-000058B30000}"/>
    <cellStyle name="Normal 12 7 2 2 5 2 3 2" xfId="10834" xr:uid="{00000000-0005-0000-0000-000059B30000}"/>
    <cellStyle name="Normal 12 7 2 2 5 2 3 2 2" xfId="23644" xr:uid="{00000000-0005-0000-0000-00005AB30000}"/>
    <cellStyle name="Normal 12 7 2 2 5 2 3 2 2 2" xfId="48728" xr:uid="{00000000-0005-0000-0000-00005BB30000}"/>
    <cellStyle name="Normal 12 7 2 2 5 2 3 2 3" xfId="48729" xr:uid="{00000000-0005-0000-0000-00005CB30000}"/>
    <cellStyle name="Normal 12 7 2 2 5 2 3 3" xfId="18154" xr:uid="{00000000-0005-0000-0000-00005DB30000}"/>
    <cellStyle name="Normal 12 7 2 2 5 2 3 3 2" xfId="48730" xr:uid="{00000000-0005-0000-0000-00005EB30000}"/>
    <cellStyle name="Normal 12 7 2 2 5 2 3 4" xfId="48731" xr:uid="{00000000-0005-0000-0000-00005FB30000}"/>
    <cellStyle name="Normal 12 7 2 2 5 2 4" xfId="12664" xr:uid="{00000000-0005-0000-0000-000060B30000}"/>
    <cellStyle name="Normal 12 7 2 2 5 2 4 2" xfId="25474" xr:uid="{00000000-0005-0000-0000-000061B30000}"/>
    <cellStyle name="Normal 12 7 2 2 5 2 4 2 2" xfId="48732" xr:uid="{00000000-0005-0000-0000-000062B30000}"/>
    <cellStyle name="Normal 12 7 2 2 5 2 4 3" xfId="48733" xr:uid="{00000000-0005-0000-0000-000063B30000}"/>
    <cellStyle name="Normal 12 7 2 2 5 2 5" xfId="7174" xr:uid="{00000000-0005-0000-0000-000064B30000}"/>
    <cellStyle name="Normal 12 7 2 2 5 2 5 2" xfId="19984" xr:uid="{00000000-0005-0000-0000-000065B30000}"/>
    <cellStyle name="Normal 12 7 2 2 5 2 5 2 2" xfId="48734" xr:uid="{00000000-0005-0000-0000-000066B30000}"/>
    <cellStyle name="Normal 12 7 2 2 5 2 5 3" xfId="48735" xr:uid="{00000000-0005-0000-0000-000067B30000}"/>
    <cellStyle name="Normal 12 7 2 2 5 2 6" xfId="14494" xr:uid="{00000000-0005-0000-0000-000068B30000}"/>
    <cellStyle name="Normal 12 7 2 2 5 2 6 2" xfId="48736" xr:uid="{00000000-0005-0000-0000-000069B30000}"/>
    <cellStyle name="Normal 12 7 2 2 5 2 7" xfId="48737" xr:uid="{00000000-0005-0000-0000-00006AB30000}"/>
    <cellStyle name="Normal 12 7 2 2 5 3" xfId="2620" xr:uid="{00000000-0005-0000-0000-00006BB30000}"/>
    <cellStyle name="Normal 12 7 2 2 5 3 2" xfId="8110" xr:uid="{00000000-0005-0000-0000-00006CB30000}"/>
    <cellStyle name="Normal 12 7 2 2 5 3 2 2" xfId="20920" xr:uid="{00000000-0005-0000-0000-00006DB30000}"/>
    <cellStyle name="Normal 12 7 2 2 5 3 2 2 2" xfId="48738" xr:uid="{00000000-0005-0000-0000-00006EB30000}"/>
    <cellStyle name="Normal 12 7 2 2 5 3 2 3" xfId="48739" xr:uid="{00000000-0005-0000-0000-00006FB30000}"/>
    <cellStyle name="Normal 12 7 2 2 5 3 3" xfId="15430" xr:uid="{00000000-0005-0000-0000-000070B30000}"/>
    <cellStyle name="Normal 12 7 2 2 5 3 3 2" xfId="48740" xr:uid="{00000000-0005-0000-0000-000071B30000}"/>
    <cellStyle name="Normal 12 7 2 2 5 3 4" xfId="48741" xr:uid="{00000000-0005-0000-0000-000072B30000}"/>
    <cellStyle name="Normal 12 7 2 2 5 4" xfId="4450" xr:uid="{00000000-0005-0000-0000-000073B30000}"/>
    <cellStyle name="Normal 12 7 2 2 5 4 2" xfId="9940" xr:uid="{00000000-0005-0000-0000-000074B30000}"/>
    <cellStyle name="Normal 12 7 2 2 5 4 2 2" xfId="22750" xr:uid="{00000000-0005-0000-0000-000075B30000}"/>
    <cellStyle name="Normal 12 7 2 2 5 4 2 2 2" xfId="48742" xr:uid="{00000000-0005-0000-0000-000076B30000}"/>
    <cellStyle name="Normal 12 7 2 2 5 4 2 3" xfId="48743" xr:uid="{00000000-0005-0000-0000-000077B30000}"/>
    <cellStyle name="Normal 12 7 2 2 5 4 3" xfId="17260" xr:uid="{00000000-0005-0000-0000-000078B30000}"/>
    <cellStyle name="Normal 12 7 2 2 5 4 3 2" xfId="48744" xr:uid="{00000000-0005-0000-0000-000079B30000}"/>
    <cellStyle name="Normal 12 7 2 2 5 4 4" xfId="48745" xr:uid="{00000000-0005-0000-0000-00007AB30000}"/>
    <cellStyle name="Normal 12 7 2 2 5 5" xfId="11770" xr:uid="{00000000-0005-0000-0000-00007BB30000}"/>
    <cellStyle name="Normal 12 7 2 2 5 5 2" xfId="24580" xr:uid="{00000000-0005-0000-0000-00007CB30000}"/>
    <cellStyle name="Normal 12 7 2 2 5 5 2 2" xfId="48746" xr:uid="{00000000-0005-0000-0000-00007DB30000}"/>
    <cellStyle name="Normal 12 7 2 2 5 5 3" xfId="48747" xr:uid="{00000000-0005-0000-0000-00007EB30000}"/>
    <cellStyle name="Normal 12 7 2 2 5 6" xfId="6280" xr:uid="{00000000-0005-0000-0000-00007FB30000}"/>
    <cellStyle name="Normal 12 7 2 2 5 6 2" xfId="19090" xr:uid="{00000000-0005-0000-0000-000080B30000}"/>
    <cellStyle name="Normal 12 7 2 2 5 6 2 2" xfId="48748" xr:uid="{00000000-0005-0000-0000-000081B30000}"/>
    <cellStyle name="Normal 12 7 2 2 5 6 3" xfId="48749" xr:uid="{00000000-0005-0000-0000-000082B30000}"/>
    <cellStyle name="Normal 12 7 2 2 5 7" xfId="13600" xr:uid="{00000000-0005-0000-0000-000083B30000}"/>
    <cellStyle name="Normal 12 7 2 2 5 7 2" xfId="48750" xr:uid="{00000000-0005-0000-0000-000084B30000}"/>
    <cellStyle name="Normal 12 7 2 2 5 8" xfId="48751" xr:uid="{00000000-0005-0000-0000-000085B30000}"/>
    <cellStyle name="Normal 12 7 2 2 6" xfId="1190" xr:uid="{00000000-0005-0000-0000-000086B30000}"/>
    <cellStyle name="Normal 12 7 2 2 6 2" xfId="3020" xr:uid="{00000000-0005-0000-0000-000087B30000}"/>
    <cellStyle name="Normal 12 7 2 2 6 2 2" xfId="8510" xr:uid="{00000000-0005-0000-0000-000088B30000}"/>
    <cellStyle name="Normal 12 7 2 2 6 2 2 2" xfId="21320" xr:uid="{00000000-0005-0000-0000-000089B30000}"/>
    <cellStyle name="Normal 12 7 2 2 6 2 2 2 2" xfId="48752" xr:uid="{00000000-0005-0000-0000-00008AB30000}"/>
    <cellStyle name="Normal 12 7 2 2 6 2 2 3" xfId="48753" xr:uid="{00000000-0005-0000-0000-00008BB30000}"/>
    <cellStyle name="Normal 12 7 2 2 6 2 3" xfId="15830" xr:uid="{00000000-0005-0000-0000-00008CB30000}"/>
    <cellStyle name="Normal 12 7 2 2 6 2 3 2" xfId="48754" xr:uid="{00000000-0005-0000-0000-00008DB30000}"/>
    <cellStyle name="Normal 12 7 2 2 6 2 4" xfId="48755" xr:uid="{00000000-0005-0000-0000-00008EB30000}"/>
    <cellStyle name="Normal 12 7 2 2 6 3" xfId="4850" xr:uid="{00000000-0005-0000-0000-00008FB30000}"/>
    <cellStyle name="Normal 12 7 2 2 6 3 2" xfId="10340" xr:uid="{00000000-0005-0000-0000-000090B30000}"/>
    <cellStyle name="Normal 12 7 2 2 6 3 2 2" xfId="23150" xr:uid="{00000000-0005-0000-0000-000091B30000}"/>
    <cellStyle name="Normal 12 7 2 2 6 3 2 2 2" xfId="48756" xr:uid="{00000000-0005-0000-0000-000092B30000}"/>
    <cellStyle name="Normal 12 7 2 2 6 3 2 3" xfId="48757" xr:uid="{00000000-0005-0000-0000-000093B30000}"/>
    <cellStyle name="Normal 12 7 2 2 6 3 3" xfId="17660" xr:uid="{00000000-0005-0000-0000-000094B30000}"/>
    <cellStyle name="Normal 12 7 2 2 6 3 3 2" xfId="48758" xr:uid="{00000000-0005-0000-0000-000095B30000}"/>
    <cellStyle name="Normal 12 7 2 2 6 3 4" xfId="48759" xr:uid="{00000000-0005-0000-0000-000096B30000}"/>
    <cellStyle name="Normal 12 7 2 2 6 4" xfId="12170" xr:uid="{00000000-0005-0000-0000-000097B30000}"/>
    <cellStyle name="Normal 12 7 2 2 6 4 2" xfId="24980" xr:uid="{00000000-0005-0000-0000-000098B30000}"/>
    <cellStyle name="Normal 12 7 2 2 6 4 2 2" xfId="48760" xr:uid="{00000000-0005-0000-0000-000099B30000}"/>
    <cellStyle name="Normal 12 7 2 2 6 4 3" xfId="48761" xr:uid="{00000000-0005-0000-0000-00009AB30000}"/>
    <cellStyle name="Normal 12 7 2 2 6 5" xfId="6680" xr:uid="{00000000-0005-0000-0000-00009BB30000}"/>
    <cellStyle name="Normal 12 7 2 2 6 5 2" xfId="19490" xr:uid="{00000000-0005-0000-0000-00009CB30000}"/>
    <cellStyle name="Normal 12 7 2 2 6 5 2 2" xfId="48762" xr:uid="{00000000-0005-0000-0000-00009DB30000}"/>
    <cellStyle name="Normal 12 7 2 2 6 5 3" xfId="48763" xr:uid="{00000000-0005-0000-0000-00009EB30000}"/>
    <cellStyle name="Normal 12 7 2 2 6 6" xfId="14000" xr:uid="{00000000-0005-0000-0000-00009FB30000}"/>
    <cellStyle name="Normal 12 7 2 2 6 6 2" xfId="48764" xr:uid="{00000000-0005-0000-0000-0000A0B30000}"/>
    <cellStyle name="Normal 12 7 2 2 6 7" xfId="48765" xr:uid="{00000000-0005-0000-0000-0000A1B30000}"/>
    <cellStyle name="Normal 12 7 2 2 7" xfId="2126" xr:uid="{00000000-0005-0000-0000-0000A2B30000}"/>
    <cellStyle name="Normal 12 7 2 2 7 2" xfId="7616" xr:uid="{00000000-0005-0000-0000-0000A3B30000}"/>
    <cellStyle name="Normal 12 7 2 2 7 2 2" xfId="20426" xr:uid="{00000000-0005-0000-0000-0000A4B30000}"/>
    <cellStyle name="Normal 12 7 2 2 7 2 2 2" xfId="48766" xr:uid="{00000000-0005-0000-0000-0000A5B30000}"/>
    <cellStyle name="Normal 12 7 2 2 7 2 3" xfId="48767" xr:uid="{00000000-0005-0000-0000-0000A6B30000}"/>
    <cellStyle name="Normal 12 7 2 2 7 3" xfId="14936" xr:uid="{00000000-0005-0000-0000-0000A7B30000}"/>
    <cellStyle name="Normal 12 7 2 2 7 3 2" xfId="48768" xr:uid="{00000000-0005-0000-0000-0000A8B30000}"/>
    <cellStyle name="Normal 12 7 2 2 7 4" xfId="48769" xr:uid="{00000000-0005-0000-0000-0000A9B30000}"/>
    <cellStyle name="Normal 12 7 2 2 8" xfId="3956" xr:uid="{00000000-0005-0000-0000-0000AAB30000}"/>
    <cellStyle name="Normal 12 7 2 2 8 2" xfId="9446" xr:uid="{00000000-0005-0000-0000-0000ABB30000}"/>
    <cellStyle name="Normal 12 7 2 2 8 2 2" xfId="22256" xr:uid="{00000000-0005-0000-0000-0000ACB30000}"/>
    <cellStyle name="Normal 12 7 2 2 8 2 2 2" xfId="48770" xr:uid="{00000000-0005-0000-0000-0000ADB30000}"/>
    <cellStyle name="Normal 12 7 2 2 8 2 3" xfId="48771" xr:uid="{00000000-0005-0000-0000-0000AEB30000}"/>
    <cellStyle name="Normal 12 7 2 2 8 3" xfId="16766" xr:uid="{00000000-0005-0000-0000-0000AFB30000}"/>
    <cellStyle name="Normal 12 7 2 2 8 3 2" xfId="48772" xr:uid="{00000000-0005-0000-0000-0000B0B30000}"/>
    <cellStyle name="Normal 12 7 2 2 8 4" xfId="48773" xr:uid="{00000000-0005-0000-0000-0000B1B30000}"/>
    <cellStyle name="Normal 12 7 2 2 9" xfId="11276" xr:uid="{00000000-0005-0000-0000-0000B2B30000}"/>
    <cellStyle name="Normal 12 7 2 2 9 2" xfId="24086" xr:uid="{00000000-0005-0000-0000-0000B3B30000}"/>
    <cellStyle name="Normal 12 7 2 2 9 2 2" xfId="48774" xr:uid="{00000000-0005-0000-0000-0000B4B30000}"/>
    <cellStyle name="Normal 12 7 2 2 9 3" xfId="48775" xr:uid="{00000000-0005-0000-0000-0000B5B30000}"/>
    <cellStyle name="Normal 12 7 2 3" xfId="345" xr:uid="{00000000-0005-0000-0000-0000B6B30000}"/>
    <cellStyle name="Normal 12 7 2 3 10" xfId="5837" xr:uid="{00000000-0005-0000-0000-0000B7B30000}"/>
    <cellStyle name="Normal 12 7 2 3 10 2" xfId="18647" xr:uid="{00000000-0005-0000-0000-0000B8B30000}"/>
    <cellStyle name="Normal 12 7 2 3 10 2 2" xfId="48776" xr:uid="{00000000-0005-0000-0000-0000B9B30000}"/>
    <cellStyle name="Normal 12 7 2 3 10 3" xfId="48777" xr:uid="{00000000-0005-0000-0000-0000BAB30000}"/>
    <cellStyle name="Normal 12 7 2 3 11" xfId="13157" xr:uid="{00000000-0005-0000-0000-0000BBB30000}"/>
    <cellStyle name="Normal 12 7 2 3 11 2" xfId="48778" xr:uid="{00000000-0005-0000-0000-0000BCB30000}"/>
    <cellStyle name="Normal 12 7 2 3 12" xfId="48779" xr:uid="{00000000-0005-0000-0000-0000BDB30000}"/>
    <cellStyle name="Normal 12 7 2 3 2" xfId="574" xr:uid="{00000000-0005-0000-0000-0000BEB30000}"/>
    <cellStyle name="Normal 12 7 2 3 2 2" xfId="973" xr:uid="{00000000-0005-0000-0000-0000BFB30000}"/>
    <cellStyle name="Normal 12 7 2 3 2 2 2" xfId="1868" xr:uid="{00000000-0005-0000-0000-0000C0B30000}"/>
    <cellStyle name="Normal 12 7 2 3 2 2 2 2" xfId="3698" xr:uid="{00000000-0005-0000-0000-0000C1B30000}"/>
    <cellStyle name="Normal 12 7 2 3 2 2 2 2 2" xfId="9188" xr:uid="{00000000-0005-0000-0000-0000C2B30000}"/>
    <cellStyle name="Normal 12 7 2 3 2 2 2 2 2 2" xfId="21998" xr:uid="{00000000-0005-0000-0000-0000C3B30000}"/>
    <cellStyle name="Normal 12 7 2 3 2 2 2 2 2 2 2" xfId="48780" xr:uid="{00000000-0005-0000-0000-0000C4B30000}"/>
    <cellStyle name="Normal 12 7 2 3 2 2 2 2 2 3" xfId="48781" xr:uid="{00000000-0005-0000-0000-0000C5B30000}"/>
    <cellStyle name="Normal 12 7 2 3 2 2 2 2 3" xfId="16508" xr:uid="{00000000-0005-0000-0000-0000C6B30000}"/>
    <cellStyle name="Normal 12 7 2 3 2 2 2 2 3 2" xfId="48782" xr:uid="{00000000-0005-0000-0000-0000C7B30000}"/>
    <cellStyle name="Normal 12 7 2 3 2 2 2 2 4" xfId="48783" xr:uid="{00000000-0005-0000-0000-0000C8B30000}"/>
    <cellStyle name="Normal 12 7 2 3 2 2 2 3" xfId="5528" xr:uid="{00000000-0005-0000-0000-0000C9B30000}"/>
    <cellStyle name="Normal 12 7 2 3 2 2 2 3 2" xfId="11018" xr:uid="{00000000-0005-0000-0000-0000CAB30000}"/>
    <cellStyle name="Normal 12 7 2 3 2 2 2 3 2 2" xfId="23828" xr:uid="{00000000-0005-0000-0000-0000CBB30000}"/>
    <cellStyle name="Normal 12 7 2 3 2 2 2 3 2 2 2" xfId="48784" xr:uid="{00000000-0005-0000-0000-0000CCB30000}"/>
    <cellStyle name="Normal 12 7 2 3 2 2 2 3 2 3" xfId="48785" xr:uid="{00000000-0005-0000-0000-0000CDB30000}"/>
    <cellStyle name="Normal 12 7 2 3 2 2 2 3 3" xfId="18338" xr:uid="{00000000-0005-0000-0000-0000CEB30000}"/>
    <cellStyle name="Normal 12 7 2 3 2 2 2 3 3 2" xfId="48786" xr:uid="{00000000-0005-0000-0000-0000CFB30000}"/>
    <cellStyle name="Normal 12 7 2 3 2 2 2 3 4" xfId="48787" xr:uid="{00000000-0005-0000-0000-0000D0B30000}"/>
    <cellStyle name="Normal 12 7 2 3 2 2 2 4" xfId="12848" xr:uid="{00000000-0005-0000-0000-0000D1B30000}"/>
    <cellStyle name="Normal 12 7 2 3 2 2 2 4 2" xfId="25658" xr:uid="{00000000-0005-0000-0000-0000D2B30000}"/>
    <cellStyle name="Normal 12 7 2 3 2 2 2 4 2 2" xfId="48788" xr:uid="{00000000-0005-0000-0000-0000D3B30000}"/>
    <cellStyle name="Normal 12 7 2 3 2 2 2 4 3" xfId="48789" xr:uid="{00000000-0005-0000-0000-0000D4B30000}"/>
    <cellStyle name="Normal 12 7 2 3 2 2 2 5" xfId="7358" xr:uid="{00000000-0005-0000-0000-0000D5B30000}"/>
    <cellStyle name="Normal 12 7 2 3 2 2 2 5 2" xfId="20168" xr:uid="{00000000-0005-0000-0000-0000D6B30000}"/>
    <cellStyle name="Normal 12 7 2 3 2 2 2 5 2 2" xfId="48790" xr:uid="{00000000-0005-0000-0000-0000D7B30000}"/>
    <cellStyle name="Normal 12 7 2 3 2 2 2 5 3" xfId="48791" xr:uid="{00000000-0005-0000-0000-0000D8B30000}"/>
    <cellStyle name="Normal 12 7 2 3 2 2 2 6" xfId="14678" xr:uid="{00000000-0005-0000-0000-0000D9B30000}"/>
    <cellStyle name="Normal 12 7 2 3 2 2 2 6 2" xfId="48792" xr:uid="{00000000-0005-0000-0000-0000DAB30000}"/>
    <cellStyle name="Normal 12 7 2 3 2 2 2 7" xfId="48793" xr:uid="{00000000-0005-0000-0000-0000DBB30000}"/>
    <cellStyle name="Normal 12 7 2 3 2 2 3" xfId="2804" xr:uid="{00000000-0005-0000-0000-0000DCB30000}"/>
    <cellStyle name="Normal 12 7 2 3 2 2 3 2" xfId="8294" xr:uid="{00000000-0005-0000-0000-0000DDB30000}"/>
    <cellStyle name="Normal 12 7 2 3 2 2 3 2 2" xfId="21104" xr:uid="{00000000-0005-0000-0000-0000DEB30000}"/>
    <cellStyle name="Normal 12 7 2 3 2 2 3 2 2 2" xfId="48794" xr:uid="{00000000-0005-0000-0000-0000DFB30000}"/>
    <cellStyle name="Normal 12 7 2 3 2 2 3 2 3" xfId="48795" xr:uid="{00000000-0005-0000-0000-0000E0B30000}"/>
    <cellStyle name="Normal 12 7 2 3 2 2 3 3" xfId="15614" xr:uid="{00000000-0005-0000-0000-0000E1B30000}"/>
    <cellStyle name="Normal 12 7 2 3 2 2 3 3 2" xfId="48796" xr:uid="{00000000-0005-0000-0000-0000E2B30000}"/>
    <cellStyle name="Normal 12 7 2 3 2 2 3 4" xfId="48797" xr:uid="{00000000-0005-0000-0000-0000E3B30000}"/>
    <cellStyle name="Normal 12 7 2 3 2 2 4" xfId="4634" xr:uid="{00000000-0005-0000-0000-0000E4B30000}"/>
    <cellStyle name="Normal 12 7 2 3 2 2 4 2" xfId="10124" xr:uid="{00000000-0005-0000-0000-0000E5B30000}"/>
    <cellStyle name="Normal 12 7 2 3 2 2 4 2 2" xfId="22934" xr:uid="{00000000-0005-0000-0000-0000E6B30000}"/>
    <cellStyle name="Normal 12 7 2 3 2 2 4 2 2 2" xfId="48798" xr:uid="{00000000-0005-0000-0000-0000E7B30000}"/>
    <cellStyle name="Normal 12 7 2 3 2 2 4 2 3" xfId="48799" xr:uid="{00000000-0005-0000-0000-0000E8B30000}"/>
    <cellStyle name="Normal 12 7 2 3 2 2 4 3" xfId="17444" xr:uid="{00000000-0005-0000-0000-0000E9B30000}"/>
    <cellStyle name="Normal 12 7 2 3 2 2 4 3 2" xfId="48800" xr:uid="{00000000-0005-0000-0000-0000EAB30000}"/>
    <cellStyle name="Normal 12 7 2 3 2 2 4 4" xfId="48801" xr:uid="{00000000-0005-0000-0000-0000EBB30000}"/>
    <cellStyle name="Normal 12 7 2 3 2 2 5" xfId="11954" xr:uid="{00000000-0005-0000-0000-0000ECB30000}"/>
    <cellStyle name="Normal 12 7 2 3 2 2 5 2" xfId="24764" xr:uid="{00000000-0005-0000-0000-0000EDB30000}"/>
    <cellStyle name="Normal 12 7 2 3 2 2 5 2 2" xfId="48802" xr:uid="{00000000-0005-0000-0000-0000EEB30000}"/>
    <cellStyle name="Normal 12 7 2 3 2 2 5 3" xfId="48803" xr:uid="{00000000-0005-0000-0000-0000EFB30000}"/>
    <cellStyle name="Normal 12 7 2 3 2 2 6" xfId="6464" xr:uid="{00000000-0005-0000-0000-0000F0B30000}"/>
    <cellStyle name="Normal 12 7 2 3 2 2 6 2" xfId="19274" xr:uid="{00000000-0005-0000-0000-0000F1B30000}"/>
    <cellStyle name="Normal 12 7 2 3 2 2 6 2 2" xfId="48804" xr:uid="{00000000-0005-0000-0000-0000F2B30000}"/>
    <cellStyle name="Normal 12 7 2 3 2 2 6 3" xfId="48805" xr:uid="{00000000-0005-0000-0000-0000F3B30000}"/>
    <cellStyle name="Normal 12 7 2 3 2 2 7" xfId="13784" xr:uid="{00000000-0005-0000-0000-0000F4B30000}"/>
    <cellStyle name="Normal 12 7 2 3 2 2 7 2" xfId="48806" xr:uid="{00000000-0005-0000-0000-0000F5B30000}"/>
    <cellStyle name="Normal 12 7 2 3 2 2 8" xfId="48807" xr:uid="{00000000-0005-0000-0000-0000F6B30000}"/>
    <cellStyle name="Normal 12 7 2 3 2 3" xfId="1469" xr:uid="{00000000-0005-0000-0000-0000F7B30000}"/>
    <cellStyle name="Normal 12 7 2 3 2 3 2" xfId="3299" xr:uid="{00000000-0005-0000-0000-0000F8B30000}"/>
    <cellStyle name="Normal 12 7 2 3 2 3 2 2" xfId="8789" xr:uid="{00000000-0005-0000-0000-0000F9B30000}"/>
    <cellStyle name="Normal 12 7 2 3 2 3 2 2 2" xfId="21599" xr:uid="{00000000-0005-0000-0000-0000FAB30000}"/>
    <cellStyle name="Normal 12 7 2 3 2 3 2 2 2 2" xfId="48808" xr:uid="{00000000-0005-0000-0000-0000FBB30000}"/>
    <cellStyle name="Normal 12 7 2 3 2 3 2 2 3" xfId="48809" xr:uid="{00000000-0005-0000-0000-0000FCB30000}"/>
    <cellStyle name="Normal 12 7 2 3 2 3 2 3" xfId="16109" xr:uid="{00000000-0005-0000-0000-0000FDB30000}"/>
    <cellStyle name="Normal 12 7 2 3 2 3 2 3 2" xfId="48810" xr:uid="{00000000-0005-0000-0000-0000FEB30000}"/>
    <cellStyle name="Normal 12 7 2 3 2 3 2 4" xfId="48811" xr:uid="{00000000-0005-0000-0000-0000FFB30000}"/>
    <cellStyle name="Normal 12 7 2 3 2 3 3" xfId="5129" xr:uid="{00000000-0005-0000-0000-000000B40000}"/>
    <cellStyle name="Normal 12 7 2 3 2 3 3 2" xfId="10619" xr:uid="{00000000-0005-0000-0000-000001B40000}"/>
    <cellStyle name="Normal 12 7 2 3 2 3 3 2 2" xfId="23429" xr:uid="{00000000-0005-0000-0000-000002B40000}"/>
    <cellStyle name="Normal 12 7 2 3 2 3 3 2 2 2" xfId="48812" xr:uid="{00000000-0005-0000-0000-000003B40000}"/>
    <cellStyle name="Normal 12 7 2 3 2 3 3 2 3" xfId="48813" xr:uid="{00000000-0005-0000-0000-000004B40000}"/>
    <cellStyle name="Normal 12 7 2 3 2 3 3 3" xfId="17939" xr:uid="{00000000-0005-0000-0000-000005B40000}"/>
    <cellStyle name="Normal 12 7 2 3 2 3 3 3 2" xfId="48814" xr:uid="{00000000-0005-0000-0000-000006B40000}"/>
    <cellStyle name="Normal 12 7 2 3 2 3 3 4" xfId="48815" xr:uid="{00000000-0005-0000-0000-000007B40000}"/>
    <cellStyle name="Normal 12 7 2 3 2 3 4" xfId="12449" xr:uid="{00000000-0005-0000-0000-000008B40000}"/>
    <cellStyle name="Normal 12 7 2 3 2 3 4 2" xfId="25259" xr:uid="{00000000-0005-0000-0000-000009B40000}"/>
    <cellStyle name="Normal 12 7 2 3 2 3 4 2 2" xfId="48816" xr:uid="{00000000-0005-0000-0000-00000AB40000}"/>
    <cellStyle name="Normal 12 7 2 3 2 3 4 3" xfId="48817" xr:uid="{00000000-0005-0000-0000-00000BB40000}"/>
    <cellStyle name="Normal 12 7 2 3 2 3 5" xfId="6959" xr:uid="{00000000-0005-0000-0000-00000CB40000}"/>
    <cellStyle name="Normal 12 7 2 3 2 3 5 2" xfId="19769" xr:uid="{00000000-0005-0000-0000-00000DB40000}"/>
    <cellStyle name="Normal 12 7 2 3 2 3 5 2 2" xfId="48818" xr:uid="{00000000-0005-0000-0000-00000EB40000}"/>
    <cellStyle name="Normal 12 7 2 3 2 3 5 3" xfId="48819" xr:uid="{00000000-0005-0000-0000-00000FB40000}"/>
    <cellStyle name="Normal 12 7 2 3 2 3 6" xfId="14279" xr:uid="{00000000-0005-0000-0000-000010B40000}"/>
    <cellStyle name="Normal 12 7 2 3 2 3 6 2" xfId="48820" xr:uid="{00000000-0005-0000-0000-000011B40000}"/>
    <cellStyle name="Normal 12 7 2 3 2 3 7" xfId="48821" xr:uid="{00000000-0005-0000-0000-000012B40000}"/>
    <cellStyle name="Normal 12 7 2 3 2 4" xfId="2405" xr:uid="{00000000-0005-0000-0000-000013B40000}"/>
    <cellStyle name="Normal 12 7 2 3 2 4 2" xfId="7895" xr:uid="{00000000-0005-0000-0000-000014B40000}"/>
    <cellStyle name="Normal 12 7 2 3 2 4 2 2" xfId="20705" xr:uid="{00000000-0005-0000-0000-000015B40000}"/>
    <cellStyle name="Normal 12 7 2 3 2 4 2 2 2" xfId="48822" xr:uid="{00000000-0005-0000-0000-000016B40000}"/>
    <cellStyle name="Normal 12 7 2 3 2 4 2 3" xfId="48823" xr:uid="{00000000-0005-0000-0000-000017B40000}"/>
    <cellStyle name="Normal 12 7 2 3 2 4 3" xfId="15215" xr:uid="{00000000-0005-0000-0000-000018B40000}"/>
    <cellStyle name="Normal 12 7 2 3 2 4 3 2" xfId="48824" xr:uid="{00000000-0005-0000-0000-000019B40000}"/>
    <cellStyle name="Normal 12 7 2 3 2 4 4" xfId="48825" xr:uid="{00000000-0005-0000-0000-00001AB40000}"/>
    <cellStyle name="Normal 12 7 2 3 2 5" xfId="4235" xr:uid="{00000000-0005-0000-0000-00001BB40000}"/>
    <cellStyle name="Normal 12 7 2 3 2 5 2" xfId="9725" xr:uid="{00000000-0005-0000-0000-00001CB40000}"/>
    <cellStyle name="Normal 12 7 2 3 2 5 2 2" xfId="22535" xr:uid="{00000000-0005-0000-0000-00001DB40000}"/>
    <cellStyle name="Normal 12 7 2 3 2 5 2 2 2" xfId="48826" xr:uid="{00000000-0005-0000-0000-00001EB40000}"/>
    <cellStyle name="Normal 12 7 2 3 2 5 2 3" xfId="48827" xr:uid="{00000000-0005-0000-0000-00001FB40000}"/>
    <cellStyle name="Normal 12 7 2 3 2 5 3" xfId="17045" xr:uid="{00000000-0005-0000-0000-000020B40000}"/>
    <cellStyle name="Normal 12 7 2 3 2 5 3 2" xfId="48828" xr:uid="{00000000-0005-0000-0000-000021B40000}"/>
    <cellStyle name="Normal 12 7 2 3 2 5 4" xfId="48829" xr:uid="{00000000-0005-0000-0000-000022B40000}"/>
    <cellStyle name="Normal 12 7 2 3 2 6" xfId="11555" xr:uid="{00000000-0005-0000-0000-000023B40000}"/>
    <cellStyle name="Normal 12 7 2 3 2 6 2" xfId="24365" xr:uid="{00000000-0005-0000-0000-000024B40000}"/>
    <cellStyle name="Normal 12 7 2 3 2 6 2 2" xfId="48830" xr:uid="{00000000-0005-0000-0000-000025B40000}"/>
    <cellStyle name="Normal 12 7 2 3 2 6 3" xfId="48831" xr:uid="{00000000-0005-0000-0000-000026B40000}"/>
    <cellStyle name="Normal 12 7 2 3 2 7" xfId="6065" xr:uid="{00000000-0005-0000-0000-000027B40000}"/>
    <cellStyle name="Normal 12 7 2 3 2 7 2" xfId="18875" xr:uid="{00000000-0005-0000-0000-000028B40000}"/>
    <cellStyle name="Normal 12 7 2 3 2 7 2 2" xfId="48832" xr:uid="{00000000-0005-0000-0000-000029B40000}"/>
    <cellStyle name="Normal 12 7 2 3 2 7 3" xfId="48833" xr:uid="{00000000-0005-0000-0000-00002AB40000}"/>
    <cellStyle name="Normal 12 7 2 3 2 8" xfId="13385" xr:uid="{00000000-0005-0000-0000-00002BB40000}"/>
    <cellStyle name="Normal 12 7 2 3 2 8 2" xfId="48834" xr:uid="{00000000-0005-0000-0000-00002CB40000}"/>
    <cellStyle name="Normal 12 7 2 3 2 9" xfId="48835" xr:uid="{00000000-0005-0000-0000-00002DB40000}"/>
    <cellStyle name="Normal 12 7 2 3 3" xfId="706" xr:uid="{00000000-0005-0000-0000-00002EB40000}"/>
    <cellStyle name="Normal 12 7 2 3 3 2" xfId="1106" xr:uid="{00000000-0005-0000-0000-00002FB40000}"/>
    <cellStyle name="Normal 12 7 2 3 3 2 2" xfId="2001" xr:uid="{00000000-0005-0000-0000-000030B40000}"/>
    <cellStyle name="Normal 12 7 2 3 3 2 2 2" xfId="3831" xr:uid="{00000000-0005-0000-0000-000031B40000}"/>
    <cellStyle name="Normal 12 7 2 3 3 2 2 2 2" xfId="9321" xr:uid="{00000000-0005-0000-0000-000032B40000}"/>
    <cellStyle name="Normal 12 7 2 3 3 2 2 2 2 2" xfId="22131" xr:uid="{00000000-0005-0000-0000-000033B40000}"/>
    <cellStyle name="Normal 12 7 2 3 3 2 2 2 2 2 2" xfId="48836" xr:uid="{00000000-0005-0000-0000-000034B40000}"/>
    <cellStyle name="Normal 12 7 2 3 3 2 2 2 2 3" xfId="48837" xr:uid="{00000000-0005-0000-0000-000035B40000}"/>
    <cellStyle name="Normal 12 7 2 3 3 2 2 2 3" xfId="16641" xr:uid="{00000000-0005-0000-0000-000036B40000}"/>
    <cellStyle name="Normal 12 7 2 3 3 2 2 2 3 2" xfId="48838" xr:uid="{00000000-0005-0000-0000-000037B40000}"/>
    <cellStyle name="Normal 12 7 2 3 3 2 2 2 4" xfId="48839" xr:uid="{00000000-0005-0000-0000-000038B40000}"/>
    <cellStyle name="Normal 12 7 2 3 3 2 2 3" xfId="5661" xr:uid="{00000000-0005-0000-0000-000039B40000}"/>
    <cellStyle name="Normal 12 7 2 3 3 2 2 3 2" xfId="11151" xr:uid="{00000000-0005-0000-0000-00003AB40000}"/>
    <cellStyle name="Normal 12 7 2 3 3 2 2 3 2 2" xfId="23961" xr:uid="{00000000-0005-0000-0000-00003BB40000}"/>
    <cellStyle name="Normal 12 7 2 3 3 2 2 3 2 2 2" xfId="48840" xr:uid="{00000000-0005-0000-0000-00003CB40000}"/>
    <cellStyle name="Normal 12 7 2 3 3 2 2 3 2 3" xfId="48841" xr:uid="{00000000-0005-0000-0000-00003DB40000}"/>
    <cellStyle name="Normal 12 7 2 3 3 2 2 3 3" xfId="18471" xr:uid="{00000000-0005-0000-0000-00003EB40000}"/>
    <cellStyle name="Normal 12 7 2 3 3 2 2 3 3 2" xfId="48842" xr:uid="{00000000-0005-0000-0000-00003FB40000}"/>
    <cellStyle name="Normal 12 7 2 3 3 2 2 3 4" xfId="48843" xr:uid="{00000000-0005-0000-0000-000040B40000}"/>
    <cellStyle name="Normal 12 7 2 3 3 2 2 4" xfId="12981" xr:uid="{00000000-0005-0000-0000-000041B40000}"/>
    <cellStyle name="Normal 12 7 2 3 3 2 2 4 2" xfId="25791" xr:uid="{00000000-0005-0000-0000-000042B40000}"/>
    <cellStyle name="Normal 12 7 2 3 3 2 2 4 2 2" xfId="48844" xr:uid="{00000000-0005-0000-0000-000043B40000}"/>
    <cellStyle name="Normal 12 7 2 3 3 2 2 4 3" xfId="48845" xr:uid="{00000000-0005-0000-0000-000044B40000}"/>
    <cellStyle name="Normal 12 7 2 3 3 2 2 5" xfId="7491" xr:uid="{00000000-0005-0000-0000-000045B40000}"/>
    <cellStyle name="Normal 12 7 2 3 3 2 2 5 2" xfId="20301" xr:uid="{00000000-0005-0000-0000-000046B40000}"/>
    <cellStyle name="Normal 12 7 2 3 3 2 2 5 2 2" xfId="48846" xr:uid="{00000000-0005-0000-0000-000047B40000}"/>
    <cellStyle name="Normal 12 7 2 3 3 2 2 5 3" xfId="48847" xr:uid="{00000000-0005-0000-0000-000048B40000}"/>
    <cellStyle name="Normal 12 7 2 3 3 2 2 6" xfId="14811" xr:uid="{00000000-0005-0000-0000-000049B40000}"/>
    <cellStyle name="Normal 12 7 2 3 3 2 2 6 2" xfId="48848" xr:uid="{00000000-0005-0000-0000-00004AB40000}"/>
    <cellStyle name="Normal 12 7 2 3 3 2 2 7" xfId="48849" xr:uid="{00000000-0005-0000-0000-00004BB40000}"/>
    <cellStyle name="Normal 12 7 2 3 3 2 3" xfId="2937" xr:uid="{00000000-0005-0000-0000-00004CB40000}"/>
    <cellStyle name="Normal 12 7 2 3 3 2 3 2" xfId="8427" xr:uid="{00000000-0005-0000-0000-00004DB40000}"/>
    <cellStyle name="Normal 12 7 2 3 3 2 3 2 2" xfId="21237" xr:uid="{00000000-0005-0000-0000-00004EB40000}"/>
    <cellStyle name="Normal 12 7 2 3 3 2 3 2 2 2" xfId="48850" xr:uid="{00000000-0005-0000-0000-00004FB40000}"/>
    <cellStyle name="Normal 12 7 2 3 3 2 3 2 3" xfId="48851" xr:uid="{00000000-0005-0000-0000-000050B40000}"/>
    <cellStyle name="Normal 12 7 2 3 3 2 3 3" xfId="15747" xr:uid="{00000000-0005-0000-0000-000051B40000}"/>
    <cellStyle name="Normal 12 7 2 3 3 2 3 3 2" xfId="48852" xr:uid="{00000000-0005-0000-0000-000052B40000}"/>
    <cellStyle name="Normal 12 7 2 3 3 2 3 4" xfId="48853" xr:uid="{00000000-0005-0000-0000-000053B40000}"/>
    <cellStyle name="Normal 12 7 2 3 3 2 4" xfId="4767" xr:uid="{00000000-0005-0000-0000-000054B40000}"/>
    <cellStyle name="Normal 12 7 2 3 3 2 4 2" xfId="10257" xr:uid="{00000000-0005-0000-0000-000055B40000}"/>
    <cellStyle name="Normal 12 7 2 3 3 2 4 2 2" xfId="23067" xr:uid="{00000000-0005-0000-0000-000056B40000}"/>
    <cellStyle name="Normal 12 7 2 3 3 2 4 2 2 2" xfId="48854" xr:uid="{00000000-0005-0000-0000-000057B40000}"/>
    <cellStyle name="Normal 12 7 2 3 3 2 4 2 3" xfId="48855" xr:uid="{00000000-0005-0000-0000-000058B40000}"/>
    <cellStyle name="Normal 12 7 2 3 3 2 4 3" xfId="17577" xr:uid="{00000000-0005-0000-0000-000059B40000}"/>
    <cellStyle name="Normal 12 7 2 3 3 2 4 3 2" xfId="48856" xr:uid="{00000000-0005-0000-0000-00005AB40000}"/>
    <cellStyle name="Normal 12 7 2 3 3 2 4 4" xfId="48857" xr:uid="{00000000-0005-0000-0000-00005BB40000}"/>
    <cellStyle name="Normal 12 7 2 3 3 2 5" xfId="12087" xr:uid="{00000000-0005-0000-0000-00005CB40000}"/>
    <cellStyle name="Normal 12 7 2 3 3 2 5 2" xfId="24897" xr:uid="{00000000-0005-0000-0000-00005DB40000}"/>
    <cellStyle name="Normal 12 7 2 3 3 2 5 2 2" xfId="48858" xr:uid="{00000000-0005-0000-0000-00005EB40000}"/>
    <cellStyle name="Normal 12 7 2 3 3 2 5 3" xfId="48859" xr:uid="{00000000-0005-0000-0000-00005FB40000}"/>
    <cellStyle name="Normal 12 7 2 3 3 2 6" xfId="6597" xr:uid="{00000000-0005-0000-0000-000060B40000}"/>
    <cellStyle name="Normal 12 7 2 3 3 2 6 2" xfId="19407" xr:uid="{00000000-0005-0000-0000-000061B40000}"/>
    <cellStyle name="Normal 12 7 2 3 3 2 6 2 2" xfId="48860" xr:uid="{00000000-0005-0000-0000-000062B40000}"/>
    <cellStyle name="Normal 12 7 2 3 3 2 6 3" xfId="48861" xr:uid="{00000000-0005-0000-0000-000063B40000}"/>
    <cellStyle name="Normal 12 7 2 3 3 2 7" xfId="13917" xr:uid="{00000000-0005-0000-0000-000064B40000}"/>
    <cellStyle name="Normal 12 7 2 3 3 2 7 2" xfId="48862" xr:uid="{00000000-0005-0000-0000-000065B40000}"/>
    <cellStyle name="Normal 12 7 2 3 3 2 8" xfId="48863" xr:uid="{00000000-0005-0000-0000-000066B40000}"/>
    <cellStyle name="Normal 12 7 2 3 3 3" xfId="1601" xr:uid="{00000000-0005-0000-0000-000067B40000}"/>
    <cellStyle name="Normal 12 7 2 3 3 3 2" xfId="3431" xr:uid="{00000000-0005-0000-0000-000068B40000}"/>
    <cellStyle name="Normal 12 7 2 3 3 3 2 2" xfId="8921" xr:uid="{00000000-0005-0000-0000-000069B40000}"/>
    <cellStyle name="Normal 12 7 2 3 3 3 2 2 2" xfId="21731" xr:uid="{00000000-0005-0000-0000-00006AB40000}"/>
    <cellStyle name="Normal 12 7 2 3 3 3 2 2 2 2" xfId="48864" xr:uid="{00000000-0005-0000-0000-00006BB40000}"/>
    <cellStyle name="Normal 12 7 2 3 3 3 2 2 3" xfId="48865" xr:uid="{00000000-0005-0000-0000-00006CB40000}"/>
    <cellStyle name="Normal 12 7 2 3 3 3 2 3" xfId="16241" xr:uid="{00000000-0005-0000-0000-00006DB40000}"/>
    <cellStyle name="Normal 12 7 2 3 3 3 2 3 2" xfId="48866" xr:uid="{00000000-0005-0000-0000-00006EB40000}"/>
    <cellStyle name="Normal 12 7 2 3 3 3 2 4" xfId="48867" xr:uid="{00000000-0005-0000-0000-00006FB40000}"/>
    <cellStyle name="Normal 12 7 2 3 3 3 3" xfId="5261" xr:uid="{00000000-0005-0000-0000-000070B40000}"/>
    <cellStyle name="Normal 12 7 2 3 3 3 3 2" xfId="10751" xr:uid="{00000000-0005-0000-0000-000071B40000}"/>
    <cellStyle name="Normal 12 7 2 3 3 3 3 2 2" xfId="23561" xr:uid="{00000000-0005-0000-0000-000072B40000}"/>
    <cellStyle name="Normal 12 7 2 3 3 3 3 2 2 2" xfId="48868" xr:uid="{00000000-0005-0000-0000-000073B40000}"/>
    <cellStyle name="Normal 12 7 2 3 3 3 3 2 3" xfId="48869" xr:uid="{00000000-0005-0000-0000-000074B40000}"/>
    <cellStyle name="Normal 12 7 2 3 3 3 3 3" xfId="18071" xr:uid="{00000000-0005-0000-0000-000075B40000}"/>
    <cellStyle name="Normal 12 7 2 3 3 3 3 3 2" xfId="48870" xr:uid="{00000000-0005-0000-0000-000076B40000}"/>
    <cellStyle name="Normal 12 7 2 3 3 3 3 4" xfId="48871" xr:uid="{00000000-0005-0000-0000-000077B40000}"/>
    <cellStyle name="Normal 12 7 2 3 3 3 4" xfId="12581" xr:uid="{00000000-0005-0000-0000-000078B40000}"/>
    <cellStyle name="Normal 12 7 2 3 3 3 4 2" xfId="25391" xr:uid="{00000000-0005-0000-0000-000079B40000}"/>
    <cellStyle name="Normal 12 7 2 3 3 3 4 2 2" xfId="48872" xr:uid="{00000000-0005-0000-0000-00007AB40000}"/>
    <cellStyle name="Normal 12 7 2 3 3 3 4 3" xfId="48873" xr:uid="{00000000-0005-0000-0000-00007BB40000}"/>
    <cellStyle name="Normal 12 7 2 3 3 3 5" xfId="7091" xr:uid="{00000000-0005-0000-0000-00007CB40000}"/>
    <cellStyle name="Normal 12 7 2 3 3 3 5 2" xfId="19901" xr:uid="{00000000-0005-0000-0000-00007DB40000}"/>
    <cellStyle name="Normal 12 7 2 3 3 3 5 2 2" xfId="48874" xr:uid="{00000000-0005-0000-0000-00007EB40000}"/>
    <cellStyle name="Normal 12 7 2 3 3 3 5 3" xfId="48875" xr:uid="{00000000-0005-0000-0000-00007FB40000}"/>
    <cellStyle name="Normal 12 7 2 3 3 3 6" xfId="14411" xr:uid="{00000000-0005-0000-0000-000080B40000}"/>
    <cellStyle name="Normal 12 7 2 3 3 3 6 2" xfId="48876" xr:uid="{00000000-0005-0000-0000-000081B40000}"/>
    <cellStyle name="Normal 12 7 2 3 3 3 7" xfId="48877" xr:uid="{00000000-0005-0000-0000-000082B40000}"/>
    <cellStyle name="Normal 12 7 2 3 3 4" xfId="2537" xr:uid="{00000000-0005-0000-0000-000083B40000}"/>
    <cellStyle name="Normal 12 7 2 3 3 4 2" xfId="8027" xr:uid="{00000000-0005-0000-0000-000084B40000}"/>
    <cellStyle name="Normal 12 7 2 3 3 4 2 2" xfId="20837" xr:uid="{00000000-0005-0000-0000-000085B40000}"/>
    <cellStyle name="Normal 12 7 2 3 3 4 2 2 2" xfId="48878" xr:uid="{00000000-0005-0000-0000-000086B40000}"/>
    <cellStyle name="Normal 12 7 2 3 3 4 2 3" xfId="48879" xr:uid="{00000000-0005-0000-0000-000087B40000}"/>
    <cellStyle name="Normal 12 7 2 3 3 4 3" xfId="15347" xr:uid="{00000000-0005-0000-0000-000088B40000}"/>
    <cellStyle name="Normal 12 7 2 3 3 4 3 2" xfId="48880" xr:uid="{00000000-0005-0000-0000-000089B40000}"/>
    <cellStyle name="Normal 12 7 2 3 3 4 4" xfId="48881" xr:uid="{00000000-0005-0000-0000-00008AB40000}"/>
    <cellStyle name="Normal 12 7 2 3 3 5" xfId="4367" xr:uid="{00000000-0005-0000-0000-00008BB40000}"/>
    <cellStyle name="Normal 12 7 2 3 3 5 2" xfId="9857" xr:uid="{00000000-0005-0000-0000-00008CB40000}"/>
    <cellStyle name="Normal 12 7 2 3 3 5 2 2" xfId="22667" xr:uid="{00000000-0005-0000-0000-00008DB40000}"/>
    <cellStyle name="Normal 12 7 2 3 3 5 2 2 2" xfId="48882" xr:uid="{00000000-0005-0000-0000-00008EB40000}"/>
    <cellStyle name="Normal 12 7 2 3 3 5 2 3" xfId="48883" xr:uid="{00000000-0005-0000-0000-00008FB40000}"/>
    <cellStyle name="Normal 12 7 2 3 3 5 3" xfId="17177" xr:uid="{00000000-0005-0000-0000-000090B40000}"/>
    <cellStyle name="Normal 12 7 2 3 3 5 3 2" xfId="48884" xr:uid="{00000000-0005-0000-0000-000091B40000}"/>
    <cellStyle name="Normal 12 7 2 3 3 5 4" xfId="48885" xr:uid="{00000000-0005-0000-0000-000092B40000}"/>
    <cellStyle name="Normal 12 7 2 3 3 6" xfId="11687" xr:uid="{00000000-0005-0000-0000-000093B40000}"/>
    <cellStyle name="Normal 12 7 2 3 3 6 2" xfId="24497" xr:uid="{00000000-0005-0000-0000-000094B40000}"/>
    <cellStyle name="Normal 12 7 2 3 3 6 2 2" xfId="48886" xr:uid="{00000000-0005-0000-0000-000095B40000}"/>
    <cellStyle name="Normal 12 7 2 3 3 6 3" xfId="48887" xr:uid="{00000000-0005-0000-0000-000096B40000}"/>
    <cellStyle name="Normal 12 7 2 3 3 7" xfId="6197" xr:uid="{00000000-0005-0000-0000-000097B40000}"/>
    <cellStyle name="Normal 12 7 2 3 3 7 2" xfId="19007" xr:uid="{00000000-0005-0000-0000-000098B40000}"/>
    <cellStyle name="Normal 12 7 2 3 3 7 2 2" xfId="48888" xr:uid="{00000000-0005-0000-0000-000099B40000}"/>
    <cellStyle name="Normal 12 7 2 3 3 7 3" xfId="48889" xr:uid="{00000000-0005-0000-0000-00009AB40000}"/>
    <cellStyle name="Normal 12 7 2 3 3 8" xfId="13517" xr:uid="{00000000-0005-0000-0000-00009BB40000}"/>
    <cellStyle name="Normal 12 7 2 3 3 8 2" xfId="48890" xr:uid="{00000000-0005-0000-0000-00009CB40000}"/>
    <cellStyle name="Normal 12 7 2 3 3 9" xfId="48891" xr:uid="{00000000-0005-0000-0000-00009DB40000}"/>
    <cellStyle name="Normal 12 7 2 3 4" xfId="481" xr:uid="{00000000-0005-0000-0000-00009EB40000}"/>
    <cellStyle name="Normal 12 7 2 3 4 2" xfId="1376" xr:uid="{00000000-0005-0000-0000-00009FB40000}"/>
    <cellStyle name="Normal 12 7 2 3 4 2 2" xfId="3206" xr:uid="{00000000-0005-0000-0000-0000A0B40000}"/>
    <cellStyle name="Normal 12 7 2 3 4 2 2 2" xfId="8696" xr:uid="{00000000-0005-0000-0000-0000A1B40000}"/>
    <cellStyle name="Normal 12 7 2 3 4 2 2 2 2" xfId="21506" xr:uid="{00000000-0005-0000-0000-0000A2B40000}"/>
    <cellStyle name="Normal 12 7 2 3 4 2 2 2 2 2" xfId="48892" xr:uid="{00000000-0005-0000-0000-0000A3B40000}"/>
    <cellStyle name="Normal 12 7 2 3 4 2 2 2 3" xfId="48893" xr:uid="{00000000-0005-0000-0000-0000A4B40000}"/>
    <cellStyle name="Normal 12 7 2 3 4 2 2 3" xfId="16016" xr:uid="{00000000-0005-0000-0000-0000A5B40000}"/>
    <cellStyle name="Normal 12 7 2 3 4 2 2 3 2" xfId="48894" xr:uid="{00000000-0005-0000-0000-0000A6B40000}"/>
    <cellStyle name="Normal 12 7 2 3 4 2 2 4" xfId="48895" xr:uid="{00000000-0005-0000-0000-0000A7B40000}"/>
    <cellStyle name="Normal 12 7 2 3 4 2 3" xfId="5036" xr:uid="{00000000-0005-0000-0000-0000A8B40000}"/>
    <cellStyle name="Normal 12 7 2 3 4 2 3 2" xfId="10526" xr:uid="{00000000-0005-0000-0000-0000A9B40000}"/>
    <cellStyle name="Normal 12 7 2 3 4 2 3 2 2" xfId="23336" xr:uid="{00000000-0005-0000-0000-0000AAB40000}"/>
    <cellStyle name="Normal 12 7 2 3 4 2 3 2 2 2" xfId="48896" xr:uid="{00000000-0005-0000-0000-0000ABB40000}"/>
    <cellStyle name="Normal 12 7 2 3 4 2 3 2 3" xfId="48897" xr:uid="{00000000-0005-0000-0000-0000ACB40000}"/>
    <cellStyle name="Normal 12 7 2 3 4 2 3 3" xfId="17846" xr:uid="{00000000-0005-0000-0000-0000ADB40000}"/>
    <cellStyle name="Normal 12 7 2 3 4 2 3 3 2" xfId="48898" xr:uid="{00000000-0005-0000-0000-0000AEB40000}"/>
    <cellStyle name="Normal 12 7 2 3 4 2 3 4" xfId="48899" xr:uid="{00000000-0005-0000-0000-0000AFB40000}"/>
    <cellStyle name="Normal 12 7 2 3 4 2 4" xfId="12356" xr:uid="{00000000-0005-0000-0000-0000B0B40000}"/>
    <cellStyle name="Normal 12 7 2 3 4 2 4 2" xfId="25166" xr:uid="{00000000-0005-0000-0000-0000B1B40000}"/>
    <cellStyle name="Normal 12 7 2 3 4 2 4 2 2" xfId="48900" xr:uid="{00000000-0005-0000-0000-0000B2B40000}"/>
    <cellStyle name="Normal 12 7 2 3 4 2 4 3" xfId="48901" xr:uid="{00000000-0005-0000-0000-0000B3B40000}"/>
    <cellStyle name="Normal 12 7 2 3 4 2 5" xfId="6866" xr:uid="{00000000-0005-0000-0000-0000B4B40000}"/>
    <cellStyle name="Normal 12 7 2 3 4 2 5 2" xfId="19676" xr:uid="{00000000-0005-0000-0000-0000B5B40000}"/>
    <cellStyle name="Normal 12 7 2 3 4 2 5 2 2" xfId="48902" xr:uid="{00000000-0005-0000-0000-0000B6B40000}"/>
    <cellStyle name="Normal 12 7 2 3 4 2 5 3" xfId="48903" xr:uid="{00000000-0005-0000-0000-0000B7B40000}"/>
    <cellStyle name="Normal 12 7 2 3 4 2 6" xfId="14186" xr:uid="{00000000-0005-0000-0000-0000B8B40000}"/>
    <cellStyle name="Normal 12 7 2 3 4 2 6 2" xfId="48904" xr:uid="{00000000-0005-0000-0000-0000B9B40000}"/>
    <cellStyle name="Normal 12 7 2 3 4 2 7" xfId="48905" xr:uid="{00000000-0005-0000-0000-0000BAB40000}"/>
    <cellStyle name="Normal 12 7 2 3 4 3" xfId="2312" xr:uid="{00000000-0005-0000-0000-0000BBB40000}"/>
    <cellStyle name="Normal 12 7 2 3 4 3 2" xfId="7802" xr:uid="{00000000-0005-0000-0000-0000BCB40000}"/>
    <cellStyle name="Normal 12 7 2 3 4 3 2 2" xfId="20612" xr:uid="{00000000-0005-0000-0000-0000BDB40000}"/>
    <cellStyle name="Normal 12 7 2 3 4 3 2 2 2" xfId="48906" xr:uid="{00000000-0005-0000-0000-0000BEB40000}"/>
    <cellStyle name="Normal 12 7 2 3 4 3 2 3" xfId="48907" xr:uid="{00000000-0005-0000-0000-0000BFB40000}"/>
    <cellStyle name="Normal 12 7 2 3 4 3 3" xfId="15122" xr:uid="{00000000-0005-0000-0000-0000C0B40000}"/>
    <cellStyle name="Normal 12 7 2 3 4 3 3 2" xfId="48908" xr:uid="{00000000-0005-0000-0000-0000C1B40000}"/>
    <cellStyle name="Normal 12 7 2 3 4 3 4" xfId="48909" xr:uid="{00000000-0005-0000-0000-0000C2B40000}"/>
    <cellStyle name="Normal 12 7 2 3 4 4" xfId="4142" xr:uid="{00000000-0005-0000-0000-0000C3B40000}"/>
    <cellStyle name="Normal 12 7 2 3 4 4 2" xfId="9632" xr:uid="{00000000-0005-0000-0000-0000C4B40000}"/>
    <cellStyle name="Normal 12 7 2 3 4 4 2 2" xfId="22442" xr:uid="{00000000-0005-0000-0000-0000C5B40000}"/>
    <cellStyle name="Normal 12 7 2 3 4 4 2 2 2" xfId="48910" xr:uid="{00000000-0005-0000-0000-0000C6B40000}"/>
    <cellStyle name="Normal 12 7 2 3 4 4 2 3" xfId="48911" xr:uid="{00000000-0005-0000-0000-0000C7B40000}"/>
    <cellStyle name="Normal 12 7 2 3 4 4 3" xfId="16952" xr:uid="{00000000-0005-0000-0000-0000C8B40000}"/>
    <cellStyle name="Normal 12 7 2 3 4 4 3 2" xfId="48912" xr:uid="{00000000-0005-0000-0000-0000C9B40000}"/>
    <cellStyle name="Normal 12 7 2 3 4 4 4" xfId="48913" xr:uid="{00000000-0005-0000-0000-0000CAB40000}"/>
    <cellStyle name="Normal 12 7 2 3 4 5" xfId="11462" xr:uid="{00000000-0005-0000-0000-0000CBB40000}"/>
    <cellStyle name="Normal 12 7 2 3 4 5 2" xfId="24272" xr:uid="{00000000-0005-0000-0000-0000CCB40000}"/>
    <cellStyle name="Normal 12 7 2 3 4 5 2 2" xfId="48914" xr:uid="{00000000-0005-0000-0000-0000CDB40000}"/>
    <cellStyle name="Normal 12 7 2 3 4 5 3" xfId="48915" xr:uid="{00000000-0005-0000-0000-0000CEB40000}"/>
    <cellStyle name="Normal 12 7 2 3 4 6" xfId="5972" xr:uid="{00000000-0005-0000-0000-0000CFB40000}"/>
    <cellStyle name="Normal 12 7 2 3 4 6 2" xfId="18782" xr:uid="{00000000-0005-0000-0000-0000D0B40000}"/>
    <cellStyle name="Normal 12 7 2 3 4 6 2 2" xfId="48916" xr:uid="{00000000-0005-0000-0000-0000D1B40000}"/>
    <cellStyle name="Normal 12 7 2 3 4 6 3" xfId="48917" xr:uid="{00000000-0005-0000-0000-0000D2B40000}"/>
    <cellStyle name="Normal 12 7 2 3 4 7" xfId="13292" xr:uid="{00000000-0005-0000-0000-0000D3B40000}"/>
    <cellStyle name="Normal 12 7 2 3 4 7 2" xfId="48918" xr:uid="{00000000-0005-0000-0000-0000D4B40000}"/>
    <cellStyle name="Normal 12 7 2 3 4 8" xfId="48919" xr:uid="{00000000-0005-0000-0000-0000D5B40000}"/>
    <cellStyle name="Normal 12 7 2 3 5" xfId="840" xr:uid="{00000000-0005-0000-0000-0000D6B40000}"/>
    <cellStyle name="Normal 12 7 2 3 5 2" xfId="1735" xr:uid="{00000000-0005-0000-0000-0000D7B40000}"/>
    <cellStyle name="Normal 12 7 2 3 5 2 2" xfId="3565" xr:uid="{00000000-0005-0000-0000-0000D8B40000}"/>
    <cellStyle name="Normal 12 7 2 3 5 2 2 2" xfId="9055" xr:uid="{00000000-0005-0000-0000-0000D9B40000}"/>
    <cellStyle name="Normal 12 7 2 3 5 2 2 2 2" xfId="21865" xr:uid="{00000000-0005-0000-0000-0000DAB40000}"/>
    <cellStyle name="Normal 12 7 2 3 5 2 2 2 2 2" xfId="48920" xr:uid="{00000000-0005-0000-0000-0000DBB40000}"/>
    <cellStyle name="Normal 12 7 2 3 5 2 2 2 3" xfId="48921" xr:uid="{00000000-0005-0000-0000-0000DCB40000}"/>
    <cellStyle name="Normal 12 7 2 3 5 2 2 3" xfId="16375" xr:uid="{00000000-0005-0000-0000-0000DDB40000}"/>
    <cellStyle name="Normal 12 7 2 3 5 2 2 3 2" xfId="48922" xr:uid="{00000000-0005-0000-0000-0000DEB40000}"/>
    <cellStyle name="Normal 12 7 2 3 5 2 2 4" xfId="48923" xr:uid="{00000000-0005-0000-0000-0000DFB40000}"/>
    <cellStyle name="Normal 12 7 2 3 5 2 3" xfId="5395" xr:uid="{00000000-0005-0000-0000-0000E0B40000}"/>
    <cellStyle name="Normal 12 7 2 3 5 2 3 2" xfId="10885" xr:uid="{00000000-0005-0000-0000-0000E1B40000}"/>
    <cellStyle name="Normal 12 7 2 3 5 2 3 2 2" xfId="23695" xr:uid="{00000000-0005-0000-0000-0000E2B40000}"/>
    <cellStyle name="Normal 12 7 2 3 5 2 3 2 2 2" xfId="48924" xr:uid="{00000000-0005-0000-0000-0000E3B40000}"/>
    <cellStyle name="Normal 12 7 2 3 5 2 3 2 3" xfId="48925" xr:uid="{00000000-0005-0000-0000-0000E4B40000}"/>
    <cellStyle name="Normal 12 7 2 3 5 2 3 3" xfId="18205" xr:uid="{00000000-0005-0000-0000-0000E5B40000}"/>
    <cellStyle name="Normal 12 7 2 3 5 2 3 3 2" xfId="48926" xr:uid="{00000000-0005-0000-0000-0000E6B40000}"/>
    <cellStyle name="Normal 12 7 2 3 5 2 3 4" xfId="48927" xr:uid="{00000000-0005-0000-0000-0000E7B40000}"/>
    <cellStyle name="Normal 12 7 2 3 5 2 4" xfId="12715" xr:uid="{00000000-0005-0000-0000-0000E8B40000}"/>
    <cellStyle name="Normal 12 7 2 3 5 2 4 2" xfId="25525" xr:uid="{00000000-0005-0000-0000-0000E9B40000}"/>
    <cellStyle name="Normal 12 7 2 3 5 2 4 2 2" xfId="48928" xr:uid="{00000000-0005-0000-0000-0000EAB40000}"/>
    <cellStyle name="Normal 12 7 2 3 5 2 4 3" xfId="48929" xr:uid="{00000000-0005-0000-0000-0000EBB40000}"/>
    <cellStyle name="Normal 12 7 2 3 5 2 5" xfId="7225" xr:uid="{00000000-0005-0000-0000-0000ECB40000}"/>
    <cellStyle name="Normal 12 7 2 3 5 2 5 2" xfId="20035" xr:uid="{00000000-0005-0000-0000-0000EDB40000}"/>
    <cellStyle name="Normal 12 7 2 3 5 2 5 2 2" xfId="48930" xr:uid="{00000000-0005-0000-0000-0000EEB40000}"/>
    <cellStyle name="Normal 12 7 2 3 5 2 5 3" xfId="48931" xr:uid="{00000000-0005-0000-0000-0000EFB40000}"/>
    <cellStyle name="Normal 12 7 2 3 5 2 6" xfId="14545" xr:uid="{00000000-0005-0000-0000-0000F0B40000}"/>
    <cellStyle name="Normal 12 7 2 3 5 2 6 2" xfId="48932" xr:uid="{00000000-0005-0000-0000-0000F1B40000}"/>
    <cellStyle name="Normal 12 7 2 3 5 2 7" xfId="48933" xr:uid="{00000000-0005-0000-0000-0000F2B40000}"/>
    <cellStyle name="Normal 12 7 2 3 5 3" xfId="2671" xr:uid="{00000000-0005-0000-0000-0000F3B40000}"/>
    <cellStyle name="Normal 12 7 2 3 5 3 2" xfId="8161" xr:uid="{00000000-0005-0000-0000-0000F4B40000}"/>
    <cellStyle name="Normal 12 7 2 3 5 3 2 2" xfId="20971" xr:uid="{00000000-0005-0000-0000-0000F5B40000}"/>
    <cellStyle name="Normal 12 7 2 3 5 3 2 2 2" xfId="48934" xr:uid="{00000000-0005-0000-0000-0000F6B40000}"/>
    <cellStyle name="Normal 12 7 2 3 5 3 2 3" xfId="48935" xr:uid="{00000000-0005-0000-0000-0000F7B40000}"/>
    <cellStyle name="Normal 12 7 2 3 5 3 3" xfId="15481" xr:uid="{00000000-0005-0000-0000-0000F8B40000}"/>
    <cellStyle name="Normal 12 7 2 3 5 3 3 2" xfId="48936" xr:uid="{00000000-0005-0000-0000-0000F9B40000}"/>
    <cellStyle name="Normal 12 7 2 3 5 3 4" xfId="48937" xr:uid="{00000000-0005-0000-0000-0000FAB40000}"/>
    <cellStyle name="Normal 12 7 2 3 5 4" xfId="4501" xr:uid="{00000000-0005-0000-0000-0000FBB40000}"/>
    <cellStyle name="Normal 12 7 2 3 5 4 2" xfId="9991" xr:uid="{00000000-0005-0000-0000-0000FCB40000}"/>
    <cellStyle name="Normal 12 7 2 3 5 4 2 2" xfId="22801" xr:uid="{00000000-0005-0000-0000-0000FDB40000}"/>
    <cellStyle name="Normal 12 7 2 3 5 4 2 2 2" xfId="48938" xr:uid="{00000000-0005-0000-0000-0000FEB40000}"/>
    <cellStyle name="Normal 12 7 2 3 5 4 2 3" xfId="48939" xr:uid="{00000000-0005-0000-0000-0000FFB40000}"/>
    <cellStyle name="Normal 12 7 2 3 5 4 3" xfId="17311" xr:uid="{00000000-0005-0000-0000-000000B50000}"/>
    <cellStyle name="Normal 12 7 2 3 5 4 3 2" xfId="48940" xr:uid="{00000000-0005-0000-0000-000001B50000}"/>
    <cellStyle name="Normal 12 7 2 3 5 4 4" xfId="48941" xr:uid="{00000000-0005-0000-0000-000002B50000}"/>
    <cellStyle name="Normal 12 7 2 3 5 5" xfId="11821" xr:uid="{00000000-0005-0000-0000-000003B50000}"/>
    <cellStyle name="Normal 12 7 2 3 5 5 2" xfId="24631" xr:uid="{00000000-0005-0000-0000-000004B50000}"/>
    <cellStyle name="Normal 12 7 2 3 5 5 2 2" xfId="48942" xr:uid="{00000000-0005-0000-0000-000005B50000}"/>
    <cellStyle name="Normal 12 7 2 3 5 5 3" xfId="48943" xr:uid="{00000000-0005-0000-0000-000006B50000}"/>
    <cellStyle name="Normal 12 7 2 3 5 6" xfId="6331" xr:uid="{00000000-0005-0000-0000-000007B50000}"/>
    <cellStyle name="Normal 12 7 2 3 5 6 2" xfId="19141" xr:uid="{00000000-0005-0000-0000-000008B50000}"/>
    <cellStyle name="Normal 12 7 2 3 5 6 2 2" xfId="48944" xr:uid="{00000000-0005-0000-0000-000009B50000}"/>
    <cellStyle name="Normal 12 7 2 3 5 6 3" xfId="48945" xr:uid="{00000000-0005-0000-0000-00000AB50000}"/>
    <cellStyle name="Normal 12 7 2 3 5 7" xfId="13651" xr:uid="{00000000-0005-0000-0000-00000BB50000}"/>
    <cellStyle name="Normal 12 7 2 3 5 7 2" xfId="48946" xr:uid="{00000000-0005-0000-0000-00000CB50000}"/>
    <cellStyle name="Normal 12 7 2 3 5 8" xfId="48947" xr:uid="{00000000-0005-0000-0000-00000DB50000}"/>
    <cellStyle name="Normal 12 7 2 3 6" xfId="1241" xr:uid="{00000000-0005-0000-0000-00000EB50000}"/>
    <cellStyle name="Normal 12 7 2 3 6 2" xfId="3071" xr:uid="{00000000-0005-0000-0000-00000FB50000}"/>
    <cellStyle name="Normal 12 7 2 3 6 2 2" xfId="8561" xr:uid="{00000000-0005-0000-0000-000010B50000}"/>
    <cellStyle name="Normal 12 7 2 3 6 2 2 2" xfId="21371" xr:uid="{00000000-0005-0000-0000-000011B50000}"/>
    <cellStyle name="Normal 12 7 2 3 6 2 2 2 2" xfId="48948" xr:uid="{00000000-0005-0000-0000-000012B50000}"/>
    <cellStyle name="Normal 12 7 2 3 6 2 2 3" xfId="48949" xr:uid="{00000000-0005-0000-0000-000013B50000}"/>
    <cellStyle name="Normal 12 7 2 3 6 2 3" xfId="15881" xr:uid="{00000000-0005-0000-0000-000014B50000}"/>
    <cellStyle name="Normal 12 7 2 3 6 2 3 2" xfId="48950" xr:uid="{00000000-0005-0000-0000-000015B50000}"/>
    <cellStyle name="Normal 12 7 2 3 6 2 4" xfId="48951" xr:uid="{00000000-0005-0000-0000-000016B50000}"/>
    <cellStyle name="Normal 12 7 2 3 6 3" xfId="4901" xr:uid="{00000000-0005-0000-0000-000017B50000}"/>
    <cellStyle name="Normal 12 7 2 3 6 3 2" xfId="10391" xr:uid="{00000000-0005-0000-0000-000018B50000}"/>
    <cellStyle name="Normal 12 7 2 3 6 3 2 2" xfId="23201" xr:uid="{00000000-0005-0000-0000-000019B50000}"/>
    <cellStyle name="Normal 12 7 2 3 6 3 2 2 2" xfId="48952" xr:uid="{00000000-0005-0000-0000-00001AB50000}"/>
    <cellStyle name="Normal 12 7 2 3 6 3 2 3" xfId="48953" xr:uid="{00000000-0005-0000-0000-00001BB50000}"/>
    <cellStyle name="Normal 12 7 2 3 6 3 3" xfId="17711" xr:uid="{00000000-0005-0000-0000-00001CB50000}"/>
    <cellStyle name="Normal 12 7 2 3 6 3 3 2" xfId="48954" xr:uid="{00000000-0005-0000-0000-00001DB50000}"/>
    <cellStyle name="Normal 12 7 2 3 6 3 4" xfId="48955" xr:uid="{00000000-0005-0000-0000-00001EB50000}"/>
    <cellStyle name="Normal 12 7 2 3 6 4" xfId="12221" xr:uid="{00000000-0005-0000-0000-00001FB50000}"/>
    <cellStyle name="Normal 12 7 2 3 6 4 2" xfId="25031" xr:uid="{00000000-0005-0000-0000-000020B50000}"/>
    <cellStyle name="Normal 12 7 2 3 6 4 2 2" xfId="48956" xr:uid="{00000000-0005-0000-0000-000021B50000}"/>
    <cellStyle name="Normal 12 7 2 3 6 4 3" xfId="48957" xr:uid="{00000000-0005-0000-0000-000022B50000}"/>
    <cellStyle name="Normal 12 7 2 3 6 5" xfId="6731" xr:uid="{00000000-0005-0000-0000-000023B50000}"/>
    <cellStyle name="Normal 12 7 2 3 6 5 2" xfId="19541" xr:uid="{00000000-0005-0000-0000-000024B50000}"/>
    <cellStyle name="Normal 12 7 2 3 6 5 2 2" xfId="48958" xr:uid="{00000000-0005-0000-0000-000025B50000}"/>
    <cellStyle name="Normal 12 7 2 3 6 5 3" xfId="48959" xr:uid="{00000000-0005-0000-0000-000026B50000}"/>
    <cellStyle name="Normal 12 7 2 3 6 6" xfId="14051" xr:uid="{00000000-0005-0000-0000-000027B50000}"/>
    <cellStyle name="Normal 12 7 2 3 6 6 2" xfId="48960" xr:uid="{00000000-0005-0000-0000-000028B50000}"/>
    <cellStyle name="Normal 12 7 2 3 6 7" xfId="48961" xr:uid="{00000000-0005-0000-0000-000029B50000}"/>
    <cellStyle name="Normal 12 7 2 3 7" xfId="2177" xr:uid="{00000000-0005-0000-0000-00002AB50000}"/>
    <cellStyle name="Normal 12 7 2 3 7 2" xfId="7667" xr:uid="{00000000-0005-0000-0000-00002BB50000}"/>
    <cellStyle name="Normal 12 7 2 3 7 2 2" xfId="20477" xr:uid="{00000000-0005-0000-0000-00002CB50000}"/>
    <cellStyle name="Normal 12 7 2 3 7 2 2 2" xfId="48962" xr:uid="{00000000-0005-0000-0000-00002DB50000}"/>
    <cellStyle name="Normal 12 7 2 3 7 2 3" xfId="48963" xr:uid="{00000000-0005-0000-0000-00002EB50000}"/>
    <cellStyle name="Normal 12 7 2 3 7 3" xfId="14987" xr:uid="{00000000-0005-0000-0000-00002FB50000}"/>
    <cellStyle name="Normal 12 7 2 3 7 3 2" xfId="48964" xr:uid="{00000000-0005-0000-0000-000030B50000}"/>
    <cellStyle name="Normal 12 7 2 3 7 4" xfId="48965" xr:uid="{00000000-0005-0000-0000-000031B50000}"/>
    <cellStyle name="Normal 12 7 2 3 8" xfId="4007" xr:uid="{00000000-0005-0000-0000-000032B50000}"/>
    <cellStyle name="Normal 12 7 2 3 8 2" xfId="9497" xr:uid="{00000000-0005-0000-0000-000033B50000}"/>
    <cellStyle name="Normal 12 7 2 3 8 2 2" xfId="22307" xr:uid="{00000000-0005-0000-0000-000034B50000}"/>
    <cellStyle name="Normal 12 7 2 3 8 2 2 2" xfId="48966" xr:uid="{00000000-0005-0000-0000-000035B50000}"/>
    <cellStyle name="Normal 12 7 2 3 8 2 3" xfId="48967" xr:uid="{00000000-0005-0000-0000-000036B50000}"/>
    <cellStyle name="Normal 12 7 2 3 8 3" xfId="16817" xr:uid="{00000000-0005-0000-0000-000037B50000}"/>
    <cellStyle name="Normal 12 7 2 3 8 3 2" xfId="48968" xr:uid="{00000000-0005-0000-0000-000038B50000}"/>
    <cellStyle name="Normal 12 7 2 3 8 4" xfId="48969" xr:uid="{00000000-0005-0000-0000-000039B50000}"/>
    <cellStyle name="Normal 12 7 2 3 9" xfId="11327" xr:uid="{00000000-0005-0000-0000-00003AB50000}"/>
    <cellStyle name="Normal 12 7 2 3 9 2" xfId="24137" xr:uid="{00000000-0005-0000-0000-00003BB50000}"/>
    <cellStyle name="Normal 12 7 2 3 9 2 2" xfId="48970" xr:uid="{00000000-0005-0000-0000-00003CB50000}"/>
    <cellStyle name="Normal 12 7 2 3 9 3" xfId="48971" xr:uid="{00000000-0005-0000-0000-00003DB50000}"/>
    <cellStyle name="Normal 12 7 2 4" xfId="396" xr:uid="{00000000-0005-0000-0000-00003EB50000}"/>
    <cellStyle name="Normal 12 7 2 4 2" xfId="881" xr:uid="{00000000-0005-0000-0000-00003FB50000}"/>
    <cellStyle name="Normal 12 7 2 4 2 2" xfId="1776" xr:uid="{00000000-0005-0000-0000-000040B50000}"/>
    <cellStyle name="Normal 12 7 2 4 2 2 2" xfId="3606" xr:uid="{00000000-0005-0000-0000-000041B50000}"/>
    <cellStyle name="Normal 12 7 2 4 2 2 2 2" xfId="9096" xr:uid="{00000000-0005-0000-0000-000042B50000}"/>
    <cellStyle name="Normal 12 7 2 4 2 2 2 2 2" xfId="21906" xr:uid="{00000000-0005-0000-0000-000043B50000}"/>
    <cellStyle name="Normal 12 7 2 4 2 2 2 2 2 2" xfId="48972" xr:uid="{00000000-0005-0000-0000-000044B50000}"/>
    <cellStyle name="Normal 12 7 2 4 2 2 2 2 3" xfId="48973" xr:uid="{00000000-0005-0000-0000-000045B50000}"/>
    <cellStyle name="Normal 12 7 2 4 2 2 2 3" xfId="16416" xr:uid="{00000000-0005-0000-0000-000046B50000}"/>
    <cellStyle name="Normal 12 7 2 4 2 2 2 3 2" xfId="48974" xr:uid="{00000000-0005-0000-0000-000047B50000}"/>
    <cellStyle name="Normal 12 7 2 4 2 2 2 4" xfId="48975" xr:uid="{00000000-0005-0000-0000-000048B50000}"/>
    <cellStyle name="Normal 12 7 2 4 2 2 3" xfId="5436" xr:uid="{00000000-0005-0000-0000-000049B50000}"/>
    <cellStyle name="Normal 12 7 2 4 2 2 3 2" xfId="10926" xr:uid="{00000000-0005-0000-0000-00004AB50000}"/>
    <cellStyle name="Normal 12 7 2 4 2 2 3 2 2" xfId="23736" xr:uid="{00000000-0005-0000-0000-00004BB50000}"/>
    <cellStyle name="Normal 12 7 2 4 2 2 3 2 2 2" xfId="48976" xr:uid="{00000000-0005-0000-0000-00004CB50000}"/>
    <cellStyle name="Normal 12 7 2 4 2 2 3 2 3" xfId="48977" xr:uid="{00000000-0005-0000-0000-00004DB50000}"/>
    <cellStyle name="Normal 12 7 2 4 2 2 3 3" xfId="18246" xr:uid="{00000000-0005-0000-0000-00004EB50000}"/>
    <cellStyle name="Normal 12 7 2 4 2 2 3 3 2" xfId="48978" xr:uid="{00000000-0005-0000-0000-00004FB50000}"/>
    <cellStyle name="Normal 12 7 2 4 2 2 3 4" xfId="48979" xr:uid="{00000000-0005-0000-0000-000050B50000}"/>
    <cellStyle name="Normal 12 7 2 4 2 2 4" xfId="12756" xr:uid="{00000000-0005-0000-0000-000051B50000}"/>
    <cellStyle name="Normal 12 7 2 4 2 2 4 2" xfId="25566" xr:uid="{00000000-0005-0000-0000-000052B50000}"/>
    <cellStyle name="Normal 12 7 2 4 2 2 4 2 2" xfId="48980" xr:uid="{00000000-0005-0000-0000-000053B50000}"/>
    <cellStyle name="Normal 12 7 2 4 2 2 4 3" xfId="48981" xr:uid="{00000000-0005-0000-0000-000054B50000}"/>
    <cellStyle name="Normal 12 7 2 4 2 2 5" xfId="7266" xr:uid="{00000000-0005-0000-0000-000055B50000}"/>
    <cellStyle name="Normal 12 7 2 4 2 2 5 2" xfId="20076" xr:uid="{00000000-0005-0000-0000-000056B50000}"/>
    <cellStyle name="Normal 12 7 2 4 2 2 5 2 2" xfId="48982" xr:uid="{00000000-0005-0000-0000-000057B50000}"/>
    <cellStyle name="Normal 12 7 2 4 2 2 5 3" xfId="48983" xr:uid="{00000000-0005-0000-0000-000058B50000}"/>
    <cellStyle name="Normal 12 7 2 4 2 2 6" xfId="14586" xr:uid="{00000000-0005-0000-0000-000059B50000}"/>
    <cellStyle name="Normal 12 7 2 4 2 2 6 2" xfId="48984" xr:uid="{00000000-0005-0000-0000-00005AB50000}"/>
    <cellStyle name="Normal 12 7 2 4 2 2 7" xfId="48985" xr:uid="{00000000-0005-0000-0000-00005BB50000}"/>
    <cellStyle name="Normal 12 7 2 4 2 3" xfId="2712" xr:uid="{00000000-0005-0000-0000-00005CB50000}"/>
    <cellStyle name="Normal 12 7 2 4 2 3 2" xfId="8202" xr:uid="{00000000-0005-0000-0000-00005DB50000}"/>
    <cellStyle name="Normal 12 7 2 4 2 3 2 2" xfId="21012" xr:uid="{00000000-0005-0000-0000-00005EB50000}"/>
    <cellStyle name="Normal 12 7 2 4 2 3 2 2 2" xfId="48986" xr:uid="{00000000-0005-0000-0000-00005FB50000}"/>
    <cellStyle name="Normal 12 7 2 4 2 3 2 3" xfId="48987" xr:uid="{00000000-0005-0000-0000-000060B50000}"/>
    <cellStyle name="Normal 12 7 2 4 2 3 3" xfId="15522" xr:uid="{00000000-0005-0000-0000-000061B50000}"/>
    <cellStyle name="Normal 12 7 2 4 2 3 3 2" xfId="48988" xr:uid="{00000000-0005-0000-0000-000062B50000}"/>
    <cellStyle name="Normal 12 7 2 4 2 3 4" xfId="48989" xr:uid="{00000000-0005-0000-0000-000063B50000}"/>
    <cellStyle name="Normal 12 7 2 4 2 4" xfId="4542" xr:uid="{00000000-0005-0000-0000-000064B50000}"/>
    <cellStyle name="Normal 12 7 2 4 2 4 2" xfId="10032" xr:uid="{00000000-0005-0000-0000-000065B50000}"/>
    <cellStyle name="Normal 12 7 2 4 2 4 2 2" xfId="22842" xr:uid="{00000000-0005-0000-0000-000066B50000}"/>
    <cellStyle name="Normal 12 7 2 4 2 4 2 2 2" xfId="48990" xr:uid="{00000000-0005-0000-0000-000067B50000}"/>
    <cellStyle name="Normal 12 7 2 4 2 4 2 3" xfId="48991" xr:uid="{00000000-0005-0000-0000-000068B50000}"/>
    <cellStyle name="Normal 12 7 2 4 2 4 3" xfId="17352" xr:uid="{00000000-0005-0000-0000-000069B50000}"/>
    <cellStyle name="Normal 12 7 2 4 2 4 3 2" xfId="48992" xr:uid="{00000000-0005-0000-0000-00006AB50000}"/>
    <cellStyle name="Normal 12 7 2 4 2 4 4" xfId="48993" xr:uid="{00000000-0005-0000-0000-00006BB50000}"/>
    <cellStyle name="Normal 12 7 2 4 2 5" xfId="11862" xr:uid="{00000000-0005-0000-0000-00006CB50000}"/>
    <cellStyle name="Normal 12 7 2 4 2 5 2" xfId="24672" xr:uid="{00000000-0005-0000-0000-00006DB50000}"/>
    <cellStyle name="Normal 12 7 2 4 2 5 2 2" xfId="48994" xr:uid="{00000000-0005-0000-0000-00006EB50000}"/>
    <cellStyle name="Normal 12 7 2 4 2 5 3" xfId="48995" xr:uid="{00000000-0005-0000-0000-00006FB50000}"/>
    <cellStyle name="Normal 12 7 2 4 2 6" xfId="6372" xr:uid="{00000000-0005-0000-0000-000070B50000}"/>
    <cellStyle name="Normal 12 7 2 4 2 6 2" xfId="19182" xr:uid="{00000000-0005-0000-0000-000071B50000}"/>
    <cellStyle name="Normal 12 7 2 4 2 6 2 2" xfId="48996" xr:uid="{00000000-0005-0000-0000-000072B50000}"/>
    <cellStyle name="Normal 12 7 2 4 2 6 3" xfId="48997" xr:uid="{00000000-0005-0000-0000-000073B50000}"/>
    <cellStyle name="Normal 12 7 2 4 2 7" xfId="13692" xr:uid="{00000000-0005-0000-0000-000074B50000}"/>
    <cellStyle name="Normal 12 7 2 4 2 7 2" xfId="48998" xr:uid="{00000000-0005-0000-0000-000075B50000}"/>
    <cellStyle name="Normal 12 7 2 4 2 8" xfId="48999" xr:uid="{00000000-0005-0000-0000-000076B50000}"/>
    <cellStyle name="Normal 12 7 2 4 3" xfId="1291" xr:uid="{00000000-0005-0000-0000-000077B50000}"/>
    <cellStyle name="Normal 12 7 2 4 3 2" xfId="3121" xr:uid="{00000000-0005-0000-0000-000078B50000}"/>
    <cellStyle name="Normal 12 7 2 4 3 2 2" xfId="8611" xr:uid="{00000000-0005-0000-0000-000079B50000}"/>
    <cellStyle name="Normal 12 7 2 4 3 2 2 2" xfId="21421" xr:uid="{00000000-0005-0000-0000-00007AB50000}"/>
    <cellStyle name="Normal 12 7 2 4 3 2 2 2 2" xfId="49000" xr:uid="{00000000-0005-0000-0000-00007BB50000}"/>
    <cellStyle name="Normal 12 7 2 4 3 2 2 3" xfId="49001" xr:uid="{00000000-0005-0000-0000-00007CB50000}"/>
    <cellStyle name="Normal 12 7 2 4 3 2 3" xfId="15931" xr:uid="{00000000-0005-0000-0000-00007DB50000}"/>
    <cellStyle name="Normal 12 7 2 4 3 2 3 2" xfId="49002" xr:uid="{00000000-0005-0000-0000-00007EB50000}"/>
    <cellStyle name="Normal 12 7 2 4 3 2 4" xfId="49003" xr:uid="{00000000-0005-0000-0000-00007FB50000}"/>
    <cellStyle name="Normal 12 7 2 4 3 3" xfId="4951" xr:uid="{00000000-0005-0000-0000-000080B50000}"/>
    <cellStyle name="Normal 12 7 2 4 3 3 2" xfId="10441" xr:uid="{00000000-0005-0000-0000-000081B50000}"/>
    <cellStyle name="Normal 12 7 2 4 3 3 2 2" xfId="23251" xr:uid="{00000000-0005-0000-0000-000082B50000}"/>
    <cellStyle name="Normal 12 7 2 4 3 3 2 2 2" xfId="49004" xr:uid="{00000000-0005-0000-0000-000083B50000}"/>
    <cellStyle name="Normal 12 7 2 4 3 3 2 3" xfId="49005" xr:uid="{00000000-0005-0000-0000-000084B50000}"/>
    <cellStyle name="Normal 12 7 2 4 3 3 3" xfId="17761" xr:uid="{00000000-0005-0000-0000-000085B50000}"/>
    <cellStyle name="Normal 12 7 2 4 3 3 3 2" xfId="49006" xr:uid="{00000000-0005-0000-0000-000086B50000}"/>
    <cellStyle name="Normal 12 7 2 4 3 3 4" xfId="49007" xr:uid="{00000000-0005-0000-0000-000087B50000}"/>
    <cellStyle name="Normal 12 7 2 4 3 4" xfId="12271" xr:uid="{00000000-0005-0000-0000-000088B50000}"/>
    <cellStyle name="Normal 12 7 2 4 3 4 2" xfId="25081" xr:uid="{00000000-0005-0000-0000-000089B50000}"/>
    <cellStyle name="Normal 12 7 2 4 3 4 2 2" xfId="49008" xr:uid="{00000000-0005-0000-0000-00008AB50000}"/>
    <cellStyle name="Normal 12 7 2 4 3 4 3" xfId="49009" xr:uid="{00000000-0005-0000-0000-00008BB50000}"/>
    <cellStyle name="Normal 12 7 2 4 3 5" xfId="6781" xr:uid="{00000000-0005-0000-0000-00008CB50000}"/>
    <cellStyle name="Normal 12 7 2 4 3 5 2" xfId="19591" xr:uid="{00000000-0005-0000-0000-00008DB50000}"/>
    <cellStyle name="Normal 12 7 2 4 3 5 2 2" xfId="49010" xr:uid="{00000000-0005-0000-0000-00008EB50000}"/>
    <cellStyle name="Normal 12 7 2 4 3 5 3" xfId="49011" xr:uid="{00000000-0005-0000-0000-00008FB50000}"/>
    <cellStyle name="Normal 12 7 2 4 3 6" xfId="14101" xr:uid="{00000000-0005-0000-0000-000090B50000}"/>
    <cellStyle name="Normal 12 7 2 4 3 6 2" xfId="49012" xr:uid="{00000000-0005-0000-0000-000091B50000}"/>
    <cellStyle name="Normal 12 7 2 4 3 7" xfId="49013" xr:uid="{00000000-0005-0000-0000-000092B50000}"/>
    <cellStyle name="Normal 12 7 2 4 4" xfId="2227" xr:uid="{00000000-0005-0000-0000-000093B50000}"/>
    <cellStyle name="Normal 12 7 2 4 4 2" xfId="7717" xr:uid="{00000000-0005-0000-0000-000094B50000}"/>
    <cellStyle name="Normal 12 7 2 4 4 2 2" xfId="20527" xr:uid="{00000000-0005-0000-0000-000095B50000}"/>
    <cellStyle name="Normal 12 7 2 4 4 2 2 2" xfId="49014" xr:uid="{00000000-0005-0000-0000-000096B50000}"/>
    <cellStyle name="Normal 12 7 2 4 4 2 3" xfId="49015" xr:uid="{00000000-0005-0000-0000-000097B50000}"/>
    <cellStyle name="Normal 12 7 2 4 4 3" xfId="15037" xr:uid="{00000000-0005-0000-0000-000098B50000}"/>
    <cellStyle name="Normal 12 7 2 4 4 3 2" xfId="49016" xr:uid="{00000000-0005-0000-0000-000099B50000}"/>
    <cellStyle name="Normal 12 7 2 4 4 4" xfId="49017" xr:uid="{00000000-0005-0000-0000-00009AB50000}"/>
    <cellStyle name="Normal 12 7 2 4 5" xfId="4057" xr:uid="{00000000-0005-0000-0000-00009BB50000}"/>
    <cellStyle name="Normal 12 7 2 4 5 2" xfId="9547" xr:uid="{00000000-0005-0000-0000-00009CB50000}"/>
    <cellStyle name="Normal 12 7 2 4 5 2 2" xfId="22357" xr:uid="{00000000-0005-0000-0000-00009DB50000}"/>
    <cellStyle name="Normal 12 7 2 4 5 2 2 2" xfId="49018" xr:uid="{00000000-0005-0000-0000-00009EB50000}"/>
    <cellStyle name="Normal 12 7 2 4 5 2 3" xfId="49019" xr:uid="{00000000-0005-0000-0000-00009FB50000}"/>
    <cellStyle name="Normal 12 7 2 4 5 3" xfId="16867" xr:uid="{00000000-0005-0000-0000-0000A0B50000}"/>
    <cellStyle name="Normal 12 7 2 4 5 3 2" xfId="49020" xr:uid="{00000000-0005-0000-0000-0000A1B50000}"/>
    <cellStyle name="Normal 12 7 2 4 5 4" xfId="49021" xr:uid="{00000000-0005-0000-0000-0000A2B50000}"/>
    <cellStyle name="Normal 12 7 2 4 6" xfId="11377" xr:uid="{00000000-0005-0000-0000-0000A3B50000}"/>
    <cellStyle name="Normal 12 7 2 4 6 2" xfId="24187" xr:uid="{00000000-0005-0000-0000-0000A4B50000}"/>
    <cellStyle name="Normal 12 7 2 4 6 2 2" xfId="49022" xr:uid="{00000000-0005-0000-0000-0000A5B50000}"/>
    <cellStyle name="Normal 12 7 2 4 6 3" xfId="49023" xr:uid="{00000000-0005-0000-0000-0000A6B50000}"/>
    <cellStyle name="Normal 12 7 2 4 7" xfId="5887" xr:uid="{00000000-0005-0000-0000-0000A7B50000}"/>
    <cellStyle name="Normal 12 7 2 4 7 2" xfId="18697" xr:uid="{00000000-0005-0000-0000-0000A8B50000}"/>
    <cellStyle name="Normal 12 7 2 4 7 2 2" xfId="49024" xr:uid="{00000000-0005-0000-0000-0000A9B50000}"/>
    <cellStyle name="Normal 12 7 2 4 7 3" xfId="49025" xr:uid="{00000000-0005-0000-0000-0000AAB50000}"/>
    <cellStyle name="Normal 12 7 2 4 8" xfId="13207" xr:uid="{00000000-0005-0000-0000-0000ABB50000}"/>
    <cellStyle name="Normal 12 7 2 4 8 2" xfId="49026" xr:uid="{00000000-0005-0000-0000-0000ACB50000}"/>
    <cellStyle name="Normal 12 7 2 4 9" xfId="49027" xr:uid="{00000000-0005-0000-0000-0000ADB50000}"/>
    <cellStyle name="Normal 12 7 2 5" xfId="614" xr:uid="{00000000-0005-0000-0000-0000AEB50000}"/>
    <cellStyle name="Normal 12 7 2 5 2" xfId="1014" xr:uid="{00000000-0005-0000-0000-0000AFB50000}"/>
    <cellStyle name="Normal 12 7 2 5 2 2" xfId="1909" xr:uid="{00000000-0005-0000-0000-0000B0B50000}"/>
    <cellStyle name="Normal 12 7 2 5 2 2 2" xfId="3739" xr:uid="{00000000-0005-0000-0000-0000B1B50000}"/>
    <cellStyle name="Normal 12 7 2 5 2 2 2 2" xfId="9229" xr:uid="{00000000-0005-0000-0000-0000B2B50000}"/>
    <cellStyle name="Normal 12 7 2 5 2 2 2 2 2" xfId="22039" xr:uid="{00000000-0005-0000-0000-0000B3B50000}"/>
    <cellStyle name="Normal 12 7 2 5 2 2 2 2 2 2" xfId="49028" xr:uid="{00000000-0005-0000-0000-0000B4B50000}"/>
    <cellStyle name="Normal 12 7 2 5 2 2 2 2 3" xfId="49029" xr:uid="{00000000-0005-0000-0000-0000B5B50000}"/>
    <cellStyle name="Normal 12 7 2 5 2 2 2 3" xfId="16549" xr:uid="{00000000-0005-0000-0000-0000B6B50000}"/>
    <cellStyle name="Normal 12 7 2 5 2 2 2 3 2" xfId="49030" xr:uid="{00000000-0005-0000-0000-0000B7B50000}"/>
    <cellStyle name="Normal 12 7 2 5 2 2 2 4" xfId="49031" xr:uid="{00000000-0005-0000-0000-0000B8B50000}"/>
    <cellStyle name="Normal 12 7 2 5 2 2 3" xfId="5569" xr:uid="{00000000-0005-0000-0000-0000B9B50000}"/>
    <cellStyle name="Normal 12 7 2 5 2 2 3 2" xfId="11059" xr:uid="{00000000-0005-0000-0000-0000BAB50000}"/>
    <cellStyle name="Normal 12 7 2 5 2 2 3 2 2" xfId="23869" xr:uid="{00000000-0005-0000-0000-0000BBB50000}"/>
    <cellStyle name="Normal 12 7 2 5 2 2 3 2 2 2" xfId="49032" xr:uid="{00000000-0005-0000-0000-0000BCB50000}"/>
    <cellStyle name="Normal 12 7 2 5 2 2 3 2 3" xfId="49033" xr:uid="{00000000-0005-0000-0000-0000BDB50000}"/>
    <cellStyle name="Normal 12 7 2 5 2 2 3 3" xfId="18379" xr:uid="{00000000-0005-0000-0000-0000BEB50000}"/>
    <cellStyle name="Normal 12 7 2 5 2 2 3 3 2" xfId="49034" xr:uid="{00000000-0005-0000-0000-0000BFB50000}"/>
    <cellStyle name="Normal 12 7 2 5 2 2 3 4" xfId="49035" xr:uid="{00000000-0005-0000-0000-0000C0B50000}"/>
    <cellStyle name="Normal 12 7 2 5 2 2 4" xfId="12889" xr:uid="{00000000-0005-0000-0000-0000C1B50000}"/>
    <cellStyle name="Normal 12 7 2 5 2 2 4 2" xfId="25699" xr:uid="{00000000-0005-0000-0000-0000C2B50000}"/>
    <cellStyle name="Normal 12 7 2 5 2 2 4 2 2" xfId="49036" xr:uid="{00000000-0005-0000-0000-0000C3B50000}"/>
    <cellStyle name="Normal 12 7 2 5 2 2 4 3" xfId="49037" xr:uid="{00000000-0005-0000-0000-0000C4B50000}"/>
    <cellStyle name="Normal 12 7 2 5 2 2 5" xfId="7399" xr:uid="{00000000-0005-0000-0000-0000C5B50000}"/>
    <cellStyle name="Normal 12 7 2 5 2 2 5 2" xfId="20209" xr:uid="{00000000-0005-0000-0000-0000C6B50000}"/>
    <cellStyle name="Normal 12 7 2 5 2 2 5 2 2" xfId="49038" xr:uid="{00000000-0005-0000-0000-0000C7B50000}"/>
    <cellStyle name="Normal 12 7 2 5 2 2 5 3" xfId="49039" xr:uid="{00000000-0005-0000-0000-0000C8B50000}"/>
    <cellStyle name="Normal 12 7 2 5 2 2 6" xfId="14719" xr:uid="{00000000-0005-0000-0000-0000C9B50000}"/>
    <cellStyle name="Normal 12 7 2 5 2 2 6 2" xfId="49040" xr:uid="{00000000-0005-0000-0000-0000CAB50000}"/>
    <cellStyle name="Normal 12 7 2 5 2 2 7" xfId="49041" xr:uid="{00000000-0005-0000-0000-0000CBB50000}"/>
    <cellStyle name="Normal 12 7 2 5 2 3" xfId="2845" xr:uid="{00000000-0005-0000-0000-0000CCB50000}"/>
    <cellStyle name="Normal 12 7 2 5 2 3 2" xfId="8335" xr:uid="{00000000-0005-0000-0000-0000CDB50000}"/>
    <cellStyle name="Normal 12 7 2 5 2 3 2 2" xfId="21145" xr:uid="{00000000-0005-0000-0000-0000CEB50000}"/>
    <cellStyle name="Normal 12 7 2 5 2 3 2 2 2" xfId="49042" xr:uid="{00000000-0005-0000-0000-0000CFB50000}"/>
    <cellStyle name="Normal 12 7 2 5 2 3 2 3" xfId="49043" xr:uid="{00000000-0005-0000-0000-0000D0B50000}"/>
    <cellStyle name="Normal 12 7 2 5 2 3 3" xfId="15655" xr:uid="{00000000-0005-0000-0000-0000D1B50000}"/>
    <cellStyle name="Normal 12 7 2 5 2 3 3 2" xfId="49044" xr:uid="{00000000-0005-0000-0000-0000D2B50000}"/>
    <cellStyle name="Normal 12 7 2 5 2 3 4" xfId="49045" xr:uid="{00000000-0005-0000-0000-0000D3B50000}"/>
    <cellStyle name="Normal 12 7 2 5 2 4" xfId="4675" xr:uid="{00000000-0005-0000-0000-0000D4B50000}"/>
    <cellStyle name="Normal 12 7 2 5 2 4 2" xfId="10165" xr:uid="{00000000-0005-0000-0000-0000D5B50000}"/>
    <cellStyle name="Normal 12 7 2 5 2 4 2 2" xfId="22975" xr:uid="{00000000-0005-0000-0000-0000D6B50000}"/>
    <cellStyle name="Normal 12 7 2 5 2 4 2 2 2" xfId="49046" xr:uid="{00000000-0005-0000-0000-0000D7B50000}"/>
    <cellStyle name="Normal 12 7 2 5 2 4 2 3" xfId="49047" xr:uid="{00000000-0005-0000-0000-0000D8B50000}"/>
    <cellStyle name="Normal 12 7 2 5 2 4 3" xfId="17485" xr:uid="{00000000-0005-0000-0000-0000D9B50000}"/>
    <cellStyle name="Normal 12 7 2 5 2 4 3 2" xfId="49048" xr:uid="{00000000-0005-0000-0000-0000DAB50000}"/>
    <cellStyle name="Normal 12 7 2 5 2 4 4" xfId="49049" xr:uid="{00000000-0005-0000-0000-0000DBB50000}"/>
    <cellStyle name="Normal 12 7 2 5 2 5" xfId="11995" xr:uid="{00000000-0005-0000-0000-0000DCB50000}"/>
    <cellStyle name="Normal 12 7 2 5 2 5 2" xfId="24805" xr:uid="{00000000-0005-0000-0000-0000DDB50000}"/>
    <cellStyle name="Normal 12 7 2 5 2 5 2 2" xfId="49050" xr:uid="{00000000-0005-0000-0000-0000DEB50000}"/>
    <cellStyle name="Normal 12 7 2 5 2 5 3" xfId="49051" xr:uid="{00000000-0005-0000-0000-0000DFB50000}"/>
    <cellStyle name="Normal 12 7 2 5 2 6" xfId="6505" xr:uid="{00000000-0005-0000-0000-0000E0B50000}"/>
    <cellStyle name="Normal 12 7 2 5 2 6 2" xfId="19315" xr:uid="{00000000-0005-0000-0000-0000E1B50000}"/>
    <cellStyle name="Normal 12 7 2 5 2 6 2 2" xfId="49052" xr:uid="{00000000-0005-0000-0000-0000E2B50000}"/>
    <cellStyle name="Normal 12 7 2 5 2 6 3" xfId="49053" xr:uid="{00000000-0005-0000-0000-0000E3B50000}"/>
    <cellStyle name="Normal 12 7 2 5 2 7" xfId="13825" xr:uid="{00000000-0005-0000-0000-0000E4B50000}"/>
    <cellStyle name="Normal 12 7 2 5 2 7 2" xfId="49054" xr:uid="{00000000-0005-0000-0000-0000E5B50000}"/>
    <cellStyle name="Normal 12 7 2 5 2 8" xfId="49055" xr:uid="{00000000-0005-0000-0000-0000E6B50000}"/>
    <cellStyle name="Normal 12 7 2 5 3" xfId="1509" xr:uid="{00000000-0005-0000-0000-0000E7B50000}"/>
    <cellStyle name="Normal 12 7 2 5 3 2" xfId="3339" xr:uid="{00000000-0005-0000-0000-0000E8B50000}"/>
    <cellStyle name="Normal 12 7 2 5 3 2 2" xfId="8829" xr:uid="{00000000-0005-0000-0000-0000E9B50000}"/>
    <cellStyle name="Normal 12 7 2 5 3 2 2 2" xfId="21639" xr:uid="{00000000-0005-0000-0000-0000EAB50000}"/>
    <cellStyle name="Normal 12 7 2 5 3 2 2 2 2" xfId="49056" xr:uid="{00000000-0005-0000-0000-0000EBB50000}"/>
    <cellStyle name="Normal 12 7 2 5 3 2 2 3" xfId="49057" xr:uid="{00000000-0005-0000-0000-0000ECB50000}"/>
    <cellStyle name="Normal 12 7 2 5 3 2 3" xfId="16149" xr:uid="{00000000-0005-0000-0000-0000EDB50000}"/>
    <cellStyle name="Normal 12 7 2 5 3 2 3 2" xfId="49058" xr:uid="{00000000-0005-0000-0000-0000EEB50000}"/>
    <cellStyle name="Normal 12 7 2 5 3 2 4" xfId="49059" xr:uid="{00000000-0005-0000-0000-0000EFB50000}"/>
    <cellStyle name="Normal 12 7 2 5 3 3" xfId="5169" xr:uid="{00000000-0005-0000-0000-0000F0B50000}"/>
    <cellStyle name="Normal 12 7 2 5 3 3 2" xfId="10659" xr:uid="{00000000-0005-0000-0000-0000F1B50000}"/>
    <cellStyle name="Normal 12 7 2 5 3 3 2 2" xfId="23469" xr:uid="{00000000-0005-0000-0000-0000F2B50000}"/>
    <cellStyle name="Normal 12 7 2 5 3 3 2 2 2" xfId="49060" xr:uid="{00000000-0005-0000-0000-0000F3B50000}"/>
    <cellStyle name="Normal 12 7 2 5 3 3 2 3" xfId="49061" xr:uid="{00000000-0005-0000-0000-0000F4B50000}"/>
    <cellStyle name="Normal 12 7 2 5 3 3 3" xfId="17979" xr:uid="{00000000-0005-0000-0000-0000F5B50000}"/>
    <cellStyle name="Normal 12 7 2 5 3 3 3 2" xfId="49062" xr:uid="{00000000-0005-0000-0000-0000F6B50000}"/>
    <cellStyle name="Normal 12 7 2 5 3 3 4" xfId="49063" xr:uid="{00000000-0005-0000-0000-0000F7B50000}"/>
    <cellStyle name="Normal 12 7 2 5 3 4" xfId="12489" xr:uid="{00000000-0005-0000-0000-0000F8B50000}"/>
    <cellStyle name="Normal 12 7 2 5 3 4 2" xfId="25299" xr:uid="{00000000-0005-0000-0000-0000F9B50000}"/>
    <cellStyle name="Normal 12 7 2 5 3 4 2 2" xfId="49064" xr:uid="{00000000-0005-0000-0000-0000FAB50000}"/>
    <cellStyle name="Normal 12 7 2 5 3 4 3" xfId="49065" xr:uid="{00000000-0005-0000-0000-0000FBB50000}"/>
    <cellStyle name="Normal 12 7 2 5 3 5" xfId="6999" xr:uid="{00000000-0005-0000-0000-0000FCB50000}"/>
    <cellStyle name="Normal 12 7 2 5 3 5 2" xfId="19809" xr:uid="{00000000-0005-0000-0000-0000FDB50000}"/>
    <cellStyle name="Normal 12 7 2 5 3 5 2 2" xfId="49066" xr:uid="{00000000-0005-0000-0000-0000FEB50000}"/>
    <cellStyle name="Normal 12 7 2 5 3 5 3" xfId="49067" xr:uid="{00000000-0005-0000-0000-0000FFB50000}"/>
    <cellStyle name="Normal 12 7 2 5 3 6" xfId="14319" xr:uid="{00000000-0005-0000-0000-000000B60000}"/>
    <cellStyle name="Normal 12 7 2 5 3 6 2" xfId="49068" xr:uid="{00000000-0005-0000-0000-000001B60000}"/>
    <cellStyle name="Normal 12 7 2 5 3 7" xfId="49069" xr:uid="{00000000-0005-0000-0000-000002B60000}"/>
    <cellStyle name="Normal 12 7 2 5 4" xfId="2445" xr:uid="{00000000-0005-0000-0000-000003B60000}"/>
    <cellStyle name="Normal 12 7 2 5 4 2" xfId="7935" xr:uid="{00000000-0005-0000-0000-000004B60000}"/>
    <cellStyle name="Normal 12 7 2 5 4 2 2" xfId="20745" xr:uid="{00000000-0005-0000-0000-000005B60000}"/>
    <cellStyle name="Normal 12 7 2 5 4 2 2 2" xfId="49070" xr:uid="{00000000-0005-0000-0000-000006B60000}"/>
    <cellStyle name="Normal 12 7 2 5 4 2 3" xfId="49071" xr:uid="{00000000-0005-0000-0000-000007B60000}"/>
    <cellStyle name="Normal 12 7 2 5 4 3" xfId="15255" xr:uid="{00000000-0005-0000-0000-000008B60000}"/>
    <cellStyle name="Normal 12 7 2 5 4 3 2" xfId="49072" xr:uid="{00000000-0005-0000-0000-000009B60000}"/>
    <cellStyle name="Normal 12 7 2 5 4 4" xfId="49073" xr:uid="{00000000-0005-0000-0000-00000AB60000}"/>
    <cellStyle name="Normal 12 7 2 5 5" xfId="4275" xr:uid="{00000000-0005-0000-0000-00000BB60000}"/>
    <cellStyle name="Normal 12 7 2 5 5 2" xfId="9765" xr:uid="{00000000-0005-0000-0000-00000CB60000}"/>
    <cellStyle name="Normal 12 7 2 5 5 2 2" xfId="22575" xr:uid="{00000000-0005-0000-0000-00000DB60000}"/>
    <cellStyle name="Normal 12 7 2 5 5 2 2 2" xfId="49074" xr:uid="{00000000-0005-0000-0000-00000EB60000}"/>
    <cellStyle name="Normal 12 7 2 5 5 2 3" xfId="49075" xr:uid="{00000000-0005-0000-0000-00000FB60000}"/>
    <cellStyle name="Normal 12 7 2 5 5 3" xfId="17085" xr:uid="{00000000-0005-0000-0000-000010B60000}"/>
    <cellStyle name="Normal 12 7 2 5 5 3 2" xfId="49076" xr:uid="{00000000-0005-0000-0000-000011B60000}"/>
    <cellStyle name="Normal 12 7 2 5 5 4" xfId="49077" xr:uid="{00000000-0005-0000-0000-000012B60000}"/>
    <cellStyle name="Normal 12 7 2 5 6" xfId="11595" xr:uid="{00000000-0005-0000-0000-000013B60000}"/>
    <cellStyle name="Normal 12 7 2 5 6 2" xfId="24405" xr:uid="{00000000-0005-0000-0000-000014B60000}"/>
    <cellStyle name="Normal 12 7 2 5 6 2 2" xfId="49078" xr:uid="{00000000-0005-0000-0000-000015B60000}"/>
    <cellStyle name="Normal 12 7 2 5 6 3" xfId="49079" xr:uid="{00000000-0005-0000-0000-000016B60000}"/>
    <cellStyle name="Normal 12 7 2 5 7" xfId="6105" xr:uid="{00000000-0005-0000-0000-000017B60000}"/>
    <cellStyle name="Normal 12 7 2 5 7 2" xfId="18915" xr:uid="{00000000-0005-0000-0000-000018B60000}"/>
    <cellStyle name="Normal 12 7 2 5 7 2 2" xfId="49080" xr:uid="{00000000-0005-0000-0000-000019B60000}"/>
    <cellStyle name="Normal 12 7 2 5 7 3" xfId="49081" xr:uid="{00000000-0005-0000-0000-00001AB60000}"/>
    <cellStyle name="Normal 12 7 2 5 8" xfId="13425" xr:uid="{00000000-0005-0000-0000-00001BB60000}"/>
    <cellStyle name="Normal 12 7 2 5 8 2" xfId="49082" xr:uid="{00000000-0005-0000-0000-00001CB60000}"/>
    <cellStyle name="Normal 12 7 2 5 9" xfId="49083" xr:uid="{00000000-0005-0000-0000-00001DB60000}"/>
    <cellStyle name="Normal 12 7 2 6" xfId="748" xr:uid="{00000000-0005-0000-0000-00001EB60000}"/>
    <cellStyle name="Normal 12 7 2 6 2" xfId="1643" xr:uid="{00000000-0005-0000-0000-00001FB60000}"/>
    <cellStyle name="Normal 12 7 2 6 2 2" xfId="3473" xr:uid="{00000000-0005-0000-0000-000020B60000}"/>
    <cellStyle name="Normal 12 7 2 6 2 2 2" xfId="8963" xr:uid="{00000000-0005-0000-0000-000021B60000}"/>
    <cellStyle name="Normal 12 7 2 6 2 2 2 2" xfId="21773" xr:uid="{00000000-0005-0000-0000-000022B60000}"/>
    <cellStyle name="Normal 12 7 2 6 2 2 2 2 2" xfId="49084" xr:uid="{00000000-0005-0000-0000-000023B60000}"/>
    <cellStyle name="Normal 12 7 2 6 2 2 2 3" xfId="49085" xr:uid="{00000000-0005-0000-0000-000024B60000}"/>
    <cellStyle name="Normal 12 7 2 6 2 2 3" xfId="16283" xr:uid="{00000000-0005-0000-0000-000025B60000}"/>
    <cellStyle name="Normal 12 7 2 6 2 2 3 2" xfId="49086" xr:uid="{00000000-0005-0000-0000-000026B60000}"/>
    <cellStyle name="Normal 12 7 2 6 2 2 4" xfId="49087" xr:uid="{00000000-0005-0000-0000-000027B60000}"/>
    <cellStyle name="Normal 12 7 2 6 2 3" xfId="5303" xr:uid="{00000000-0005-0000-0000-000028B60000}"/>
    <cellStyle name="Normal 12 7 2 6 2 3 2" xfId="10793" xr:uid="{00000000-0005-0000-0000-000029B60000}"/>
    <cellStyle name="Normal 12 7 2 6 2 3 2 2" xfId="23603" xr:uid="{00000000-0005-0000-0000-00002AB60000}"/>
    <cellStyle name="Normal 12 7 2 6 2 3 2 2 2" xfId="49088" xr:uid="{00000000-0005-0000-0000-00002BB60000}"/>
    <cellStyle name="Normal 12 7 2 6 2 3 2 3" xfId="49089" xr:uid="{00000000-0005-0000-0000-00002CB60000}"/>
    <cellStyle name="Normal 12 7 2 6 2 3 3" xfId="18113" xr:uid="{00000000-0005-0000-0000-00002DB60000}"/>
    <cellStyle name="Normal 12 7 2 6 2 3 3 2" xfId="49090" xr:uid="{00000000-0005-0000-0000-00002EB60000}"/>
    <cellStyle name="Normal 12 7 2 6 2 3 4" xfId="49091" xr:uid="{00000000-0005-0000-0000-00002FB60000}"/>
    <cellStyle name="Normal 12 7 2 6 2 4" xfId="12623" xr:uid="{00000000-0005-0000-0000-000030B60000}"/>
    <cellStyle name="Normal 12 7 2 6 2 4 2" xfId="25433" xr:uid="{00000000-0005-0000-0000-000031B60000}"/>
    <cellStyle name="Normal 12 7 2 6 2 4 2 2" xfId="49092" xr:uid="{00000000-0005-0000-0000-000032B60000}"/>
    <cellStyle name="Normal 12 7 2 6 2 4 3" xfId="49093" xr:uid="{00000000-0005-0000-0000-000033B60000}"/>
    <cellStyle name="Normal 12 7 2 6 2 5" xfId="7133" xr:uid="{00000000-0005-0000-0000-000034B60000}"/>
    <cellStyle name="Normal 12 7 2 6 2 5 2" xfId="19943" xr:uid="{00000000-0005-0000-0000-000035B60000}"/>
    <cellStyle name="Normal 12 7 2 6 2 5 2 2" xfId="49094" xr:uid="{00000000-0005-0000-0000-000036B60000}"/>
    <cellStyle name="Normal 12 7 2 6 2 5 3" xfId="49095" xr:uid="{00000000-0005-0000-0000-000037B60000}"/>
    <cellStyle name="Normal 12 7 2 6 2 6" xfId="14453" xr:uid="{00000000-0005-0000-0000-000038B60000}"/>
    <cellStyle name="Normal 12 7 2 6 2 6 2" xfId="49096" xr:uid="{00000000-0005-0000-0000-000039B60000}"/>
    <cellStyle name="Normal 12 7 2 6 2 7" xfId="49097" xr:uid="{00000000-0005-0000-0000-00003AB60000}"/>
    <cellStyle name="Normal 12 7 2 6 3" xfId="2579" xr:uid="{00000000-0005-0000-0000-00003BB60000}"/>
    <cellStyle name="Normal 12 7 2 6 3 2" xfId="8069" xr:uid="{00000000-0005-0000-0000-00003CB60000}"/>
    <cellStyle name="Normal 12 7 2 6 3 2 2" xfId="20879" xr:uid="{00000000-0005-0000-0000-00003DB60000}"/>
    <cellStyle name="Normal 12 7 2 6 3 2 2 2" xfId="49098" xr:uid="{00000000-0005-0000-0000-00003EB60000}"/>
    <cellStyle name="Normal 12 7 2 6 3 2 3" xfId="49099" xr:uid="{00000000-0005-0000-0000-00003FB60000}"/>
    <cellStyle name="Normal 12 7 2 6 3 3" xfId="15389" xr:uid="{00000000-0005-0000-0000-000040B60000}"/>
    <cellStyle name="Normal 12 7 2 6 3 3 2" xfId="49100" xr:uid="{00000000-0005-0000-0000-000041B60000}"/>
    <cellStyle name="Normal 12 7 2 6 3 4" xfId="49101" xr:uid="{00000000-0005-0000-0000-000042B60000}"/>
    <cellStyle name="Normal 12 7 2 6 4" xfId="4409" xr:uid="{00000000-0005-0000-0000-000043B60000}"/>
    <cellStyle name="Normal 12 7 2 6 4 2" xfId="9899" xr:uid="{00000000-0005-0000-0000-000044B60000}"/>
    <cellStyle name="Normal 12 7 2 6 4 2 2" xfId="22709" xr:uid="{00000000-0005-0000-0000-000045B60000}"/>
    <cellStyle name="Normal 12 7 2 6 4 2 2 2" xfId="49102" xr:uid="{00000000-0005-0000-0000-000046B60000}"/>
    <cellStyle name="Normal 12 7 2 6 4 2 3" xfId="49103" xr:uid="{00000000-0005-0000-0000-000047B60000}"/>
    <cellStyle name="Normal 12 7 2 6 4 3" xfId="17219" xr:uid="{00000000-0005-0000-0000-000048B60000}"/>
    <cellStyle name="Normal 12 7 2 6 4 3 2" xfId="49104" xr:uid="{00000000-0005-0000-0000-000049B60000}"/>
    <cellStyle name="Normal 12 7 2 6 4 4" xfId="49105" xr:uid="{00000000-0005-0000-0000-00004AB60000}"/>
    <cellStyle name="Normal 12 7 2 6 5" xfId="11729" xr:uid="{00000000-0005-0000-0000-00004BB60000}"/>
    <cellStyle name="Normal 12 7 2 6 5 2" xfId="24539" xr:uid="{00000000-0005-0000-0000-00004CB60000}"/>
    <cellStyle name="Normal 12 7 2 6 5 2 2" xfId="49106" xr:uid="{00000000-0005-0000-0000-00004DB60000}"/>
    <cellStyle name="Normal 12 7 2 6 5 3" xfId="49107" xr:uid="{00000000-0005-0000-0000-00004EB60000}"/>
    <cellStyle name="Normal 12 7 2 6 6" xfId="6239" xr:uid="{00000000-0005-0000-0000-00004FB60000}"/>
    <cellStyle name="Normal 12 7 2 6 6 2" xfId="19049" xr:uid="{00000000-0005-0000-0000-000050B60000}"/>
    <cellStyle name="Normal 12 7 2 6 6 2 2" xfId="49108" xr:uid="{00000000-0005-0000-0000-000051B60000}"/>
    <cellStyle name="Normal 12 7 2 6 6 3" xfId="49109" xr:uid="{00000000-0005-0000-0000-000052B60000}"/>
    <cellStyle name="Normal 12 7 2 6 7" xfId="13559" xr:uid="{00000000-0005-0000-0000-000053B60000}"/>
    <cellStyle name="Normal 12 7 2 6 7 2" xfId="49110" xr:uid="{00000000-0005-0000-0000-000054B60000}"/>
    <cellStyle name="Normal 12 7 2 6 8" xfId="49111" xr:uid="{00000000-0005-0000-0000-000055B60000}"/>
    <cellStyle name="Normal 12 7 2 7" xfId="1149" xr:uid="{00000000-0005-0000-0000-000056B60000}"/>
    <cellStyle name="Normal 12 7 2 7 2" xfId="2979" xr:uid="{00000000-0005-0000-0000-000057B60000}"/>
    <cellStyle name="Normal 12 7 2 7 2 2" xfId="8469" xr:uid="{00000000-0005-0000-0000-000058B60000}"/>
    <cellStyle name="Normal 12 7 2 7 2 2 2" xfId="21279" xr:uid="{00000000-0005-0000-0000-000059B60000}"/>
    <cellStyle name="Normal 12 7 2 7 2 2 2 2" xfId="49112" xr:uid="{00000000-0005-0000-0000-00005AB60000}"/>
    <cellStyle name="Normal 12 7 2 7 2 2 3" xfId="49113" xr:uid="{00000000-0005-0000-0000-00005BB60000}"/>
    <cellStyle name="Normal 12 7 2 7 2 3" xfId="15789" xr:uid="{00000000-0005-0000-0000-00005CB60000}"/>
    <cellStyle name="Normal 12 7 2 7 2 3 2" xfId="49114" xr:uid="{00000000-0005-0000-0000-00005DB60000}"/>
    <cellStyle name="Normal 12 7 2 7 2 4" xfId="49115" xr:uid="{00000000-0005-0000-0000-00005EB60000}"/>
    <cellStyle name="Normal 12 7 2 7 3" xfId="4809" xr:uid="{00000000-0005-0000-0000-00005FB60000}"/>
    <cellStyle name="Normal 12 7 2 7 3 2" xfId="10299" xr:uid="{00000000-0005-0000-0000-000060B60000}"/>
    <cellStyle name="Normal 12 7 2 7 3 2 2" xfId="23109" xr:uid="{00000000-0005-0000-0000-000061B60000}"/>
    <cellStyle name="Normal 12 7 2 7 3 2 2 2" xfId="49116" xr:uid="{00000000-0005-0000-0000-000062B60000}"/>
    <cellStyle name="Normal 12 7 2 7 3 2 3" xfId="49117" xr:uid="{00000000-0005-0000-0000-000063B60000}"/>
    <cellStyle name="Normal 12 7 2 7 3 3" xfId="17619" xr:uid="{00000000-0005-0000-0000-000064B60000}"/>
    <cellStyle name="Normal 12 7 2 7 3 3 2" xfId="49118" xr:uid="{00000000-0005-0000-0000-000065B60000}"/>
    <cellStyle name="Normal 12 7 2 7 3 4" xfId="49119" xr:uid="{00000000-0005-0000-0000-000066B60000}"/>
    <cellStyle name="Normal 12 7 2 7 4" xfId="12129" xr:uid="{00000000-0005-0000-0000-000067B60000}"/>
    <cellStyle name="Normal 12 7 2 7 4 2" xfId="24939" xr:uid="{00000000-0005-0000-0000-000068B60000}"/>
    <cellStyle name="Normal 12 7 2 7 4 2 2" xfId="49120" xr:uid="{00000000-0005-0000-0000-000069B60000}"/>
    <cellStyle name="Normal 12 7 2 7 4 3" xfId="49121" xr:uid="{00000000-0005-0000-0000-00006AB60000}"/>
    <cellStyle name="Normal 12 7 2 7 5" xfId="6639" xr:uid="{00000000-0005-0000-0000-00006BB60000}"/>
    <cellStyle name="Normal 12 7 2 7 5 2" xfId="19449" xr:uid="{00000000-0005-0000-0000-00006CB60000}"/>
    <cellStyle name="Normal 12 7 2 7 5 2 2" xfId="49122" xr:uid="{00000000-0005-0000-0000-00006DB60000}"/>
    <cellStyle name="Normal 12 7 2 7 5 3" xfId="49123" xr:uid="{00000000-0005-0000-0000-00006EB60000}"/>
    <cellStyle name="Normal 12 7 2 7 6" xfId="13959" xr:uid="{00000000-0005-0000-0000-00006FB60000}"/>
    <cellStyle name="Normal 12 7 2 7 6 2" xfId="49124" xr:uid="{00000000-0005-0000-0000-000070B60000}"/>
    <cellStyle name="Normal 12 7 2 7 7" xfId="49125" xr:uid="{00000000-0005-0000-0000-000071B60000}"/>
    <cellStyle name="Normal 12 7 2 8" xfId="2044" xr:uid="{00000000-0005-0000-0000-000072B60000}"/>
    <cellStyle name="Normal 12 7 2 8 2" xfId="3874" xr:uid="{00000000-0005-0000-0000-000073B60000}"/>
    <cellStyle name="Normal 12 7 2 8 2 2" xfId="9364" xr:uid="{00000000-0005-0000-0000-000074B60000}"/>
    <cellStyle name="Normal 12 7 2 8 2 2 2" xfId="22174" xr:uid="{00000000-0005-0000-0000-000075B60000}"/>
    <cellStyle name="Normal 12 7 2 8 2 2 2 2" xfId="49126" xr:uid="{00000000-0005-0000-0000-000076B60000}"/>
    <cellStyle name="Normal 12 7 2 8 2 2 3" xfId="49127" xr:uid="{00000000-0005-0000-0000-000077B60000}"/>
    <cellStyle name="Normal 12 7 2 8 2 3" xfId="16684" xr:uid="{00000000-0005-0000-0000-000078B60000}"/>
    <cellStyle name="Normal 12 7 2 8 2 3 2" xfId="49128" xr:uid="{00000000-0005-0000-0000-000079B60000}"/>
    <cellStyle name="Normal 12 7 2 8 2 4" xfId="49129" xr:uid="{00000000-0005-0000-0000-00007AB60000}"/>
    <cellStyle name="Normal 12 7 2 8 3" xfId="5704" xr:uid="{00000000-0005-0000-0000-00007BB60000}"/>
    <cellStyle name="Normal 12 7 2 8 3 2" xfId="11194" xr:uid="{00000000-0005-0000-0000-00007CB60000}"/>
    <cellStyle name="Normal 12 7 2 8 3 2 2" xfId="24004" xr:uid="{00000000-0005-0000-0000-00007DB60000}"/>
    <cellStyle name="Normal 12 7 2 8 3 2 2 2" xfId="49130" xr:uid="{00000000-0005-0000-0000-00007EB60000}"/>
    <cellStyle name="Normal 12 7 2 8 3 2 3" xfId="49131" xr:uid="{00000000-0005-0000-0000-00007FB60000}"/>
    <cellStyle name="Normal 12 7 2 8 3 3" xfId="18514" xr:uid="{00000000-0005-0000-0000-000080B60000}"/>
    <cellStyle name="Normal 12 7 2 8 3 3 2" xfId="49132" xr:uid="{00000000-0005-0000-0000-000081B60000}"/>
    <cellStyle name="Normal 12 7 2 8 3 4" xfId="49133" xr:uid="{00000000-0005-0000-0000-000082B60000}"/>
    <cellStyle name="Normal 12 7 2 8 4" xfId="13024" xr:uid="{00000000-0005-0000-0000-000083B60000}"/>
    <cellStyle name="Normal 12 7 2 8 4 2" xfId="25834" xr:uid="{00000000-0005-0000-0000-000084B60000}"/>
    <cellStyle name="Normal 12 7 2 8 4 2 2" xfId="49134" xr:uid="{00000000-0005-0000-0000-000085B60000}"/>
    <cellStyle name="Normal 12 7 2 8 4 3" xfId="49135" xr:uid="{00000000-0005-0000-0000-000086B60000}"/>
    <cellStyle name="Normal 12 7 2 8 5" xfId="7534" xr:uid="{00000000-0005-0000-0000-000087B60000}"/>
    <cellStyle name="Normal 12 7 2 8 5 2" xfId="20344" xr:uid="{00000000-0005-0000-0000-000088B60000}"/>
    <cellStyle name="Normal 12 7 2 8 5 2 2" xfId="49136" xr:uid="{00000000-0005-0000-0000-000089B60000}"/>
    <cellStyle name="Normal 12 7 2 8 5 3" xfId="49137" xr:uid="{00000000-0005-0000-0000-00008AB60000}"/>
    <cellStyle name="Normal 12 7 2 8 6" xfId="14854" xr:uid="{00000000-0005-0000-0000-00008BB60000}"/>
    <cellStyle name="Normal 12 7 2 8 6 2" xfId="49138" xr:uid="{00000000-0005-0000-0000-00008CB60000}"/>
    <cellStyle name="Normal 12 7 2 8 7" xfId="49139" xr:uid="{00000000-0005-0000-0000-00008DB60000}"/>
    <cellStyle name="Normal 12 7 2 9" xfId="2085" xr:uid="{00000000-0005-0000-0000-00008EB60000}"/>
    <cellStyle name="Normal 12 7 2 9 2" xfId="7575" xr:uid="{00000000-0005-0000-0000-00008FB60000}"/>
    <cellStyle name="Normal 12 7 2 9 2 2" xfId="20385" xr:uid="{00000000-0005-0000-0000-000090B60000}"/>
    <cellStyle name="Normal 12 7 2 9 2 2 2" xfId="49140" xr:uid="{00000000-0005-0000-0000-000091B60000}"/>
    <cellStyle name="Normal 12 7 2 9 2 3" xfId="49141" xr:uid="{00000000-0005-0000-0000-000092B60000}"/>
    <cellStyle name="Normal 12 7 2 9 3" xfId="14895" xr:uid="{00000000-0005-0000-0000-000093B60000}"/>
    <cellStyle name="Normal 12 7 2 9 3 2" xfId="49142" xr:uid="{00000000-0005-0000-0000-000094B60000}"/>
    <cellStyle name="Normal 12 7 2 9 4" xfId="49143" xr:uid="{00000000-0005-0000-0000-000095B60000}"/>
    <cellStyle name="Normal 12 7 3" xfId="274" xr:uid="{00000000-0005-0000-0000-000096B60000}"/>
    <cellStyle name="Normal 12 7 3 10" xfId="5766" xr:uid="{00000000-0005-0000-0000-000097B60000}"/>
    <cellStyle name="Normal 12 7 3 10 2" xfId="18576" xr:uid="{00000000-0005-0000-0000-000098B60000}"/>
    <cellStyle name="Normal 12 7 3 10 2 2" xfId="49144" xr:uid="{00000000-0005-0000-0000-000099B60000}"/>
    <cellStyle name="Normal 12 7 3 10 3" xfId="49145" xr:uid="{00000000-0005-0000-0000-00009AB60000}"/>
    <cellStyle name="Normal 12 7 3 11" xfId="13086" xr:uid="{00000000-0005-0000-0000-00009BB60000}"/>
    <cellStyle name="Normal 12 7 3 11 2" xfId="49146" xr:uid="{00000000-0005-0000-0000-00009CB60000}"/>
    <cellStyle name="Normal 12 7 3 12" xfId="49147" xr:uid="{00000000-0005-0000-0000-00009DB60000}"/>
    <cellStyle name="Normal 12 7 3 2" xfId="503" xr:uid="{00000000-0005-0000-0000-00009EB60000}"/>
    <cellStyle name="Normal 12 7 3 2 2" xfId="902" xr:uid="{00000000-0005-0000-0000-00009FB60000}"/>
    <cellStyle name="Normal 12 7 3 2 2 2" xfId="1797" xr:uid="{00000000-0005-0000-0000-0000A0B60000}"/>
    <cellStyle name="Normal 12 7 3 2 2 2 2" xfId="3627" xr:uid="{00000000-0005-0000-0000-0000A1B60000}"/>
    <cellStyle name="Normal 12 7 3 2 2 2 2 2" xfId="9117" xr:uid="{00000000-0005-0000-0000-0000A2B60000}"/>
    <cellStyle name="Normal 12 7 3 2 2 2 2 2 2" xfId="21927" xr:uid="{00000000-0005-0000-0000-0000A3B60000}"/>
    <cellStyle name="Normal 12 7 3 2 2 2 2 2 2 2" xfId="49148" xr:uid="{00000000-0005-0000-0000-0000A4B60000}"/>
    <cellStyle name="Normal 12 7 3 2 2 2 2 2 3" xfId="49149" xr:uid="{00000000-0005-0000-0000-0000A5B60000}"/>
    <cellStyle name="Normal 12 7 3 2 2 2 2 3" xfId="16437" xr:uid="{00000000-0005-0000-0000-0000A6B60000}"/>
    <cellStyle name="Normal 12 7 3 2 2 2 2 3 2" xfId="49150" xr:uid="{00000000-0005-0000-0000-0000A7B60000}"/>
    <cellStyle name="Normal 12 7 3 2 2 2 2 4" xfId="49151" xr:uid="{00000000-0005-0000-0000-0000A8B60000}"/>
    <cellStyle name="Normal 12 7 3 2 2 2 3" xfId="5457" xr:uid="{00000000-0005-0000-0000-0000A9B60000}"/>
    <cellStyle name="Normal 12 7 3 2 2 2 3 2" xfId="10947" xr:uid="{00000000-0005-0000-0000-0000AAB60000}"/>
    <cellStyle name="Normal 12 7 3 2 2 2 3 2 2" xfId="23757" xr:uid="{00000000-0005-0000-0000-0000ABB60000}"/>
    <cellStyle name="Normal 12 7 3 2 2 2 3 2 2 2" xfId="49152" xr:uid="{00000000-0005-0000-0000-0000ACB60000}"/>
    <cellStyle name="Normal 12 7 3 2 2 2 3 2 3" xfId="49153" xr:uid="{00000000-0005-0000-0000-0000ADB60000}"/>
    <cellStyle name="Normal 12 7 3 2 2 2 3 3" xfId="18267" xr:uid="{00000000-0005-0000-0000-0000AEB60000}"/>
    <cellStyle name="Normal 12 7 3 2 2 2 3 3 2" xfId="49154" xr:uid="{00000000-0005-0000-0000-0000AFB60000}"/>
    <cellStyle name="Normal 12 7 3 2 2 2 3 4" xfId="49155" xr:uid="{00000000-0005-0000-0000-0000B0B60000}"/>
    <cellStyle name="Normal 12 7 3 2 2 2 4" xfId="12777" xr:uid="{00000000-0005-0000-0000-0000B1B60000}"/>
    <cellStyle name="Normal 12 7 3 2 2 2 4 2" xfId="25587" xr:uid="{00000000-0005-0000-0000-0000B2B60000}"/>
    <cellStyle name="Normal 12 7 3 2 2 2 4 2 2" xfId="49156" xr:uid="{00000000-0005-0000-0000-0000B3B60000}"/>
    <cellStyle name="Normal 12 7 3 2 2 2 4 3" xfId="49157" xr:uid="{00000000-0005-0000-0000-0000B4B60000}"/>
    <cellStyle name="Normal 12 7 3 2 2 2 5" xfId="7287" xr:uid="{00000000-0005-0000-0000-0000B5B60000}"/>
    <cellStyle name="Normal 12 7 3 2 2 2 5 2" xfId="20097" xr:uid="{00000000-0005-0000-0000-0000B6B60000}"/>
    <cellStyle name="Normal 12 7 3 2 2 2 5 2 2" xfId="49158" xr:uid="{00000000-0005-0000-0000-0000B7B60000}"/>
    <cellStyle name="Normal 12 7 3 2 2 2 5 3" xfId="49159" xr:uid="{00000000-0005-0000-0000-0000B8B60000}"/>
    <cellStyle name="Normal 12 7 3 2 2 2 6" xfId="14607" xr:uid="{00000000-0005-0000-0000-0000B9B60000}"/>
    <cellStyle name="Normal 12 7 3 2 2 2 6 2" xfId="49160" xr:uid="{00000000-0005-0000-0000-0000BAB60000}"/>
    <cellStyle name="Normal 12 7 3 2 2 2 7" xfId="49161" xr:uid="{00000000-0005-0000-0000-0000BBB60000}"/>
    <cellStyle name="Normal 12 7 3 2 2 3" xfId="2733" xr:uid="{00000000-0005-0000-0000-0000BCB60000}"/>
    <cellStyle name="Normal 12 7 3 2 2 3 2" xfId="8223" xr:uid="{00000000-0005-0000-0000-0000BDB60000}"/>
    <cellStyle name="Normal 12 7 3 2 2 3 2 2" xfId="21033" xr:uid="{00000000-0005-0000-0000-0000BEB60000}"/>
    <cellStyle name="Normal 12 7 3 2 2 3 2 2 2" xfId="49162" xr:uid="{00000000-0005-0000-0000-0000BFB60000}"/>
    <cellStyle name="Normal 12 7 3 2 2 3 2 3" xfId="49163" xr:uid="{00000000-0005-0000-0000-0000C0B60000}"/>
    <cellStyle name="Normal 12 7 3 2 2 3 3" xfId="15543" xr:uid="{00000000-0005-0000-0000-0000C1B60000}"/>
    <cellStyle name="Normal 12 7 3 2 2 3 3 2" xfId="49164" xr:uid="{00000000-0005-0000-0000-0000C2B60000}"/>
    <cellStyle name="Normal 12 7 3 2 2 3 4" xfId="49165" xr:uid="{00000000-0005-0000-0000-0000C3B60000}"/>
    <cellStyle name="Normal 12 7 3 2 2 4" xfId="4563" xr:uid="{00000000-0005-0000-0000-0000C4B60000}"/>
    <cellStyle name="Normal 12 7 3 2 2 4 2" xfId="10053" xr:uid="{00000000-0005-0000-0000-0000C5B60000}"/>
    <cellStyle name="Normal 12 7 3 2 2 4 2 2" xfId="22863" xr:uid="{00000000-0005-0000-0000-0000C6B60000}"/>
    <cellStyle name="Normal 12 7 3 2 2 4 2 2 2" xfId="49166" xr:uid="{00000000-0005-0000-0000-0000C7B60000}"/>
    <cellStyle name="Normal 12 7 3 2 2 4 2 3" xfId="49167" xr:uid="{00000000-0005-0000-0000-0000C8B60000}"/>
    <cellStyle name="Normal 12 7 3 2 2 4 3" xfId="17373" xr:uid="{00000000-0005-0000-0000-0000C9B60000}"/>
    <cellStyle name="Normal 12 7 3 2 2 4 3 2" xfId="49168" xr:uid="{00000000-0005-0000-0000-0000CAB60000}"/>
    <cellStyle name="Normal 12 7 3 2 2 4 4" xfId="49169" xr:uid="{00000000-0005-0000-0000-0000CBB60000}"/>
    <cellStyle name="Normal 12 7 3 2 2 5" xfId="11883" xr:uid="{00000000-0005-0000-0000-0000CCB60000}"/>
    <cellStyle name="Normal 12 7 3 2 2 5 2" xfId="24693" xr:uid="{00000000-0005-0000-0000-0000CDB60000}"/>
    <cellStyle name="Normal 12 7 3 2 2 5 2 2" xfId="49170" xr:uid="{00000000-0005-0000-0000-0000CEB60000}"/>
    <cellStyle name="Normal 12 7 3 2 2 5 3" xfId="49171" xr:uid="{00000000-0005-0000-0000-0000CFB60000}"/>
    <cellStyle name="Normal 12 7 3 2 2 6" xfId="6393" xr:uid="{00000000-0005-0000-0000-0000D0B60000}"/>
    <cellStyle name="Normal 12 7 3 2 2 6 2" xfId="19203" xr:uid="{00000000-0005-0000-0000-0000D1B60000}"/>
    <cellStyle name="Normal 12 7 3 2 2 6 2 2" xfId="49172" xr:uid="{00000000-0005-0000-0000-0000D2B60000}"/>
    <cellStyle name="Normal 12 7 3 2 2 6 3" xfId="49173" xr:uid="{00000000-0005-0000-0000-0000D3B60000}"/>
    <cellStyle name="Normal 12 7 3 2 2 7" xfId="13713" xr:uid="{00000000-0005-0000-0000-0000D4B60000}"/>
    <cellStyle name="Normal 12 7 3 2 2 7 2" xfId="49174" xr:uid="{00000000-0005-0000-0000-0000D5B60000}"/>
    <cellStyle name="Normal 12 7 3 2 2 8" xfId="49175" xr:uid="{00000000-0005-0000-0000-0000D6B60000}"/>
    <cellStyle name="Normal 12 7 3 2 3" xfId="1398" xr:uid="{00000000-0005-0000-0000-0000D7B60000}"/>
    <cellStyle name="Normal 12 7 3 2 3 2" xfId="3228" xr:uid="{00000000-0005-0000-0000-0000D8B60000}"/>
    <cellStyle name="Normal 12 7 3 2 3 2 2" xfId="8718" xr:uid="{00000000-0005-0000-0000-0000D9B60000}"/>
    <cellStyle name="Normal 12 7 3 2 3 2 2 2" xfId="21528" xr:uid="{00000000-0005-0000-0000-0000DAB60000}"/>
    <cellStyle name="Normal 12 7 3 2 3 2 2 2 2" xfId="49176" xr:uid="{00000000-0005-0000-0000-0000DBB60000}"/>
    <cellStyle name="Normal 12 7 3 2 3 2 2 3" xfId="49177" xr:uid="{00000000-0005-0000-0000-0000DCB60000}"/>
    <cellStyle name="Normal 12 7 3 2 3 2 3" xfId="16038" xr:uid="{00000000-0005-0000-0000-0000DDB60000}"/>
    <cellStyle name="Normal 12 7 3 2 3 2 3 2" xfId="49178" xr:uid="{00000000-0005-0000-0000-0000DEB60000}"/>
    <cellStyle name="Normal 12 7 3 2 3 2 4" xfId="49179" xr:uid="{00000000-0005-0000-0000-0000DFB60000}"/>
    <cellStyle name="Normal 12 7 3 2 3 3" xfId="5058" xr:uid="{00000000-0005-0000-0000-0000E0B60000}"/>
    <cellStyle name="Normal 12 7 3 2 3 3 2" xfId="10548" xr:uid="{00000000-0005-0000-0000-0000E1B60000}"/>
    <cellStyle name="Normal 12 7 3 2 3 3 2 2" xfId="23358" xr:uid="{00000000-0005-0000-0000-0000E2B60000}"/>
    <cellStyle name="Normal 12 7 3 2 3 3 2 2 2" xfId="49180" xr:uid="{00000000-0005-0000-0000-0000E3B60000}"/>
    <cellStyle name="Normal 12 7 3 2 3 3 2 3" xfId="49181" xr:uid="{00000000-0005-0000-0000-0000E4B60000}"/>
    <cellStyle name="Normal 12 7 3 2 3 3 3" xfId="17868" xr:uid="{00000000-0005-0000-0000-0000E5B60000}"/>
    <cellStyle name="Normal 12 7 3 2 3 3 3 2" xfId="49182" xr:uid="{00000000-0005-0000-0000-0000E6B60000}"/>
    <cellStyle name="Normal 12 7 3 2 3 3 4" xfId="49183" xr:uid="{00000000-0005-0000-0000-0000E7B60000}"/>
    <cellStyle name="Normal 12 7 3 2 3 4" xfId="12378" xr:uid="{00000000-0005-0000-0000-0000E8B60000}"/>
    <cellStyle name="Normal 12 7 3 2 3 4 2" xfId="25188" xr:uid="{00000000-0005-0000-0000-0000E9B60000}"/>
    <cellStyle name="Normal 12 7 3 2 3 4 2 2" xfId="49184" xr:uid="{00000000-0005-0000-0000-0000EAB60000}"/>
    <cellStyle name="Normal 12 7 3 2 3 4 3" xfId="49185" xr:uid="{00000000-0005-0000-0000-0000EBB60000}"/>
    <cellStyle name="Normal 12 7 3 2 3 5" xfId="6888" xr:uid="{00000000-0005-0000-0000-0000ECB60000}"/>
    <cellStyle name="Normal 12 7 3 2 3 5 2" xfId="19698" xr:uid="{00000000-0005-0000-0000-0000EDB60000}"/>
    <cellStyle name="Normal 12 7 3 2 3 5 2 2" xfId="49186" xr:uid="{00000000-0005-0000-0000-0000EEB60000}"/>
    <cellStyle name="Normal 12 7 3 2 3 5 3" xfId="49187" xr:uid="{00000000-0005-0000-0000-0000EFB60000}"/>
    <cellStyle name="Normal 12 7 3 2 3 6" xfId="14208" xr:uid="{00000000-0005-0000-0000-0000F0B60000}"/>
    <cellStyle name="Normal 12 7 3 2 3 6 2" xfId="49188" xr:uid="{00000000-0005-0000-0000-0000F1B60000}"/>
    <cellStyle name="Normal 12 7 3 2 3 7" xfId="49189" xr:uid="{00000000-0005-0000-0000-0000F2B60000}"/>
    <cellStyle name="Normal 12 7 3 2 4" xfId="2334" xr:uid="{00000000-0005-0000-0000-0000F3B60000}"/>
    <cellStyle name="Normal 12 7 3 2 4 2" xfId="7824" xr:uid="{00000000-0005-0000-0000-0000F4B60000}"/>
    <cellStyle name="Normal 12 7 3 2 4 2 2" xfId="20634" xr:uid="{00000000-0005-0000-0000-0000F5B60000}"/>
    <cellStyle name="Normal 12 7 3 2 4 2 2 2" xfId="49190" xr:uid="{00000000-0005-0000-0000-0000F6B60000}"/>
    <cellStyle name="Normal 12 7 3 2 4 2 3" xfId="49191" xr:uid="{00000000-0005-0000-0000-0000F7B60000}"/>
    <cellStyle name="Normal 12 7 3 2 4 3" xfId="15144" xr:uid="{00000000-0005-0000-0000-0000F8B60000}"/>
    <cellStyle name="Normal 12 7 3 2 4 3 2" xfId="49192" xr:uid="{00000000-0005-0000-0000-0000F9B60000}"/>
    <cellStyle name="Normal 12 7 3 2 4 4" xfId="49193" xr:uid="{00000000-0005-0000-0000-0000FAB60000}"/>
    <cellStyle name="Normal 12 7 3 2 5" xfId="4164" xr:uid="{00000000-0005-0000-0000-0000FBB60000}"/>
    <cellStyle name="Normal 12 7 3 2 5 2" xfId="9654" xr:uid="{00000000-0005-0000-0000-0000FCB60000}"/>
    <cellStyle name="Normal 12 7 3 2 5 2 2" xfId="22464" xr:uid="{00000000-0005-0000-0000-0000FDB60000}"/>
    <cellStyle name="Normal 12 7 3 2 5 2 2 2" xfId="49194" xr:uid="{00000000-0005-0000-0000-0000FEB60000}"/>
    <cellStyle name="Normal 12 7 3 2 5 2 3" xfId="49195" xr:uid="{00000000-0005-0000-0000-0000FFB60000}"/>
    <cellStyle name="Normal 12 7 3 2 5 3" xfId="16974" xr:uid="{00000000-0005-0000-0000-000000B70000}"/>
    <cellStyle name="Normal 12 7 3 2 5 3 2" xfId="49196" xr:uid="{00000000-0005-0000-0000-000001B70000}"/>
    <cellStyle name="Normal 12 7 3 2 5 4" xfId="49197" xr:uid="{00000000-0005-0000-0000-000002B70000}"/>
    <cellStyle name="Normal 12 7 3 2 6" xfId="11484" xr:uid="{00000000-0005-0000-0000-000003B70000}"/>
    <cellStyle name="Normal 12 7 3 2 6 2" xfId="24294" xr:uid="{00000000-0005-0000-0000-000004B70000}"/>
    <cellStyle name="Normal 12 7 3 2 6 2 2" xfId="49198" xr:uid="{00000000-0005-0000-0000-000005B70000}"/>
    <cellStyle name="Normal 12 7 3 2 6 3" xfId="49199" xr:uid="{00000000-0005-0000-0000-000006B70000}"/>
    <cellStyle name="Normal 12 7 3 2 7" xfId="5994" xr:uid="{00000000-0005-0000-0000-000007B70000}"/>
    <cellStyle name="Normal 12 7 3 2 7 2" xfId="18804" xr:uid="{00000000-0005-0000-0000-000008B70000}"/>
    <cellStyle name="Normal 12 7 3 2 7 2 2" xfId="49200" xr:uid="{00000000-0005-0000-0000-000009B70000}"/>
    <cellStyle name="Normal 12 7 3 2 7 3" xfId="49201" xr:uid="{00000000-0005-0000-0000-00000AB70000}"/>
    <cellStyle name="Normal 12 7 3 2 8" xfId="13314" xr:uid="{00000000-0005-0000-0000-00000BB70000}"/>
    <cellStyle name="Normal 12 7 3 2 8 2" xfId="49202" xr:uid="{00000000-0005-0000-0000-00000CB70000}"/>
    <cellStyle name="Normal 12 7 3 2 9" xfId="49203" xr:uid="{00000000-0005-0000-0000-00000DB70000}"/>
    <cellStyle name="Normal 12 7 3 3" xfId="635" xr:uid="{00000000-0005-0000-0000-00000EB70000}"/>
    <cellStyle name="Normal 12 7 3 3 2" xfId="1035" xr:uid="{00000000-0005-0000-0000-00000FB70000}"/>
    <cellStyle name="Normal 12 7 3 3 2 2" xfId="1930" xr:uid="{00000000-0005-0000-0000-000010B70000}"/>
    <cellStyle name="Normal 12 7 3 3 2 2 2" xfId="3760" xr:uid="{00000000-0005-0000-0000-000011B70000}"/>
    <cellStyle name="Normal 12 7 3 3 2 2 2 2" xfId="9250" xr:uid="{00000000-0005-0000-0000-000012B70000}"/>
    <cellStyle name="Normal 12 7 3 3 2 2 2 2 2" xfId="22060" xr:uid="{00000000-0005-0000-0000-000013B70000}"/>
    <cellStyle name="Normal 12 7 3 3 2 2 2 2 2 2" xfId="49204" xr:uid="{00000000-0005-0000-0000-000014B70000}"/>
    <cellStyle name="Normal 12 7 3 3 2 2 2 2 3" xfId="49205" xr:uid="{00000000-0005-0000-0000-000015B70000}"/>
    <cellStyle name="Normal 12 7 3 3 2 2 2 3" xfId="16570" xr:uid="{00000000-0005-0000-0000-000016B70000}"/>
    <cellStyle name="Normal 12 7 3 3 2 2 2 3 2" xfId="49206" xr:uid="{00000000-0005-0000-0000-000017B70000}"/>
    <cellStyle name="Normal 12 7 3 3 2 2 2 4" xfId="49207" xr:uid="{00000000-0005-0000-0000-000018B70000}"/>
    <cellStyle name="Normal 12 7 3 3 2 2 3" xfId="5590" xr:uid="{00000000-0005-0000-0000-000019B70000}"/>
    <cellStyle name="Normal 12 7 3 3 2 2 3 2" xfId="11080" xr:uid="{00000000-0005-0000-0000-00001AB70000}"/>
    <cellStyle name="Normal 12 7 3 3 2 2 3 2 2" xfId="23890" xr:uid="{00000000-0005-0000-0000-00001BB70000}"/>
    <cellStyle name="Normal 12 7 3 3 2 2 3 2 2 2" xfId="49208" xr:uid="{00000000-0005-0000-0000-00001CB70000}"/>
    <cellStyle name="Normal 12 7 3 3 2 2 3 2 3" xfId="49209" xr:uid="{00000000-0005-0000-0000-00001DB70000}"/>
    <cellStyle name="Normal 12 7 3 3 2 2 3 3" xfId="18400" xr:uid="{00000000-0005-0000-0000-00001EB70000}"/>
    <cellStyle name="Normal 12 7 3 3 2 2 3 3 2" xfId="49210" xr:uid="{00000000-0005-0000-0000-00001FB70000}"/>
    <cellStyle name="Normal 12 7 3 3 2 2 3 4" xfId="49211" xr:uid="{00000000-0005-0000-0000-000020B70000}"/>
    <cellStyle name="Normal 12 7 3 3 2 2 4" xfId="12910" xr:uid="{00000000-0005-0000-0000-000021B70000}"/>
    <cellStyle name="Normal 12 7 3 3 2 2 4 2" xfId="25720" xr:uid="{00000000-0005-0000-0000-000022B70000}"/>
    <cellStyle name="Normal 12 7 3 3 2 2 4 2 2" xfId="49212" xr:uid="{00000000-0005-0000-0000-000023B70000}"/>
    <cellStyle name="Normal 12 7 3 3 2 2 4 3" xfId="49213" xr:uid="{00000000-0005-0000-0000-000024B70000}"/>
    <cellStyle name="Normal 12 7 3 3 2 2 5" xfId="7420" xr:uid="{00000000-0005-0000-0000-000025B70000}"/>
    <cellStyle name="Normal 12 7 3 3 2 2 5 2" xfId="20230" xr:uid="{00000000-0005-0000-0000-000026B70000}"/>
    <cellStyle name="Normal 12 7 3 3 2 2 5 2 2" xfId="49214" xr:uid="{00000000-0005-0000-0000-000027B70000}"/>
    <cellStyle name="Normal 12 7 3 3 2 2 5 3" xfId="49215" xr:uid="{00000000-0005-0000-0000-000028B70000}"/>
    <cellStyle name="Normal 12 7 3 3 2 2 6" xfId="14740" xr:uid="{00000000-0005-0000-0000-000029B70000}"/>
    <cellStyle name="Normal 12 7 3 3 2 2 6 2" xfId="49216" xr:uid="{00000000-0005-0000-0000-00002AB70000}"/>
    <cellStyle name="Normal 12 7 3 3 2 2 7" xfId="49217" xr:uid="{00000000-0005-0000-0000-00002BB70000}"/>
    <cellStyle name="Normal 12 7 3 3 2 3" xfId="2866" xr:uid="{00000000-0005-0000-0000-00002CB70000}"/>
    <cellStyle name="Normal 12 7 3 3 2 3 2" xfId="8356" xr:uid="{00000000-0005-0000-0000-00002DB70000}"/>
    <cellStyle name="Normal 12 7 3 3 2 3 2 2" xfId="21166" xr:uid="{00000000-0005-0000-0000-00002EB70000}"/>
    <cellStyle name="Normal 12 7 3 3 2 3 2 2 2" xfId="49218" xr:uid="{00000000-0005-0000-0000-00002FB70000}"/>
    <cellStyle name="Normal 12 7 3 3 2 3 2 3" xfId="49219" xr:uid="{00000000-0005-0000-0000-000030B70000}"/>
    <cellStyle name="Normal 12 7 3 3 2 3 3" xfId="15676" xr:uid="{00000000-0005-0000-0000-000031B70000}"/>
    <cellStyle name="Normal 12 7 3 3 2 3 3 2" xfId="49220" xr:uid="{00000000-0005-0000-0000-000032B70000}"/>
    <cellStyle name="Normal 12 7 3 3 2 3 4" xfId="49221" xr:uid="{00000000-0005-0000-0000-000033B70000}"/>
    <cellStyle name="Normal 12 7 3 3 2 4" xfId="4696" xr:uid="{00000000-0005-0000-0000-000034B70000}"/>
    <cellStyle name="Normal 12 7 3 3 2 4 2" xfId="10186" xr:uid="{00000000-0005-0000-0000-000035B70000}"/>
    <cellStyle name="Normal 12 7 3 3 2 4 2 2" xfId="22996" xr:uid="{00000000-0005-0000-0000-000036B70000}"/>
    <cellStyle name="Normal 12 7 3 3 2 4 2 2 2" xfId="49222" xr:uid="{00000000-0005-0000-0000-000037B70000}"/>
    <cellStyle name="Normal 12 7 3 3 2 4 2 3" xfId="49223" xr:uid="{00000000-0005-0000-0000-000038B70000}"/>
    <cellStyle name="Normal 12 7 3 3 2 4 3" xfId="17506" xr:uid="{00000000-0005-0000-0000-000039B70000}"/>
    <cellStyle name="Normal 12 7 3 3 2 4 3 2" xfId="49224" xr:uid="{00000000-0005-0000-0000-00003AB70000}"/>
    <cellStyle name="Normal 12 7 3 3 2 4 4" xfId="49225" xr:uid="{00000000-0005-0000-0000-00003BB70000}"/>
    <cellStyle name="Normal 12 7 3 3 2 5" xfId="12016" xr:uid="{00000000-0005-0000-0000-00003CB70000}"/>
    <cellStyle name="Normal 12 7 3 3 2 5 2" xfId="24826" xr:uid="{00000000-0005-0000-0000-00003DB70000}"/>
    <cellStyle name="Normal 12 7 3 3 2 5 2 2" xfId="49226" xr:uid="{00000000-0005-0000-0000-00003EB70000}"/>
    <cellStyle name="Normal 12 7 3 3 2 5 3" xfId="49227" xr:uid="{00000000-0005-0000-0000-00003FB70000}"/>
    <cellStyle name="Normal 12 7 3 3 2 6" xfId="6526" xr:uid="{00000000-0005-0000-0000-000040B70000}"/>
    <cellStyle name="Normal 12 7 3 3 2 6 2" xfId="19336" xr:uid="{00000000-0005-0000-0000-000041B70000}"/>
    <cellStyle name="Normal 12 7 3 3 2 6 2 2" xfId="49228" xr:uid="{00000000-0005-0000-0000-000042B70000}"/>
    <cellStyle name="Normal 12 7 3 3 2 6 3" xfId="49229" xr:uid="{00000000-0005-0000-0000-000043B70000}"/>
    <cellStyle name="Normal 12 7 3 3 2 7" xfId="13846" xr:uid="{00000000-0005-0000-0000-000044B70000}"/>
    <cellStyle name="Normal 12 7 3 3 2 7 2" xfId="49230" xr:uid="{00000000-0005-0000-0000-000045B70000}"/>
    <cellStyle name="Normal 12 7 3 3 2 8" xfId="49231" xr:uid="{00000000-0005-0000-0000-000046B70000}"/>
    <cellStyle name="Normal 12 7 3 3 3" xfId="1530" xr:uid="{00000000-0005-0000-0000-000047B70000}"/>
    <cellStyle name="Normal 12 7 3 3 3 2" xfId="3360" xr:uid="{00000000-0005-0000-0000-000048B70000}"/>
    <cellStyle name="Normal 12 7 3 3 3 2 2" xfId="8850" xr:uid="{00000000-0005-0000-0000-000049B70000}"/>
    <cellStyle name="Normal 12 7 3 3 3 2 2 2" xfId="21660" xr:uid="{00000000-0005-0000-0000-00004AB70000}"/>
    <cellStyle name="Normal 12 7 3 3 3 2 2 2 2" xfId="49232" xr:uid="{00000000-0005-0000-0000-00004BB70000}"/>
    <cellStyle name="Normal 12 7 3 3 3 2 2 3" xfId="49233" xr:uid="{00000000-0005-0000-0000-00004CB70000}"/>
    <cellStyle name="Normal 12 7 3 3 3 2 3" xfId="16170" xr:uid="{00000000-0005-0000-0000-00004DB70000}"/>
    <cellStyle name="Normal 12 7 3 3 3 2 3 2" xfId="49234" xr:uid="{00000000-0005-0000-0000-00004EB70000}"/>
    <cellStyle name="Normal 12 7 3 3 3 2 4" xfId="49235" xr:uid="{00000000-0005-0000-0000-00004FB70000}"/>
    <cellStyle name="Normal 12 7 3 3 3 3" xfId="5190" xr:uid="{00000000-0005-0000-0000-000050B70000}"/>
    <cellStyle name="Normal 12 7 3 3 3 3 2" xfId="10680" xr:uid="{00000000-0005-0000-0000-000051B70000}"/>
    <cellStyle name="Normal 12 7 3 3 3 3 2 2" xfId="23490" xr:uid="{00000000-0005-0000-0000-000052B70000}"/>
    <cellStyle name="Normal 12 7 3 3 3 3 2 2 2" xfId="49236" xr:uid="{00000000-0005-0000-0000-000053B70000}"/>
    <cellStyle name="Normal 12 7 3 3 3 3 2 3" xfId="49237" xr:uid="{00000000-0005-0000-0000-000054B70000}"/>
    <cellStyle name="Normal 12 7 3 3 3 3 3" xfId="18000" xr:uid="{00000000-0005-0000-0000-000055B70000}"/>
    <cellStyle name="Normal 12 7 3 3 3 3 3 2" xfId="49238" xr:uid="{00000000-0005-0000-0000-000056B70000}"/>
    <cellStyle name="Normal 12 7 3 3 3 3 4" xfId="49239" xr:uid="{00000000-0005-0000-0000-000057B70000}"/>
    <cellStyle name="Normal 12 7 3 3 3 4" xfId="12510" xr:uid="{00000000-0005-0000-0000-000058B70000}"/>
    <cellStyle name="Normal 12 7 3 3 3 4 2" xfId="25320" xr:uid="{00000000-0005-0000-0000-000059B70000}"/>
    <cellStyle name="Normal 12 7 3 3 3 4 2 2" xfId="49240" xr:uid="{00000000-0005-0000-0000-00005AB70000}"/>
    <cellStyle name="Normal 12 7 3 3 3 4 3" xfId="49241" xr:uid="{00000000-0005-0000-0000-00005BB70000}"/>
    <cellStyle name="Normal 12 7 3 3 3 5" xfId="7020" xr:uid="{00000000-0005-0000-0000-00005CB70000}"/>
    <cellStyle name="Normal 12 7 3 3 3 5 2" xfId="19830" xr:uid="{00000000-0005-0000-0000-00005DB70000}"/>
    <cellStyle name="Normal 12 7 3 3 3 5 2 2" xfId="49242" xr:uid="{00000000-0005-0000-0000-00005EB70000}"/>
    <cellStyle name="Normal 12 7 3 3 3 5 3" xfId="49243" xr:uid="{00000000-0005-0000-0000-00005FB70000}"/>
    <cellStyle name="Normal 12 7 3 3 3 6" xfId="14340" xr:uid="{00000000-0005-0000-0000-000060B70000}"/>
    <cellStyle name="Normal 12 7 3 3 3 6 2" xfId="49244" xr:uid="{00000000-0005-0000-0000-000061B70000}"/>
    <cellStyle name="Normal 12 7 3 3 3 7" xfId="49245" xr:uid="{00000000-0005-0000-0000-000062B70000}"/>
    <cellStyle name="Normal 12 7 3 3 4" xfId="2466" xr:uid="{00000000-0005-0000-0000-000063B70000}"/>
    <cellStyle name="Normal 12 7 3 3 4 2" xfId="7956" xr:uid="{00000000-0005-0000-0000-000064B70000}"/>
    <cellStyle name="Normal 12 7 3 3 4 2 2" xfId="20766" xr:uid="{00000000-0005-0000-0000-000065B70000}"/>
    <cellStyle name="Normal 12 7 3 3 4 2 2 2" xfId="49246" xr:uid="{00000000-0005-0000-0000-000066B70000}"/>
    <cellStyle name="Normal 12 7 3 3 4 2 3" xfId="49247" xr:uid="{00000000-0005-0000-0000-000067B70000}"/>
    <cellStyle name="Normal 12 7 3 3 4 3" xfId="15276" xr:uid="{00000000-0005-0000-0000-000068B70000}"/>
    <cellStyle name="Normal 12 7 3 3 4 3 2" xfId="49248" xr:uid="{00000000-0005-0000-0000-000069B70000}"/>
    <cellStyle name="Normal 12 7 3 3 4 4" xfId="49249" xr:uid="{00000000-0005-0000-0000-00006AB70000}"/>
    <cellStyle name="Normal 12 7 3 3 5" xfId="4296" xr:uid="{00000000-0005-0000-0000-00006BB70000}"/>
    <cellStyle name="Normal 12 7 3 3 5 2" xfId="9786" xr:uid="{00000000-0005-0000-0000-00006CB70000}"/>
    <cellStyle name="Normal 12 7 3 3 5 2 2" xfId="22596" xr:uid="{00000000-0005-0000-0000-00006DB70000}"/>
    <cellStyle name="Normal 12 7 3 3 5 2 2 2" xfId="49250" xr:uid="{00000000-0005-0000-0000-00006EB70000}"/>
    <cellStyle name="Normal 12 7 3 3 5 2 3" xfId="49251" xr:uid="{00000000-0005-0000-0000-00006FB70000}"/>
    <cellStyle name="Normal 12 7 3 3 5 3" xfId="17106" xr:uid="{00000000-0005-0000-0000-000070B70000}"/>
    <cellStyle name="Normal 12 7 3 3 5 3 2" xfId="49252" xr:uid="{00000000-0005-0000-0000-000071B70000}"/>
    <cellStyle name="Normal 12 7 3 3 5 4" xfId="49253" xr:uid="{00000000-0005-0000-0000-000072B70000}"/>
    <cellStyle name="Normal 12 7 3 3 6" xfId="11616" xr:uid="{00000000-0005-0000-0000-000073B70000}"/>
    <cellStyle name="Normal 12 7 3 3 6 2" xfId="24426" xr:uid="{00000000-0005-0000-0000-000074B70000}"/>
    <cellStyle name="Normal 12 7 3 3 6 2 2" xfId="49254" xr:uid="{00000000-0005-0000-0000-000075B70000}"/>
    <cellStyle name="Normal 12 7 3 3 6 3" xfId="49255" xr:uid="{00000000-0005-0000-0000-000076B70000}"/>
    <cellStyle name="Normal 12 7 3 3 7" xfId="6126" xr:uid="{00000000-0005-0000-0000-000077B70000}"/>
    <cellStyle name="Normal 12 7 3 3 7 2" xfId="18936" xr:uid="{00000000-0005-0000-0000-000078B70000}"/>
    <cellStyle name="Normal 12 7 3 3 7 2 2" xfId="49256" xr:uid="{00000000-0005-0000-0000-000079B70000}"/>
    <cellStyle name="Normal 12 7 3 3 7 3" xfId="49257" xr:uid="{00000000-0005-0000-0000-00007AB70000}"/>
    <cellStyle name="Normal 12 7 3 3 8" xfId="13446" xr:uid="{00000000-0005-0000-0000-00007BB70000}"/>
    <cellStyle name="Normal 12 7 3 3 8 2" xfId="49258" xr:uid="{00000000-0005-0000-0000-00007CB70000}"/>
    <cellStyle name="Normal 12 7 3 3 9" xfId="49259" xr:uid="{00000000-0005-0000-0000-00007DB70000}"/>
    <cellStyle name="Normal 12 7 3 4" xfId="410" xr:uid="{00000000-0005-0000-0000-00007EB70000}"/>
    <cellStyle name="Normal 12 7 3 4 2" xfId="1305" xr:uid="{00000000-0005-0000-0000-00007FB70000}"/>
    <cellStyle name="Normal 12 7 3 4 2 2" xfId="3135" xr:uid="{00000000-0005-0000-0000-000080B70000}"/>
    <cellStyle name="Normal 12 7 3 4 2 2 2" xfId="8625" xr:uid="{00000000-0005-0000-0000-000081B70000}"/>
    <cellStyle name="Normal 12 7 3 4 2 2 2 2" xfId="21435" xr:uid="{00000000-0005-0000-0000-000082B70000}"/>
    <cellStyle name="Normal 12 7 3 4 2 2 2 2 2" xfId="49260" xr:uid="{00000000-0005-0000-0000-000083B70000}"/>
    <cellStyle name="Normal 12 7 3 4 2 2 2 3" xfId="49261" xr:uid="{00000000-0005-0000-0000-000084B70000}"/>
    <cellStyle name="Normal 12 7 3 4 2 2 3" xfId="15945" xr:uid="{00000000-0005-0000-0000-000085B70000}"/>
    <cellStyle name="Normal 12 7 3 4 2 2 3 2" xfId="49262" xr:uid="{00000000-0005-0000-0000-000086B70000}"/>
    <cellStyle name="Normal 12 7 3 4 2 2 4" xfId="49263" xr:uid="{00000000-0005-0000-0000-000087B70000}"/>
    <cellStyle name="Normal 12 7 3 4 2 3" xfId="4965" xr:uid="{00000000-0005-0000-0000-000088B70000}"/>
    <cellStyle name="Normal 12 7 3 4 2 3 2" xfId="10455" xr:uid="{00000000-0005-0000-0000-000089B70000}"/>
    <cellStyle name="Normal 12 7 3 4 2 3 2 2" xfId="23265" xr:uid="{00000000-0005-0000-0000-00008AB70000}"/>
    <cellStyle name="Normal 12 7 3 4 2 3 2 2 2" xfId="49264" xr:uid="{00000000-0005-0000-0000-00008BB70000}"/>
    <cellStyle name="Normal 12 7 3 4 2 3 2 3" xfId="49265" xr:uid="{00000000-0005-0000-0000-00008CB70000}"/>
    <cellStyle name="Normal 12 7 3 4 2 3 3" xfId="17775" xr:uid="{00000000-0005-0000-0000-00008DB70000}"/>
    <cellStyle name="Normal 12 7 3 4 2 3 3 2" xfId="49266" xr:uid="{00000000-0005-0000-0000-00008EB70000}"/>
    <cellStyle name="Normal 12 7 3 4 2 3 4" xfId="49267" xr:uid="{00000000-0005-0000-0000-00008FB70000}"/>
    <cellStyle name="Normal 12 7 3 4 2 4" xfId="12285" xr:uid="{00000000-0005-0000-0000-000090B70000}"/>
    <cellStyle name="Normal 12 7 3 4 2 4 2" xfId="25095" xr:uid="{00000000-0005-0000-0000-000091B70000}"/>
    <cellStyle name="Normal 12 7 3 4 2 4 2 2" xfId="49268" xr:uid="{00000000-0005-0000-0000-000092B70000}"/>
    <cellStyle name="Normal 12 7 3 4 2 4 3" xfId="49269" xr:uid="{00000000-0005-0000-0000-000093B70000}"/>
    <cellStyle name="Normal 12 7 3 4 2 5" xfId="6795" xr:uid="{00000000-0005-0000-0000-000094B70000}"/>
    <cellStyle name="Normal 12 7 3 4 2 5 2" xfId="19605" xr:uid="{00000000-0005-0000-0000-000095B70000}"/>
    <cellStyle name="Normal 12 7 3 4 2 5 2 2" xfId="49270" xr:uid="{00000000-0005-0000-0000-000096B70000}"/>
    <cellStyle name="Normal 12 7 3 4 2 5 3" xfId="49271" xr:uid="{00000000-0005-0000-0000-000097B70000}"/>
    <cellStyle name="Normal 12 7 3 4 2 6" xfId="14115" xr:uid="{00000000-0005-0000-0000-000098B70000}"/>
    <cellStyle name="Normal 12 7 3 4 2 6 2" xfId="49272" xr:uid="{00000000-0005-0000-0000-000099B70000}"/>
    <cellStyle name="Normal 12 7 3 4 2 7" xfId="49273" xr:uid="{00000000-0005-0000-0000-00009AB70000}"/>
    <cellStyle name="Normal 12 7 3 4 3" xfId="2241" xr:uid="{00000000-0005-0000-0000-00009BB70000}"/>
    <cellStyle name="Normal 12 7 3 4 3 2" xfId="7731" xr:uid="{00000000-0005-0000-0000-00009CB70000}"/>
    <cellStyle name="Normal 12 7 3 4 3 2 2" xfId="20541" xr:uid="{00000000-0005-0000-0000-00009DB70000}"/>
    <cellStyle name="Normal 12 7 3 4 3 2 2 2" xfId="49274" xr:uid="{00000000-0005-0000-0000-00009EB70000}"/>
    <cellStyle name="Normal 12 7 3 4 3 2 3" xfId="49275" xr:uid="{00000000-0005-0000-0000-00009FB70000}"/>
    <cellStyle name="Normal 12 7 3 4 3 3" xfId="15051" xr:uid="{00000000-0005-0000-0000-0000A0B70000}"/>
    <cellStyle name="Normal 12 7 3 4 3 3 2" xfId="49276" xr:uid="{00000000-0005-0000-0000-0000A1B70000}"/>
    <cellStyle name="Normal 12 7 3 4 3 4" xfId="49277" xr:uid="{00000000-0005-0000-0000-0000A2B70000}"/>
    <cellStyle name="Normal 12 7 3 4 4" xfId="4071" xr:uid="{00000000-0005-0000-0000-0000A3B70000}"/>
    <cellStyle name="Normal 12 7 3 4 4 2" xfId="9561" xr:uid="{00000000-0005-0000-0000-0000A4B70000}"/>
    <cellStyle name="Normal 12 7 3 4 4 2 2" xfId="22371" xr:uid="{00000000-0005-0000-0000-0000A5B70000}"/>
    <cellStyle name="Normal 12 7 3 4 4 2 2 2" xfId="49278" xr:uid="{00000000-0005-0000-0000-0000A6B70000}"/>
    <cellStyle name="Normal 12 7 3 4 4 2 3" xfId="49279" xr:uid="{00000000-0005-0000-0000-0000A7B70000}"/>
    <cellStyle name="Normal 12 7 3 4 4 3" xfId="16881" xr:uid="{00000000-0005-0000-0000-0000A8B70000}"/>
    <cellStyle name="Normal 12 7 3 4 4 3 2" xfId="49280" xr:uid="{00000000-0005-0000-0000-0000A9B70000}"/>
    <cellStyle name="Normal 12 7 3 4 4 4" xfId="49281" xr:uid="{00000000-0005-0000-0000-0000AAB70000}"/>
    <cellStyle name="Normal 12 7 3 4 5" xfId="11391" xr:uid="{00000000-0005-0000-0000-0000ABB70000}"/>
    <cellStyle name="Normal 12 7 3 4 5 2" xfId="24201" xr:uid="{00000000-0005-0000-0000-0000ACB70000}"/>
    <cellStyle name="Normal 12 7 3 4 5 2 2" xfId="49282" xr:uid="{00000000-0005-0000-0000-0000ADB70000}"/>
    <cellStyle name="Normal 12 7 3 4 5 3" xfId="49283" xr:uid="{00000000-0005-0000-0000-0000AEB70000}"/>
    <cellStyle name="Normal 12 7 3 4 6" xfId="5901" xr:uid="{00000000-0005-0000-0000-0000AFB70000}"/>
    <cellStyle name="Normal 12 7 3 4 6 2" xfId="18711" xr:uid="{00000000-0005-0000-0000-0000B0B70000}"/>
    <cellStyle name="Normal 12 7 3 4 6 2 2" xfId="49284" xr:uid="{00000000-0005-0000-0000-0000B1B70000}"/>
    <cellStyle name="Normal 12 7 3 4 6 3" xfId="49285" xr:uid="{00000000-0005-0000-0000-0000B2B70000}"/>
    <cellStyle name="Normal 12 7 3 4 7" xfId="13221" xr:uid="{00000000-0005-0000-0000-0000B3B70000}"/>
    <cellStyle name="Normal 12 7 3 4 7 2" xfId="49286" xr:uid="{00000000-0005-0000-0000-0000B4B70000}"/>
    <cellStyle name="Normal 12 7 3 4 8" xfId="49287" xr:uid="{00000000-0005-0000-0000-0000B5B70000}"/>
    <cellStyle name="Normal 12 7 3 5" xfId="769" xr:uid="{00000000-0005-0000-0000-0000B6B70000}"/>
    <cellStyle name="Normal 12 7 3 5 2" xfId="1664" xr:uid="{00000000-0005-0000-0000-0000B7B70000}"/>
    <cellStyle name="Normal 12 7 3 5 2 2" xfId="3494" xr:uid="{00000000-0005-0000-0000-0000B8B70000}"/>
    <cellStyle name="Normal 12 7 3 5 2 2 2" xfId="8984" xr:uid="{00000000-0005-0000-0000-0000B9B70000}"/>
    <cellStyle name="Normal 12 7 3 5 2 2 2 2" xfId="21794" xr:uid="{00000000-0005-0000-0000-0000BAB70000}"/>
    <cellStyle name="Normal 12 7 3 5 2 2 2 2 2" xfId="49288" xr:uid="{00000000-0005-0000-0000-0000BBB70000}"/>
    <cellStyle name="Normal 12 7 3 5 2 2 2 3" xfId="49289" xr:uid="{00000000-0005-0000-0000-0000BCB70000}"/>
    <cellStyle name="Normal 12 7 3 5 2 2 3" xfId="16304" xr:uid="{00000000-0005-0000-0000-0000BDB70000}"/>
    <cellStyle name="Normal 12 7 3 5 2 2 3 2" xfId="49290" xr:uid="{00000000-0005-0000-0000-0000BEB70000}"/>
    <cellStyle name="Normal 12 7 3 5 2 2 4" xfId="49291" xr:uid="{00000000-0005-0000-0000-0000BFB70000}"/>
    <cellStyle name="Normal 12 7 3 5 2 3" xfId="5324" xr:uid="{00000000-0005-0000-0000-0000C0B70000}"/>
    <cellStyle name="Normal 12 7 3 5 2 3 2" xfId="10814" xr:uid="{00000000-0005-0000-0000-0000C1B70000}"/>
    <cellStyle name="Normal 12 7 3 5 2 3 2 2" xfId="23624" xr:uid="{00000000-0005-0000-0000-0000C2B70000}"/>
    <cellStyle name="Normal 12 7 3 5 2 3 2 2 2" xfId="49292" xr:uid="{00000000-0005-0000-0000-0000C3B70000}"/>
    <cellStyle name="Normal 12 7 3 5 2 3 2 3" xfId="49293" xr:uid="{00000000-0005-0000-0000-0000C4B70000}"/>
    <cellStyle name="Normal 12 7 3 5 2 3 3" xfId="18134" xr:uid="{00000000-0005-0000-0000-0000C5B70000}"/>
    <cellStyle name="Normal 12 7 3 5 2 3 3 2" xfId="49294" xr:uid="{00000000-0005-0000-0000-0000C6B70000}"/>
    <cellStyle name="Normal 12 7 3 5 2 3 4" xfId="49295" xr:uid="{00000000-0005-0000-0000-0000C7B70000}"/>
    <cellStyle name="Normal 12 7 3 5 2 4" xfId="12644" xr:uid="{00000000-0005-0000-0000-0000C8B70000}"/>
    <cellStyle name="Normal 12 7 3 5 2 4 2" xfId="25454" xr:uid="{00000000-0005-0000-0000-0000C9B70000}"/>
    <cellStyle name="Normal 12 7 3 5 2 4 2 2" xfId="49296" xr:uid="{00000000-0005-0000-0000-0000CAB70000}"/>
    <cellStyle name="Normal 12 7 3 5 2 4 3" xfId="49297" xr:uid="{00000000-0005-0000-0000-0000CBB70000}"/>
    <cellStyle name="Normal 12 7 3 5 2 5" xfId="7154" xr:uid="{00000000-0005-0000-0000-0000CCB70000}"/>
    <cellStyle name="Normal 12 7 3 5 2 5 2" xfId="19964" xr:uid="{00000000-0005-0000-0000-0000CDB70000}"/>
    <cellStyle name="Normal 12 7 3 5 2 5 2 2" xfId="49298" xr:uid="{00000000-0005-0000-0000-0000CEB70000}"/>
    <cellStyle name="Normal 12 7 3 5 2 5 3" xfId="49299" xr:uid="{00000000-0005-0000-0000-0000CFB70000}"/>
    <cellStyle name="Normal 12 7 3 5 2 6" xfId="14474" xr:uid="{00000000-0005-0000-0000-0000D0B70000}"/>
    <cellStyle name="Normal 12 7 3 5 2 6 2" xfId="49300" xr:uid="{00000000-0005-0000-0000-0000D1B70000}"/>
    <cellStyle name="Normal 12 7 3 5 2 7" xfId="49301" xr:uid="{00000000-0005-0000-0000-0000D2B70000}"/>
    <cellStyle name="Normal 12 7 3 5 3" xfId="2600" xr:uid="{00000000-0005-0000-0000-0000D3B70000}"/>
    <cellStyle name="Normal 12 7 3 5 3 2" xfId="8090" xr:uid="{00000000-0005-0000-0000-0000D4B70000}"/>
    <cellStyle name="Normal 12 7 3 5 3 2 2" xfId="20900" xr:uid="{00000000-0005-0000-0000-0000D5B70000}"/>
    <cellStyle name="Normal 12 7 3 5 3 2 2 2" xfId="49302" xr:uid="{00000000-0005-0000-0000-0000D6B70000}"/>
    <cellStyle name="Normal 12 7 3 5 3 2 3" xfId="49303" xr:uid="{00000000-0005-0000-0000-0000D7B70000}"/>
    <cellStyle name="Normal 12 7 3 5 3 3" xfId="15410" xr:uid="{00000000-0005-0000-0000-0000D8B70000}"/>
    <cellStyle name="Normal 12 7 3 5 3 3 2" xfId="49304" xr:uid="{00000000-0005-0000-0000-0000D9B70000}"/>
    <cellStyle name="Normal 12 7 3 5 3 4" xfId="49305" xr:uid="{00000000-0005-0000-0000-0000DAB70000}"/>
    <cellStyle name="Normal 12 7 3 5 4" xfId="4430" xr:uid="{00000000-0005-0000-0000-0000DBB70000}"/>
    <cellStyle name="Normal 12 7 3 5 4 2" xfId="9920" xr:uid="{00000000-0005-0000-0000-0000DCB70000}"/>
    <cellStyle name="Normal 12 7 3 5 4 2 2" xfId="22730" xr:uid="{00000000-0005-0000-0000-0000DDB70000}"/>
    <cellStyle name="Normal 12 7 3 5 4 2 2 2" xfId="49306" xr:uid="{00000000-0005-0000-0000-0000DEB70000}"/>
    <cellStyle name="Normal 12 7 3 5 4 2 3" xfId="49307" xr:uid="{00000000-0005-0000-0000-0000DFB70000}"/>
    <cellStyle name="Normal 12 7 3 5 4 3" xfId="17240" xr:uid="{00000000-0005-0000-0000-0000E0B70000}"/>
    <cellStyle name="Normal 12 7 3 5 4 3 2" xfId="49308" xr:uid="{00000000-0005-0000-0000-0000E1B70000}"/>
    <cellStyle name="Normal 12 7 3 5 4 4" xfId="49309" xr:uid="{00000000-0005-0000-0000-0000E2B70000}"/>
    <cellStyle name="Normal 12 7 3 5 5" xfId="11750" xr:uid="{00000000-0005-0000-0000-0000E3B70000}"/>
    <cellStyle name="Normal 12 7 3 5 5 2" xfId="24560" xr:uid="{00000000-0005-0000-0000-0000E4B70000}"/>
    <cellStyle name="Normal 12 7 3 5 5 2 2" xfId="49310" xr:uid="{00000000-0005-0000-0000-0000E5B70000}"/>
    <cellStyle name="Normal 12 7 3 5 5 3" xfId="49311" xr:uid="{00000000-0005-0000-0000-0000E6B70000}"/>
    <cellStyle name="Normal 12 7 3 5 6" xfId="6260" xr:uid="{00000000-0005-0000-0000-0000E7B70000}"/>
    <cellStyle name="Normal 12 7 3 5 6 2" xfId="19070" xr:uid="{00000000-0005-0000-0000-0000E8B70000}"/>
    <cellStyle name="Normal 12 7 3 5 6 2 2" xfId="49312" xr:uid="{00000000-0005-0000-0000-0000E9B70000}"/>
    <cellStyle name="Normal 12 7 3 5 6 3" xfId="49313" xr:uid="{00000000-0005-0000-0000-0000EAB70000}"/>
    <cellStyle name="Normal 12 7 3 5 7" xfId="13580" xr:uid="{00000000-0005-0000-0000-0000EBB70000}"/>
    <cellStyle name="Normal 12 7 3 5 7 2" xfId="49314" xr:uid="{00000000-0005-0000-0000-0000ECB70000}"/>
    <cellStyle name="Normal 12 7 3 5 8" xfId="49315" xr:uid="{00000000-0005-0000-0000-0000EDB70000}"/>
    <cellStyle name="Normal 12 7 3 6" xfId="1170" xr:uid="{00000000-0005-0000-0000-0000EEB70000}"/>
    <cellStyle name="Normal 12 7 3 6 2" xfId="3000" xr:uid="{00000000-0005-0000-0000-0000EFB70000}"/>
    <cellStyle name="Normal 12 7 3 6 2 2" xfId="8490" xr:uid="{00000000-0005-0000-0000-0000F0B70000}"/>
    <cellStyle name="Normal 12 7 3 6 2 2 2" xfId="21300" xr:uid="{00000000-0005-0000-0000-0000F1B70000}"/>
    <cellStyle name="Normal 12 7 3 6 2 2 2 2" xfId="49316" xr:uid="{00000000-0005-0000-0000-0000F2B70000}"/>
    <cellStyle name="Normal 12 7 3 6 2 2 3" xfId="49317" xr:uid="{00000000-0005-0000-0000-0000F3B70000}"/>
    <cellStyle name="Normal 12 7 3 6 2 3" xfId="15810" xr:uid="{00000000-0005-0000-0000-0000F4B70000}"/>
    <cellStyle name="Normal 12 7 3 6 2 3 2" xfId="49318" xr:uid="{00000000-0005-0000-0000-0000F5B70000}"/>
    <cellStyle name="Normal 12 7 3 6 2 4" xfId="49319" xr:uid="{00000000-0005-0000-0000-0000F6B70000}"/>
    <cellStyle name="Normal 12 7 3 6 3" xfId="4830" xr:uid="{00000000-0005-0000-0000-0000F7B70000}"/>
    <cellStyle name="Normal 12 7 3 6 3 2" xfId="10320" xr:uid="{00000000-0005-0000-0000-0000F8B70000}"/>
    <cellStyle name="Normal 12 7 3 6 3 2 2" xfId="23130" xr:uid="{00000000-0005-0000-0000-0000F9B70000}"/>
    <cellStyle name="Normal 12 7 3 6 3 2 2 2" xfId="49320" xr:uid="{00000000-0005-0000-0000-0000FAB70000}"/>
    <cellStyle name="Normal 12 7 3 6 3 2 3" xfId="49321" xr:uid="{00000000-0005-0000-0000-0000FBB70000}"/>
    <cellStyle name="Normal 12 7 3 6 3 3" xfId="17640" xr:uid="{00000000-0005-0000-0000-0000FCB70000}"/>
    <cellStyle name="Normal 12 7 3 6 3 3 2" xfId="49322" xr:uid="{00000000-0005-0000-0000-0000FDB70000}"/>
    <cellStyle name="Normal 12 7 3 6 3 4" xfId="49323" xr:uid="{00000000-0005-0000-0000-0000FEB70000}"/>
    <cellStyle name="Normal 12 7 3 6 4" xfId="12150" xr:uid="{00000000-0005-0000-0000-0000FFB70000}"/>
    <cellStyle name="Normal 12 7 3 6 4 2" xfId="24960" xr:uid="{00000000-0005-0000-0000-000000B80000}"/>
    <cellStyle name="Normal 12 7 3 6 4 2 2" xfId="49324" xr:uid="{00000000-0005-0000-0000-000001B80000}"/>
    <cellStyle name="Normal 12 7 3 6 4 3" xfId="49325" xr:uid="{00000000-0005-0000-0000-000002B80000}"/>
    <cellStyle name="Normal 12 7 3 6 5" xfId="6660" xr:uid="{00000000-0005-0000-0000-000003B80000}"/>
    <cellStyle name="Normal 12 7 3 6 5 2" xfId="19470" xr:uid="{00000000-0005-0000-0000-000004B80000}"/>
    <cellStyle name="Normal 12 7 3 6 5 2 2" xfId="49326" xr:uid="{00000000-0005-0000-0000-000005B80000}"/>
    <cellStyle name="Normal 12 7 3 6 5 3" xfId="49327" xr:uid="{00000000-0005-0000-0000-000006B80000}"/>
    <cellStyle name="Normal 12 7 3 6 6" xfId="13980" xr:uid="{00000000-0005-0000-0000-000007B80000}"/>
    <cellStyle name="Normal 12 7 3 6 6 2" xfId="49328" xr:uid="{00000000-0005-0000-0000-000008B80000}"/>
    <cellStyle name="Normal 12 7 3 6 7" xfId="49329" xr:uid="{00000000-0005-0000-0000-000009B80000}"/>
    <cellStyle name="Normal 12 7 3 7" xfId="2106" xr:uid="{00000000-0005-0000-0000-00000AB80000}"/>
    <cellStyle name="Normal 12 7 3 7 2" xfId="7596" xr:uid="{00000000-0005-0000-0000-00000BB80000}"/>
    <cellStyle name="Normal 12 7 3 7 2 2" xfId="20406" xr:uid="{00000000-0005-0000-0000-00000CB80000}"/>
    <cellStyle name="Normal 12 7 3 7 2 2 2" xfId="49330" xr:uid="{00000000-0005-0000-0000-00000DB80000}"/>
    <cellStyle name="Normal 12 7 3 7 2 3" xfId="49331" xr:uid="{00000000-0005-0000-0000-00000EB80000}"/>
    <cellStyle name="Normal 12 7 3 7 3" xfId="14916" xr:uid="{00000000-0005-0000-0000-00000FB80000}"/>
    <cellStyle name="Normal 12 7 3 7 3 2" xfId="49332" xr:uid="{00000000-0005-0000-0000-000010B80000}"/>
    <cellStyle name="Normal 12 7 3 7 4" xfId="49333" xr:uid="{00000000-0005-0000-0000-000011B80000}"/>
    <cellStyle name="Normal 12 7 3 8" xfId="3936" xr:uid="{00000000-0005-0000-0000-000012B80000}"/>
    <cellStyle name="Normal 12 7 3 8 2" xfId="9426" xr:uid="{00000000-0005-0000-0000-000013B80000}"/>
    <cellStyle name="Normal 12 7 3 8 2 2" xfId="22236" xr:uid="{00000000-0005-0000-0000-000014B80000}"/>
    <cellStyle name="Normal 12 7 3 8 2 2 2" xfId="49334" xr:uid="{00000000-0005-0000-0000-000015B80000}"/>
    <cellStyle name="Normal 12 7 3 8 2 3" xfId="49335" xr:uid="{00000000-0005-0000-0000-000016B80000}"/>
    <cellStyle name="Normal 12 7 3 8 3" xfId="16746" xr:uid="{00000000-0005-0000-0000-000017B80000}"/>
    <cellStyle name="Normal 12 7 3 8 3 2" xfId="49336" xr:uid="{00000000-0005-0000-0000-000018B80000}"/>
    <cellStyle name="Normal 12 7 3 8 4" xfId="49337" xr:uid="{00000000-0005-0000-0000-000019B80000}"/>
    <cellStyle name="Normal 12 7 3 9" xfId="11256" xr:uid="{00000000-0005-0000-0000-00001AB80000}"/>
    <cellStyle name="Normal 12 7 3 9 2" xfId="24066" xr:uid="{00000000-0005-0000-0000-00001BB80000}"/>
    <cellStyle name="Normal 12 7 3 9 2 2" xfId="49338" xr:uid="{00000000-0005-0000-0000-00001CB80000}"/>
    <cellStyle name="Normal 12 7 3 9 3" xfId="49339" xr:uid="{00000000-0005-0000-0000-00001DB80000}"/>
    <cellStyle name="Normal 12 7 4" xfId="325" xr:uid="{00000000-0005-0000-0000-00001EB80000}"/>
    <cellStyle name="Normal 12 7 4 10" xfId="5817" xr:uid="{00000000-0005-0000-0000-00001FB80000}"/>
    <cellStyle name="Normal 12 7 4 10 2" xfId="18627" xr:uid="{00000000-0005-0000-0000-000020B80000}"/>
    <cellStyle name="Normal 12 7 4 10 2 2" xfId="49340" xr:uid="{00000000-0005-0000-0000-000021B80000}"/>
    <cellStyle name="Normal 12 7 4 10 3" xfId="49341" xr:uid="{00000000-0005-0000-0000-000022B80000}"/>
    <cellStyle name="Normal 12 7 4 11" xfId="13137" xr:uid="{00000000-0005-0000-0000-000023B80000}"/>
    <cellStyle name="Normal 12 7 4 11 2" xfId="49342" xr:uid="{00000000-0005-0000-0000-000024B80000}"/>
    <cellStyle name="Normal 12 7 4 12" xfId="49343" xr:uid="{00000000-0005-0000-0000-000025B80000}"/>
    <cellStyle name="Normal 12 7 4 2" xfId="554" xr:uid="{00000000-0005-0000-0000-000026B80000}"/>
    <cellStyle name="Normal 12 7 4 2 2" xfId="953" xr:uid="{00000000-0005-0000-0000-000027B80000}"/>
    <cellStyle name="Normal 12 7 4 2 2 2" xfId="1848" xr:uid="{00000000-0005-0000-0000-000028B80000}"/>
    <cellStyle name="Normal 12 7 4 2 2 2 2" xfId="3678" xr:uid="{00000000-0005-0000-0000-000029B80000}"/>
    <cellStyle name="Normal 12 7 4 2 2 2 2 2" xfId="9168" xr:uid="{00000000-0005-0000-0000-00002AB80000}"/>
    <cellStyle name="Normal 12 7 4 2 2 2 2 2 2" xfId="21978" xr:uid="{00000000-0005-0000-0000-00002BB80000}"/>
    <cellStyle name="Normal 12 7 4 2 2 2 2 2 2 2" xfId="49344" xr:uid="{00000000-0005-0000-0000-00002CB80000}"/>
    <cellStyle name="Normal 12 7 4 2 2 2 2 2 3" xfId="49345" xr:uid="{00000000-0005-0000-0000-00002DB80000}"/>
    <cellStyle name="Normal 12 7 4 2 2 2 2 3" xfId="16488" xr:uid="{00000000-0005-0000-0000-00002EB80000}"/>
    <cellStyle name="Normal 12 7 4 2 2 2 2 3 2" xfId="49346" xr:uid="{00000000-0005-0000-0000-00002FB80000}"/>
    <cellStyle name="Normal 12 7 4 2 2 2 2 4" xfId="49347" xr:uid="{00000000-0005-0000-0000-000030B80000}"/>
    <cellStyle name="Normal 12 7 4 2 2 2 3" xfId="5508" xr:uid="{00000000-0005-0000-0000-000031B80000}"/>
    <cellStyle name="Normal 12 7 4 2 2 2 3 2" xfId="10998" xr:uid="{00000000-0005-0000-0000-000032B80000}"/>
    <cellStyle name="Normal 12 7 4 2 2 2 3 2 2" xfId="23808" xr:uid="{00000000-0005-0000-0000-000033B80000}"/>
    <cellStyle name="Normal 12 7 4 2 2 2 3 2 2 2" xfId="49348" xr:uid="{00000000-0005-0000-0000-000034B80000}"/>
    <cellStyle name="Normal 12 7 4 2 2 2 3 2 3" xfId="49349" xr:uid="{00000000-0005-0000-0000-000035B80000}"/>
    <cellStyle name="Normal 12 7 4 2 2 2 3 3" xfId="18318" xr:uid="{00000000-0005-0000-0000-000036B80000}"/>
    <cellStyle name="Normal 12 7 4 2 2 2 3 3 2" xfId="49350" xr:uid="{00000000-0005-0000-0000-000037B80000}"/>
    <cellStyle name="Normal 12 7 4 2 2 2 3 4" xfId="49351" xr:uid="{00000000-0005-0000-0000-000038B80000}"/>
    <cellStyle name="Normal 12 7 4 2 2 2 4" xfId="12828" xr:uid="{00000000-0005-0000-0000-000039B80000}"/>
    <cellStyle name="Normal 12 7 4 2 2 2 4 2" xfId="25638" xr:uid="{00000000-0005-0000-0000-00003AB80000}"/>
    <cellStyle name="Normal 12 7 4 2 2 2 4 2 2" xfId="49352" xr:uid="{00000000-0005-0000-0000-00003BB80000}"/>
    <cellStyle name="Normal 12 7 4 2 2 2 4 3" xfId="49353" xr:uid="{00000000-0005-0000-0000-00003CB80000}"/>
    <cellStyle name="Normal 12 7 4 2 2 2 5" xfId="7338" xr:uid="{00000000-0005-0000-0000-00003DB80000}"/>
    <cellStyle name="Normal 12 7 4 2 2 2 5 2" xfId="20148" xr:uid="{00000000-0005-0000-0000-00003EB80000}"/>
    <cellStyle name="Normal 12 7 4 2 2 2 5 2 2" xfId="49354" xr:uid="{00000000-0005-0000-0000-00003FB80000}"/>
    <cellStyle name="Normal 12 7 4 2 2 2 5 3" xfId="49355" xr:uid="{00000000-0005-0000-0000-000040B80000}"/>
    <cellStyle name="Normal 12 7 4 2 2 2 6" xfId="14658" xr:uid="{00000000-0005-0000-0000-000041B80000}"/>
    <cellStyle name="Normal 12 7 4 2 2 2 6 2" xfId="49356" xr:uid="{00000000-0005-0000-0000-000042B80000}"/>
    <cellStyle name="Normal 12 7 4 2 2 2 7" xfId="49357" xr:uid="{00000000-0005-0000-0000-000043B80000}"/>
    <cellStyle name="Normal 12 7 4 2 2 3" xfId="2784" xr:uid="{00000000-0005-0000-0000-000044B80000}"/>
    <cellStyle name="Normal 12 7 4 2 2 3 2" xfId="8274" xr:uid="{00000000-0005-0000-0000-000045B80000}"/>
    <cellStyle name="Normal 12 7 4 2 2 3 2 2" xfId="21084" xr:uid="{00000000-0005-0000-0000-000046B80000}"/>
    <cellStyle name="Normal 12 7 4 2 2 3 2 2 2" xfId="49358" xr:uid="{00000000-0005-0000-0000-000047B80000}"/>
    <cellStyle name="Normal 12 7 4 2 2 3 2 3" xfId="49359" xr:uid="{00000000-0005-0000-0000-000048B80000}"/>
    <cellStyle name="Normal 12 7 4 2 2 3 3" xfId="15594" xr:uid="{00000000-0005-0000-0000-000049B80000}"/>
    <cellStyle name="Normal 12 7 4 2 2 3 3 2" xfId="49360" xr:uid="{00000000-0005-0000-0000-00004AB80000}"/>
    <cellStyle name="Normal 12 7 4 2 2 3 4" xfId="49361" xr:uid="{00000000-0005-0000-0000-00004BB80000}"/>
    <cellStyle name="Normal 12 7 4 2 2 4" xfId="4614" xr:uid="{00000000-0005-0000-0000-00004CB80000}"/>
    <cellStyle name="Normal 12 7 4 2 2 4 2" xfId="10104" xr:uid="{00000000-0005-0000-0000-00004DB80000}"/>
    <cellStyle name="Normal 12 7 4 2 2 4 2 2" xfId="22914" xr:uid="{00000000-0005-0000-0000-00004EB80000}"/>
    <cellStyle name="Normal 12 7 4 2 2 4 2 2 2" xfId="49362" xr:uid="{00000000-0005-0000-0000-00004FB80000}"/>
    <cellStyle name="Normal 12 7 4 2 2 4 2 3" xfId="49363" xr:uid="{00000000-0005-0000-0000-000050B80000}"/>
    <cellStyle name="Normal 12 7 4 2 2 4 3" xfId="17424" xr:uid="{00000000-0005-0000-0000-000051B80000}"/>
    <cellStyle name="Normal 12 7 4 2 2 4 3 2" xfId="49364" xr:uid="{00000000-0005-0000-0000-000052B80000}"/>
    <cellStyle name="Normal 12 7 4 2 2 4 4" xfId="49365" xr:uid="{00000000-0005-0000-0000-000053B80000}"/>
    <cellStyle name="Normal 12 7 4 2 2 5" xfId="11934" xr:uid="{00000000-0005-0000-0000-000054B80000}"/>
    <cellStyle name="Normal 12 7 4 2 2 5 2" xfId="24744" xr:uid="{00000000-0005-0000-0000-000055B80000}"/>
    <cellStyle name="Normal 12 7 4 2 2 5 2 2" xfId="49366" xr:uid="{00000000-0005-0000-0000-000056B80000}"/>
    <cellStyle name="Normal 12 7 4 2 2 5 3" xfId="49367" xr:uid="{00000000-0005-0000-0000-000057B80000}"/>
    <cellStyle name="Normal 12 7 4 2 2 6" xfId="6444" xr:uid="{00000000-0005-0000-0000-000058B80000}"/>
    <cellStyle name="Normal 12 7 4 2 2 6 2" xfId="19254" xr:uid="{00000000-0005-0000-0000-000059B80000}"/>
    <cellStyle name="Normal 12 7 4 2 2 6 2 2" xfId="49368" xr:uid="{00000000-0005-0000-0000-00005AB80000}"/>
    <cellStyle name="Normal 12 7 4 2 2 6 3" xfId="49369" xr:uid="{00000000-0005-0000-0000-00005BB80000}"/>
    <cellStyle name="Normal 12 7 4 2 2 7" xfId="13764" xr:uid="{00000000-0005-0000-0000-00005CB80000}"/>
    <cellStyle name="Normal 12 7 4 2 2 7 2" xfId="49370" xr:uid="{00000000-0005-0000-0000-00005DB80000}"/>
    <cellStyle name="Normal 12 7 4 2 2 8" xfId="49371" xr:uid="{00000000-0005-0000-0000-00005EB80000}"/>
    <cellStyle name="Normal 12 7 4 2 3" xfId="1449" xr:uid="{00000000-0005-0000-0000-00005FB80000}"/>
    <cellStyle name="Normal 12 7 4 2 3 2" xfId="3279" xr:uid="{00000000-0005-0000-0000-000060B80000}"/>
    <cellStyle name="Normal 12 7 4 2 3 2 2" xfId="8769" xr:uid="{00000000-0005-0000-0000-000061B80000}"/>
    <cellStyle name="Normal 12 7 4 2 3 2 2 2" xfId="21579" xr:uid="{00000000-0005-0000-0000-000062B80000}"/>
    <cellStyle name="Normal 12 7 4 2 3 2 2 2 2" xfId="49372" xr:uid="{00000000-0005-0000-0000-000063B80000}"/>
    <cellStyle name="Normal 12 7 4 2 3 2 2 3" xfId="49373" xr:uid="{00000000-0005-0000-0000-000064B80000}"/>
    <cellStyle name="Normal 12 7 4 2 3 2 3" xfId="16089" xr:uid="{00000000-0005-0000-0000-000065B80000}"/>
    <cellStyle name="Normal 12 7 4 2 3 2 3 2" xfId="49374" xr:uid="{00000000-0005-0000-0000-000066B80000}"/>
    <cellStyle name="Normal 12 7 4 2 3 2 4" xfId="49375" xr:uid="{00000000-0005-0000-0000-000067B80000}"/>
    <cellStyle name="Normal 12 7 4 2 3 3" xfId="5109" xr:uid="{00000000-0005-0000-0000-000068B80000}"/>
    <cellStyle name="Normal 12 7 4 2 3 3 2" xfId="10599" xr:uid="{00000000-0005-0000-0000-000069B80000}"/>
    <cellStyle name="Normal 12 7 4 2 3 3 2 2" xfId="23409" xr:uid="{00000000-0005-0000-0000-00006AB80000}"/>
    <cellStyle name="Normal 12 7 4 2 3 3 2 2 2" xfId="49376" xr:uid="{00000000-0005-0000-0000-00006BB80000}"/>
    <cellStyle name="Normal 12 7 4 2 3 3 2 3" xfId="49377" xr:uid="{00000000-0005-0000-0000-00006CB80000}"/>
    <cellStyle name="Normal 12 7 4 2 3 3 3" xfId="17919" xr:uid="{00000000-0005-0000-0000-00006DB80000}"/>
    <cellStyle name="Normal 12 7 4 2 3 3 3 2" xfId="49378" xr:uid="{00000000-0005-0000-0000-00006EB80000}"/>
    <cellStyle name="Normal 12 7 4 2 3 3 4" xfId="49379" xr:uid="{00000000-0005-0000-0000-00006FB80000}"/>
    <cellStyle name="Normal 12 7 4 2 3 4" xfId="12429" xr:uid="{00000000-0005-0000-0000-000070B80000}"/>
    <cellStyle name="Normal 12 7 4 2 3 4 2" xfId="25239" xr:uid="{00000000-0005-0000-0000-000071B80000}"/>
    <cellStyle name="Normal 12 7 4 2 3 4 2 2" xfId="49380" xr:uid="{00000000-0005-0000-0000-000072B80000}"/>
    <cellStyle name="Normal 12 7 4 2 3 4 3" xfId="49381" xr:uid="{00000000-0005-0000-0000-000073B80000}"/>
    <cellStyle name="Normal 12 7 4 2 3 5" xfId="6939" xr:uid="{00000000-0005-0000-0000-000074B80000}"/>
    <cellStyle name="Normal 12 7 4 2 3 5 2" xfId="19749" xr:uid="{00000000-0005-0000-0000-000075B80000}"/>
    <cellStyle name="Normal 12 7 4 2 3 5 2 2" xfId="49382" xr:uid="{00000000-0005-0000-0000-000076B80000}"/>
    <cellStyle name="Normal 12 7 4 2 3 5 3" xfId="49383" xr:uid="{00000000-0005-0000-0000-000077B80000}"/>
    <cellStyle name="Normal 12 7 4 2 3 6" xfId="14259" xr:uid="{00000000-0005-0000-0000-000078B80000}"/>
    <cellStyle name="Normal 12 7 4 2 3 6 2" xfId="49384" xr:uid="{00000000-0005-0000-0000-000079B80000}"/>
    <cellStyle name="Normal 12 7 4 2 3 7" xfId="49385" xr:uid="{00000000-0005-0000-0000-00007AB80000}"/>
    <cellStyle name="Normal 12 7 4 2 4" xfId="2385" xr:uid="{00000000-0005-0000-0000-00007BB80000}"/>
    <cellStyle name="Normal 12 7 4 2 4 2" xfId="7875" xr:uid="{00000000-0005-0000-0000-00007CB80000}"/>
    <cellStyle name="Normal 12 7 4 2 4 2 2" xfId="20685" xr:uid="{00000000-0005-0000-0000-00007DB80000}"/>
    <cellStyle name="Normal 12 7 4 2 4 2 2 2" xfId="49386" xr:uid="{00000000-0005-0000-0000-00007EB80000}"/>
    <cellStyle name="Normal 12 7 4 2 4 2 3" xfId="49387" xr:uid="{00000000-0005-0000-0000-00007FB80000}"/>
    <cellStyle name="Normal 12 7 4 2 4 3" xfId="15195" xr:uid="{00000000-0005-0000-0000-000080B80000}"/>
    <cellStyle name="Normal 12 7 4 2 4 3 2" xfId="49388" xr:uid="{00000000-0005-0000-0000-000081B80000}"/>
    <cellStyle name="Normal 12 7 4 2 4 4" xfId="49389" xr:uid="{00000000-0005-0000-0000-000082B80000}"/>
    <cellStyle name="Normal 12 7 4 2 5" xfId="4215" xr:uid="{00000000-0005-0000-0000-000083B80000}"/>
    <cellStyle name="Normal 12 7 4 2 5 2" xfId="9705" xr:uid="{00000000-0005-0000-0000-000084B80000}"/>
    <cellStyle name="Normal 12 7 4 2 5 2 2" xfId="22515" xr:uid="{00000000-0005-0000-0000-000085B80000}"/>
    <cellStyle name="Normal 12 7 4 2 5 2 2 2" xfId="49390" xr:uid="{00000000-0005-0000-0000-000086B80000}"/>
    <cellStyle name="Normal 12 7 4 2 5 2 3" xfId="49391" xr:uid="{00000000-0005-0000-0000-000087B80000}"/>
    <cellStyle name="Normal 12 7 4 2 5 3" xfId="17025" xr:uid="{00000000-0005-0000-0000-000088B80000}"/>
    <cellStyle name="Normal 12 7 4 2 5 3 2" xfId="49392" xr:uid="{00000000-0005-0000-0000-000089B80000}"/>
    <cellStyle name="Normal 12 7 4 2 5 4" xfId="49393" xr:uid="{00000000-0005-0000-0000-00008AB80000}"/>
    <cellStyle name="Normal 12 7 4 2 6" xfId="11535" xr:uid="{00000000-0005-0000-0000-00008BB80000}"/>
    <cellStyle name="Normal 12 7 4 2 6 2" xfId="24345" xr:uid="{00000000-0005-0000-0000-00008CB80000}"/>
    <cellStyle name="Normal 12 7 4 2 6 2 2" xfId="49394" xr:uid="{00000000-0005-0000-0000-00008DB80000}"/>
    <cellStyle name="Normal 12 7 4 2 6 3" xfId="49395" xr:uid="{00000000-0005-0000-0000-00008EB80000}"/>
    <cellStyle name="Normal 12 7 4 2 7" xfId="6045" xr:uid="{00000000-0005-0000-0000-00008FB80000}"/>
    <cellStyle name="Normal 12 7 4 2 7 2" xfId="18855" xr:uid="{00000000-0005-0000-0000-000090B80000}"/>
    <cellStyle name="Normal 12 7 4 2 7 2 2" xfId="49396" xr:uid="{00000000-0005-0000-0000-000091B80000}"/>
    <cellStyle name="Normal 12 7 4 2 7 3" xfId="49397" xr:uid="{00000000-0005-0000-0000-000092B80000}"/>
    <cellStyle name="Normal 12 7 4 2 8" xfId="13365" xr:uid="{00000000-0005-0000-0000-000093B80000}"/>
    <cellStyle name="Normal 12 7 4 2 8 2" xfId="49398" xr:uid="{00000000-0005-0000-0000-000094B80000}"/>
    <cellStyle name="Normal 12 7 4 2 9" xfId="49399" xr:uid="{00000000-0005-0000-0000-000095B80000}"/>
    <cellStyle name="Normal 12 7 4 3" xfId="686" xr:uid="{00000000-0005-0000-0000-000096B80000}"/>
    <cellStyle name="Normal 12 7 4 3 2" xfId="1086" xr:uid="{00000000-0005-0000-0000-000097B80000}"/>
    <cellStyle name="Normal 12 7 4 3 2 2" xfId="1981" xr:uid="{00000000-0005-0000-0000-000098B80000}"/>
    <cellStyle name="Normal 12 7 4 3 2 2 2" xfId="3811" xr:uid="{00000000-0005-0000-0000-000099B80000}"/>
    <cellStyle name="Normal 12 7 4 3 2 2 2 2" xfId="9301" xr:uid="{00000000-0005-0000-0000-00009AB80000}"/>
    <cellStyle name="Normal 12 7 4 3 2 2 2 2 2" xfId="22111" xr:uid="{00000000-0005-0000-0000-00009BB80000}"/>
    <cellStyle name="Normal 12 7 4 3 2 2 2 2 2 2" xfId="49400" xr:uid="{00000000-0005-0000-0000-00009CB80000}"/>
    <cellStyle name="Normal 12 7 4 3 2 2 2 2 3" xfId="49401" xr:uid="{00000000-0005-0000-0000-00009DB80000}"/>
    <cellStyle name="Normal 12 7 4 3 2 2 2 3" xfId="16621" xr:uid="{00000000-0005-0000-0000-00009EB80000}"/>
    <cellStyle name="Normal 12 7 4 3 2 2 2 3 2" xfId="49402" xr:uid="{00000000-0005-0000-0000-00009FB80000}"/>
    <cellStyle name="Normal 12 7 4 3 2 2 2 4" xfId="49403" xr:uid="{00000000-0005-0000-0000-0000A0B80000}"/>
    <cellStyle name="Normal 12 7 4 3 2 2 3" xfId="5641" xr:uid="{00000000-0005-0000-0000-0000A1B80000}"/>
    <cellStyle name="Normal 12 7 4 3 2 2 3 2" xfId="11131" xr:uid="{00000000-0005-0000-0000-0000A2B80000}"/>
    <cellStyle name="Normal 12 7 4 3 2 2 3 2 2" xfId="23941" xr:uid="{00000000-0005-0000-0000-0000A3B80000}"/>
    <cellStyle name="Normal 12 7 4 3 2 2 3 2 2 2" xfId="49404" xr:uid="{00000000-0005-0000-0000-0000A4B80000}"/>
    <cellStyle name="Normal 12 7 4 3 2 2 3 2 3" xfId="49405" xr:uid="{00000000-0005-0000-0000-0000A5B80000}"/>
    <cellStyle name="Normal 12 7 4 3 2 2 3 3" xfId="18451" xr:uid="{00000000-0005-0000-0000-0000A6B80000}"/>
    <cellStyle name="Normal 12 7 4 3 2 2 3 3 2" xfId="49406" xr:uid="{00000000-0005-0000-0000-0000A7B80000}"/>
    <cellStyle name="Normal 12 7 4 3 2 2 3 4" xfId="49407" xr:uid="{00000000-0005-0000-0000-0000A8B80000}"/>
    <cellStyle name="Normal 12 7 4 3 2 2 4" xfId="12961" xr:uid="{00000000-0005-0000-0000-0000A9B80000}"/>
    <cellStyle name="Normal 12 7 4 3 2 2 4 2" xfId="25771" xr:uid="{00000000-0005-0000-0000-0000AAB80000}"/>
    <cellStyle name="Normal 12 7 4 3 2 2 4 2 2" xfId="49408" xr:uid="{00000000-0005-0000-0000-0000ABB80000}"/>
    <cellStyle name="Normal 12 7 4 3 2 2 4 3" xfId="49409" xr:uid="{00000000-0005-0000-0000-0000ACB80000}"/>
    <cellStyle name="Normal 12 7 4 3 2 2 5" xfId="7471" xr:uid="{00000000-0005-0000-0000-0000ADB80000}"/>
    <cellStyle name="Normal 12 7 4 3 2 2 5 2" xfId="20281" xr:uid="{00000000-0005-0000-0000-0000AEB80000}"/>
    <cellStyle name="Normal 12 7 4 3 2 2 5 2 2" xfId="49410" xr:uid="{00000000-0005-0000-0000-0000AFB80000}"/>
    <cellStyle name="Normal 12 7 4 3 2 2 5 3" xfId="49411" xr:uid="{00000000-0005-0000-0000-0000B0B80000}"/>
    <cellStyle name="Normal 12 7 4 3 2 2 6" xfId="14791" xr:uid="{00000000-0005-0000-0000-0000B1B80000}"/>
    <cellStyle name="Normal 12 7 4 3 2 2 6 2" xfId="49412" xr:uid="{00000000-0005-0000-0000-0000B2B80000}"/>
    <cellStyle name="Normal 12 7 4 3 2 2 7" xfId="49413" xr:uid="{00000000-0005-0000-0000-0000B3B80000}"/>
    <cellStyle name="Normal 12 7 4 3 2 3" xfId="2917" xr:uid="{00000000-0005-0000-0000-0000B4B80000}"/>
    <cellStyle name="Normal 12 7 4 3 2 3 2" xfId="8407" xr:uid="{00000000-0005-0000-0000-0000B5B80000}"/>
    <cellStyle name="Normal 12 7 4 3 2 3 2 2" xfId="21217" xr:uid="{00000000-0005-0000-0000-0000B6B80000}"/>
    <cellStyle name="Normal 12 7 4 3 2 3 2 2 2" xfId="49414" xr:uid="{00000000-0005-0000-0000-0000B7B80000}"/>
    <cellStyle name="Normal 12 7 4 3 2 3 2 3" xfId="49415" xr:uid="{00000000-0005-0000-0000-0000B8B80000}"/>
    <cellStyle name="Normal 12 7 4 3 2 3 3" xfId="15727" xr:uid="{00000000-0005-0000-0000-0000B9B80000}"/>
    <cellStyle name="Normal 12 7 4 3 2 3 3 2" xfId="49416" xr:uid="{00000000-0005-0000-0000-0000BAB80000}"/>
    <cellStyle name="Normal 12 7 4 3 2 3 4" xfId="49417" xr:uid="{00000000-0005-0000-0000-0000BBB80000}"/>
    <cellStyle name="Normal 12 7 4 3 2 4" xfId="4747" xr:uid="{00000000-0005-0000-0000-0000BCB80000}"/>
    <cellStyle name="Normal 12 7 4 3 2 4 2" xfId="10237" xr:uid="{00000000-0005-0000-0000-0000BDB80000}"/>
    <cellStyle name="Normal 12 7 4 3 2 4 2 2" xfId="23047" xr:uid="{00000000-0005-0000-0000-0000BEB80000}"/>
    <cellStyle name="Normal 12 7 4 3 2 4 2 2 2" xfId="49418" xr:uid="{00000000-0005-0000-0000-0000BFB80000}"/>
    <cellStyle name="Normal 12 7 4 3 2 4 2 3" xfId="49419" xr:uid="{00000000-0005-0000-0000-0000C0B80000}"/>
    <cellStyle name="Normal 12 7 4 3 2 4 3" xfId="17557" xr:uid="{00000000-0005-0000-0000-0000C1B80000}"/>
    <cellStyle name="Normal 12 7 4 3 2 4 3 2" xfId="49420" xr:uid="{00000000-0005-0000-0000-0000C2B80000}"/>
    <cellStyle name="Normal 12 7 4 3 2 4 4" xfId="49421" xr:uid="{00000000-0005-0000-0000-0000C3B80000}"/>
    <cellStyle name="Normal 12 7 4 3 2 5" xfId="12067" xr:uid="{00000000-0005-0000-0000-0000C4B80000}"/>
    <cellStyle name="Normal 12 7 4 3 2 5 2" xfId="24877" xr:uid="{00000000-0005-0000-0000-0000C5B80000}"/>
    <cellStyle name="Normal 12 7 4 3 2 5 2 2" xfId="49422" xr:uid="{00000000-0005-0000-0000-0000C6B80000}"/>
    <cellStyle name="Normal 12 7 4 3 2 5 3" xfId="49423" xr:uid="{00000000-0005-0000-0000-0000C7B80000}"/>
    <cellStyle name="Normal 12 7 4 3 2 6" xfId="6577" xr:uid="{00000000-0005-0000-0000-0000C8B80000}"/>
    <cellStyle name="Normal 12 7 4 3 2 6 2" xfId="19387" xr:uid="{00000000-0005-0000-0000-0000C9B80000}"/>
    <cellStyle name="Normal 12 7 4 3 2 6 2 2" xfId="49424" xr:uid="{00000000-0005-0000-0000-0000CAB80000}"/>
    <cellStyle name="Normal 12 7 4 3 2 6 3" xfId="49425" xr:uid="{00000000-0005-0000-0000-0000CBB80000}"/>
    <cellStyle name="Normal 12 7 4 3 2 7" xfId="13897" xr:uid="{00000000-0005-0000-0000-0000CCB80000}"/>
    <cellStyle name="Normal 12 7 4 3 2 7 2" xfId="49426" xr:uid="{00000000-0005-0000-0000-0000CDB80000}"/>
    <cellStyle name="Normal 12 7 4 3 2 8" xfId="49427" xr:uid="{00000000-0005-0000-0000-0000CEB80000}"/>
    <cellStyle name="Normal 12 7 4 3 3" xfId="1581" xr:uid="{00000000-0005-0000-0000-0000CFB80000}"/>
    <cellStyle name="Normal 12 7 4 3 3 2" xfId="3411" xr:uid="{00000000-0005-0000-0000-0000D0B80000}"/>
    <cellStyle name="Normal 12 7 4 3 3 2 2" xfId="8901" xr:uid="{00000000-0005-0000-0000-0000D1B80000}"/>
    <cellStyle name="Normal 12 7 4 3 3 2 2 2" xfId="21711" xr:uid="{00000000-0005-0000-0000-0000D2B80000}"/>
    <cellStyle name="Normal 12 7 4 3 3 2 2 2 2" xfId="49428" xr:uid="{00000000-0005-0000-0000-0000D3B80000}"/>
    <cellStyle name="Normal 12 7 4 3 3 2 2 3" xfId="49429" xr:uid="{00000000-0005-0000-0000-0000D4B80000}"/>
    <cellStyle name="Normal 12 7 4 3 3 2 3" xfId="16221" xr:uid="{00000000-0005-0000-0000-0000D5B80000}"/>
    <cellStyle name="Normal 12 7 4 3 3 2 3 2" xfId="49430" xr:uid="{00000000-0005-0000-0000-0000D6B80000}"/>
    <cellStyle name="Normal 12 7 4 3 3 2 4" xfId="49431" xr:uid="{00000000-0005-0000-0000-0000D7B80000}"/>
    <cellStyle name="Normal 12 7 4 3 3 3" xfId="5241" xr:uid="{00000000-0005-0000-0000-0000D8B80000}"/>
    <cellStyle name="Normal 12 7 4 3 3 3 2" xfId="10731" xr:uid="{00000000-0005-0000-0000-0000D9B80000}"/>
    <cellStyle name="Normal 12 7 4 3 3 3 2 2" xfId="23541" xr:uid="{00000000-0005-0000-0000-0000DAB80000}"/>
    <cellStyle name="Normal 12 7 4 3 3 3 2 2 2" xfId="49432" xr:uid="{00000000-0005-0000-0000-0000DBB80000}"/>
    <cellStyle name="Normal 12 7 4 3 3 3 2 3" xfId="49433" xr:uid="{00000000-0005-0000-0000-0000DCB80000}"/>
    <cellStyle name="Normal 12 7 4 3 3 3 3" xfId="18051" xr:uid="{00000000-0005-0000-0000-0000DDB80000}"/>
    <cellStyle name="Normal 12 7 4 3 3 3 3 2" xfId="49434" xr:uid="{00000000-0005-0000-0000-0000DEB80000}"/>
    <cellStyle name="Normal 12 7 4 3 3 3 4" xfId="49435" xr:uid="{00000000-0005-0000-0000-0000DFB80000}"/>
    <cellStyle name="Normal 12 7 4 3 3 4" xfId="12561" xr:uid="{00000000-0005-0000-0000-0000E0B80000}"/>
    <cellStyle name="Normal 12 7 4 3 3 4 2" xfId="25371" xr:uid="{00000000-0005-0000-0000-0000E1B80000}"/>
    <cellStyle name="Normal 12 7 4 3 3 4 2 2" xfId="49436" xr:uid="{00000000-0005-0000-0000-0000E2B80000}"/>
    <cellStyle name="Normal 12 7 4 3 3 4 3" xfId="49437" xr:uid="{00000000-0005-0000-0000-0000E3B80000}"/>
    <cellStyle name="Normal 12 7 4 3 3 5" xfId="7071" xr:uid="{00000000-0005-0000-0000-0000E4B80000}"/>
    <cellStyle name="Normal 12 7 4 3 3 5 2" xfId="19881" xr:uid="{00000000-0005-0000-0000-0000E5B80000}"/>
    <cellStyle name="Normal 12 7 4 3 3 5 2 2" xfId="49438" xr:uid="{00000000-0005-0000-0000-0000E6B80000}"/>
    <cellStyle name="Normal 12 7 4 3 3 5 3" xfId="49439" xr:uid="{00000000-0005-0000-0000-0000E7B80000}"/>
    <cellStyle name="Normal 12 7 4 3 3 6" xfId="14391" xr:uid="{00000000-0005-0000-0000-0000E8B80000}"/>
    <cellStyle name="Normal 12 7 4 3 3 6 2" xfId="49440" xr:uid="{00000000-0005-0000-0000-0000E9B80000}"/>
    <cellStyle name="Normal 12 7 4 3 3 7" xfId="49441" xr:uid="{00000000-0005-0000-0000-0000EAB80000}"/>
    <cellStyle name="Normal 12 7 4 3 4" xfId="2517" xr:uid="{00000000-0005-0000-0000-0000EBB80000}"/>
    <cellStyle name="Normal 12 7 4 3 4 2" xfId="8007" xr:uid="{00000000-0005-0000-0000-0000ECB80000}"/>
    <cellStyle name="Normal 12 7 4 3 4 2 2" xfId="20817" xr:uid="{00000000-0005-0000-0000-0000EDB80000}"/>
    <cellStyle name="Normal 12 7 4 3 4 2 2 2" xfId="49442" xr:uid="{00000000-0005-0000-0000-0000EEB80000}"/>
    <cellStyle name="Normal 12 7 4 3 4 2 3" xfId="49443" xr:uid="{00000000-0005-0000-0000-0000EFB80000}"/>
    <cellStyle name="Normal 12 7 4 3 4 3" xfId="15327" xr:uid="{00000000-0005-0000-0000-0000F0B80000}"/>
    <cellStyle name="Normal 12 7 4 3 4 3 2" xfId="49444" xr:uid="{00000000-0005-0000-0000-0000F1B80000}"/>
    <cellStyle name="Normal 12 7 4 3 4 4" xfId="49445" xr:uid="{00000000-0005-0000-0000-0000F2B80000}"/>
    <cellStyle name="Normal 12 7 4 3 5" xfId="4347" xr:uid="{00000000-0005-0000-0000-0000F3B80000}"/>
    <cellStyle name="Normal 12 7 4 3 5 2" xfId="9837" xr:uid="{00000000-0005-0000-0000-0000F4B80000}"/>
    <cellStyle name="Normal 12 7 4 3 5 2 2" xfId="22647" xr:uid="{00000000-0005-0000-0000-0000F5B80000}"/>
    <cellStyle name="Normal 12 7 4 3 5 2 2 2" xfId="49446" xr:uid="{00000000-0005-0000-0000-0000F6B80000}"/>
    <cellStyle name="Normal 12 7 4 3 5 2 3" xfId="49447" xr:uid="{00000000-0005-0000-0000-0000F7B80000}"/>
    <cellStyle name="Normal 12 7 4 3 5 3" xfId="17157" xr:uid="{00000000-0005-0000-0000-0000F8B80000}"/>
    <cellStyle name="Normal 12 7 4 3 5 3 2" xfId="49448" xr:uid="{00000000-0005-0000-0000-0000F9B80000}"/>
    <cellStyle name="Normal 12 7 4 3 5 4" xfId="49449" xr:uid="{00000000-0005-0000-0000-0000FAB80000}"/>
    <cellStyle name="Normal 12 7 4 3 6" xfId="11667" xr:uid="{00000000-0005-0000-0000-0000FBB80000}"/>
    <cellStyle name="Normal 12 7 4 3 6 2" xfId="24477" xr:uid="{00000000-0005-0000-0000-0000FCB80000}"/>
    <cellStyle name="Normal 12 7 4 3 6 2 2" xfId="49450" xr:uid="{00000000-0005-0000-0000-0000FDB80000}"/>
    <cellStyle name="Normal 12 7 4 3 6 3" xfId="49451" xr:uid="{00000000-0005-0000-0000-0000FEB80000}"/>
    <cellStyle name="Normal 12 7 4 3 7" xfId="6177" xr:uid="{00000000-0005-0000-0000-0000FFB80000}"/>
    <cellStyle name="Normal 12 7 4 3 7 2" xfId="18987" xr:uid="{00000000-0005-0000-0000-000000B90000}"/>
    <cellStyle name="Normal 12 7 4 3 7 2 2" xfId="49452" xr:uid="{00000000-0005-0000-0000-000001B90000}"/>
    <cellStyle name="Normal 12 7 4 3 7 3" xfId="49453" xr:uid="{00000000-0005-0000-0000-000002B90000}"/>
    <cellStyle name="Normal 12 7 4 3 8" xfId="13497" xr:uid="{00000000-0005-0000-0000-000003B90000}"/>
    <cellStyle name="Normal 12 7 4 3 8 2" xfId="49454" xr:uid="{00000000-0005-0000-0000-000004B90000}"/>
    <cellStyle name="Normal 12 7 4 3 9" xfId="49455" xr:uid="{00000000-0005-0000-0000-000005B90000}"/>
    <cellStyle name="Normal 12 7 4 4" xfId="461" xr:uid="{00000000-0005-0000-0000-000006B90000}"/>
    <cellStyle name="Normal 12 7 4 4 2" xfId="1356" xr:uid="{00000000-0005-0000-0000-000007B90000}"/>
    <cellStyle name="Normal 12 7 4 4 2 2" xfId="3186" xr:uid="{00000000-0005-0000-0000-000008B90000}"/>
    <cellStyle name="Normal 12 7 4 4 2 2 2" xfId="8676" xr:uid="{00000000-0005-0000-0000-000009B90000}"/>
    <cellStyle name="Normal 12 7 4 4 2 2 2 2" xfId="21486" xr:uid="{00000000-0005-0000-0000-00000AB90000}"/>
    <cellStyle name="Normal 12 7 4 4 2 2 2 2 2" xfId="49456" xr:uid="{00000000-0005-0000-0000-00000BB90000}"/>
    <cellStyle name="Normal 12 7 4 4 2 2 2 3" xfId="49457" xr:uid="{00000000-0005-0000-0000-00000CB90000}"/>
    <cellStyle name="Normal 12 7 4 4 2 2 3" xfId="15996" xr:uid="{00000000-0005-0000-0000-00000DB90000}"/>
    <cellStyle name="Normal 12 7 4 4 2 2 3 2" xfId="49458" xr:uid="{00000000-0005-0000-0000-00000EB90000}"/>
    <cellStyle name="Normal 12 7 4 4 2 2 4" xfId="49459" xr:uid="{00000000-0005-0000-0000-00000FB90000}"/>
    <cellStyle name="Normal 12 7 4 4 2 3" xfId="5016" xr:uid="{00000000-0005-0000-0000-000010B90000}"/>
    <cellStyle name="Normal 12 7 4 4 2 3 2" xfId="10506" xr:uid="{00000000-0005-0000-0000-000011B90000}"/>
    <cellStyle name="Normal 12 7 4 4 2 3 2 2" xfId="23316" xr:uid="{00000000-0005-0000-0000-000012B90000}"/>
    <cellStyle name="Normal 12 7 4 4 2 3 2 2 2" xfId="49460" xr:uid="{00000000-0005-0000-0000-000013B90000}"/>
    <cellStyle name="Normal 12 7 4 4 2 3 2 3" xfId="49461" xr:uid="{00000000-0005-0000-0000-000014B90000}"/>
    <cellStyle name="Normal 12 7 4 4 2 3 3" xfId="17826" xr:uid="{00000000-0005-0000-0000-000015B90000}"/>
    <cellStyle name="Normal 12 7 4 4 2 3 3 2" xfId="49462" xr:uid="{00000000-0005-0000-0000-000016B90000}"/>
    <cellStyle name="Normal 12 7 4 4 2 3 4" xfId="49463" xr:uid="{00000000-0005-0000-0000-000017B90000}"/>
    <cellStyle name="Normal 12 7 4 4 2 4" xfId="12336" xr:uid="{00000000-0005-0000-0000-000018B90000}"/>
    <cellStyle name="Normal 12 7 4 4 2 4 2" xfId="25146" xr:uid="{00000000-0005-0000-0000-000019B90000}"/>
    <cellStyle name="Normal 12 7 4 4 2 4 2 2" xfId="49464" xr:uid="{00000000-0005-0000-0000-00001AB90000}"/>
    <cellStyle name="Normal 12 7 4 4 2 4 3" xfId="49465" xr:uid="{00000000-0005-0000-0000-00001BB90000}"/>
    <cellStyle name="Normal 12 7 4 4 2 5" xfId="6846" xr:uid="{00000000-0005-0000-0000-00001CB90000}"/>
    <cellStyle name="Normal 12 7 4 4 2 5 2" xfId="19656" xr:uid="{00000000-0005-0000-0000-00001DB90000}"/>
    <cellStyle name="Normal 12 7 4 4 2 5 2 2" xfId="49466" xr:uid="{00000000-0005-0000-0000-00001EB90000}"/>
    <cellStyle name="Normal 12 7 4 4 2 5 3" xfId="49467" xr:uid="{00000000-0005-0000-0000-00001FB90000}"/>
    <cellStyle name="Normal 12 7 4 4 2 6" xfId="14166" xr:uid="{00000000-0005-0000-0000-000020B90000}"/>
    <cellStyle name="Normal 12 7 4 4 2 6 2" xfId="49468" xr:uid="{00000000-0005-0000-0000-000021B90000}"/>
    <cellStyle name="Normal 12 7 4 4 2 7" xfId="49469" xr:uid="{00000000-0005-0000-0000-000022B90000}"/>
    <cellStyle name="Normal 12 7 4 4 3" xfId="2292" xr:uid="{00000000-0005-0000-0000-000023B90000}"/>
    <cellStyle name="Normal 12 7 4 4 3 2" xfId="7782" xr:uid="{00000000-0005-0000-0000-000024B90000}"/>
    <cellStyle name="Normal 12 7 4 4 3 2 2" xfId="20592" xr:uid="{00000000-0005-0000-0000-000025B90000}"/>
    <cellStyle name="Normal 12 7 4 4 3 2 2 2" xfId="49470" xr:uid="{00000000-0005-0000-0000-000026B90000}"/>
    <cellStyle name="Normal 12 7 4 4 3 2 3" xfId="49471" xr:uid="{00000000-0005-0000-0000-000027B90000}"/>
    <cellStyle name="Normal 12 7 4 4 3 3" xfId="15102" xr:uid="{00000000-0005-0000-0000-000028B90000}"/>
    <cellStyle name="Normal 12 7 4 4 3 3 2" xfId="49472" xr:uid="{00000000-0005-0000-0000-000029B90000}"/>
    <cellStyle name="Normal 12 7 4 4 3 4" xfId="49473" xr:uid="{00000000-0005-0000-0000-00002AB90000}"/>
    <cellStyle name="Normal 12 7 4 4 4" xfId="4122" xr:uid="{00000000-0005-0000-0000-00002BB90000}"/>
    <cellStyle name="Normal 12 7 4 4 4 2" xfId="9612" xr:uid="{00000000-0005-0000-0000-00002CB90000}"/>
    <cellStyle name="Normal 12 7 4 4 4 2 2" xfId="22422" xr:uid="{00000000-0005-0000-0000-00002DB90000}"/>
    <cellStyle name="Normal 12 7 4 4 4 2 2 2" xfId="49474" xr:uid="{00000000-0005-0000-0000-00002EB90000}"/>
    <cellStyle name="Normal 12 7 4 4 4 2 3" xfId="49475" xr:uid="{00000000-0005-0000-0000-00002FB90000}"/>
    <cellStyle name="Normal 12 7 4 4 4 3" xfId="16932" xr:uid="{00000000-0005-0000-0000-000030B90000}"/>
    <cellStyle name="Normal 12 7 4 4 4 3 2" xfId="49476" xr:uid="{00000000-0005-0000-0000-000031B90000}"/>
    <cellStyle name="Normal 12 7 4 4 4 4" xfId="49477" xr:uid="{00000000-0005-0000-0000-000032B90000}"/>
    <cellStyle name="Normal 12 7 4 4 5" xfId="11442" xr:uid="{00000000-0005-0000-0000-000033B90000}"/>
    <cellStyle name="Normal 12 7 4 4 5 2" xfId="24252" xr:uid="{00000000-0005-0000-0000-000034B90000}"/>
    <cellStyle name="Normal 12 7 4 4 5 2 2" xfId="49478" xr:uid="{00000000-0005-0000-0000-000035B90000}"/>
    <cellStyle name="Normal 12 7 4 4 5 3" xfId="49479" xr:uid="{00000000-0005-0000-0000-000036B90000}"/>
    <cellStyle name="Normal 12 7 4 4 6" xfId="5952" xr:uid="{00000000-0005-0000-0000-000037B90000}"/>
    <cellStyle name="Normal 12 7 4 4 6 2" xfId="18762" xr:uid="{00000000-0005-0000-0000-000038B90000}"/>
    <cellStyle name="Normal 12 7 4 4 6 2 2" xfId="49480" xr:uid="{00000000-0005-0000-0000-000039B90000}"/>
    <cellStyle name="Normal 12 7 4 4 6 3" xfId="49481" xr:uid="{00000000-0005-0000-0000-00003AB90000}"/>
    <cellStyle name="Normal 12 7 4 4 7" xfId="13272" xr:uid="{00000000-0005-0000-0000-00003BB90000}"/>
    <cellStyle name="Normal 12 7 4 4 7 2" xfId="49482" xr:uid="{00000000-0005-0000-0000-00003CB90000}"/>
    <cellStyle name="Normal 12 7 4 4 8" xfId="49483" xr:uid="{00000000-0005-0000-0000-00003DB90000}"/>
    <cellStyle name="Normal 12 7 4 5" xfId="820" xr:uid="{00000000-0005-0000-0000-00003EB90000}"/>
    <cellStyle name="Normal 12 7 4 5 2" xfId="1715" xr:uid="{00000000-0005-0000-0000-00003FB90000}"/>
    <cellStyle name="Normal 12 7 4 5 2 2" xfId="3545" xr:uid="{00000000-0005-0000-0000-000040B90000}"/>
    <cellStyle name="Normal 12 7 4 5 2 2 2" xfId="9035" xr:uid="{00000000-0005-0000-0000-000041B90000}"/>
    <cellStyle name="Normal 12 7 4 5 2 2 2 2" xfId="21845" xr:uid="{00000000-0005-0000-0000-000042B90000}"/>
    <cellStyle name="Normal 12 7 4 5 2 2 2 2 2" xfId="49484" xr:uid="{00000000-0005-0000-0000-000043B90000}"/>
    <cellStyle name="Normal 12 7 4 5 2 2 2 3" xfId="49485" xr:uid="{00000000-0005-0000-0000-000044B90000}"/>
    <cellStyle name="Normal 12 7 4 5 2 2 3" xfId="16355" xr:uid="{00000000-0005-0000-0000-000045B90000}"/>
    <cellStyle name="Normal 12 7 4 5 2 2 3 2" xfId="49486" xr:uid="{00000000-0005-0000-0000-000046B90000}"/>
    <cellStyle name="Normal 12 7 4 5 2 2 4" xfId="49487" xr:uid="{00000000-0005-0000-0000-000047B90000}"/>
    <cellStyle name="Normal 12 7 4 5 2 3" xfId="5375" xr:uid="{00000000-0005-0000-0000-000048B90000}"/>
    <cellStyle name="Normal 12 7 4 5 2 3 2" xfId="10865" xr:uid="{00000000-0005-0000-0000-000049B90000}"/>
    <cellStyle name="Normal 12 7 4 5 2 3 2 2" xfId="23675" xr:uid="{00000000-0005-0000-0000-00004AB90000}"/>
    <cellStyle name="Normal 12 7 4 5 2 3 2 2 2" xfId="49488" xr:uid="{00000000-0005-0000-0000-00004BB90000}"/>
    <cellStyle name="Normal 12 7 4 5 2 3 2 3" xfId="49489" xr:uid="{00000000-0005-0000-0000-00004CB90000}"/>
    <cellStyle name="Normal 12 7 4 5 2 3 3" xfId="18185" xr:uid="{00000000-0005-0000-0000-00004DB90000}"/>
    <cellStyle name="Normal 12 7 4 5 2 3 3 2" xfId="49490" xr:uid="{00000000-0005-0000-0000-00004EB90000}"/>
    <cellStyle name="Normal 12 7 4 5 2 3 4" xfId="49491" xr:uid="{00000000-0005-0000-0000-00004FB90000}"/>
    <cellStyle name="Normal 12 7 4 5 2 4" xfId="12695" xr:uid="{00000000-0005-0000-0000-000050B90000}"/>
    <cellStyle name="Normal 12 7 4 5 2 4 2" xfId="25505" xr:uid="{00000000-0005-0000-0000-000051B90000}"/>
    <cellStyle name="Normal 12 7 4 5 2 4 2 2" xfId="49492" xr:uid="{00000000-0005-0000-0000-000052B90000}"/>
    <cellStyle name="Normal 12 7 4 5 2 4 3" xfId="49493" xr:uid="{00000000-0005-0000-0000-000053B90000}"/>
    <cellStyle name="Normal 12 7 4 5 2 5" xfId="7205" xr:uid="{00000000-0005-0000-0000-000054B90000}"/>
    <cellStyle name="Normal 12 7 4 5 2 5 2" xfId="20015" xr:uid="{00000000-0005-0000-0000-000055B90000}"/>
    <cellStyle name="Normal 12 7 4 5 2 5 2 2" xfId="49494" xr:uid="{00000000-0005-0000-0000-000056B90000}"/>
    <cellStyle name="Normal 12 7 4 5 2 5 3" xfId="49495" xr:uid="{00000000-0005-0000-0000-000057B90000}"/>
    <cellStyle name="Normal 12 7 4 5 2 6" xfId="14525" xr:uid="{00000000-0005-0000-0000-000058B90000}"/>
    <cellStyle name="Normal 12 7 4 5 2 6 2" xfId="49496" xr:uid="{00000000-0005-0000-0000-000059B90000}"/>
    <cellStyle name="Normal 12 7 4 5 2 7" xfId="49497" xr:uid="{00000000-0005-0000-0000-00005AB90000}"/>
    <cellStyle name="Normal 12 7 4 5 3" xfId="2651" xr:uid="{00000000-0005-0000-0000-00005BB90000}"/>
    <cellStyle name="Normal 12 7 4 5 3 2" xfId="8141" xr:uid="{00000000-0005-0000-0000-00005CB90000}"/>
    <cellStyle name="Normal 12 7 4 5 3 2 2" xfId="20951" xr:uid="{00000000-0005-0000-0000-00005DB90000}"/>
    <cellStyle name="Normal 12 7 4 5 3 2 2 2" xfId="49498" xr:uid="{00000000-0005-0000-0000-00005EB90000}"/>
    <cellStyle name="Normal 12 7 4 5 3 2 3" xfId="49499" xr:uid="{00000000-0005-0000-0000-00005FB90000}"/>
    <cellStyle name="Normal 12 7 4 5 3 3" xfId="15461" xr:uid="{00000000-0005-0000-0000-000060B90000}"/>
    <cellStyle name="Normal 12 7 4 5 3 3 2" xfId="49500" xr:uid="{00000000-0005-0000-0000-000061B90000}"/>
    <cellStyle name="Normal 12 7 4 5 3 4" xfId="49501" xr:uid="{00000000-0005-0000-0000-000062B90000}"/>
    <cellStyle name="Normal 12 7 4 5 4" xfId="4481" xr:uid="{00000000-0005-0000-0000-000063B90000}"/>
    <cellStyle name="Normal 12 7 4 5 4 2" xfId="9971" xr:uid="{00000000-0005-0000-0000-000064B90000}"/>
    <cellStyle name="Normal 12 7 4 5 4 2 2" xfId="22781" xr:uid="{00000000-0005-0000-0000-000065B90000}"/>
    <cellStyle name="Normal 12 7 4 5 4 2 2 2" xfId="49502" xr:uid="{00000000-0005-0000-0000-000066B90000}"/>
    <cellStyle name="Normal 12 7 4 5 4 2 3" xfId="49503" xr:uid="{00000000-0005-0000-0000-000067B90000}"/>
    <cellStyle name="Normal 12 7 4 5 4 3" xfId="17291" xr:uid="{00000000-0005-0000-0000-000068B90000}"/>
    <cellStyle name="Normal 12 7 4 5 4 3 2" xfId="49504" xr:uid="{00000000-0005-0000-0000-000069B90000}"/>
    <cellStyle name="Normal 12 7 4 5 4 4" xfId="49505" xr:uid="{00000000-0005-0000-0000-00006AB90000}"/>
    <cellStyle name="Normal 12 7 4 5 5" xfId="11801" xr:uid="{00000000-0005-0000-0000-00006BB90000}"/>
    <cellStyle name="Normal 12 7 4 5 5 2" xfId="24611" xr:uid="{00000000-0005-0000-0000-00006CB90000}"/>
    <cellStyle name="Normal 12 7 4 5 5 2 2" xfId="49506" xr:uid="{00000000-0005-0000-0000-00006DB90000}"/>
    <cellStyle name="Normal 12 7 4 5 5 3" xfId="49507" xr:uid="{00000000-0005-0000-0000-00006EB90000}"/>
    <cellStyle name="Normal 12 7 4 5 6" xfId="6311" xr:uid="{00000000-0005-0000-0000-00006FB90000}"/>
    <cellStyle name="Normal 12 7 4 5 6 2" xfId="19121" xr:uid="{00000000-0005-0000-0000-000070B90000}"/>
    <cellStyle name="Normal 12 7 4 5 6 2 2" xfId="49508" xr:uid="{00000000-0005-0000-0000-000071B90000}"/>
    <cellStyle name="Normal 12 7 4 5 6 3" xfId="49509" xr:uid="{00000000-0005-0000-0000-000072B90000}"/>
    <cellStyle name="Normal 12 7 4 5 7" xfId="13631" xr:uid="{00000000-0005-0000-0000-000073B90000}"/>
    <cellStyle name="Normal 12 7 4 5 7 2" xfId="49510" xr:uid="{00000000-0005-0000-0000-000074B90000}"/>
    <cellStyle name="Normal 12 7 4 5 8" xfId="49511" xr:uid="{00000000-0005-0000-0000-000075B90000}"/>
    <cellStyle name="Normal 12 7 4 6" xfId="1221" xr:uid="{00000000-0005-0000-0000-000076B90000}"/>
    <cellStyle name="Normal 12 7 4 6 2" xfId="3051" xr:uid="{00000000-0005-0000-0000-000077B90000}"/>
    <cellStyle name="Normal 12 7 4 6 2 2" xfId="8541" xr:uid="{00000000-0005-0000-0000-000078B90000}"/>
    <cellStyle name="Normal 12 7 4 6 2 2 2" xfId="21351" xr:uid="{00000000-0005-0000-0000-000079B90000}"/>
    <cellStyle name="Normal 12 7 4 6 2 2 2 2" xfId="49512" xr:uid="{00000000-0005-0000-0000-00007AB90000}"/>
    <cellStyle name="Normal 12 7 4 6 2 2 3" xfId="49513" xr:uid="{00000000-0005-0000-0000-00007BB90000}"/>
    <cellStyle name="Normal 12 7 4 6 2 3" xfId="15861" xr:uid="{00000000-0005-0000-0000-00007CB90000}"/>
    <cellStyle name="Normal 12 7 4 6 2 3 2" xfId="49514" xr:uid="{00000000-0005-0000-0000-00007DB90000}"/>
    <cellStyle name="Normal 12 7 4 6 2 4" xfId="49515" xr:uid="{00000000-0005-0000-0000-00007EB90000}"/>
    <cellStyle name="Normal 12 7 4 6 3" xfId="4881" xr:uid="{00000000-0005-0000-0000-00007FB90000}"/>
    <cellStyle name="Normal 12 7 4 6 3 2" xfId="10371" xr:uid="{00000000-0005-0000-0000-000080B90000}"/>
    <cellStyle name="Normal 12 7 4 6 3 2 2" xfId="23181" xr:uid="{00000000-0005-0000-0000-000081B90000}"/>
    <cellStyle name="Normal 12 7 4 6 3 2 2 2" xfId="49516" xr:uid="{00000000-0005-0000-0000-000082B90000}"/>
    <cellStyle name="Normal 12 7 4 6 3 2 3" xfId="49517" xr:uid="{00000000-0005-0000-0000-000083B90000}"/>
    <cellStyle name="Normal 12 7 4 6 3 3" xfId="17691" xr:uid="{00000000-0005-0000-0000-000084B90000}"/>
    <cellStyle name="Normal 12 7 4 6 3 3 2" xfId="49518" xr:uid="{00000000-0005-0000-0000-000085B90000}"/>
    <cellStyle name="Normal 12 7 4 6 3 4" xfId="49519" xr:uid="{00000000-0005-0000-0000-000086B90000}"/>
    <cellStyle name="Normal 12 7 4 6 4" xfId="12201" xr:uid="{00000000-0005-0000-0000-000087B90000}"/>
    <cellStyle name="Normal 12 7 4 6 4 2" xfId="25011" xr:uid="{00000000-0005-0000-0000-000088B90000}"/>
    <cellStyle name="Normal 12 7 4 6 4 2 2" xfId="49520" xr:uid="{00000000-0005-0000-0000-000089B90000}"/>
    <cellStyle name="Normal 12 7 4 6 4 3" xfId="49521" xr:uid="{00000000-0005-0000-0000-00008AB90000}"/>
    <cellStyle name="Normal 12 7 4 6 5" xfId="6711" xr:uid="{00000000-0005-0000-0000-00008BB90000}"/>
    <cellStyle name="Normal 12 7 4 6 5 2" xfId="19521" xr:uid="{00000000-0005-0000-0000-00008CB90000}"/>
    <cellStyle name="Normal 12 7 4 6 5 2 2" xfId="49522" xr:uid="{00000000-0005-0000-0000-00008DB90000}"/>
    <cellStyle name="Normal 12 7 4 6 5 3" xfId="49523" xr:uid="{00000000-0005-0000-0000-00008EB90000}"/>
    <cellStyle name="Normal 12 7 4 6 6" xfId="14031" xr:uid="{00000000-0005-0000-0000-00008FB90000}"/>
    <cellStyle name="Normal 12 7 4 6 6 2" xfId="49524" xr:uid="{00000000-0005-0000-0000-000090B90000}"/>
    <cellStyle name="Normal 12 7 4 6 7" xfId="49525" xr:uid="{00000000-0005-0000-0000-000091B90000}"/>
    <cellStyle name="Normal 12 7 4 7" xfId="2157" xr:uid="{00000000-0005-0000-0000-000092B90000}"/>
    <cellStyle name="Normal 12 7 4 7 2" xfId="7647" xr:uid="{00000000-0005-0000-0000-000093B90000}"/>
    <cellStyle name="Normal 12 7 4 7 2 2" xfId="20457" xr:uid="{00000000-0005-0000-0000-000094B90000}"/>
    <cellStyle name="Normal 12 7 4 7 2 2 2" xfId="49526" xr:uid="{00000000-0005-0000-0000-000095B90000}"/>
    <cellStyle name="Normal 12 7 4 7 2 3" xfId="49527" xr:uid="{00000000-0005-0000-0000-000096B90000}"/>
    <cellStyle name="Normal 12 7 4 7 3" xfId="14967" xr:uid="{00000000-0005-0000-0000-000097B90000}"/>
    <cellStyle name="Normal 12 7 4 7 3 2" xfId="49528" xr:uid="{00000000-0005-0000-0000-000098B90000}"/>
    <cellStyle name="Normal 12 7 4 7 4" xfId="49529" xr:uid="{00000000-0005-0000-0000-000099B90000}"/>
    <cellStyle name="Normal 12 7 4 8" xfId="3987" xr:uid="{00000000-0005-0000-0000-00009AB90000}"/>
    <cellStyle name="Normal 12 7 4 8 2" xfId="9477" xr:uid="{00000000-0005-0000-0000-00009BB90000}"/>
    <cellStyle name="Normal 12 7 4 8 2 2" xfId="22287" xr:uid="{00000000-0005-0000-0000-00009CB90000}"/>
    <cellStyle name="Normal 12 7 4 8 2 2 2" xfId="49530" xr:uid="{00000000-0005-0000-0000-00009DB90000}"/>
    <cellStyle name="Normal 12 7 4 8 2 3" xfId="49531" xr:uid="{00000000-0005-0000-0000-00009EB90000}"/>
    <cellStyle name="Normal 12 7 4 8 3" xfId="16797" xr:uid="{00000000-0005-0000-0000-00009FB90000}"/>
    <cellStyle name="Normal 12 7 4 8 3 2" xfId="49532" xr:uid="{00000000-0005-0000-0000-0000A0B90000}"/>
    <cellStyle name="Normal 12 7 4 8 4" xfId="49533" xr:uid="{00000000-0005-0000-0000-0000A1B90000}"/>
    <cellStyle name="Normal 12 7 4 9" xfId="11307" xr:uid="{00000000-0005-0000-0000-0000A2B90000}"/>
    <cellStyle name="Normal 12 7 4 9 2" xfId="24117" xr:uid="{00000000-0005-0000-0000-0000A3B90000}"/>
    <cellStyle name="Normal 12 7 4 9 2 2" xfId="49534" xr:uid="{00000000-0005-0000-0000-0000A4B90000}"/>
    <cellStyle name="Normal 12 7 4 9 3" xfId="49535" xr:uid="{00000000-0005-0000-0000-0000A5B90000}"/>
    <cellStyle name="Normal 12 7 5" xfId="395" xr:uid="{00000000-0005-0000-0000-0000A6B90000}"/>
    <cellStyle name="Normal 12 7 5 2" xfId="861" xr:uid="{00000000-0005-0000-0000-0000A7B90000}"/>
    <cellStyle name="Normal 12 7 5 2 2" xfId="1756" xr:uid="{00000000-0005-0000-0000-0000A8B90000}"/>
    <cellStyle name="Normal 12 7 5 2 2 2" xfId="3586" xr:uid="{00000000-0005-0000-0000-0000A9B90000}"/>
    <cellStyle name="Normal 12 7 5 2 2 2 2" xfId="9076" xr:uid="{00000000-0005-0000-0000-0000AAB90000}"/>
    <cellStyle name="Normal 12 7 5 2 2 2 2 2" xfId="21886" xr:uid="{00000000-0005-0000-0000-0000ABB90000}"/>
    <cellStyle name="Normal 12 7 5 2 2 2 2 2 2" xfId="49536" xr:uid="{00000000-0005-0000-0000-0000ACB90000}"/>
    <cellStyle name="Normal 12 7 5 2 2 2 2 3" xfId="49537" xr:uid="{00000000-0005-0000-0000-0000ADB90000}"/>
    <cellStyle name="Normal 12 7 5 2 2 2 3" xfId="16396" xr:uid="{00000000-0005-0000-0000-0000AEB90000}"/>
    <cellStyle name="Normal 12 7 5 2 2 2 3 2" xfId="49538" xr:uid="{00000000-0005-0000-0000-0000AFB90000}"/>
    <cellStyle name="Normal 12 7 5 2 2 2 4" xfId="49539" xr:uid="{00000000-0005-0000-0000-0000B0B90000}"/>
    <cellStyle name="Normal 12 7 5 2 2 3" xfId="5416" xr:uid="{00000000-0005-0000-0000-0000B1B90000}"/>
    <cellStyle name="Normal 12 7 5 2 2 3 2" xfId="10906" xr:uid="{00000000-0005-0000-0000-0000B2B90000}"/>
    <cellStyle name="Normal 12 7 5 2 2 3 2 2" xfId="23716" xr:uid="{00000000-0005-0000-0000-0000B3B90000}"/>
    <cellStyle name="Normal 12 7 5 2 2 3 2 2 2" xfId="49540" xr:uid="{00000000-0005-0000-0000-0000B4B90000}"/>
    <cellStyle name="Normal 12 7 5 2 2 3 2 3" xfId="49541" xr:uid="{00000000-0005-0000-0000-0000B5B90000}"/>
    <cellStyle name="Normal 12 7 5 2 2 3 3" xfId="18226" xr:uid="{00000000-0005-0000-0000-0000B6B90000}"/>
    <cellStyle name="Normal 12 7 5 2 2 3 3 2" xfId="49542" xr:uid="{00000000-0005-0000-0000-0000B7B90000}"/>
    <cellStyle name="Normal 12 7 5 2 2 3 4" xfId="49543" xr:uid="{00000000-0005-0000-0000-0000B8B90000}"/>
    <cellStyle name="Normal 12 7 5 2 2 4" xfId="12736" xr:uid="{00000000-0005-0000-0000-0000B9B90000}"/>
    <cellStyle name="Normal 12 7 5 2 2 4 2" xfId="25546" xr:uid="{00000000-0005-0000-0000-0000BAB90000}"/>
    <cellStyle name="Normal 12 7 5 2 2 4 2 2" xfId="49544" xr:uid="{00000000-0005-0000-0000-0000BBB90000}"/>
    <cellStyle name="Normal 12 7 5 2 2 4 3" xfId="49545" xr:uid="{00000000-0005-0000-0000-0000BCB90000}"/>
    <cellStyle name="Normal 12 7 5 2 2 5" xfId="7246" xr:uid="{00000000-0005-0000-0000-0000BDB90000}"/>
    <cellStyle name="Normal 12 7 5 2 2 5 2" xfId="20056" xr:uid="{00000000-0005-0000-0000-0000BEB90000}"/>
    <cellStyle name="Normal 12 7 5 2 2 5 2 2" xfId="49546" xr:uid="{00000000-0005-0000-0000-0000BFB90000}"/>
    <cellStyle name="Normal 12 7 5 2 2 5 3" xfId="49547" xr:uid="{00000000-0005-0000-0000-0000C0B90000}"/>
    <cellStyle name="Normal 12 7 5 2 2 6" xfId="14566" xr:uid="{00000000-0005-0000-0000-0000C1B90000}"/>
    <cellStyle name="Normal 12 7 5 2 2 6 2" xfId="49548" xr:uid="{00000000-0005-0000-0000-0000C2B90000}"/>
    <cellStyle name="Normal 12 7 5 2 2 7" xfId="49549" xr:uid="{00000000-0005-0000-0000-0000C3B90000}"/>
    <cellStyle name="Normal 12 7 5 2 3" xfId="2692" xr:uid="{00000000-0005-0000-0000-0000C4B90000}"/>
    <cellStyle name="Normal 12 7 5 2 3 2" xfId="8182" xr:uid="{00000000-0005-0000-0000-0000C5B90000}"/>
    <cellStyle name="Normal 12 7 5 2 3 2 2" xfId="20992" xr:uid="{00000000-0005-0000-0000-0000C6B90000}"/>
    <cellStyle name="Normal 12 7 5 2 3 2 2 2" xfId="49550" xr:uid="{00000000-0005-0000-0000-0000C7B90000}"/>
    <cellStyle name="Normal 12 7 5 2 3 2 3" xfId="49551" xr:uid="{00000000-0005-0000-0000-0000C8B90000}"/>
    <cellStyle name="Normal 12 7 5 2 3 3" xfId="15502" xr:uid="{00000000-0005-0000-0000-0000C9B90000}"/>
    <cellStyle name="Normal 12 7 5 2 3 3 2" xfId="49552" xr:uid="{00000000-0005-0000-0000-0000CAB90000}"/>
    <cellStyle name="Normal 12 7 5 2 3 4" xfId="49553" xr:uid="{00000000-0005-0000-0000-0000CBB90000}"/>
    <cellStyle name="Normal 12 7 5 2 4" xfId="4522" xr:uid="{00000000-0005-0000-0000-0000CCB90000}"/>
    <cellStyle name="Normal 12 7 5 2 4 2" xfId="10012" xr:uid="{00000000-0005-0000-0000-0000CDB90000}"/>
    <cellStyle name="Normal 12 7 5 2 4 2 2" xfId="22822" xr:uid="{00000000-0005-0000-0000-0000CEB90000}"/>
    <cellStyle name="Normal 12 7 5 2 4 2 2 2" xfId="49554" xr:uid="{00000000-0005-0000-0000-0000CFB90000}"/>
    <cellStyle name="Normal 12 7 5 2 4 2 3" xfId="49555" xr:uid="{00000000-0005-0000-0000-0000D0B90000}"/>
    <cellStyle name="Normal 12 7 5 2 4 3" xfId="17332" xr:uid="{00000000-0005-0000-0000-0000D1B90000}"/>
    <cellStyle name="Normal 12 7 5 2 4 3 2" xfId="49556" xr:uid="{00000000-0005-0000-0000-0000D2B90000}"/>
    <cellStyle name="Normal 12 7 5 2 4 4" xfId="49557" xr:uid="{00000000-0005-0000-0000-0000D3B90000}"/>
    <cellStyle name="Normal 12 7 5 2 5" xfId="11842" xr:uid="{00000000-0005-0000-0000-0000D4B90000}"/>
    <cellStyle name="Normal 12 7 5 2 5 2" xfId="24652" xr:uid="{00000000-0005-0000-0000-0000D5B90000}"/>
    <cellStyle name="Normal 12 7 5 2 5 2 2" xfId="49558" xr:uid="{00000000-0005-0000-0000-0000D6B90000}"/>
    <cellStyle name="Normal 12 7 5 2 5 3" xfId="49559" xr:uid="{00000000-0005-0000-0000-0000D7B90000}"/>
    <cellStyle name="Normal 12 7 5 2 6" xfId="6352" xr:uid="{00000000-0005-0000-0000-0000D8B90000}"/>
    <cellStyle name="Normal 12 7 5 2 6 2" xfId="19162" xr:uid="{00000000-0005-0000-0000-0000D9B90000}"/>
    <cellStyle name="Normal 12 7 5 2 6 2 2" xfId="49560" xr:uid="{00000000-0005-0000-0000-0000DAB90000}"/>
    <cellStyle name="Normal 12 7 5 2 6 3" xfId="49561" xr:uid="{00000000-0005-0000-0000-0000DBB90000}"/>
    <cellStyle name="Normal 12 7 5 2 7" xfId="13672" xr:uid="{00000000-0005-0000-0000-0000DCB90000}"/>
    <cellStyle name="Normal 12 7 5 2 7 2" xfId="49562" xr:uid="{00000000-0005-0000-0000-0000DDB90000}"/>
    <cellStyle name="Normal 12 7 5 2 8" xfId="49563" xr:uid="{00000000-0005-0000-0000-0000DEB90000}"/>
    <cellStyle name="Normal 12 7 5 3" xfId="1290" xr:uid="{00000000-0005-0000-0000-0000DFB90000}"/>
    <cellStyle name="Normal 12 7 5 3 2" xfId="3120" xr:uid="{00000000-0005-0000-0000-0000E0B90000}"/>
    <cellStyle name="Normal 12 7 5 3 2 2" xfId="8610" xr:uid="{00000000-0005-0000-0000-0000E1B90000}"/>
    <cellStyle name="Normal 12 7 5 3 2 2 2" xfId="21420" xr:uid="{00000000-0005-0000-0000-0000E2B90000}"/>
    <cellStyle name="Normal 12 7 5 3 2 2 2 2" xfId="49564" xr:uid="{00000000-0005-0000-0000-0000E3B90000}"/>
    <cellStyle name="Normal 12 7 5 3 2 2 3" xfId="49565" xr:uid="{00000000-0005-0000-0000-0000E4B90000}"/>
    <cellStyle name="Normal 12 7 5 3 2 3" xfId="15930" xr:uid="{00000000-0005-0000-0000-0000E5B90000}"/>
    <cellStyle name="Normal 12 7 5 3 2 3 2" xfId="49566" xr:uid="{00000000-0005-0000-0000-0000E6B90000}"/>
    <cellStyle name="Normal 12 7 5 3 2 4" xfId="49567" xr:uid="{00000000-0005-0000-0000-0000E7B90000}"/>
    <cellStyle name="Normal 12 7 5 3 3" xfId="4950" xr:uid="{00000000-0005-0000-0000-0000E8B90000}"/>
    <cellStyle name="Normal 12 7 5 3 3 2" xfId="10440" xr:uid="{00000000-0005-0000-0000-0000E9B90000}"/>
    <cellStyle name="Normal 12 7 5 3 3 2 2" xfId="23250" xr:uid="{00000000-0005-0000-0000-0000EAB90000}"/>
    <cellStyle name="Normal 12 7 5 3 3 2 2 2" xfId="49568" xr:uid="{00000000-0005-0000-0000-0000EBB90000}"/>
    <cellStyle name="Normal 12 7 5 3 3 2 3" xfId="49569" xr:uid="{00000000-0005-0000-0000-0000ECB90000}"/>
    <cellStyle name="Normal 12 7 5 3 3 3" xfId="17760" xr:uid="{00000000-0005-0000-0000-0000EDB90000}"/>
    <cellStyle name="Normal 12 7 5 3 3 3 2" xfId="49570" xr:uid="{00000000-0005-0000-0000-0000EEB90000}"/>
    <cellStyle name="Normal 12 7 5 3 3 4" xfId="49571" xr:uid="{00000000-0005-0000-0000-0000EFB90000}"/>
    <cellStyle name="Normal 12 7 5 3 4" xfId="12270" xr:uid="{00000000-0005-0000-0000-0000F0B90000}"/>
    <cellStyle name="Normal 12 7 5 3 4 2" xfId="25080" xr:uid="{00000000-0005-0000-0000-0000F1B90000}"/>
    <cellStyle name="Normal 12 7 5 3 4 2 2" xfId="49572" xr:uid="{00000000-0005-0000-0000-0000F2B90000}"/>
    <cellStyle name="Normal 12 7 5 3 4 3" xfId="49573" xr:uid="{00000000-0005-0000-0000-0000F3B90000}"/>
    <cellStyle name="Normal 12 7 5 3 5" xfId="6780" xr:uid="{00000000-0005-0000-0000-0000F4B90000}"/>
    <cellStyle name="Normal 12 7 5 3 5 2" xfId="19590" xr:uid="{00000000-0005-0000-0000-0000F5B90000}"/>
    <cellStyle name="Normal 12 7 5 3 5 2 2" xfId="49574" xr:uid="{00000000-0005-0000-0000-0000F6B90000}"/>
    <cellStyle name="Normal 12 7 5 3 5 3" xfId="49575" xr:uid="{00000000-0005-0000-0000-0000F7B90000}"/>
    <cellStyle name="Normal 12 7 5 3 6" xfId="14100" xr:uid="{00000000-0005-0000-0000-0000F8B90000}"/>
    <cellStyle name="Normal 12 7 5 3 6 2" xfId="49576" xr:uid="{00000000-0005-0000-0000-0000F9B90000}"/>
    <cellStyle name="Normal 12 7 5 3 7" xfId="49577" xr:uid="{00000000-0005-0000-0000-0000FAB90000}"/>
    <cellStyle name="Normal 12 7 5 4" xfId="2226" xr:uid="{00000000-0005-0000-0000-0000FBB90000}"/>
    <cellStyle name="Normal 12 7 5 4 2" xfId="7716" xr:uid="{00000000-0005-0000-0000-0000FCB90000}"/>
    <cellStyle name="Normal 12 7 5 4 2 2" xfId="20526" xr:uid="{00000000-0005-0000-0000-0000FDB90000}"/>
    <cellStyle name="Normal 12 7 5 4 2 2 2" xfId="49578" xr:uid="{00000000-0005-0000-0000-0000FEB90000}"/>
    <cellStyle name="Normal 12 7 5 4 2 3" xfId="49579" xr:uid="{00000000-0005-0000-0000-0000FFB90000}"/>
    <cellStyle name="Normal 12 7 5 4 3" xfId="15036" xr:uid="{00000000-0005-0000-0000-000000BA0000}"/>
    <cellStyle name="Normal 12 7 5 4 3 2" xfId="49580" xr:uid="{00000000-0005-0000-0000-000001BA0000}"/>
    <cellStyle name="Normal 12 7 5 4 4" xfId="49581" xr:uid="{00000000-0005-0000-0000-000002BA0000}"/>
    <cellStyle name="Normal 12 7 5 5" xfId="4056" xr:uid="{00000000-0005-0000-0000-000003BA0000}"/>
    <cellStyle name="Normal 12 7 5 5 2" xfId="9546" xr:uid="{00000000-0005-0000-0000-000004BA0000}"/>
    <cellStyle name="Normal 12 7 5 5 2 2" xfId="22356" xr:uid="{00000000-0005-0000-0000-000005BA0000}"/>
    <cellStyle name="Normal 12 7 5 5 2 2 2" xfId="49582" xr:uid="{00000000-0005-0000-0000-000006BA0000}"/>
    <cellStyle name="Normal 12 7 5 5 2 3" xfId="49583" xr:uid="{00000000-0005-0000-0000-000007BA0000}"/>
    <cellStyle name="Normal 12 7 5 5 3" xfId="16866" xr:uid="{00000000-0005-0000-0000-000008BA0000}"/>
    <cellStyle name="Normal 12 7 5 5 3 2" xfId="49584" xr:uid="{00000000-0005-0000-0000-000009BA0000}"/>
    <cellStyle name="Normal 12 7 5 5 4" xfId="49585" xr:uid="{00000000-0005-0000-0000-00000ABA0000}"/>
    <cellStyle name="Normal 12 7 5 6" xfId="11376" xr:uid="{00000000-0005-0000-0000-00000BBA0000}"/>
    <cellStyle name="Normal 12 7 5 6 2" xfId="24186" xr:uid="{00000000-0005-0000-0000-00000CBA0000}"/>
    <cellStyle name="Normal 12 7 5 6 2 2" xfId="49586" xr:uid="{00000000-0005-0000-0000-00000DBA0000}"/>
    <cellStyle name="Normal 12 7 5 6 3" xfId="49587" xr:uid="{00000000-0005-0000-0000-00000EBA0000}"/>
    <cellStyle name="Normal 12 7 5 7" xfId="5886" xr:uid="{00000000-0005-0000-0000-00000FBA0000}"/>
    <cellStyle name="Normal 12 7 5 7 2" xfId="18696" xr:uid="{00000000-0005-0000-0000-000010BA0000}"/>
    <cellStyle name="Normal 12 7 5 7 2 2" xfId="49588" xr:uid="{00000000-0005-0000-0000-000011BA0000}"/>
    <cellStyle name="Normal 12 7 5 7 3" xfId="49589" xr:uid="{00000000-0005-0000-0000-000012BA0000}"/>
    <cellStyle name="Normal 12 7 5 8" xfId="13206" xr:uid="{00000000-0005-0000-0000-000013BA0000}"/>
    <cellStyle name="Normal 12 7 5 8 2" xfId="49590" xr:uid="{00000000-0005-0000-0000-000014BA0000}"/>
    <cellStyle name="Normal 12 7 5 9" xfId="49591" xr:uid="{00000000-0005-0000-0000-000015BA0000}"/>
    <cellStyle name="Normal 12 7 6" xfId="594" xr:uid="{00000000-0005-0000-0000-000016BA0000}"/>
    <cellStyle name="Normal 12 7 6 2" xfId="994" xr:uid="{00000000-0005-0000-0000-000017BA0000}"/>
    <cellStyle name="Normal 12 7 6 2 2" xfId="1889" xr:uid="{00000000-0005-0000-0000-000018BA0000}"/>
    <cellStyle name="Normal 12 7 6 2 2 2" xfId="3719" xr:uid="{00000000-0005-0000-0000-000019BA0000}"/>
    <cellStyle name="Normal 12 7 6 2 2 2 2" xfId="9209" xr:uid="{00000000-0005-0000-0000-00001ABA0000}"/>
    <cellStyle name="Normal 12 7 6 2 2 2 2 2" xfId="22019" xr:uid="{00000000-0005-0000-0000-00001BBA0000}"/>
    <cellStyle name="Normal 12 7 6 2 2 2 2 2 2" xfId="49592" xr:uid="{00000000-0005-0000-0000-00001CBA0000}"/>
    <cellStyle name="Normal 12 7 6 2 2 2 2 3" xfId="49593" xr:uid="{00000000-0005-0000-0000-00001DBA0000}"/>
    <cellStyle name="Normal 12 7 6 2 2 2 3" xfId="16529" xr:uid="{00000000-0005-0000-0000-00001EBA0000}"/>
    <cellStyle name="Normal 12 7 6 2 2 2 3 2" xfId="49594" xr:uid="{00000000-0005-0000-0000-00001FBA0000}"/>
    <cellStyle name="Normal 12 7 6 2 2 2 4" xfId="49595" xr:uid="{00000000-0005-0000-0000-000020BA0000}"/>
    <cellStyle name="Normal 12 7 6 2 2 3" xfId="5549" xr:uid="{00000000-0005-0000-0000-000021BA0000}"/>
    <cellStyle name="Normal 12 7 6 2 2 3 2" xfId="11039" xr:uid="{00000000-0005-0000-0000-000022BA0000}"/>
    <cellStyle name="Normal 12 7 6 2 2 3 2 2" xfId="23849" xr:uid="{00000000-0005-0000-0000-000023BA0000}"/>
    <cellStyle name="Normal 12 7 6 2 2 3 2 2 2" xfId="49596" xr:uid="{00000000-0005-0000-0000-000024BA0000}"/>
    <cellStyle name="Normal 12 7 6 2 2 3 2 3" xfId="49597" xr:uid="{00000000-0005-0000-0000-000025BA0000}"/>
    <cellStyle name="Normal 12 7 6 2 2 3 3" xfId="18359" xr:uid="{00000000-0005-0000-0000-000026BA0000}"/>
    <cellStyle name="Normal 12 7 6 2 2 3 3 2" xfId="49598" xr:uid="{00000000-0005-0000-0000-000027BA0000}"/>
    <cellStyle name="Normal 12 7 6 2 2 3 4" xfId="49599" xr:uid="{00000000-0005-0000-0000-000028BA0000}"/>
    <cellStyle name="Normal 12 7 6 2 2 4" xfId="12869" xr:uid="{00000000-0005-0000-0000-000029BA0000}"/>
    <cellStyle name="Normal 12 7 6 2 2 4 2" xfId="25679" xr:uid="{00000000-0005-0000-0000-00002ABA0000}"/>
    <cellStyle name="Normal 12 7 6 2 2 4 2 2" xfId="49600" xr:uid="{00000000-0005-0000-0000-00002BBA0000}"/>
    <cellStyle name="Normal 12 7 6 2 2 4 3" xfId="49601" xr:uid="{00000000-0005-0000-0000-00002CBA0000}"/>
    <cellStyle name="Normal 12 7 6 2 2 5" xfId="7379" xr:uid="{00000000-0005-0000-0000-00002DBA0000}"/>
    <cellStyle name="Normal 12 7 6 2 2 5 2" xfId="20189" xr:uid="{00000000-0005-0000-0000-00002EBA0000}"/>
    <cellStyle name="Normal 12 7 6 2 2 5 2 2" xfId="49602" xr:uid="{00000000-0005-0000-0000-00002FBA0000}"/>
    <cellStyle name="Normal 12 7 6 2 2 5 3" xfId="49603" xr:uid="{00000000-0005-0000-0000-000030BA0000}"/>
    <cellStyle name="Normal 12 7 6 2 2 6" xfId="14699" xr:uid="{00000000-0005-0000-0000-000031BA0000}"/>
    <cellStyle name="Normal 12 7 6 2 2 6 2" xfId="49604" xr:uid="{00000000-0005-0000-0000-000032BA0000}"/>
    <cellStyle name="Normal 12 7 6 2 2 7" xfId="49605" xr:uid="{00000000-0005-0000-0000-000033BA0000}"/>
    <cellStyle name="Normal 12 7 6 2 3" xfId="2825" xr:uid="{00000000-0005-0000-0000-000034BA0000}"/>
    <cellStyle name="Normal 12 7 6 2 3 2" xfId="8315" xr:uid="{00000000-0005-0000-0000-000035BA0000}"/>
    <cellStyle name="Normal 12 7 6 2 3 2 2" xfId="21125" xr:uid="{00000000-0005-0000-0000-000036BA0000}"/>
    <cellStyle name="Normal 12 7 6 2 3 2 2 2" xfId="49606" xr:uid="{00000000-0005-0000-0000-000037BA0000}"/>
    <cellStyle name="Normal 12 7 6 2 3 2 3" xfId="49607" xr:uid="{00000000-0005-0000-0000-000038BA0000}"/>
    <cellStyle name="Normal 12 7 6 2 3 3" xfId="15635" xr:uid="{00000000-0005-0000-0000-000039BA0000}"/>
    <cellStyle name="Normal 12 7 6 2 3 3 2" xfId="49608" xr:uid="{00000000-0005-0000-0000-00003ABA0000}"/>
    <cellStyle name="Normal 12 7 6 2 3 4" xfId="49609" xr:uid="{00000000-0005-0000-0000-00003BBA0000}"/>
    <cellStyle name="Normal 12 7 6 2 4" xfId="4655" xr:uid="{00000000-0005-0000-0000-00003CBA0000}"/>
    <cellStyle name="Normal 12 7 6 2 4 2" xfId="10145" xr:uid="{00000000-0005-0000-0000-00003DBA0000}"/>
    <cellStyle name="Normal 12 7 6 2 4 2 2" xfId="22955" xr:uid="{00000000-0005-0000-0000-00003EBA0000}"/>
    <cellStyle name="Normal 12 7 6 2 4 2 2 2" xfId="49610" xr:uid="{00000000-0005-0000-0000-00003FBA0000}"/>
    <cellStyle name="Normal 12 7 6 2 4 2 3" xfId="49611" xr:uid="{00000000-0005-0000-0000-000040BA0000}"/>
    <cellStyle name="Normal 12 7 6 2 4 3" xfId="17465" xr:uid="{00000000-0005-0000-0000-000041BA0000}"/>
    <cellStyle name="Normal 12 7 6 2 4 3 2" xfId="49612" xr:uid="{00000000-0005-0000-0000-000042BA0000}"/>
    <cellStyle name="Normal 12 7 6 2 4 4" xfId="49613" xr:uid="{00000000-0005-0000-0000-000043BA0000}"/>
    <cellStyle name="Normal 12 7 6 2 5" xfId="11975" xr:uid="{00000000-0005-0000-0000-000044BA0000}"/>
    <cellStyle name="Normal 12 7 6 2 5 2" xfId="24785" xr:uid="{00000000-0005-0000-0000-000045BA0000}"/>
    <cellStyle name="Normal 12 7 6 2 5 2 2" xfId="49614" xr:uid="{00000000-0005-0000-0000-000046BA0000}"/>
    <cellStyle name="Normal 12 7 6 2 5 3" xfId="49615" xr:uid="{00000000-0005-0000-0000-000047BA0000}"/>
    <cellStyle name="Normal 12 7 6 2 6" xfId="6485" xr:uid="{00000000-0005-0000-0000-000048BA0000}"/>
    <cellStyle name="Normal 12 7 6 2 6 2" xfId="19295" xr:uid="{00000000-0005-0000-0000-000049BA0000}"/>
    <cellStyle name="Normal 12 7 6 2 6 2 2" xfId="49616" xr:uid="{00000000-0005-0000-0000-00004ABA0000}"/>
    <cellStyle name="Normal 12 7 6 2 6 3" xfId="49617" xr:uid="{00000000-0005-0000-0000-00004BBA0000}"/>
    <cellStyle name="Normal 12 7 6 2 7" xfId="13805" xr:uid="{00000000-0005-0000-0000-00004CBA0000}"/>
    <cellStyle name="Normal 12 7 6 2 7 2" xfId="49618" xr:uid="{00000000-0005-0000-0000-00004DBA0000}"/>
    <cellStyle name="Normal 12 7 6 2 8" xfId="49619" xr:uid="{00000000-0005-0000-0000-00004EBA0000}"/>
    <cellStyle name="Normal 12 7 6 3" xfId="1489" xr:uid="{00000000-0005-0000-0000-00004FBA0000}"/>
    <cellStyle name="Normal 12 7 6 3 2" xfId="3319" xr:uid="{00000000-0005-0000-0000-000050BA0000}"/>
    <cellStyle name="Normal 12 7 6 3 2 2" xfId="8809" xr:uid="{00000000-0005-0000-0000-000051BA0000}"/>
    <cellStyle name="Normal 12 7 6 3 2 2 2" xfId="21619" xr:uid="{00000000-0005-0000-0000-000052BA0000}"/>
    <cellStyle name="Normal 12 7 6 3 2 2 2 2" xfId="49620" xr:uid="{00000000-0005-0000-0000-000053BA0000}"/>
    <cellStyle name="Normal 12 7 6 3 2 2 3" xfId="49621" xr:uid="{00000000-0005-0000-0000-000054BA0000}"/>
    <cellStyle name="Normal 12 7 6 3 2 3" xfId="16129" xr:uid="{00000000-0005-0000-0000-000055BA0000}"/>
    <cellStyle name="Normal 12 7 6 3 2 3 2" xfId="49622" xr:uid="{00000000-0005-0000-0000-000056BA0000}"/>
    <cellStyle name="Normal 12 7 6 3 2 4" xfId="49623" xr:uid="{00000000-0005-0000-0000-000057BA0000}"/>
    <cellStyle name="Normal 12 7 6 3 3" xfId="5149" xr:uid="{00000000-0005-0000-0000-000058BA0000}"/>
    <cellStyle name="Normal 12 7 6 3 3 2" xfId="10639" xr:uid="{00000000-0005-0000-0000-000059BA0000}"/>
    <cellStyle name="Normal 12 7 6 3 3 2 2" xfId="23449" xr:uid="{00000000-0005-0000-0000-00005ABA0000}"/>
    <cellStyle name="Normal 12 7 6 3 3 2 2 2" xfId="49624" xr:uid="{00000000-0005-0000-0000-00005BBA0000}"/>
    <cellStyle name="Normal 12 7 6 3 3 2 3" xfId="49625" xr:uid="{00000000-0005-0000-0000-00005CBA0000}"/>
    <cellStyle name="Normal 12 7 6 3 3 3" xfId="17959" xr:uid="{00000000-0005-0000-0000-00005DBA0000}"/>
    <cellStyle name="Normal 12 7 6 3 3 3 2" xfId="49626" xr:uid="{00000000-0005-0000-0000-00005EBA0000}"/>
    <cellStyle name="Normal 12 7 6 3 3 4" xfId="49627" xr:uid="{00000000-0005-0000-0000-00005FBA0000}"/>
    <cellStyle name="Normal 12 7 6 3 4" xfId="12469" xr:uid="{00000000-0005-0000-0000-000060BA0000}"/>
    <cellStyle name="Normal 12 7 6 3 4 2" xfId="25279" xr:uid="{00000000-0005-0000-0000-000061BA0000}"/>
    <cellStyle name="Normal 12 7 6 3 4 2 2" xfId="49628" xr:uid="{00000000-0005-0000-0000-000062BA0000}"/>
    <cellStyle name="Normal 12 7 6 3 4 3" xfId="49629" xr:uid="{00000000-0005-0000-0000-000063BA0000}"/>
    <cellStyle name="Normal 12 7 6 3 5" xfId="6979" xr:uid="{00000000-0005-0000-0000-000064BA0000}"/>
    <cellStyle name="Normal 12 7 6 3 5 2" xfId="19789" xr:uid="{00000000-0005-0000-0000-000065BA0000}"/>
    <cellStyle name="Normal 12 7 6 3 5 2 2" xfId="49630" xr:uid="{00000000-0005-0000-0000-000066BA0000}"/>
    <cellStyle name="Normal 12 7 6 3 5 3" xfId="49631" xr:uid="{00000000-0005-0000-0000-000067BA0000}"/>
    <cellStyle name="Normal 12 7 6 3 6" xfId="14299" xr:uid="{00000000-0005-0000-0000-000068BA0000}"/>
    <cellStyle name="Normal 12 7 6 3 6 2" xfId="49632" xr:uid="{00000000-0005-0000-0000-000069BA0000}"/>
    <cellStyle name="Normal 12 7 6 3 7" xfId="49633" xr:uid="{00000000-0005-0000-0000-00006ABA0000}"/>
    <cellStyle name="Normal 12 7 6 4" xfId="2425" xr:uid="{00000000-0005-0000-0000-00006BBA0000}"/>
    <cellStyle name="Normal 12 7 6 4 2" xfId="7915" xr:uid="{00000000-0005-0000-0000-00006CBA0000}"/>
    <cellStyle name="Normal 12 7 6 4 2 2" xfId="20725" xr:uid="{00000000-0005-0000-0000-00006DBA0000}"/>
    <cellStyle name="Normal 12 7 6 4 2 2 2" xfId="49634" xr:uid="{00000000-0005-0000-0000-00006EBA0000}"/>
    <cellStyle name="Normal 12 7 6 4 2 3" xfId="49635" xr:uid="{00000000-0005-0000-0000-00006FBA0000}"/>
    <cellStyle name="Normal 12 7 6 4 3" xfId="15235" xr:uid="{00000000-0005-0000-0000-000070BA0000}"/>
    <cellStyle name="Normal 12 7 6 4 3 2" xfId="49636" xr:uid="{00000000-0005-0000-0000-000071BA0000}"/>
    <cellStyle name="Normal 12 7 6 4 4" xfId="49637" xr:uid="{00000000-0005-0000-0000-000072BA0000}"/>
    <cellStyle name="Normal 12 7 6 5" xfId="4255" xr:uid="{00000000-0005-0000-0000-000073BA0000}"/>
    <cellStyle name="Normal 12 7 6 5 2" xfId="9745" xr:uid="{00000000-0005-0000-0000-000074BA0000}"/>
    <cellStyle name="Normal 12 7 6 5 2 2" xfId="22555" xr:uid="{00000000-0005-0000-0000-000075BA0000}"/>
    <cellStyle name="Normal 12 7 6 5 2 2 2" xfId="49638" xr:uid="{00000000-0005-0000-0000-000076BA0000}"/>
    <cellStyle name="Normal 12 7 6 5 2 3" xfId="49639" xr:uid="{00000000-0005-0000-0000-000077BA0000}"/>
    <cellStyle name="Normal 12 7 6 5 3" xfId="17065" xr:uid="{00000000-0005-0000-0000-000078BA0000}"/>
    <cellStyle name="Normal 12 7 6 5 3 2" xfId="49640" xr:uid="{00000000-0005-0000-0000-000079BA0000}"/>
    <cellStyle name="Normal 12 7 6 5 4" xfId="49641" xr:uid="{00000000-0005-0000-0000-00007ABA0000}"/>
    <cellStyle name="Normal 12 7 6 6" xfId="11575" xr:uid="{00000000-0005-0000-0000-00007BBA0000}"/>
    <cellStyle name="Normal 12 7 6 6 2" xfId="24385" xr:uid="{00000000-0005-0000-0000-00007CBA0000}"/>
    <cellStyle name="Normal 12 7 6 6 2 2" xfId="49642" xr:uid="{00000000-0005-0000-0000-00007DBA0000}"/>
    <cellStyle name="Normal 12 7 6 6 3" xfId="49643" xr:uid="{00000000-0005-0000-0000-00007EBA0000}"/>
    <cellStyle name="Normal 12 7 6 7" xfId="6085" xr:uid="{00000000-0005-0000-0000-00007FBA0000}"/>
    <cellStyle name="Normal 12 7 6 7 2" xfId="18895" xr:uid="{00000000-0005-0000-0000-000080BA0000}"/>
    <cellStyle name="Normal 12 7 6 7 2 2" xfId="49644" xr:uid="{00000000-0005-0000-0000-000081BA0000}"/>
    <cellStyle name="Normal 12 7 6 7 3" xfId="49645" xr:uid="{00000000-0005-0000-0000-000082BA0000}"/>
    <cellStyle name="Normal 12 7 6 8" xfId="13405" xr:uid="{00000000-0005-0000-0000-000083BA0000}"/>
    <cellStyle name="Normal 12 7 6 8 2" xfId="49646" xr:uid="{00000000-0005-0000-0000-000084BA0000}"/>
    <cellStyle name="Normal 12 7 6 9" xfId="49647" xr:uid="{00000000-0005-0000-0000-000085BA0000}"/>
    <cellStyle name="Normal 12 7 7" xfId="728" xr:uid="{00000000-0005-0000-0000-000086BA0000}"/>
    <cellStyle name="Normal 12 7 7 2" xfId="1623" xr:uid="{00000000-0005-0000-0000-000087BA0000}"/>
    <cellStyle name="Normal 12 7 7 2 2" xfId="3453" xr:uid="{00000000-0005-0000-0000-000088BA0000}"/>
    <cellStyle name="Normal 12 7 7 2 2 2" xfId="8943" xr:uid="{00000000-0005-0000-0000-000089BA0000}"/>
    <cellStyle name="Normal 12 7 7 2 2 2 2" xfId="21753" xr:uid="{00000000-0005-0000-0000-00008ABA0000}"/>
    <cellStyle name="Normal 12 7 7 2 2 2 2 2" xfId="49648" xr:uid="{00000000-0005-0000-0000-00008BBA0000}"/>
    <cellStyle name="Normal 12 7 7 2 2 2 3" xfId="49649" xr:uid="{00000000-0005-0000-0000-00008CBA0000}"/>
    <cellStyle name="Normal 12 7 7 2 2 3" xfId="16263" xr:uid="{00000000-0005-0000-0000-00008DBA0000}"/>
    <cellStyle name="Normal 12 7 7 2 2 3 2" xfId="49650" xr:uid="{00000000-0005-0000-0000-00008EBA0000}"/>
    <cellStyle name="Normal 12 7 7 2 2 4" xfId="49651" xr:uid="{00000000-0005-0000-0000-00008FBA0000}"/>
    <cellStyle name="Normal 12 7 7 2 3" xfId="5283" xr:uid="{00000000-0005-0000-0000-000090BA0000}"/>
    <cellStyle name="Normal 12 7 7 2 3 2" xfId="10773" xr:uid="{00000000-0005-0000-0000-000091BA0000}"/>
    <cellStyle name="Normal 12 7 7 2 3 2 2" xfId="23583" xr:uid="{00000000-0005-0000-0000-000092BA0000}"/>
    <cellStyle name="Normal 12 7 7 2 3 2 2 2" xfId="49652" xr:uid="{00000000-0005-0000-0000-000093BA0000}"/>
    <cellStyle name="Normal 12 7 7 2 3 2 3" xfId="49653" xr:uid="{00000000-0005-0000-0000-000094BA0000}"/>
    <cellStyle name="Normal 12 7 7 2 3 3" xfId="18093" xr:uid="{00000000-0005-0000-0000-000095BA0000}"/>
    <cellStyle name="Normal 12 7 7 2 3 3 2" xfId="49654" xr:uid="{00000000-0005-0000-0000-000096BA0000}"/>
    <cellStyle name="Normal 12 7 7 2 3 4" xfId="49655" xr:uid="{00000000-0005-0000-0000-000097BA0000}"/>
    <cellStyle name="Normal 12 7 7 2 4" xfId="12603" xr:uid="{00000000-0005-0000-0000-000098BA0000}"/>
    <cellStyle name="Normal 12 7 7 2 4 2" xfId="25413" xr:uid="{00000000-0005-0000-0000-000099BA0000}"/>
    <cellStyle name="Normal 12 7 7 2 4 2 2" xfId="49656" xr:uid="{00000000-0005-0000-0000-00009ABA0000}"/>
    <cellStyle name="Normal 12 7 7 2 4 3" xfId="49657" xr:uid="{00000000-0005-0000-0000-00009BBA0000}"/>
    <cellStyle name="Normal 12 7 7 2 5" xfId="7113" xr:uid="{00000000-0005-0000-0000-00009CBA0000}"/>
    <cellStyle name="Normal 12 7 7 2 5 2" xfId="19923" xr:uid="{00000000-0005-0000-0000-00009DBA0000}"/>
    <cellStyle name="Normal 12 7 7 2 5 2 2" xfId="49658" xr:uid="{00000000-0005-0000-0000-00009EBA0000}"/>
    <cellStyle name="Normal 12 7 7 2 5 3" xfId="49659" xr:uid="{00000000-0005-0000-0000-00009FBA0000}"/>
    <cellStyle name="Normal 12 7 7 2 6" xfId="14433" xr:uid="{00000000-0005-0000-0000-0000A0BA0000}"/>
    <cellStyle name="Normal 12 7 7 2 6 2" xfId="49660" xr:uid="{00000000-0005-0000-0000-0000A1BA0000}"/>
    <cellStyle name="Normal 12 7 7 2 7" xfId="49661" xr:uid="{00000000-0005-0000-0000-0000A2BA0000}"/>
    <cellStyle name="Normal 12 7 7 3" xfId="2559" xr:uid="{00000000-0005-0000-0000-0000A3BA0000}"/>
    <cellStyle name="Normal 12 7 7 3 2" xfId="8049" xr:uid="{00000000-0005-0000-0000-0000A4BA0000}"/>
    <cellStyle name="Normal 12 7 7 3 2 2" xfId="20859" xr:uid="{00000000-0005-0000-0000-0000A5BA0000}"/>
    <cellStyle name="Normal 12 7 7 3 2 2 2" xfId="49662" xr:uid="{00000000-0005-0000-0000-0000A6BA0000}"/>
    <cellStyle name="Normal 12 7 7 3 2 3" xfId="49663" xr:uid="{00000000-0005-0000-0000-0000A7BA0000}"/>
    <cellStyle name="Normal 12 7 7 3 3" xfId="15369" xr:uid="{00000000-0005-0000-0000-0000A8BA0000}"/>
    <cellStyle name="Normal 12 7 7 3 3 2" xfId="49664" xr:uid="{00000000-0005-0000-0000-0000A9BA0000}"/>
    <cellStyle name="Normal 12 7 7 3 4" xfId="49665" xr:uid="{00000000-0005-0000-0000-0000AABA0000}"/>
    <cellStyle name="Normal 12 7 7 4" xfId="4389" xr:uid="{00000000-0005-0000-0000-0000ABBA0000}"/>
    <cellStyle name="Normal 12 7 7 4 2" xfId="9879" xr:uid="{00000000-0005-0000-0000-0000ACBA0000}"/>
    <cellStyle name="Normal 12 7 7 4 2 2" xfId="22689" xr:uid="{00000000-0005-0000-0000-0000ADBA0000}"/>
    <cellStyle name="Normal 12 7 7 4 2 2 2" xfId="49666" xr:uid="{00000000-0005-0000-0000-0000AEBA0000}"/>
    <cellStyle name="Normal 12 7 7 4 2 3" xfId="49667" xr:uid="{00000000-0005-0000-0000-0000AFBA0000}"/>
    <cellStyle name="Normal 12 7 7 4 3" xfId="17199" xr:uid="{00000000-0005-0000-0000-0000B0BA0000}"/>
    <cellStyle name="Normal 12 7 7 4 3 2" xfId="49668" xr:uid="{00000000-0005-0000-0000-0000B1BA0000}"/>
    <cellStyle name="Normal 12 7 7 4 4" xfId="49669" xr:uid="{00000000-0005-0000-0000-0000B2BA0000}"/>
    <cellStyle name="Normal 12 7 7 5" xfId="11709" xr:uid="{00000000-0005-0000-0000-0000B3BA0000}"/>
    <cellStyle name="Normal 12 7 7 5 2" xfId="24519" xr:uid="{00000000-0005-0000-0000-0000B4BA0000}"/>
    <cellStyle name="Normal 12 7 7 5 2 2" xfId="49670" xr:uid="{00000000-0005-0000-0000-0000B5BA0000}"/>
    <cellStyle name="Normal 12 7 7 5 3" xfId="49671" xr:uid="{00000000-0005-0000-0000-0000B6BA0000}"/>
    <cellStyle name="Normal 12 7 7 6" xfId="6219" xr:uid="{00000000-0005-0000-0000-0000B7BA0000}"/>
    <cellStyle name="Normal 12 7 7 6 2" xfId="19029" xr:uid="{00000000-0005-0000-0000-0000B8BA0000}"/>
    <cellStyle name="Normal 12 7 7 6 2 2" xfId="49672" xr:uid="{00000000-0005-0000-0000-0000B9BA0000}"/>
    <cellStyle name="Normal 12 7 7 6 3" xfId="49673" xr:uid="{00000000-0005-0000-0000-0000BABA0000}"/>
    <cellStyle name="Normal 12 7 7 7" xfId="13539" xr:uid="{00000000-0005-0000-0000-0000BBBA0000}"/>
    <cellStyle name="Normal 12 7 7 7 2" xfId="49674" xr:uid="{00000000-0005-0000-0000-0000BCBA0000}"/>
    <cellStyle name="Normal 12 7 7 8" xfId="49675" xr:uid="{00000000-0005-0000-0000-0000BDBA0000}"/>
    <cellStyle name="Normal 12 7 8" xfId="1129" xr:uid="{00000000-0005-0000-0000-0000BEBA0000}"/>
    <cellStyle name="Normal 12 7 8 2" xfId="2959" xr:uid="{00000000-0005-0000-0000-0000BFBA0000}"/>
    <cellStyle name="Normal 12 7 8 2 2" xfId="8449" xr:uid="{00000000-0005-0000-0000-0000C0BA0000}"/>
    <cellStyle name="Normal 12 7 8 2 2 2" xfId="21259" xr:uid="{00000000-0005-0000-0000-0000C1BA0000}"/>
    <cellStyle name="Normal 12 7 8 2 2 2 2" xfId="49676" xr:uid="{00000000-0005-0000-0000-0000C2BA0000}"/>
    <cellStyle name="Normal 12 7 8 2 2 3" xfId="49677" xr:uid="{00000000-0005-0000-0000-0000C3BA0000}"/>
    <cellStyle name="Normal 12 7 8 2 3" xfId="15769" xr:uid="{00000000-0005-0000-0000-0000C4BA0000}"/>
    <cellStyle name="Normal 12 7 8 2 3 2" xfId="49678" xr:uid="{00000000-0005-0000-0000-0000C5BA0000}"/>
    <cellStyle name="Normal 12 7 8 2 4" xfId="49679" xr:uid="{00000000-0005-0000-0000-0000C6BA0000}"/>
    <cellStyle name="Normal 12 7 8 3" xfId="4789" xr:uid="{00000000-0005-0000-0000-0000C7BA0000}"/>
    <cellStyle name="Normal 12 7 8 3 2" xfId="10279" xr:uid="{00000000-0005-0000-0000-0000C8BA0000}"/>
    <cellStyle name="Normal 12 7 8 3 2 2" xfId="23089" xr:uid="{00000000-0005-0000-0000-0000C9BA0000}"/>
    <cellStyle name="Normal 12 7 8 3 2 2 2" xfId="49680" xr:uid="{00000000-0005-0000-0000-0000CABA0000}"/>
    <cellStyle name="Normal 12 7 8 3 2 3" xfId="49681" xr:uid="{00000000-0005-0000-0000-0000CBBA0000}"/>
    <cellStyle name="Normal 12 7 8 3 3" xfId="17599" xr:uid="{00000000-0005-0000-0000-0000CCBA0000}"/>
    <cellStyle name="Normal 12 7 8 3 3 2" xfId="49682" xr:uid="{00000000-0005-0000-0000-0000CDBA0000}"/>
    <cellStyle name="Normal 12 7 8 3 4" xfId="49683" xr:uid="{00000000-0005-0000-0000-0000CEBA0000}"/>
    <cellStyle name="Normal 12 7 8 4" xfId="12109" xr:uid="{00000000-0005-0000-0000-0000CFBA0000}"/>
    <cellStyle name="Normal 12 7 8 4 2" xfId="24919" xr:uid="{00000000-0005-0000-0000-0000D0BA0000}"/>
    <cellStyle name="Normal 12 7 8 4 2 2" xfId="49684" xr:uid="{00000000-0005-0000-0000-0000D1BA0000}"/>
    <cellStyle name="Normal 12 7 8 4 3" xfId="49685" xr:uid="{00000000-0005-0000-0000-0000D2BA0000}"/>
    <cellStyle name="Normal 12 7 8 5" xfId="6619" xr:uid="{00000000-0005-0000-0000-0000D3BA0000}"/>
    <cellStyle name="Normal 12 7 8 5 2" xfId="19429" xr:uid="{00000000-0005-0000-0000-0000D4BA0000}"/>
    <cellStyle name="Normal 12 7 8 5 2 2" xfId="49686" xr:uid="{00000000-0005-0000-0000-0000D5BA0000}"/>
    <cellStyle name="Normal 12 7 8 5 3" xfId="49687" xr:uid="{00000000-0005-0000-0000-0000D6BA0000}"/>
    <cellStyle name="Normal 12 7 8 6" xfId="13939" xr:uid="{00000000-0005-0000-0000-0000D7BA0000}"/>
    <cellStyle name="Normal 12 7 8 6 2" xfId="49688" xr:uid="{00000000-0005-0000-0000-0000D8BA0000}"/>
    <cellStyle name="Normal 12 7 8 7" xfId="49689" xr:uid="{00000000-0005-0000-0000-0000D9BA0000}"/>
    <cellStyle name="Normal 12 7 9" xfId="2024" xr:uid="{00000000-0005-0000-0000-0000DABA0000}"/>
    <cellStyle name="Normal 12 7 9 2" xfId="3854" xr:uid="{00000000-0005-0000-0000-0000DBBA0000}"/>
    <cellStyle name="Normal 12 7 9 2 2" xfId="9344" xr:uid="{00000000-0005-0000-0000-0000DCBA0000}"/>
    <cellStyle name="Normal 12 7 9 2 2 2" xfId="22154" xr:uid="{00000000-0005-0000-0000-0000DDBA0000}"/>
    <cellStyle name="Normal 12 7 9 2 2 2 2" xfId="49690" xr:uid="{00000000-0005-0000-0000-0000DEBA0000}"/>
    <cellStyle name="Normal 12 7 9 2 2 3" xfId="49691" xr:uid="{00000000-0005-0000-0000-0000DFBA0000}"/>
    <cellStyle name="Normal 12 7 9 2 3" xfId="16664" xr:uid="{00000000-0005-0000-0000-0000E0BA0000}"/>
    <cellStyle name="Normal 12 7 9 2 3 2" xfId="49692" xr:uid="{00000000-0005-0000-0000-0000E1BA0000}"/>
    <cellStyle name="Normal 12 7 9 2 4" xfId="49693" xr:uid="{00000000-0005-0000-0000-0000E2BA0000}"/>
    <cellStyle name="Normal 12 7 9 3" xfId="5684" xr:uid="{00000000-0005-0000-0000-0000E3BA0000}"/>
    <cellStyle name="Normal 12 7 9 3 2" xfId="11174" xr:uid="{00000000-0005-0000-0000-0000E4BA0000}"/>
    <cellStyle name="Normal 12 7 9 3 2 2" xfId="23984" xr:uid="{00000000-0005-0000-0000-0000E5BA0000}"/>
    <cellStyle name="Normal 12 7 9 3 2 2 2" xfId="49694" xr:uid="{00000000-0005-0000-0000-0000E6BA0000}"/>
    <cellStyle name="Normal 12 7 9 3 2 3" xfId="49695" xr:uid="{00000000-0005-0000-0000-0000E7BA0000}"/>
    <cellStyle name="Normal 12 7 9 3 3" xfId="18494" xr:uid="{00000000-0005-0000-0000-0000E8BA0000}"/>
    <cellStyle name="Normal 12 7 9 3 3 2" xfId="49696" xr:uid="{00000000-0005-0000-0000-0000E9BA0000}"/>
    <cellStyle name="Normal 12 7 9 3 4" xfId="49697" xr:uid="{00000000-0005-0000-0000-0000EABA0000}"/>
    <cellStyle name="Normal 12 7 9 4" xfId="13004" xr:uid="{00000000-0005-0000-0000-0000EBBA0000}"/>
    <cellStyle name="Normal 12 7 9 4 2" xfId="25814" xr:uid="{00000000-0005-0000-0000-0000ECBA0000}"/>
    <cellStyle name="Normal 12 7 9 4 2 2" xfId="49698" xr:uid="{00000000-0005-0000-0000-0000EDBA0000}"/>
    <cellStyle name="Normal 12 7 9 4 3" xfId="49699" xr:uid="{00000000-0005-0000-0000-0000EEBA0000}"/>
    <cellStyle name="Normal 12 7 9 5" xfId="7514" xr:uid="{00000000-0005-0000-0000-0000EFBA0000}"/>
    <cellStyle name="Normal 12 7 9 5 2" xfId="20324" xr:uid="{00000000-0005-0000-0000-0000F0BA0000}"/>
    <cellStyle name="Normal 12 7 9 5 2 2" xfId="49700" xr:uid="{00000000-0005-0000-0000-0000F1BA0000}"/>
    <cellStyle name="Normal 12 7 9 5 3" xfId="49701" xr:uid="{00000000-0005-0000-0000-0000F2BA0000}"/>
    <cellStyle name="Normal 12 7 9 6" xfId="14834" xr:uid="{00000000-0005-0000-0000-0000F3BA0000}"/>
    <cellStyle name="Normal 12 7 9 6 2" xfId="49702" xr:uid="{00000000-0005-0000-0000-0000F4BA0000}"/>
    <cellStyle name="Normal 12 7 9 7" xfId="49703" xr:uid="{00000000-0005-0000-0000-0000F5BA0000}"/>
    <cellStyle name="Normal 12 8" xfId="192" xr:uid="{00000000-0005-0000-0000-0000F6BA0000}"/>
    <cellStyle name="Normal 12 8 10" xfId="2070" xr:uid="{00000000-0005-0000-0000-0000F7BA0000}"/>
    <cellStyle name="Normal 12 8 10 2" xfId="7560" xr:uid="{00000000-0005-0000-0000-0000F8BA0000}"/>
    <cellStyle name="Normal 12 8 10 2 2" xfId="20370" xr:uid="{00000000-0005-0000-0000-0000F9BA0000}"/>
    <cellStyle name="Normal 12 8 10 2 2 2" xfId="49704" xr:uid="{00000000-0005-0000-0000-0000FABA0000}"/>
    <cellStyle name="Normal 12 8 10 2 3" xfId="49705" xr:uid="{00000000-0005-0000-0000-0000FBBA0000}"/>
    <cellStyle name="Normal 12 8 10 3" xfId="14880" xr:uid="{00000000-0005-0000-0000-0000FCBA0000}"/>
    <cellStyle name="Normal 12 8 10 3 2" xfId="49706" xr:uid="{00000000-0005-0000-0000-0000FDBA0000}"/>
    <cellStyle name="Normal 12 8 10 4" xfId="49707" xr:uid="{00000000-0005-0000-0000-0000FEBA0000}"/>
    <cellStyle name="Normal 12 8 11" xfId="3900" xr:uid="{00000000-0005-0000-0000-0000FFBA0000}"/>
    <cellStyle name="Normal 12 8 11 2" xfId="9390" xr:uid="{00000000-0005-0000-0000-000000BB0000}"/>
    <cellStyle name="Normal 12 8 11 2 2" xfId="22200" xr:uid="{00000000-0005-0000-0000-000001BB0000}"/>
    <cellStyle name="Normal 12 8 11 2 2 2" xfId="49708" xr:uid="{00000000-0005-0000-0000-000002BB0000}"/>
    <cellStyle name="Normal 12 8 11 2 3" xfId="49709" xr:uid="{00000000-0005-0000-0000-000003BB0000}"/>
    <cellStyle name="Normal 12 8 11 3" xfId="16710" xr:uid="{00000000-0005-0000-0000-000004BB0000}"/>
    <cellStyle name="Normal 12 8 11 3 2" xfId="49710" xr:uid="{00000000-0005-0000-0000-000005BB0000}"/>
    <cellStyle name="Normal 12 8 11 4" xfId="49711" xr:uid="{00000000-0005-0000-0000-000006BB0000}"/>
    <cellStyle name="Normal 12 8 12" xfId="11220" xr:uid="{00000000-0005-0000-0000-000007BB0000}"/>
    <cellStyle name="Normal 12 8 12 2" xfId="24030" xr:uid="{00000000-0005-0000-0000-000008BB0000}"/>
    <cellStyle name="Normal 12 8 12 2 2" xfId="49712" xr:uid="{00000000-0005-0000-0000-000009BB0000}"/>
    <cellStyle name="Normal 12 8 12 3" xfId="49713" xr:uid="{00000000-0005-0000-0000-00000ABB0000}"/>
    <cellStyle name="Normal 12 8 13" xfId="5730" xr:uid="{00000000-0005-0000-0000-00000BBB0000}"/>
    <cellStyle name="Normal 12 8 13 2" xfId="18540" xr:uid="{00000000-0005-0000-0000-00000CBB0000}"/>
    <cellStyle name="Normal 12 8 13 2 2" xfId="49714" xr:uid="{00000000-0005-0000-0000-00000DBB0000}"/>
    <cellStyle name="Normal 12 8 13 3" xfId="49715" xr:uid="{00000000-0005-0000-0000-00000EBB0000}"/>
    <cellStyle name="Normal 12 8 14" xfId="13050" xr:uid="{00000000-0005-0000-0000-00000FBB0000}"/>
    <cellStyle name="Normal 12 8 14 2" xfId="49716" xr:uid="{00000000-0005-0000-0000-000010BB0000}"/>
    <cellStyle name="Normal 12 8 15" xfId="49717" xr:uid="{00000000-0005-0000-0000-000011BB0000}"/>
    <cellStyle name="Normal 12 8 2" xfId="212" xr:uid="{00000000-0005-0000-0000-000012BB0000}"/>
    <cellStyle name="Normal 12 8 2 10" xfId="3920" xr:uid="{00000000-0005-0000-0000-000013BB0000}"/>
    <cellStyle name="Normal 12 8 2 10 2" xfId="9410" xr:uid="{00000000-0005-0000-0000-000014BB0000}"/>
    <cellStyle name="Normal 12 8 2 10 2 2" xfId="22220" xr:uid="{00000000-0005-0000-0000-000015BB0000}"/>
    <cellStyle name="Normal 12 8 2 10 2 2 2" xfId="49718" xr:uid="{00000000-0005-0000-0000-000016BB0000}"/>
    <cellStyle name="Normal 12 8 2 10 2 3" xfId="49719" xr:uid="{00000000-0005-0000-0000-000017BB0000}"/>
    <cellStyle name="Normal 12 8 2 10 3" xfId="16730" xr:uid="{00000000-0005-0000-0000-000018BB0000}"/>
    <cellStyle name="Normal 12 8 2 10 3 2" xfId="49720" xr:uid="{00000000-0005-0000-0000-000019BB0000}"/>
    <cellStyle name="Normal 12 8 2 10 4" xfId="49721" xr:uid="{00000000-0005-0000-0000-00001ABB0000}"/>
    <cellStyle name="Normal 12 8 2 11" xfId="11240" xr:uid="{00000000-0005-0000-0000-00001BBB0000}"/>
    <cellStyle name="Normal 12 8 2 11 2" xfId="24050" xr:uid="{00000000-0005-0000-0000-00001CBB0000}"/>
    <cellStyle name="Normal 12 8 2 11 2 2" xfId="49722" xr:uid="{00000000-0005-0000-0000-00001DBB0000}"/>
    <cellStyle name="Normal 12 8 2 11 3" xfId="49723" xr:uid="{00000000-0005-0000-0000-00001EBB0000}"/>
    <cellStyle name="Normal 12 8 2 12" xfId="5750" xr:uid="{00000000-0005-0000-0000-00001FBB0000}"/>
    <cellStyle name="Normal 12 8 2 12 2" xfId="18560" xr:uid="{00000000-0005-0000-0000-000020BB0000}"/>
    <cellStyle name="Normal 12 8 2 12 2 2" xfId="49724" xr:uid="{00000000-0005-0000-0000-000021BB0000}"/>
    <cellStyle name="Normal 12 8 2 12 3" xfId="49725" xr:uid="{00000000-0005-0000-0000-000022BB0000}"/>
    <cellStyle name="Normal 12 8 2 13" xfId="13070" xr:uid="{00000000-0005-0000-0000-000023BB0000}"/>
    <cellStyle name="Normal 12 8 2 13 2" xfId="49726" xr:uid="{00000000-0005-0000-0000-000024BB0000}"/>
    <cellStyle name="Normal 12 8 2 14" xfId="49727" xr:uid="{00000000-0005-0000-0000-000025BB0000}"/>
    <cellStyle name="Normal 12 8 2 2" xfId="299" xr:uid="{00000000-0005-0000-0000-000026BB0000}"/>
    <cellStyle name="Normal 12 8 2 2 10" xfId="5791" xr:uid="{00000000-0005-0000-0000-000027BB0000}"/>
    <cellStyle name="Normal 12 8 2 2 10 2" xfId="18601" xr:uid="{00000000-0005-0000-0000-000028BB0000}"/>
    <cellStyle name="Normal 12 8 2 2 10 2 2" xfId="49728" xr:uid="{00000000-0005-0000-0000-000029BB0000}"/>
    <cellStyle name="Normal 12 8 2 2 10 3" xfId="49729" xr:uid="{00000000-0005-0000-0000-00002ABB0000}"/>
    <cellStyle name="Normal 12 8 2 2 11" xfId="13111" xr:uid="{00000000-0005-0000-0000-00002BBB0000}"/>
    <cellStyle name="Normal 12 8 2 2 11 2" xfId="49730" xr:uid="{00000000-0005-0000-0000-00002CBB0000}"/>
    <cellStyle name="Normal 12 8 2 2 12" xfId="49731" xr:uid="{00000000-0005-0000-0000-00002DBB0000}"/>
    <cellStyle name="Normal 12 8 2 2 2" xfId="528" xr:uid="{00000000-0005-0000-0000-00002EBB0000}"/>
    <cellStyle name="Normal 12 8 2 2 2 2" xfId="927" xr:uid="{00000000-0005-0000-0000-00002FBB0000}"/>
    <cellStyle name="Normal 12 8 2 2 2 2 2" xfId="1822" xr:uid="{00000000-0005-0000-0000-000030BB0000}"/>
    <cellStyle name="Normal 12 8 2 2 2 2 2 2" xfId="3652" xr:uid="{00000000-0005-0000-0000-000031BB0000}"/>
    <cellStyle name="Normal 12 8 2 2 2 2 2 2 2" xfId="9142" xr:uid="{00000000-0005-0000-0000-000032BB0000}"/>
    <cellStyle name="Normal 12 8 2 2 2 2 2 2 2 2" xfId="21952" xr:uid="{00000000-0005-0000-0000-000033BB0000}"/>
    <cellStyle name="Normal 12 8 2 2 2 2 2 2 2 2 2" xfId="49732" xr:uid="{00000000-0005-0000-0000-000034BB0000}"/>
    <cellStyle name="Normal 12 8 2 2 2 2 2 2 2 3" xfId="49733" xr:uid="{00000000-0005-0000-0000-000035BB0000}"/>
    <cellStyle name="Normal 12 8 2 2 2 2 2 2 3" xfId="16462" xr:uid="{00000000-0005-0000-0000-000036BB0000}"/>
    <cellStyle name="Normal 12 8 2 2 2 2 2 2 3 2" xfId="49734" xr:uid="{00000000-0005-0000-0000-000037BB0000}"/>
    <cellStyle name="Normal 12 8 2 2 2 2 2 2 4" xfId="49735" xr:uid="{00000000-0005-0000-0000-000038BB0000}"/>
    <cellStyle name="Normal 12 8 2 2 2 2 2 3" xfId="5482" xr:uid="{00000000-0005-0000-0000-000039BB0000}"/>
    <cellStyle name="Normal 12 8 2 2 2 2 2 3 2" xfId="10972" xr:uid="{00000000-0005-0000-0000-00003ABB0000}"/>
    <cellStyle name="Normal 12 8 2 2 2 2 2 3 2 2" xfId="23782" xr:uid="{00000000-0005-0000-0000-00003BBB0000}"/>
    <cellStyle name="Normal 12 8 2 2 2 2 2 3 2 2 2" xfId="49736" xr:uid="{00000000-0005-0000-0000-00003CBB0000}"/>
    <cellStyle name="Normal 12 8 2 2 2 2 2 3 2 3" xfId="49737" xr:uid="{00000000-0005-0000-0000-00003DBB0000}"/>
    <cellStyle name="Normal 12 8 2 2 2 2 2 3 3" xfId="18292" xr:uid="{00000000-0005-0000-0000-00003EBB0000}"/>
    <cellStyle name="Normal 12 8 2 2 2 2 2 3 3 2" xfId="49738" xr:uid="{00000000-0005-0000-0000-00003FBB0000}"/>
    <cellStyle name="Normal 12 8 2 2 2 2 2 3 4" xfId="49739" xr:uid="{00000000-0005-0000-0000-000040BB0000}"/>
    <cellStyle name="Normal 12 8 2 2 2 2 2 4" xfId="12802" xr:uid="{00000000-0005-0000-0000-000041BB0000}"/>
    <cellStyle name="Normal 12 8 2 2 2 2 2 4 2" xfId="25612" xr:uid="{00000000-0005-0000-0000-000042BB0000}"/>
    <cellStyle name="Normal 12 8 2 2 2 2 2 4 2 2" xfId="49740" xr:uid="{00000000-0005-0000-0000-000043BB0000}"/>
    <cellStyle name="Normal 12 8 2 2 2 2 2 4 3" xfId="49741" xr:uid="{00000000-0005-0000-0000-000044BB0000}"/>
    <cellStyle name="Normal 12 8 2 2 2 2 2 5" xfId="7312" xr:uid="{00000000-0005-0000-0000-000045BB0000}"/>
    <cellStyle name="Normal 12 8 2 2 2 2 2 5 2" xfId="20122" xr:uid="{00000000-0005-0000-0000-000046BB0000}"/>
    <cellStyle name="Normal 12 8 2 2 2 2 2 5 2 2" xfId="49742" xr:uid="{00000000-0005-0000-0000-000047BB0000}"/>
    <cellStyle name="Normal 12 8 2 2 2 2 2 5 3" xfId="49743" xr:uid="{00000000-0005-0000-0000-000048BB0000}"/>
    <cellStyle name="Normal 12 8 2 2 2 2 2 6" xfId="14632" xr:uid="{00000000-0005-0000-0000-000049BB0000}"/>
    <cellStyle name="Normal 12 8 2 2 2 2 2 6 2" xfId="49744" xr:uid="{00000000-0005-0000-0000-00004ABB0000}"/>
    <cellStyle name="Normal 12 8 2 2 2 2 2 7" xfId="49745" xr:uid="{00000000-0005-0000-0000-00004BBB0000}"/>
    <cellStyle name="Normal 12 8 2 2 2 2 3" xfId="2758" xr:uid="{00000000-0005-0000-0000-00004CBB0000}"/>
    <cellStyle name="Normal 12 8 2 2 2 2 3 2" xfId="8248" xr:uid="{00000000-0005-0000-0000-00004DBB0000}"/>
    <cellStyle name="Normal 12 8 2 2 2 2 3 2 2" xfId="21058" xr:uid="{00000000-0005-0000-0000-00004EBB0000}"/>
    <cellStyle name="Normal 12 8 2 2 2 2 3 2 2 2" xfId="49746" xr:uid="{00000000-0005-0000-0000-00004FBB0000}"/>
    <cellStyle name="Normal 12 8 2 2 2 2 3 2 3" xfId="49747" xr:uid="{00000000-0005-0000-0000-000050BB0000}"/>
    <cellStyle name="Normal 12 8 2 2 2 2 3 3" xfId="15568" xr:uid="{00000000-0005-0000-0000-000051BB0000}"/>
    <cellStyle name="Normal 12 8 2 2 2 2 3 3 2" xfId="49748" xr:uid="{00000000-0005-0000-0000-000052BB0000}"/>
    <cellStyle name="Normal 12 8 2 2 2 2 3 4" xfId="49749" xr:uid="{00000000-0005-0000-0000-000053BB0000}"/>
    <cellStyle name="Normal 12 8 2 2 2 2 4" xfId="4588" xr:uid="{00000000-0005-0000-0000-000054BB0000}"/>
    <cellStyle name="Normal 12 8 2 2 2 2 4 2" xfId="10078" xr:uid="{00000000-0005-0000-0000-000055BB0000}"/>
    <cellStyle name="Normal 12 8 2 2 2 2 4 2 2" xfId="22888" xr:uid="{00000000-0005-0000-0000-000056BB0000}"/>
    <cellStyle name="Normal 12 8 2 2 2 2 4 2 2 2" xfId="49750" xr:uid="{00000000-0005-0000-0000-000057BB0000}"/>
    <cellStyle name="Normal 12 8 2 2 2 2 4 2 3" xfId="49751" xr:uid="{00000000-0005-0000-0000-000058BB0000}"/>
    <cellStyle name="Normal 12 8 2 2 2 2 4 3" xfId="17398" xr:uid="{00000000-0005-0000-0000-000059BB0000}"/>
    <cellStyle name="Normal 12 8 2 2 2 2 4 3 2" xfId="49752" xr:uid="{00000000-0005-0000-0000-00005ABB0000}"/>
    <cellStyle name="Normal 12 8 2 2 2 2 4 4" xfId="49753" xr:uid="{00000000-0005-0000-0000-00005BBB0000}"/>
    <cellStyle name="Normal 12 8 2 2 2 2 5" xfId="11908" xr:uid="{00000000-0005-0000-0000-00005CBB0000}"/>
    <cellStyle name="Normal 12 8 2 2 2 2 5 2" xfId="24718" xr:uid="{00000000-0005-0000-0000-00005DBB0000}"/>
    <cellStyle name="Normal 12 8 2 2 2 2 5 2 2" xfId="49754" xr:uid="{00000000-0005-0000-0000-00005EBB0000}"/>
    <cellStyle name="Normal 12 8 2 2 2 2 5 3" xfId="49755" xr:uid="{00000000-0005-0000-0000-00005FBB0000}"/>
    <cellStyle name="Normal 12 8 2 2 2 2 6" xfId="6418" xr:uid="{00000000-0005-0000-0000-000060BB0000}"/>
    <cellStyle name="Normal 12 8 2 2 2 2 6 2" xfId="19228" xr:uid="{00000000-0005-0000-0000-000061BB0000}"/>
    <cellStyle name="Normal 12 8 2 2 2 2 6 2 2" xfId="49756" xr:uid="{00000000-0005-0000-0000-000062BB0000}"/>
    <cellStyle name="Normal 12 8 2 2 2 2 6 3" xfId="49757" xr:uid="{00000000-0005-0000-0000-000063BB0000}"/>
    <cellStyle name="Normal 12 8 2 2 2 2 7" xfId="13738" xr:uid="{00000000-0005-0000-0000-000064BB0000}"/>
    <cellStyle name="Normal 12 8 2 2 2 2 7 2" xfId="49758" xr:uid="{00000000-0005-0000-0000-000065BB0000}"/>
    <cellStyle name="Normal 12 8 2 2 2 2 8" xfId="49759" xr:uid="{00000000-0005-0000-0000-000066BB0000}"/>
    <cellStyle name="Normal 12 8 2 2 2 3" xfId="1423" xr:uid="{00000000-0005-0000-0000-000067BB0000}"/>
    <cellStyle name="Normal 12 8 2 2 2 3 2" xfId="3253" xr:uid="{00000000-0005-0000-0000-000068BB0000}"/>
    <cellStyle name="Normal 12 8 2 2 2 3 2 2" xfId="8743" xr:uid="{00000000-0005-0000-0000-000069BB0000}"/>
    <cellStyle name="Normal 12 8 2 2 2 3 2 2 2" xfId="21553" xr:uid="{00000000-0005-0000-0000-00006ABB0000}"/>
    <cellStyle name="Normal 12 8 2 2 2 3 2 2 2 2" xfId="49760" xr:uid="{00000000-0005-0000-0000-00006BBB0000}"/>
    <cellStyle name="Normal 12 8 2 2 2 3 2 2 3" xfId="49761" xr:uid="{00000000-0005-0000-0000-00006CBB0000}"/>
    <cellStyle name="Normal 12 8 2 2 2 3 2 3" xfId="16063" xr:uid="{00000000-0005-0000-0000-00006DBB0000}"/>
    <cellStyle name="Normal 12 8 2 2 2 3 2 3 2" xfId="49762" xr:uid="{00000000-0005-0000-0000-00006EBB0000}"/>
    <cellStyle name="Normal 12 8 2 2 2 3 2 4" xfId="49763" xr:uid="{00000000-0005-0000-0000-00006FBB0000}"/>
    <cellStyle name="Normal 12 8 2 2 2 3 3" xfId="5083" xr:uid="{00000000-0005-0000-0000-000070BB0000}"/>
    <cellStyle name="Normal 12 8 2 2 2 3 3 2" xfId="10573" xr:uid="{00000000-0005-0000-0000-000071BB0000}"/>
    <cellStyle name="Normal 12 8 2 2 2 3 3 2 2" xfId="23383" xr:uid="{00000000-0005-0000-0000-000072BB0000}"/>
    <cellStyle name="Normal 12 8 2 2 2 3 3 2 2 2" xfId="49764" xr:uid="{00000000-0005-0000-0000-000073BB0000}"/>
    <cellStyle name="Normal 12 8 2 2 2 3 3 2 3" xfId="49765" xr:uid="{00000000-0005-0000-0000-000074BB0000}"/>
    <cellStyle name="Normal 12 8 2 2 2 3 3 3" xfId="17893" xr:uid="{00000000-0005-0000-0000-000075BB0000}"/>
    <cellStyle name="Normal 12 8 2 2 2 3 3 3 2" xfId="49766" xr:uid="{00000000-0005-0000-0000-000076BB0000}"/>
    <cellStyle name="Normal 12 8 2 2 2 3 3 4" xfId="49767" xr:uid="{00000000-0005-0000-0000-000077BB0000}"/>
    <cellStyle name="Normal 12 8 2 2 2 3 4" xfId="12403" xr:uid="{00000000-0005-0000-0000-000078BB0000}"/>
    <cellStyle name="Normal 12 8 2 2 2 3 4 2" xfId="25213" xr:uid="{00000000-0005-0000-0000-000079BB0000}"/>
    <cellStyle name="Normal 12 8 2 2 2 3 4 2 2" xfId="49768" xr:uid="{00000000-0005-0000-0000-00007ABB0000}"/>
    <cellStyle name="Normal 12 8 2 2 2 3 4 3" xfId="49769" xr:uid="{00000000-0005-0000-0000-00007BBB0000}"/>
    <cellStyle name="Normal 12 8 2 2 2 3 5" xfId="6913" xr:uid="{00000000-0005-0000-0000-00007CBB0000}"/>
    <cellStyle name="Normal 12 8 2 2 2 3 5 2" xfId="19723" xr:uid="{00000000-0005-0000-0000-00007DBB0000}"/>
    <cellStyle name="Normal 12 8 2 2 2 3 5 2 2" xfId="49770" xr:uid="{00000000-0005-0000-0000-00007EBB0000}"/>
    <cellStyle name="Normal 12 8 2 2 2 3 5 3" xfId="49771" xr:uid="{00000000-0005-0000-0000-00007FBB0000}"/>
    <cellStyle name="Normal 12 8 2 2 2 3 6" xfId="14233" xr:uid="{00000000-0005-0000-0000-000080BB0000}"/>
    <cellStyle name="Normal 12 8 2 2 2 3 6 2" xfId="49772" xr:uid="{00000000-0005-0000-0000-000081BB0000}"/>
    <cellStyle name="Normal 12 8 2 2 2 3 7" xfId="49773" xr:uid="{00000000-0005-0000-0000-000082BB0000}"/>
    <cellStyle name="Normal 12 8 2 2 2 4" xfId="2359" xr:uid="{00000000-0005-0000-0000-000083BB0000}"/>
    <cellStyle name="Normal 12 8 2 2 2 4 2" xfId="7849" xr:uid="{00000000-0005-0000-0000-000084BB0000}"/>
    <cellStyle name="Normal 12 8 2 2 2 4 2 2" xfId="20659" xr:uid="{00000000-0005-0000-0000-000085BB0000}"/>
    <cellStyle name="Normal 12 8 2 2 2 4 2 2 2" xfId="49774" xr:uid="{00000000-0005-0000-0000-000086BB0000}"/>
    <cellStyle name="Normal 12 8 2 2 2 4 2 3" xfId="49775" xr:uid="{00000000-0005-0000-0000-000087BB0000}"/>
    <cellStyle name="Normal 12 8 2 2 2 4 3" xfId="15169" xr:uid="{00000000-0005-0000-0000-000088BB0000}"/>
    <cellStyle name="Normal 12 8 2 2 2 4 3 2" xfId="49776" xr:uid="{00000000-0005-0000-0000-000089BB0000}"/>
    <cellStyle name="Normal 12 8 2 2 2 4 4" xfId="49777" xr:uid="{00000000-0005-0000-0000-00008ABB0000}"/>
    <cellStyle name="Normal 12 8 2 2 2 5" xfId="4189" xr:uid="{00000000-0005-0000-0000-00008BBB0000}"/>
    <cellStyle name="Normal 12 8 2 2 2 5 2" xfId="9679" xr:uid="{00000000-0005-0000-0000-00008CBB0000}"/>
    <cellStyle name="Normal 12 8 2 2 2 5 2 2" xfId="22489" xr:uid="{00000000-0005-0000-0000-00008DBB0000}"/>
    <cellStyle name="Normal 12 8 2 2 2 5 2 2 2" xfId="49778" xr:uid="{00000000-0005-0000-0000-00008EBB0000}"/>
    <cellStyle name="Normal 12 8 2 2 2 5 2 3" xfId="49779" xr:uid="{00000000-0005-0000-0000-00008FBB0000}"/>
    <cellStyle name="Normal 12 8 2 2 2 5 3" xfId="16999" xr:uid="{00000000-0005-0000-0000-000090BB0000}"/>
    <cellStyle name="Normal 12 8 2 2 2 5 3 2" xfId="49780" xr:uid="{00000000-0005-0000-0000-000091BB0000}"/>
    <cellStyle name="Normal 12 8 2 2 2 5 4" xfId="49781" xr:uid="{00000000-0005-0000-0000-000092BB0000}"/>
    <cellStyle name="Normal 12 8 2 2 2 6" xfId="11509" xr:uid="{00000000-0005-0000-0000-000093BB0000}"/>
    <cellStyle name="Normal 12 8 2 2 2 6 2" xfId="24319" xr:uid="{00000000-0005-0000-0000-000094BB0000}"/>
    <cellStyle name="Normal 12 8 2 2 2 6 2 2" xfId="49782" xr:uid="{00000000-0005-0000-0000-000095BB0000}"/>
    <cellStyle name="Normal 12 8 2 2 2 6 3" xfId="49783" xr:uid="{00000000-0005-0000-0000-000096BB0000}"/>
    <cellStyle name="Normal 12 8 2 2 2 7" xfId="6019" xr:uid="{00000000-0005-0000-0000-000097BB0000}"/>
    <cellStyle name="Normal 12 8 2 2 2 7 2" xfId="18829" xr:uid="{00000000-0005-0000-0000-000098BB0000}"/>
    <cellStyle name="Normal 12 8 2 2 2 7 2 2" xfId="49784" xr:uid="{00000000-0005-0000-0000-000099BB0000}"/>
    <cellStyle name="Normal 12 8 2 2 2 7 3" xfId="49785" xr:uid="{00000000-0005-0000-0000-00009ABB0000}"/>
    <cellStyle name="Normal 12 8 2 2 2 8" xfId="13339" xr:uid="{00000000-0005-0000-0000-00009BBB0000}"/>
    <cellStyle name="Normal 12 8 2 2 2 8 2" xfId="49786" xr:uid="{00000000-0005-0000-0000-00009CBB0000}"/>
    <cellStyle name="Normal 12 8 2 2 2 9" xfId="49787" xr:uid="{00000000-0005-0000-0000-00009DBB0000}"/>
    <cellStyle name="Normal 12 8 2 2 3" xfId="660" xr:uid="{00000000-0005-0000-0000-00009EBB0000}"/>
    <cellStyle name="Normal 12 8 2 2 3 2" xfId="1060" xr:uid="{00000000-0005-0000-0000-00009FBB0000}"/>
    <cellStyle name="Normal 12 8 2 2 3 2 2" xfId="1955" xr:uid="{00000000-0005-0000-0000-0000A0BB0000}"/>
    <cellStyle name="Normal 12 8 2 2 3 2 2 2" xfId="3785" xr:uid="{00000000-0005-0000-0000-0000A1BB0000}"/>
    <cellStyle name="Normal 12 8 2 2 3 2 2 2 2" xfId="9275" xr:uid="{00000000-0005-0000-0000-0000A2BB0000}"/>
    <cellStyle name="Normal 12 8 2 2 3 2 2 2 2 2" xfId="22085" xr:uid="{00000000-0005-0000-0000-0000A3BB0000}"/>
    <cellStyle name="Normal 12 8 2 2 3 2 2 2 2 2 2" xfId="49788" xr:uid="{00000000-0005-0000-0000-0000A4BB0000}"/>
    <cellStyle name="Normal 12 8 2 2 3 2 2 2 2 3" xfId="49789" xr:uid="{00000000-0005-0000-0000-0000A5BB0000}"/>
    <cellStyle name="Normal 12 8 2 2 3 2 2 2 3" xfId="16595" xr:uid="{00000000-0005-0000-0000-0000A6BB0000}"/>
    <cellStyle name="Normal 12 8 2 2 3 2 2 2 3 2" xfId="49790" xr:uid="{00000000-0005-0000-0000-0000A7BB0000}"/>
    <cellStyle name="Normal 12 8 2 2 3 2 2 2 4" xfId="49791" xr:uid="{00000000-0005-0000-0000-0000A8BB0000}"/>
    <cellStyle name="Normal 12 8 2 2 3 2 2 3" xfId="5615" xr:uid="{00000000-0005-0000-0000-0000A9BB0000}"/>
    <cellStyle name="Normal 12 8 2 2 3 2 2 3 2" xfId="11105" xr:uid="{00000000-0005-0000-0000-0000AABB0000}"/>
    <cellStyle name="Normal 12 8 2 2 3 2 2 3 2 2" xfId="23915" xr:uid="{00000000-0005-0000-0000-0000ABBB0000}"/>
    <cellStyle name="Normal 12 8 2 2 3 2 2 3 2 2 2" xfId="49792" xr:uid="{00000000-0005-0000-0000-0000ACBB0000}"/>
    <cellStyle name="Normal 12 8 2 2 3 2 2 3 2 3" xfId="49793" xr:uid="{00000000-0005-0000-0000-0000ADBB0000}"/>
    <cellStyle name="Normal 12 8 2 2 3 2 2 3 3" xfId="18425" xr:uid="{00000000-0005-0000-0000-0000AEBB0000}"/>
    <cellStyle name="Normal 12 8 2 2 3 2 2 3 3 2" xfId="49794" xr:uid="{00000000-0005-0000-0000-0000AFBB0000}"/>
    <cellStyle name="Normal 12 8 2 2 3 2 2 3 4" xfId="49795" xr:uid="{00000000-0005-0000-0000-0000B0BB0000}"/>
    <cellStyle name="Normal 12 8 2 2 3 2 2 4" xfId="12935" xr:uid="{00000000-0005-0000-0000-0000B1BB0000}"/>
    <cellStyle name="Normal 12 8 2 2 3 2 2 4 2" xfId="25745" xr:uid="{00000000-0005-0000-0000-0000B2BB0000}"/>
    <cellStyle name="Normal 12 8 2 2 3 2 2 4 2 2" xfId="49796" xr:uid="{00000000-0005-0000-0000-0000B3BB0000}"/>
    <cellStyle name="Normal 12 8 2 2 3 2 2 4 3" xfId="49797" xr:uid="{00000000-0005-0000-0000-0000B4BB0000}"/>
    <cellStyle name="Normal 12 8 2 2 3 2 2 5" xfId="7445" xr:uid="{00000000-0005-0000-0000-0000B5BB0000}"/>
    <cellStyle name="Normal 12 8 2 2 3 2 2 5 2" xfId="20255" xr:uid="{00000000-0005-0000-0000-0000B6BB0000}"/>
    <cellStyle name="Normal 12 8 2 2 3 2 2 5 2 2" xfId="49798" xr:uid="{00000000-0005-0000-0000-0000B7BB0000}"/>
    <cellStyle name="Normal 12 8 2 2 3 2 2 5 3" xfId="49799" xr:uid="{00000000-0005-0000-0000-0000B8BB0000}"/>
    <cellStyle name="Normal 12 8 2 2 3 2 2 6" xfId="14765" xr:uid="{00000000-0005-0000-0000-0000B9BB0000}"/>
    <cellStyle name="Normal 12 8 2 2 3 2 2 6 2" xfId="49800" xr:uid="{00000000-0005-0000-0000-0000BABB0000}"/>
    <cellStyle name="Normal 12 8 2 2 3 2 2 7" xfId="49801" xr:uid="{00000000-0005-0000-0000-0000BBBB0000}"/>
    <cellStyle name="Normal 12 8 2 2 3 2 3" xfId="2891" xr:uid="{00000000-0005-0000-0000-0000BCBB0000}"/>
    <cellStyle name="Normal 12 8 2 2 3 2 3 2" xfId="8381" xr:uid="{00000000-0005-0000-0000-0000BDBB0000}"/>
    <cellStyle name="Normal 12 8 2 2 3 2 3 2 2" xfId="21191" xr:uid="{00000000-0005-0000-0000-0000BEBB0000}"/>
    <cellStyle name="Normal 12 8 2 2 3 2 3 2 2 2" xfId="49802" xr:uid="{00000000-0005-0000-0000-0000BFBB0000}"/>
    <cellStyle name="Normal 12 8 2 2 3 2 3 2 3" xfId="49803" xr:uid="{00000000-0005-0000-0000-0000C0BB0000}"/>
    <cellStyle name="Normal 12 8 2 2 3 2 3 3" xfId="15701" xr:uid="{00000000-0005-0000-0000-0000C1BB0000}"/>
    <cellStyle name="Normal 12 8 2 2 3 2 3 3 2" xfId="49804" xr:uid="{00000000-0005-0000-0000-0000C2BB0000}"/>
    <cellStyle name="Normal 12 8 2 2 3 2 3 4" xfId="49805" xr:uid="{00000000-0005-0000-0000-0000C3BB0000}"/>
    <cellStyle name="Normal 12 8 2 2 3 2 4" xfId="4721" xr:uid="{00000000-0005-0000-0000-0000C4BB0000}"/>
    <cellStyle name="Normal 12 8 2 2 3 2 4 2" xfId="10211" xr:uid="{00000000-0005-0000-0000-0000C5BB0000}"/>
    <cellStyle name="Normal 12 8 2 2 3 2 4 2 2" xfId="23021" xr:uid="{00000000-0005-0000-0000-0000C6BB0000}"/>
    <cellStyle name="Normal 12 8 2 2 3 2 4 2 2 2" xfId="49806" xr:uid="{00000000-0005-0000-0000-0000C7BB0000}"/>
    <cellStyle name="Normal 12 8 2 2 3 2 4 2 3" xfId="49807" xr:uid="{00000000-0005-0000-0000-0000C8BB0000}"/>
    <cellStyle name="Normal 12 8 2 2 3 2 4 3" xfId="17531" xr:uid="{00000000-0005-0000-0000-0000C9BB0000}"/>
    <cellStyle name="Normal 12 8 2 2 3 2 4 3 2" xfId="49808" xr:uid="{00000000-0005-0000-0000-0000CABB0000}"/>
    <cellStyle name="Normal 12 8 2 2 3 2 4 4" xfId="49809" xr:uid="{00000000-0005-0000-0000-0000CBBB0000}"/>
    <cellStyle name="Normal 12 8 2 2 3 2 5" xfId="12041" xr:uid="{00000000-0005-0000-0000-0000CCBB0000}"/>
    <cellStyle name="Normal 12 8 2 2 3 2 5 2" xfId="24851" xr:uid="{00000000-0005-0000-0000-0000CDBB0000}"/>
    <cellStyle name="Normal 12 8 2 2 3 2 5 2 2" xfId="49810" xr:uid="{00000000-0005-0000-0000-0000CEBB0000}"/>
    <cellStyle name="Normal 12 8 2 2 3 2 5 3" xfId="49811" xr:uid="{00000000-0005-0000-0000-0000CFBB0000}"/>
    <cellStyle name="Normal 12 8 2 2 3 2 6" xfId="6551" xr:uid="{00000000-0005-0000-0000-0000D0BB0000}"/>
    <cellStyle name="Normal 12 8 2 2 3 2 6 2" xfId="19361" xr:uid="{00000000-0005-0000-0000-0000D1BB0000}"/>
    <cellStyle name="Normal 12 8 2 2 3 2 6 2 2" xfId="49812" xr:uid="{00000000-0005-0000-0000-0000D2BB0000}"/>
    <cellStyle name="Normal 12 8 2 2 3 2 6 3" xfId="49813" xr:uid="{00000000-0005-0000-0000-0000D3BB0000}"/>
    <cellStyle name="Normal 12 8 2 2 3 2 7" xfId="13871" xr:uid="{00000000-0005-0000-0000-0000D4BB0000}"/>
    <cellStyle name="Normal 12 8 2 2 3 2 7 2" xfId="49814" xr:uid="{00000000-0005-0000-0000-0000D5BB0000}"/>
    <cellStyle name="Normal 12 8 2 2 3 2 8" xfId="49815" xr:uid="{00000000-0005-0000-0000-0000D6BB0000}"/>
    <cellStyle name="Normal 12 8 2 2 3 3" xfId="1555" xr:uid="{00000000-0005-0000-0000-0000D7BB0000}"/>
    <cellStyle name="Normal 12 8 2 2 3 3 2" xfId="3385" xr:uid="{00000000-0005-0000-0000-0000D8BB0000}"/>
    <cellStyle name="Normal 12 8 2 2 3 3 2 2" xfId="8875" xr:uid="{00000000-0005-0000-0000-0000D9BB0000}"/>
    <cellStyle name="Normal 12 8 2 2 3 3 2 2 2" xfId="21685" xr:uid="{00000000-0005-0000-0000-0000DABB0000}"/>
    <cellStyle name="Normal 12 8 2 2 3 3 2 2 2 2" xfId="49816" xr:uid="{00000000-0005-0000-0000-0000DBBB0000}"/>
    <cellStyle name="Normal 12 8 2 2 3 3 2 2 3" xfId="49817" xr:uid="{00000000-0005-0000-0000-0000DCBB0000}"/>
    <cellStyle name="Normal 12 8 2 2 3 3 2 3" xfId="16195" xr:uid="{00000000-0005-0000-0000-0000DDBB0000}"/>
    <cellStyle name="Normal 12 8 2 2 3 3 2 3 2" xfId="49818" xr:uid="{00000000-0005-0000-0000-0000DEBB0000}"/>
    <cellStyle name="Normal 12 8 2 2 3 3 2 4" xfId="49819" xr:uid="{00000000-0005-0000-0000-0000DFBB0000}"/>
    <cellStyle name="Normal 12 8 2 2 3 3 3" xfId="5215" xr:uid="{00000000-0005-0000-0000-0000E0BB0000}"/>
    <cellStyle name="Normal 12 8 2 2 3 3 3 2" xfId="10705" xr:uid="{00000000-0005-0000-0000-0000E1BB0000}"/>
    <cellStyle name="Normal 12 8 2 2 3 3 3 2 2" xfId="23515" xr:uid="{00000000-0005-0000-0000-0000E2BB0000}"/>
    <cellStyle name="Normal 12 8 2 2 3 3 3 2 2 2" xfId="49820" xr:uid="{00000000-0005-0000-0000-0000E3BB0000}"/>
    <cellStyle name="Normal 12 8 2 2 3 3 3 2 3" xfId="49821" xr:uid="{00000000-0005-0000-0000-0000E4BB0000}"/>
    <cellStyle name="Normal 12 8 2 2 3 3 3 3" xfId="18025" xr:uid="{00000000-0005-0000-0000-0000E5BB0000}"/>
    <cellStyle name="Normal 12 8 2 2 3 3 3 3 2" xfId="49822" xr:uid="{00000000-0005-0000-0000-0000E6BB0000}"/>
    <cellStyle name="Normal 12 8 2 2 3 3 3 4" xfId="49823" xr:uid="{00000000-0005-0000-0000-0000E7BB0000}"/>
    <cellStyle name="Normal 12 8 2 2 3 3 4" xfId="12535" xr:uid="{00000000-0005-0000-0000-0000E8BB0000}"/>
    <cellStyle name="Normal 12 8 2 2 3 3 4 2" xfId="25345" xr:uid="{00000000-0005-0000-0000-0000E9BB0000}"/>
    <cellStyle name="Normal 12 8 2 2 3 3 4 2 2" xfId="49824" xr:uid="{00000000-0005-0000-0000-0000EABB0000}"/>
    <cellStyle name="Normal 12 8 2 2 3 3 4 3" xfId="49825" xr:uid="{00000000-0005-0000-0000-0000EBBB0000}"/>
    <cellStyle name="Normal 12 8 2 2 3 3 5" xfId="7045" xr:uid="{00000000-0005-0000-0000-0000ECBB0000}"/>
    <cellStyle name="Normal 12 8 2 2 3 3 5 2" xfId="19855" xr:uid="{00000000-0005-0000-0000-0000EDBB0000}"/>
    <cellStyle name="Normal 12 8 2 2 3 3 5 2 2" xfId="49826" xr:uid="{00000000-0005-0000-0000-0000EEBB0000}"/>
    <cellStyle name="Normal 12 8 2 2 3 3 5 3" xfId="49827" xr:uid="{00000000-0005-0000-0000-0000EFBB0000}"/>
    <cellStyle name="Normal 12 8 2 2 3 3 6" xfId="14365" xr:uid="{00000000-0005-0000-0000-0000F0BB0000}"/>
    <cellStyle name="Normal 12 8 2 2 3 3 6 2" xfId="49828" xr:uid="{00000000-0005-0000-0000-0000F1BB0000}"/>
    <cellStyle name="Normal 12 8 2 2 3 3 7" xfId="49829" xr:uid="{00000000-0005-0000-0000-0000F2BB0000}"/>
    <cellStyle name="Normal 12 8 2 2 3 4" xfId="2491" xr:uid="{00000000-0005-0000-0000-0000F3BB0000}"/>
    <cellStyle name="Normal 12 8 2 2 3 4 2" xfId="7981" xr:uid="{00000000-0005-0000-0000-0000F4BB0000}"/>
    <cellStyle name="Normal 12 8 2 2 3 4 2 2" xfId="20791" xr:uid="{00000000-0005-0000-0000-0000F5BB0000}"/>
    <cellStyle name="Normal 12 8 2 2 3 4 2 2 2" xfId="49830" xr:uid="{00000000-0005-0000-0000-0000F6BB0000}"/>
    <cellStyle name="Normal 12 8 2 2 3 4 2 3" xfId="49831" xr:uid="{00000000-0005-0000-0000-0000F7BB0000}"/>
    <cellStyle name="Normal 12 8 2 2 3 4 3" xfId="15301" xr:uid="{00000000-0005-0000-0000-0000F8BB0000}"/>
    <cellStyle name="Normal 12 8 2 2 3 4 3 2" xfId="49832" xr:uid="{00000000-0005-0000-0000-0000F9BB0000}"/>
    <cellStyle name="Normal 12 8 2 2 3 4 4" xfId="49833" xr:uid="{00000000-0005-0000-0000-0000FABB0000}"/>
    <cellStyle name="Normal 12 8 2 2 3 5" xfId="4321" xr:uid="{00000000-0005-0000-0000-0000FBBB0000}"/>
    <cellStyle name="Normal 12 8 2 2 3 5 2" xfId="9811" xr:uid="{00000000-0005-0000-0000-0000FCBB0000}"/>
    <cellStyle name="Normal 12 8 2 2 3 5 2 2" xfId="22621" xr:uid="{00000000-0005-0000-0000-0000FDBB0000}"/>
    <cellStyle name="Normal 12 8 2 2 3 5 2 2 2" xfId="49834" xr:uid="{00000000-0005-0000-0000-0000FEBB0000}"/>
    <cellStyle name="Normal 12 8 2 2 3 5 2 3" xfId="49835" xr:uid="{00000000-0005-0000-0000-0000FFBB0000}"/>
    <cellStyle name="Normal 12 8 2 2 3 5 3" xfId="17131" xr:uid="{00000000-0005-0000-0000-000000BC0000}"/>
    <cellStyle name="Normal 12 8 2 2 3 5 3 2" xfId="49836" xr:uid="{00000000-0005-0000-0000-000001BC0000}"/>
    <cellStyle name="Normal 12 8 2 2 3 5 4" xfId="49837" xr:uid="{00000000-0005-0000-0000-000002BC0000}"/>
    <cellStyle name="Normal 12 8 2 2 3 6" xfId="11641" xr:uid="{00000000-0005-0000-0000-000003BC0000}"/>
    <cellStyle name="Normal 12 8 2 2 3 6 2" xfId="24451" xr:uid="{00000000-0005-0000-0000-000004BC0000}"/>
    <cellStyle name="Normal 12 8 2 2 3 6 2 2" xfId="49838" xr:uid="{00000000-0005-0000-0000-000005BC0000}"/>
    <cellStyle name="Normal 12 8 2 2 3 6 3" xfId="49839" xr:uid="{00000000-0005-0000-0000-000006BC0000}"/>
    <cellStyle name="Normal 12 8 2 2 3 7" xfId="6151" xr:uid="{00000000-0005-0000-0000-000007BC0000}"/>
    <cellStyle name="Normal 12 8 2 2 3 7 2" xfId="18961" xr:uid="{00000000-0005-0000-0000-000008BC0000}"/>
    <cellStyle name="Normal 12 8 2 2 3 7 2 2" xfId="49840" xr:uid="{00000000-0005-0000-0000-000009BC0000}"/>
    <cellStyle name="Normal 12 8 2 2 3 7 3" xfId="49841" xr:uid="{00000000-0005-0000-0000-00000ABC0000}"/>
    <cellStyle name="Normal 12 8 2 2 3 8" xfId="13471" xr:uid="{00000000-0005-0000-0000-00000BBC0000}"/>
    <cellStyle name="Normal 12 8 2 2 3 8 2" xfId="49842" xr:uid="{00000000-0005-0000-0000-00000CBC0000}"/>
    <cellStyle name="Normal 12 8 2 2 3 9" xfId="49843" xr:uid="{00000000-0005-0000-0000-00000DBC0000}"/>
    <cellStyle name="Normal 12 8 2 2 4" xfId="435" xr:uid="{00000000-0005-0000-0000-00000EBC0000}"/>
    <cellStyle name="Normal 12 8 2 2 4 2" xfId="1330" xr:uid="{00000000-0005-0000-0000-00000FBC0000}"/>
    <cellStyle name="Normal 12 8 2 2 4 2 2" xfId="3160" xr:uid="{00000000-0005-0000-0000-000010BC0000}"/>
    <cellStyle name="Normal 12 8 2 2 4 2 2 2" xfId="8650" xr:uid="{00000000-0005-0000-0000-000011BC0000}"/>
    <cellStyle name="Normal 12 8 2 2 4 2 2 2 2" xfId="21460" xr:uid="{00000000-0005-0000-0000-000012BC0000}"/>
    <cellStyle name="Normal 12 8 2 2 4 2 2 2 2 2" xfId="49844" xr:uid="{00000000-0005-0000-0000-000013BC0000}"/>
    <cellStyle name="Normal 12 8 2 2 4 2 2 2 3" xfId="49845" xr:uid="{00000000-0005-0000-0000-000014BC0000}"/>
    <cellStyle name="Normal 12 8 2 2 4 2 2 3" xfId="15970" xr:uid="{00000000-0005-0000-0000-000015BC0000}"/>
    <cellStyle name="Normal 12 8 2 2 4 2 2 3 2" xfId="49846" xr:uid="{00000000-0005-0000-0000-000016BC0000}"/>
    <cellStyle name="Normal 12 8 2 2 4 2 2 4" xfId="49847" xr:uid="{00000000-0005-0000-0000-000017BC0000}"/>
    <cellStyle name="Normal 12 8 2 2 4 2 3" xfId="4990" xr:uid="{00000000-0005-0000-0000-000018BC0000}"/>
    <cellStyle name="Normal 12 8 2 2 4 2 3 2" xfId="10480" xr:uid="{00000000-0005-0000-0000-000019BC0000}"/>
    <cellStyle name="Normal 12 8 2 2 4 2 3 2 2" xfId="23290" xr:uid="{00000000-0005-0000-0000-00001ABC0000}"/>
    <cellStyle name="Normal 12 8 2 2 4 2 3 2 2 2" xfId="49848" xr:uid="{00000000-0005-0000-0000-00001BBC0000}"/>
    <cellStyle name="Normal 12 8 2 2 4 2 3 2 3" xfId="49849" xr:uid="{00000000-0005-0000-0000-00001CBC0000}"/>
    <cellStyle name="Normal 12 8 2 2 4 2 3 3" xfId="17800" xr:uid="{00000000-0005-0000-0000-00001DBC0000}"/>
    <cellStyle name="Normal 12 8 2 2 4 2 3 3 2" xfId="49850" xr:uid="{00000000-0005-0000-0000-00001EBC0000}"/>
    <cellStyle name="Normal 12 8 2 2 4 2 3 4" xfId="49851" xr:uid="{00000000-0005-0000-0000-00001FBC0000}"/>
    <cellStyle name="Normal 12 8 2 2 4 2 4" xfId="12310" xr:uid="{00000000-0005-0000-0000-000020BC0000}"/>
    <cellStyle name="Normal 12 8 2 2 4 2 4 2" xfId="25120" xr:uid="{00000000-0005-0000-0000-000021BC0000}"/>
    <cellStyle name="Normal 12 8 2 2 4 2 4 2 2" xfId="49852" xr:uid="{00000000-0005-0000-0000-000022BC0000}"/>
    <cellStyle name="Normal 12 8 2 2 4 2 4 3" xfId="49853" xr:uid="{00000000-0005-0000-0000-000023BC0000}"/>
    <cellStyle name="Normal 12 8 2 2 4 2 5" xfId="6820" xr:uid="{00000000-0005-0000-0000-000024BC0000}"/>
    <cellStyle name="Normal 12 8 2 2 4 2 5 2" xfId="19630" xr:uid="{00000000-0005-0000-0000-000025BC0000}"/>
    <cellStyle name="Normal 12 8 2 2 4 2 5 2 2" xfId="49854" xr:uid="{00000000-0005-0000-0000-000026BC0000}"/>
    <cellStyle name="Normal 12 8 2 2 4 2 5 3" xfId="49855" xr:uid="{00000000-0005-0000-0000-000027BC0000}"/>
    <cellStyle name="Normal 12 8 2 2 4 2 6" xfId="14140" xr:uid="{00000000-0005-0000-0000-000028BC0000}"/>
    <cellStyle name="Normal 12 8 2 2 4 2 6 2" xfId="49856" xr:uid="{00000000-0005-0000-0000-000029BC0000}"/>
    <cellStyle name="Normal 12 8 2 2 4 2 7" xfId="49857" xr:uid="{00000000-0005-0000-0000-00002ABC0000}"/>
    <cellStyle name="Normal 12 8 2 2 4 3" xfId="2266" xr:uid="{00000000-0005-0000-0000-00002BBC0000}"/>
    <cellStyle name="Normal 12 8 2 2 4 3 2" xfId="7756" xr:uid="{00000000-0005-0000-0000-00002CBC0000}"/>
    <cellStyle name="Normal 12 8 2 2 4 3 2 2" xfId="20566" xr:uid="{00000000-0005-0000-0000-00002DBC0000}"/>
    <cellStyle name="Normal 12 8 2 2 4 3 2 2 2" xfId="49858" xr:uid="{00000000-0005-0000-0000-00002EBC0000}"/>
    <cellStyle name="Normal 12 8 2 2 4 3 2 3" xfId="49859" xr:uid="{00000000-0005-0000-0000-00002FBC0000}"/>
    <cellStyle name="Normal 12 8 2 2 4 3 3" xfId="15076" xr:uid="{00000000-0005-0000-0000-000030BC0000}"/>
    <cellStyle name="Normal 12 8 2 2 4 3 3 2" xfId="49860" xr:uid="{00000000-0005-0000-0000-000031BC0000}"/>
    <cellStyle name="Normal 12 8 2 2 4 3 4" xfId="49861" xr:uid="{00000000-0005-0000-0000-000032BC0000}"/>
    <cellStyle name="Normal 12 8 2 2 4 4" xfId="4096" xr:uid="{00000000-0005-0000-0000-000033BC0000}"/>
    <cellStyle name="Normal 12 8 2 2 4 4 2" xfId="9586" xr:uid="{00000000-0005-0000-0000-000034BC0000}"/>
    <cellStyle name="Normal 12 8 2 2 4 4 2 2" xfId="22396" xr:uid="{00000000-0005-0000-0000-000035BC0000}"/>
    <cellStyle name="Normal 12 8 2 2 4 4 2 2 2" xfId="49862" xr:uid="{00000000-0005-0000-0000-000036BC0000}"/>
    <cellStyle name="Normal 12 8 2 2 4 4 2 3" xfId="49863" xr:uid="{00000000-0005-0000-0000-000037BC0000}"/>
    <cellStyle name="Normal 12 8 2 2 4 4 3" xfId="16906" xr:uid="{00000000-0005-0000-0000-000038BC0000}"/>
    <cellStyle name="Normal 12 8 2 2 4 4 3 2" xfId="49864" xr:uid="{00000000-0005-0000-0000-000039BC0000}"/>
    <cellStyle name="Normal 12 8 2 2 4 4 4" xfId="49865" xr:uid="{00000000-0005-0000-0000-00003ABC0000}"/>
    <cellStyle name="Normal 12 8 2 2 4 5" xfId="11416" xr:uid="{00000000-0005-0000-0000-00003BBC0000}"/>
    <cellStyle name="Normal 12 8 2 2 4 5 2" xfId="24226" xr:uid="{00000000-0005-0000-0000-00003CBC0000}"/>
    <cellStyle name="Normal 12 8 2 2 4 5 2 2" xfId="49866" xr:uid="{00000000-0005-0000-0000-00003DBC0000}"/>
    <cellStyle name="Normal 12 8 2 2 4 5 3" xfId="49867" xr:uid="{00000000-0005-0000-0000-00003EBC0000}"/>
    <cellStyle name="Normal 12 8 2 2 4 6" xfId="5926" xr:uid="{00000000-0005-0000-0000-00003FBC0000}"/>
    <cellStyle name="Normal 12 8 2 2 4 6 2" xfId="18736" xr:uid="{00000000-0005-0000-0000-000040BC0000}"/>
    <cellStyle name="Normal 12 8 2 2 4 6 2 2" xfId="49868" xr:uid="{00000000-0005-0000-0000-000041BC0000}"/>
    <cellStyle name="Normal 12 8 2 2 4 6 3" xfId="49869" xr:uid="{00000000-0005-0000-0000-000042BC0000}"/>
    <cellStyle name="Normal 12 8 2 2 4 7" xfId="13246" xr:uid="{00000000-0005-0000-0000-000043BC0000}"/>
    <cellStyle name="Normal 12 8 2 2 4 7 2" xfId="49870" xr:uid="{00000000-0005-0000-0000-000044BC0000}"/>
    <cellStyle name="Normal 12 8 2 2 4 8" xfId="49871" xr:uid="{00000000-0005-0000-0000-000045BC0000}"/>
    <cellStyle name="Normal 12 8 2 2 5" xfId="794" xr:uid="{00000000-0005-0000-0000-000046BC0000}"/>
    <cellStyle name="Normal 12 8 2 2 5 2" xfId="1689" xr:uid="{00000000-0005-0000-0000-000047BC0000}"/>
    <cellStyle name="Normal 12 8 2 2 5 2 2" xfId="3519" xr:uid="{00000000-0005-0000-0000-000048BC0000}"/>
    <cellStyle name="Normal 12 8 2 2 5 2 2 2" xfId="9009" xr:uid="{00000000-0005-0000-0000-000049BC0000}"/>
    <cellStyle name="Normal 12 8 2 2 5 2 2 2 2" xfId="21819" xr:uid="{00000000-0005-0000-0000-00004ABC0000}"/>
    <cellStyle name="Normal 12 8 2 2 5 2 2 2 2 2" xfId="49872" xr:uid="{00000000-0005-0000-0000-00004BBC0000}"/>
    <cellStyle name="Normal 12 8 2 2 5 2 2 2 3" xfId="49873" xr:uid="{00000000-0005-0000-0000-00004CBC0000}"/>
    <cellStyle name="Normal 12 8 2 2 5 2 2 3" xfId="16329" xr:uid="{00000000-0005-0000-0000-00004DBC0000}"/>
    <cellStyle name="Normal 12 8 2 2 5 2 2 3 2" xfId="49874" xr:uid="{00000000-0005-0000-0000-00004EBC0000}"/>
    <cellStyle name="Normal 12 8 2 2 5 2 2 4" xfId="49875" xr:uid="{00000000-0005-0000-0000-00004FBC0000}"/>
    <cellStyle name="Normal 12 8 2 2 5 2 3" xfId="5349" xr:uid="{00000000-0005-0000-0000-000050BC0000}"/>
    <cellStyle name="Normal 12 8 2 2 5 2 3 2" xfId="10839" xr:uid="{00000000-0005-0000-0000-000051BC0000}"/>
    <cellStyle name="Normal 12 8 2 2 5 2 3 2 2" xfId="23649" xr:uid="{00000000-0005-0000-0000-000052BC0000}"/>
    <cellStyle name="Normal 12 8 2 2 5 2 3 2 2 2" xfId="49876" xr:uid="{00000000-0005-0000-0000-000053BC0000}"/>
    <cellStyle name="Normal 12 8 2 2 5 2 3 2 3" xfId="49877" xr:uid="{00000000-0005-0000-0000-000054BC0000}"/>
    <cellStyle name="Normal 12 8 2 2 5 2 3 3" xfId="18159" xr:uid="{00000000-0005-0000-0000-000055BC0000}"/>
    <cellStyle name="Normal 12 8 2 2 5 2 3 3 2" xfId="49878" xr:uid="{00000000-0005-0000-0000-000056BC0000}"/>
    <cellStyle name="Normal 12 8 2 2 5 2 3 4" xfId="49879" xr:uid="{00000000-0005-0000-0000-000057BC0000}"/>
    <cellStyle name="Normal 12 8 2 2 5 2 4" xfId="12669" xr:uid="{00000000-0005-0000-0000-000058BC0000}"/>
    <cellStyle name="Normal 12 8 2 2 5 2 4 2" xfId="25479" xr:uid="{00000000-0005-0000-0000-000059BC0000}"/>
    <cellStyle name="Normal 12 8 2 2 5 2 4 2 2" xfId="49880" xr:uid="{00000000-0005-0000-0000-00005ABC0000}"/>
    <cellStyle name="Normal 12 8 2 2 5 2 4 3" xfId="49881" xr:uid="{00000000-0005-0000-0000-00005BBC0000}"/>
    <cellStyle name="Normal 12 8 2 2 5 2 5" xfId="7179" xr:uid="{00000000-0005-0000-0000-00005CBC0000}"/>
    <cellStyle name="Normal 12 8 2 2 5 2 5 2" xfId="19989" xr:uid="{00000000-0005-0000-0000-00005DBC0000}"/>
    <cellStyle name="Normal 12 8 2 2 5 2 5 2 2" xfId="49882" xr:uid="{00000000-0005-0000-0000-00005EBC0000}"/>
    <cellStyle name="Normal 12 8 2 2 5 2 5 3" xfId="49883" xr:uid="{00000000-0005-0000-0000-00005FBC0000}"/>
    <cellStyle name="Normal 12 8 2 2 5 2 6" xfId="14499" xr:uid="{00000000-0005-0000-0000-000060BC0000}"/>
    <cellStyle name="Normal 12 8 2 2 5 2 6 2" xfId="49884" xr:uid="{00000000-0005-0000-0000-000061BC0000}"/>
    <cellStyle name="Normal 12 8 2 2 5 2 7" xfId="49885" xr:uid="{00000000-0005-0000-0000-000062BC0000}"/>
    <cellStyle name="Normal 12 8 2 2 5 3" xfId="2625" xr:uid="{00000000-0005-0000-0000-000063BC0000}"/>
    <cellStyle name="Normal 12 8 2 2 5 3 2" xfId="8115" xr:uid="{00000000-0005-0000-0000-000064BC0000}"/>
    <cellStyle name="Normal 12 8 2 2 5 3 2 2" xfId="20925" xr:uid="{00000000-0005-0000-0000-000065BC0000}"/>
    <cellStyle name="Normal 12 8 2 2 5 3 2 2 2" xfId="49886" xr:uid="{00000000-0005-0000-0000-000066BC0000}"/>
    <cellStyle name="Normal 12 8 2 2 5 3 2 3" xfId="49887" xr:uid="{00000000-0005-0000-0000-000067BC0000}"/>
    <cellStyle name="Normal 12 8 2 2 5 3 3" xfId="15435" xr:uid="{00000000-0005-0000-0000-000068BC0000}"/>
    <cellStyle name="Normal 12 8 2 2 5 3 3 2" xfId="49888" xr:uid="{00000000-0005-0000-0000-000069BC0000}"/>
    <cellStyle name="Normal 12 8 2 2 5 3 4" xfId="49889" xr:uid="{00000000-0005-0000-0000-00006ABC0000}"/>
    <cellStyle name="Normal 12 8 2 2 5 4" xfId="4455" xr:uid="{00000000-0005-0000-0000-00006BBC0000}"/>
    <cellStyle name="Normal 12 8 2 2 5 4 2" xfId="9945" xr:uid="{00000000-0005-0000-0000-00006CBC0000}"/>
    <cellStyle name="Normal 12 8 2 2 5 4 2 2" xfId="22755" xr:uid="{00000000-0005-0000-0000-00006DBC0000}"/>
    <cellStyle name="Normal 12 8 2 2 5 4 2 2 2" xfId="49890" xr:uid="{00000000-0005-0000-0000-00006EBC0000}"/>
    <cellStyle name="Normal 12 8 2 2 5 4 2 3" xfId="49891" xr:uid="{00000000-0005-0000-0000-00006FBC0000}"/>
    <cellStyle name="Normal 12 8 2 2 5 4 3" xfId="17265" xr:uid="{00000000-0005-0000-0000-000070BC0000}"/>
    <cellStyle name="Normal 12 8 2 2 5 4 3 2" xfId="49892" xr:uid="{00000000-0005-0000-0000-000071BC0000}"/>
    <cellStyle name="Normal 12 8 2 2 5 4 4" xfId="49893" xr:uid="{00000000-0005-0000-0000-000072BC0000}"/>
    <cellStyle name="Normal 12 8 2 2 5 5" xfId="11775" xr:uid="{00000000-0005-0000-0000-000073BC0000}"/>
    <cellStyle name="Normal 12 8 2 2 5 5 2" xfId="24585" xr:uid="{00000000-0005-0000-0000-000074BC0000}"/>
    <cellStyle name="Normal 12 8 2 2 5 5 2 2" xfId="49894" xr:uid="{00000000-0005-0000-0000-000075BC0000}"/>
    <cellStyle name="Normal 12 8 2 2 5 5 3" xfId="49895" xr:uid="{00000000-0005-0000-0000-000076BC0000}"/>
    <cellStyle name="Normal 12 8 2 2 5 6" xfId="6285" xr:uid="{00000000-0005-0000-0000-000077BC0000}"/>
    <cellStyle name="Normal 12 8 2 2 5 6 2" xfId="19095" xr:uid="{00000000-0005-0000-0000-000078BC0000}"/>
    <cellStyle name="Normal 12 8 2 2 5 6 2 2" xfId="49896" xr:uid="{00000000-0005-0000-0000-000079BC0000}"/>
    <cellStyle name="Normal 12 8 2 2 5 6 3" xfId="49897" xr:uid="{00000000-0005-0000-0000-00007ABC0000}"/>
    <cellStyle name="Normal 12 8 2 2 5 7" xfId="13605" xr:uid="{00000000-0005-0000-0000-00007BBC0000}"/>
    <cellStyle name="Normal 12 8 2 2 5 7 2" xfId="49898" xr:uid="{00000000-0005-0000-0000-00007CBC0000}"/>
    <cellStyle name="Normal 12 8 2 2 5 8" xfId="49899" xr:uid="{00000000-0005-0000-0000-00007DBC0000}"/>
    <cellStyle name="Normal 12 8 2 2 6" xfId="1195" xr:uid="{00000000-0005-0000-0000-00007EBC0000}"/>
    <cellStyle name="Normal 12 8 2 2 6 2" xfId="3025" xr:uid="{00000000-0005-0000-0000-00007FBC0000}"/>
    <cellStyle name="Normal 12 8 2 2 6 2 2" xfId="8515" xr:uid="{00000000-0005-0000-0000-000080BC0000}"/>
    <cellStyle name="Normal 12 8 2 2 6 2 2 2" xfId="21325" xr:uid="{00000000-0005-0000-0000-000081BC0000}"/>
    <cellStyle name="Normal 12 8 2 2 6 2 2 2 2" xfId="49900" xr:uid="{00000000-0005-0000-0000-000082BC0000}"/>
    <cellStyle name="Normal 12 8 2 2 6 2 2 3" xfId="49901" xr:uid="{00000000-0005-0000-0000-000083BC0000}"/>
    <cellStyle name="Normal 12 8 2 2 6 2 3" xfId="15835" xr:uid="{00000000-0005-0000-0000-000084BC0000}"/>
    <cellStyle name="Normal 12 8 2 2 6 2 3 2" xfId="49902" xr:uid="{00000000-0005-0000-0000-000085BC0000}"/>
    <cellStyle name="Normal 12 8 2 2 6 2 4" xfId="49903" xr:uid="{00000000-0005-0000-0000-000086BC0000}"/>
    <cellStyle name="Normal 12 8 2 2 6 3" xfId="4855" xr:uid="{00000000-0005-0000-0000-000087BC0000}"/>
    <cellStyle name="Normal 12 8 2 2 6 3 2" xfId="10345" xr:uid="{00000000-0005-0000-0000-000088BC0000}"/>
    <cellStyle name="Normal 12 8 2 2 6 3 2 2" xfId="23155" xr:uid="{00000000-0005-0000-0000-000089BC0000}"/>
    <cellStyle name="Normal 12 8 2 2 6 3 2 2 2" xfId="49904" xr:uid="{00000000-0005-0000-0000-00008ABC0000}"/>
    <cellStyle name="Normal 12 8 2 2 6 3 2 3" xfId="49905" xr:uid="{00000000-0005-0000-0000-00008BBC0000}"/>
    <cellStyle name="Normal 12 8 2 2 6 3 3" xfId="17665" xr:uid="{00000000-0005-0000-0000-00008CBC0000}"/>
    <cellStyle name="Normal 12 8 2 2 6 3 3 2" xfId="49906" xr:uid="{00000000-0005-0000-0000-00008DBC0000}"/>
    <cellStyle name="Normal 12 8 2 2 6 3 4" xfId="49907" xr:uid="{00000000-0005-0000-0000-00008EBC0000}"/>
    <cellStyle name="Normal 12 8 2 2 6 4" xfId="12175" xr:uid="{00000000-0005-0000-0000-00008FBC0000}"/>
    <cellStyle name="Normal 12 8 2 2 6 4 2" xfId="24985" xr:uid="{00000000-0005-0000-0000-000090BC0000}"/>
    <cellStyle name="Normal 12 8 2 2 6 4 2 2" xfId="49908" xr:uid="{00000000-0005-0000-0000-000091BC0000}"/>
    <cellStyle name="Normal 12 8 2 2 6 4 3" xfId="49909" xr:uid="{00000000-0005-0000-0000-000092BC0000}"/>
    <cellStyle name="Normal 12 8 2 2 6 5" xfId="6685" xr:uid="{00000000-0005-0000-0000-000093BC0000}"/>
    <cellStyle name="Normal 12 8 2 2 6 5 2" xfId="19495" xr:uid="{00000000-0005-0000-0000-000094BC0000}"/>
    <cellStyle name="Normal 12 8 2 2 6 5 2 2" xfId="49910" xr:uid="{00000000-0005-0000-0000-000095BC0000}"/>
    <cellStyle name="Normal 12 8 2 2 6 5 3" xfId="49911" xr:uid="{00000000-0005-0000-0000-000096BC0000}"/>
    <cellStyle name="Normal 12 8 2 2 6 6" xfId="14005" xr:uid="{00000000-0005-0000-0000-000097BC0000}"/>
    <cellStyle name="Normal 12 8 2 2 6 6 2" xfId="49912" xr:uid="{00000000-0005-0000-0000-000098BC0000}"/>
    <cellStyle name="Normal 12 8 2 2 6 7" xfId="49913" xr:uid="{00000000-0005-0000-0000-000099BC0000}"/>
    <cellStyle name="Normal 12 8 2 2 7" xfId="2131" xr:uid="{00000000-0005-0000-0000-00009ABC0000}"/>
    <cellStyle name="Normal 12 8 2 2 7 2" xfId="7621" xr:uid="{00000000-0005-0000-0000-00009BBC0000}"/>
    <cellStyle name="Normal 12 8 2 2 7 2 2" xfId="20431" xr:uid="{00000000-0005-0000-0000-00009CBC0000}"/>
    <cellStyle name="Normal 12 8 2 2 7 2 2 2" xfId="49914" xr:uid="{00000000-0005-0000-0000-00009DBC0000}"/>
    <cellStyle name="Normal 12 8 2 2 7 2 3" xfId="49915" xr:uid="{00000000-0005-0000-0000-00009EBC0000}"/>
    <cellStyle name="Normal 12 8 2 2 7 3" xfId="14941" xr:uid="{00000000-0005-0000-0000-00009FBC0000}"/>
    <cellStyle name="Normal 12 8 2 2 7 3 2" xfId="49916" xr:uid="{00000000-0005-0000-0000-0000A0BC0000}"/>
    <cellStyle name="Normal 12 8 2 2 7 4" xfId="49917" xr:uid="{00000000-0005-0000-0000-0000A1BC0000}"/>
    <cellStyle name="Normal 12 8 2 2 8" xfId="3961" xr:uid="{00000000-0005-0000-0000-0000A2BC0000}"/>
    <cellStyle name="Normal 12 8 2 2 8 2" xfId="9451" xr:uid="{00000000-0005-0000-0000-0000A3BC0000}"/>
    <cellStyle name="Normal 12 8 2 2 8 2 2" xfId="22261" xr:uid="{00000000-0005-0000-0000-0000A4BC0000}"/>
    <cellStyle name="Normal 12 8 2 2 8 2 2 2" xfId="49918" xr:uid="{00000000-0005-0000-0000-0000A5BC0000}"/>
    <cellStyle name="Normal 12 8 2 2 8 2 3" xfId="49919" xr:uid="{00000000-0005-0000-0000-0000A6BC0000}"/>
    <cellStyle name="Normal 12 8 2 2 8 3" xfId="16771" xr:uid="{00000000-0005-0000-0000-0000A7BC0000}"/>
    <cellStyle name="Normal 12 8 2 2 8 3 2" xfId="49920" xr:uid="{00000000-0005-0000-0000-0000A8BC0000}"/>
    <cellStyle name="Normal 12 8 2 2 8 4" xfId="49921" xr:uid="{00000000-0005-0000-0000-0000A9BC0000}"/>
    <cellStyle name="Normal 12 8 2 2 9" xfId="11281" xr:uid="{00000000-0005-0000-0000-0000AABC0000}"/>
    <cellStyle name="Normal 12 8 2 2 9 2" xfId="24091" xr:uid="{00000000-0005-0000-0000-0000ABBC0000}"/>
    <cellStyle name="Normal 12 8 2 2 9 2 2" xfId="49922" xr:uid="{00000000-0005-0000-0000-0000ACBC0000}"/>
    <cellStyle name="Normal 12 8 2 2 9 3" xfId="49923" xr:uid="{00000000-0005-0000-0000-0000ADBC0000}"/>
    <cellStyle name="Normal 12 8 2 3" xfId="350" xr:uid="{00000000-0005-0000-0000-0000AEBC0000}"/>
    <cellStyle name="Normal 12 8 2 3 10" xfId="5842" xr:uid="{00000000-0005-0000-0000-0000AFBC0000}"/>
    <cellStyle name="Normal 12 8 2 3 10 2" xfId="18652" xr:uid="{00000000-0005-0000-0000-0000B0BC0000}"/>
    <cellStyle name="Normal 12 8 2 3 10 2 2" xfId="49924" xr:uid="{00000000-0005-0000-0000-0000B1BC0000}"/>
    <cellStyle name="Normal 12 8 2 3 10 3" xfId="49925" xr:uid="{00000000-0005-0000-0000-0000B2BC0000}"/>
    <cellStyle name="Normal 12 8 2 3 11" xfId="13162" xr:uid="{00000000-0005-0000-0000-0000B3BC0000}"/>
    <cellStyle name="Normal 12 8 2 3 11 2" xfId="49926" xr:uid="{00000000-0005-0000-0000-0000B4BC0000}"/>
    <cellStyle name="Normal 12 8 2 3 12" xfId="49927" xr:uid="{00000000-0005-0000-0000-0000B5BC0000}"/>
    <cellStyle name="Normal 12 8 2 3 2" xfId="579" xr:uid="{00000000-0005-0000-0000-0000B6BC0000}"/>
    <cellStyle name="Normal 12 8 2 3 2 2" xfId="978" xr:uid="{00000000-0005-0000-0000-0000B7BC0000}"/>
    <cellStyle name="Normal 12 8 2 3 2 2 2" xfId="1873" xr:uid="{00000000-0005-0000-0000-0000B8BC0000}"/>
    <cellStyle name="Normal 12 8 2 3 2 2 2 2" xfId="3703" xr:uid="{00000000-0005-0000-0000-0000B9BC0000}"/>
    <cellStyle name="Normal 12 8 2 3 2 2 2 2 2" xfId="9193" xr:uid="{00000000-0005-0000-0000-0000BABC0000}"/>
    <cellStyle name="Normal 12 8 2 3 2 2 2 2 2 2" xfId="22003" xr:uid="{00000000-0005-0000-0000-0000BBBC0000}"/>
    <cellStyle name="Normal 12 8 2 3 2 2 2 2 2 2 2" xfId="49928" xr:uid="{00000000-0005-0000-0000-0000BCBC0000}"/>
    <cellStyle name="Normal 12 8 2 3 2 2 2 2 2 3" xfId="49929" xr:uid="{00000000-0005-0000-0000-0000BDBC0000}"/>
    <cellStyle name="Normal 12 8 2 3 2 2 2 2 3" xfId="16513" xr:uid="{00000000-0005-0000-0000-0000BEBC0000}"/>
    <cellStyle name="Normal 12 8 2 3 2 2 2 2 3 2" xfId="49930" xr:uid="{00000000-0005-0000-0000-0000BFBC0000}"/>
    <cellStyle name="Normal 12 8 2 3 2 2 2 2 4" xfId="49931" xr:uid="{00000000-0005-0000-0000-0000C0BC0000}"/>
    <cellStyle name="Normal 12 8 2 3 2 2 2 3" xfId="5533" xr:uid="{00000000-0005-0000-0000-0000C1BC0000}"/>
    <cellStyle name="Normal 12 8 2 3 2 2 2 3 2" xfId="11023" xr:uid="{00000000-0005-0000-0000-0000C2BC0000}"/>
    <cellStyle name="Normal 12 8 2 3 2 2 2 3 2 2" xfId="23833" xr:uid="{00000000-0005-0000-0000-0000C3BC0000}"/>
    <cellStyle name="Normal 12 8 2 3 2 2 2 3 2 2 2" xfId="49932" xr:uid="{00000000-0005-0000-0000-0000C4BC0000}"/>
    <cellStyle name="Normal 12 8 2 3 2 2 2 3 2 3" xfId="49933" xr:uid="{00000000-0005-0000-0000-0000C5BC0000}"/>
    <cellStyle name="Normal 12 8 2 3 2 2 2 3 3" xfId="18343" xr:uid="{00000000-0005-0000-0000-0000C6BC0000}"/>
    <cellStyle name="Normal 12 8 2 3 2 2 2 3 3 2" xfId="49934" xr:uid="{00000000-0005-0000-0000-0000C7BC0000}"/>
    <cellStyle name="Normal 12 8 2 3 2 2 2 3 4" xfId="49935" xr:uid="{00000000-0005-0000-0000-0000C8BC0000}"/>
    <cellStyle name="Normal 12 8 2 3 2 2 2 4" xfId="12853" xr:uid="{00000000-0005-0000-0000-0000C9BC0000}"/>
    <cellStyle name="Normal 12 8 2 3 2 2 2 4 2" xfId="25663" xr:uid="{00000000-0005-0000-0000-0000CABC0000}"/>
    <cellStyle name="Normal 12 8 2 3 2 2 2 4 2 2" xfId="49936" xr:uid="{00000000-0005-0000-0000-0000CBBC0000}"/>
    <cellStyle name="Normal 12 8 2 3 2 2 2 4 3" xfId="49937" xr:uid="{00000000-0005-0000-0000-0000CCBC0000}"/>
    <cellStyle name="Normal 12 8 2 3 2 2 2 5" xfId="7363" xr:uid="{00000000-0005-0000-0000-0000CDBC0000}"/>
    <cellStyle name="Normal 12 8 2 3 2 2 2 5 2" xfId="20173" xr:uid="{00000000-0005-0000-0000-0000CEBC0000}"/>
    <cellStyle name="Normal 12 8 2 3 2 2 2 5 2 2" xfId="49938" xr:uid="{00000000-0005-0000-0000-0000CFBC0000}"/>
    <cellStyle name="Normal 12 8 2 3 2 2 2 5 3" xfId="49939" xr:uid="{00000000-0005-0000-0000-0000D0BC0000}"/>
    <cellStyle name="Normal 12 8 2 3 2 2 2 6" xfId="14683" xr:uid="{00000000-0005-0000-0000-0000D1BC0000}"/>
    <cellStyle name="Normal 12 8 2 3 2 2 2 6 2" xfId="49940" xr:uid="{00000000-0005-0000-0000-0000D2BC0000}"/>
    <cellStyle name="Normal 12 8 2 3 2 2 2 7" xfId="49941" xr:uid="{00000000-0005-0000-0000-0000D3BC0000}"/>
    <cellStyle name="Normal 12 8 2 3 2 2 3" xfId="2809" xr:uid="{00000000-0005-0000-0000-0000D4BC0000}"/>
    <cellStyle name="Normal 12 8 2 3 2 2 3 2" xfId="8299" xr:uid="{00000000-0005-0000-0000-0000D5BC0000}"/>
    <cellStyle name="Normal 12 8 2 3 2 2 3 2 2" xfId="21109" xr:uid="{00000000-0005-0000-0000-0000D6BC0000}"/>
    <cellStyle name="Normal 12 8 2 3 2 2 3 2 2 2" xfId="49942" xr:uid="{00000000-0005-0000-0000-0000D7BC0000}"/>
    <cellStyle name="Normal 12 8 2 3 2 2 3 2 3" xfId="49943" xr:uid="{00000000-0005-0000-0000-0000D8BC0000}"/>
    <cellStyle name="Normal 12 8 2 3 2 2 3 3" xfId="15619" xr:uid="{00000000-0005-0000-0000-0000D9BC0000}"/>
    <cellStyle name="Normal 12 8 2 3 2 2 3 3 2" xfId="49944" xr:uid="{00000000-0005-0000-0000-0000DABC0000}"/>
    <cellStyle name="Normal 12 8 2 3 2 2 3 4" xfId="49945" xr:uid="{00000000-0005-0000-0000-0000DBBC0000}"/>
    <cellStyle name="Normal 12 8 2 3 2 2 4" xfId="4639" xr:uid="{00000000-0005-0000-0000-0000DCBC0000}"/>
    <cellStyle name="Normal 12 8 2 3 2 2 4 2" xfId="10129" xr:uid="{00000000-0005-0000-0000-0000DDBC0000}"/>
    <cellStyle name="Normal 12 8 2 3 2 2 4 2 2" xfId="22939" xr:uid="{00000000-0005-0000-0000-0000DEBC0000}"/>
    <cellStyle name="Normal 12 8 2 3 2 2 4 2 2 2" xfId="49946" xr:uid="{00000000-0005-0000-0000-0000DFBC0000}"/>
    <cellStyle name="Normal 12 8 2 3 2 2 4 2 3" xfId="49947" xr:uid="{00000000-0005-0000-0000-0000E0BC0000}"/>
    <cellStyle name="Normal 12 8 2 3 2 2 4 3" xfId="17449" xr:uid="{00000000-0005-0000-0000-0000E1BC0000}"/>
    <cellStyle name="Normal 12 8 2 3 2 2 4 3 2" xfId="49948" xr:uid="{00000000-0005-0000-0000-0000E2BC0000}"/>
    <cellStyle name="Normal 12 8 2 3 2 2 4 4" xfId="49949" xr:uid="{00000000-0005-0000-0000-0000E3BC0000}"/>
    <cellStyle name="Normal 12 8 2 3 2 2 5" xfId="11959" xr:uid="{00000000-0005-0000-0000-0000E4BC0000}"/>
    <cellStyle name="Normal 12 8 2 3 2 2 5 2" xfId="24769" xr:uid="{00000000-0005-0000-0000-0000E5BC0000}"/>
    <cellStyle name="Normal 12 8 2 3 2 2 5 2 2" xfId="49950" xr:uid="{00000000-0005-0000-0000-0000E6BC0000}"/>
    <cellStyle name="Normal 12 8 2 3 2 2 5 3" xfId="49951" xr:uid="{00000000-0005-0000-0000-0000E7BC0000}"/>
    <cellStyle name="Normal 12 8 2 3 2 2 6" xfId="6469" xr:uid="{00000000-0005-0000-0000-0000E8BC0000}"/>
    <cellStyle name="Normal 12 8 2 3 2 2 6 2" xfId="19279" xr:uid="{00000000-0005-0000-0000-0000E9BC0000}"/>
    <cellStyle name="Normal 12 8 2 3 2 2 6 2 2" xfId="49952" xr:uid="{00000000-0005-0000-0000-0000EABC0000}"/>
    <cellStyle name="Normal 12 8 2 3 2 2 6 3" xfId="49953" xr:uid="{00000000-0005-0000-0000-0000EBBC0000}"/>
    <cellStyle name="Normal 12 8 2 3 2 2 7" xfId="13789" xr:uid="{00000000-0005-0000-0000-0000ECBC0000}"/>
    <cellStyle name="Normal 12 8 2 3 2 2 7 2" xfId="49954" xr:uid="{00000000-0005-0000-0000-0000EDBC0000}"/>
    <cellStyle name="Normal 12 8 2 3 2 2 8" xfId="49955" xr:uid="{00000000-0005-0000-0000-0000EEBC0000}"/>
    <cellStyle name="Normal 12 8 2 3 2 3" xfId="1474" xr:uid="{00000000-0005-0000-0000-0000EFBC0000}"/>
    <cellStyle name="Normal 12 8 2 3 2 3 2" xfId="3304" xr:uid="{00000000-0005-0000-0000-0000F0BC0000}"/>
    <cellStyle name="Normal 12 8 2 3 2 3 2 2" xfId="8794" xr:uid="{00000000-0005-0000-0000-0000F1BC0000}"/>
    <cellStyle name="Normal 12 8 2 3 2 3 2 2 2" xfId="21604" xr:uid="{00000000-0005-0000-0000-0000F2BC0000}"/>
    <cellStyle name="Normal 12 8 2 3 2 3 2 2 2 2" xfId="49956" xr:uid="{00000000-0005-0000-0000-0000F3BC0000}"/>
    <cellStyle name="Normal 12 8 2 3 2 3 2 2 3" xfId="49957" xr:uid="{00000000-0005-0000-0000-0000F4BC0000}"/>
    <cellStyle name="Normal 12 8 2 3 2 3 2 3" xfId="16114" xr:uid="{00000000-0005-0000-0000-0000F5BC0000}"/>
    <cellStyle name="Normal 12 8 2 3 2 3 2 3 2" xfId="49958" xr:uid="{00000000-0005-0000-0000-0000F6BC0000}"/>
    <cellStyle name="Normal 12 8 2 3 2 3 2 4" xfId="49959" xr:uid="{00000000-0005-0000-0000-0000F7BC0000}"/>
    <cellStyle name="Normal 12 8 2 3 2 3 3" xfId="5134" xr:uid="{00000000-0005-0000-0000-0000F8BC0000}"/>
    <cellStyle name="Normal 12 8 2 3 2 3 3 2" xfId="10624" xr:uid="{00000000-0005-0000-0000-0000F9BC0000}"/>
    <cellStyle name="Normal 12 8 2 3 2 3 3 2 2" xfId="23434" xr:uid="{00000000-0005-0000-0000-0000FABC0000}"/>
    <cellStyle name="Normal 12 8 2 3 2 3 3 2 2 2" xfId="49960" xr:uid="{00000000-0005-0000-0000-0000FBBC0000}"/>
    <cellStyle name="Normal 12 8 2 3 2 3 3 2 3" xfId="49961" xr:uid="{00000000-0005-0000-0000-0000FCBC0000}"/>
    <cellStyle name="Normal 12 8 2 3 2 3 3 3" xfId="17944" xr:uid="{00000000-0005-0000-0000-0000FDBC0000}"/>
    <cellStyle name="Normal 12 8 2 3 2 3 3 3 2" xfId="49962" xr:uid="{00000000-0005-0000-0000-0000FEBC0000}"/>
    <cellStyle name="Normal 12 8 2 3 2 3 3 4" xfId="49963" xr:uid="{00000000-0005-0000-0000-0000FFBC0000}"/>
    <cellStyle name="Normal 12 8 2 3 2 3 4" xfId="12454" xr:uid="{00000000-0005-0000-0000-000000BD0000}"/>
    <cellStyle name="Normal 12 8 2 3 2 3 4 2" xfId="25264" xr:uid="{00000000-0005-0000-0000-000001BD0000}"/>
    <cellStyle name="Normal 12 8 2 3 2 3 4 2 2" xfId="49964" xr:uid="{00000000-0005-0000-0000-000002BD0000}"/>
    <cellStyle name="Normal 12 8 2 3 2 3 4 3" xfId="49965" xr:uid="{00000000-0005-0000-0000-000003BD0000}"/>
    <cellStyle name="Normal 12 8 2 3 2 3 5" xfId="6964" xr:uid="{00000000-0005-0000-0000-000004BD0000}"/>
    <cellStyle name="Normal 12 8 2 3 2 3 5 2" xfId="19774" xr:uid="{00000000-0005-0000-0000-000005BD0000}"/>
    <cellStyle name="Normal 12 8 2 3 2 3 5 2 2" xfId="49966" xr:uid="{00000000-0005-0000-0000-000006BD0000}"/>
    <cellStyle name="Normal 12 8 2 3 2 3 5 3" xfId="49967" xr:uid="{00000000-0005-0000-0000-000007BD0000}"/>
    <cellStyle name="Normal 12 8 2 3 2 3 6" xfId="14284" xr:uid="{00000000-0005-0000-0000-000008BD0000}"/>
    <cellStyle name="Normal 12 8 2 3 2 3 6 2" xfId="49968" xr:uid="{00000000-0005-0000-0000-000009BD0000}"/>
    <cellStyle name="Normal 12 8 2 3 2 3 7" xfId="49969" xr:uid="{00000000-0005-0000-0000-00000ABD0000}"/>
    <cellStyle name="Normal 12 8 2 3 2 4" xfId="2410" xr:uid="{00000000-0005-0000-0000-00000BBD0000}"/>
    <cellStyle name="Normal 12 8 2 3 2 4 2" xfId="7900" xr:uid="{00000000-0005-0000-0000-00000CBD0000}"/>
    <cellStyle name="Normal 12 8 2 3 2 4 2 2" xfId="20710" xr:uid="{00000000-0005-0000-0000-00000DBD0000}"/>
    <cellStyle name="Normal 12 8 2 3 2 4 2 2 2" xfId="49970" xr:uid="{00000000-0005-0000-0000-00000EBD0000}"/>
    <cellStyle name="Normal 12 8 2 3 2 4 2 3" xfId="49971" xr:uid="{00000000-0005-0000-0000-00000FBD0000}"/>
    <cellStyle name="Normal 12 8 2 3 2 4 3" xfId="15220" xr:uid="{00000000-0005-0000-0000-000010BD0000}"/>
    <cellStyle name="Normal 12 8 2 3 2 4 3 2" xfId="49972" xr:uid="{00000000-0005-0000-0000-000011BD0000}"/>
    <cellStyle name="Normal 12 8 2 3 2 4 4" xfId="49973" xr:uid="{00000000-0005-0000-0000-000012BD0000}"/>
    <cellStyle name="Normal 12 8 2 3 2 5" xfId="4240" xr:uid="{00000000-0005-0000-0000-000013BD0000}"/>
    <cellStyle name="Normal 12 8 2 3 2 5 2" xfId="9730" xr:uid="{00000000-0005-0000-0000-000014BD0000}"/>
    <cellStyle name="Normal 12 8 2 3 2 5 2 2" xfId="22540" xr:uid="{00000000-0005-0000-0000-000015BD0000}"/>
    <cellStyle name="Normal 12 8 2 3 2 5 2 2 2" xfId="49974" xr:uid="{00000000-0005-0000-0000-000016BD0000}"/>
    <cellStyle name="Normal 12 8 2 3 2 5 2 3" xfId="49975" xr:uid="{00000000-0005-0000-0000-000017BD0000}"/>
    <cellStyle name="Normal 12 8 2 3 2 5 3" xfId="17050" xr:uid="{00000000-0005-0000-0000-000018BD0000}"/>
    <cellStyle name="Normal 12 8 2 3 2 5 3 2" xfId="49976" xr:uid="{00000000-0005-0000-0000-000019BD0000}"/>
    <cellStyle name="Normal 12 8 2 3 2 5 4" xfId="49977" xr:uid="{00000000-0005-0000-0000-00001ABD0000}"/>
    <cellStyle name="Normal 12 8 2 3 2 6" xfId="11560" xr:uid="{00000000-0005-0000-0000-00001BBD0000}"/>
    <cellStyle name="Normal 12 8 2 3 2 6 2" xfId="24370" xr:uid="{00000000-0005-0000-0000-00001CBD0000}"/>
    <cellStyle name="Normal 12 8 2 3 2 6 2 2" xfId="49978" xr:uid="{00000000-0005-0000-0000-00001DBD0000}"/>
    <cellStyle name="Normal 12 8 2 3 2 6 3" xfId="49979" xr:uid="{00000000-0005-0000-0000-00001EBD0000}"/>
    <cellStyle name="Normal 12 8 2 3 2 7" xfId="6070" xr:uid="{00000000-0005-0000-0000-00001FBD0000}"/>
    <cellStyle name="Normal 12 8 2 3 2 7 2" xfId="18880" xr:uid="{00000000-0005-0000-0000-000020BD0000}"/>
    <cellStyle name="Normal 12 8 2 3 2 7 2 2" xfId="49980" xr:uid="{00000000-0005-0000-0000-000021BD0000}"/>
    <cellStyle name="Normal 12 8 2 3 2 7 3" xfId="49981" xr:uid="{00000000-0005-0000-0000-000022BD0000}"/>
    <cellStyle name="Normal 12 8 2 3 2 8" xfId="13390" xr:uid="{00000000-0005-0000-0000-000023BD0000}"/>
    <cellStyle name="Normal 12 8 2 3 2 8 2" xfId="49982" xr:uid="{00000000-0005-0000-0000-000024BD0000}"/>
    <cellStyle name="Normal 12 8 2 3 2 9" xfId="49983" xr:uid="{00000000-0005-0000-0000-000025BD0000}"/>
    <cellStyle name="Normal 12 8 2 3 3" xfId="711" xr:uid="{00000000-0005-0000-0000-000026BD0000}"/>
    <cellStyle name="Normal 12 8 2 3 3 2" xfId="1111" xr:uid="{00000000-0005-0000-0000-000027BD0000}"/>
    <cellStyle name="Normal 12 8 2 3 3 2 2" xfId="2006" xr:uid="{00000000-0005-0000-0000-000028BD0000}"/>
    <cellStyle name="Normal 12 8 2 3 3 2 2 2" xfId="3836" xr:uid="{00000000-0005-0000-0000-000029BD0000}"/>
    <cellStyle name="Normal 12 8 2 3 3 2 2 2 2" xfId="9326" xr:uid="{00000000-0005-0000-0000-00002ABD0000}"/>
    <cellStyle name="Normal 12 8 2 3 3 2 2 2 2 2" xfId="22136" xr:uid="{00000000-0005-0000-0000-00002BBD0000}"/>
    <cellStyle name="Normal 12 8 2 3 3 2 2 2 2 2 2" xfId="49984" xr:uid="{00000000-0005-0000-0000-00002CBD0000}"/>
    <cellStyle name="Normal 12 8 2 3 3 2 2 2 2 3" xfId="49985" xr:uid="{00000000-0005-0000-0000-00002DBD0000}"/>
    <cellStyle name="Normal 12 8 2 3 3 2 2 2 3" xfId="16646" xr:uid="{00000000-0005-0000-0000-00002EBD0000}"/>
    <cellStyle name="Normal 12 8 2 3 3 2 2 2 3 2" xfId="49986" xr:uid="{00000000-0005-0000-0000-00002FBD0000}"/>
    <cellStyle name="Normal 12 8 2 3 3 2 2 2 4" xfId="49987" xr:uid="{00000000-0005-0000-0000-000030BD0000}"/>
    <cellStyle name="Normal 12 8 2 3 3 2 2 3" xfId="5666" xr:uid="{00000000-0005-0000-0000-000031BD0000}"/>
    <cellStyle name="Normal 12 8 2 3 3 2 2 3 2" xfId="11156" xr:uid="{00000000-0005-0000-0000-000032BD0000}"/>
    <cellStyle name="Normal 12 8 2 3 3 2 2 3 2 2" xfId="23966" xr:uid="{00000000-0005-0000-0000-000033BD0000}"/>
    <cellStyle name="Normal 12 8 2 3 3 2 2 3 2 2 2" xfId="49988" xr:uid="{00000000-0005-0000-0000-000034BD0000}"/>
    <cellStyle name="Normal 12 8 2 3 3 2 2 3 2 3" xfId="49989" xr:uid="{00000000-0005-0000-0000-000035BD0000}"/>
    <cellStyle name="Normal 12 8 2 3 3 2 2 3 3" xfId="18476" xr:uid="{00000000-0005-0000-0000-000036BD0000}"/>
    <cellStyle name="Normal 12 8 2 3 3 2 2 3 3 2" xfId="49990" xr:uid="{00000000-0005-0000-0000-000037BD0000}"/>
    <cellStyle name="Normal 12 8 2 3 3 2 2 3 4" xfId="49991" xr:uid="{00000000-0005-0000-0000-000038BD0000}"/>
    <cellStyle name="Normal 12 8 2 3 3 2 2 4" xfId="12986" xr:uid="{00000000-0005-0000-0000-000039BD0000}"/>
    <cellStyle name="Normal 12 8 2 3 3 2 2 4 2" xfId="25796" xr:uid="{00000000-0005-0000-0000-00003ABD0000}"/>
    <cellStyle name="Normal 12 8 2 3 3 2 2 4 2 2" xfId="49992" xr:uid="{00000000-0005-0000-0000-00003BBD0000}"/>
    <cellStyle name="Normal 12 8 2 3 3 2 2 4 3" xfId="49993" xr:uid="{00000000-0005-0000-0000-00003CBD0000}"/>
    <cellStyle name="Normal 12 8 2 3 3 2 2 5" xfId="7496" xr:uid="{00000000-0005-0000-0000-00003DBD0000}"/>
    <cellStyle name="Normal 12 8 2 3 3 2 2 5 2" xfId="20306" xr:uid="{00000000-0005-0000-0000-00003EBD0000}"/>
    <cellStyle name="Normal 12 8 2 3 3 2 2 5 2 2" xfId="49994" xr:uid="{00000000-0005-0000-0000-00003FBD0000}"/>
    <cellStyle name="Normal 12 8 2 3 3 2 2 5 3" xfId="49995" xr:uid="{00000000-0005-0000-0000-000040BD0000}"/>
    <cellStyle name="Normal 12 8 2 3 3 2 2 6" xfId="14816" xr:uid="{00000000-0005-0000-0000-000041BD0000}"/>
    <cellStyle name="Normal 12 8 2 3 3 2 2 6 2" xfId="49996" xr:uid="{00000000-0005-0000-0000-000042BD0000}"/>
    <cellStyle name="Normal 12 8 2 3 3 2 2 7" xfId="49997" xr:uid="{00000000-0005-0000-0000-000043BD0000}"/>
    <cellStyle name="Normal 12 8 2 3 3 2 3" xfId="2942" xr:uid="{00000000-0005-0000-0000-000044BD0000}"/>
    <cellStyle name="Normal 12 8 2 3 3 2 3 2" xfId="8432" xr:uid="{00000000-0005-0000-0000-000045BD0000}"/>
    <cellStyle name="Normal 12 8 2 3 3 2 3 2 2" xfId="21242" xr:uid="{00000000-0005-0000-0000-000046BD0000}"/>
    <cellStyle name="Normal 12 8 2 3 3 2 3 2 2 2" xfId="49998" xr:uid="{00000000-0005-0000-0000-000047BD0000}"/>
    <cellStyle name="Normal 12 8 2 3 3 2 3 2 3" xfId="49999" xr:uid="{00000000-0005-0000-0000-000048BD0000}"/>
    <cellStyle name="Normal 12 8 2 3 3 2 3 3" xfId="15752" xr:uid="{00000000-0005-0000-0000-000049BD0000}"/>
    <cellStyle name="Normal 12 8 2 3 3 2 3 3 2" xfId="50000" xr:uid="{00000000-0005-0000-0000-00004ABD0000}"/>
    <cellStyle name="Normal 12 8 2 3 3 2 3 4" xfId="50001" xr:uid="{00000000-0005-0000-0000-00004BBD0000}"/>
    <cellStyle name="Normal 12 8 2 3 3 2 4" xfId="4772" xr:uid="{00000000-0005-0000-0000-00004CBD0000}"/>
    <cellStyle name="Normal 12 8 2 3 3 2 4 2" xfId="10262" xr:uid="{00000000-0005-0000-0000-00004DBD0000}"/>
    <cellStyle name="Normal 12 8 2 3 3 2 4 2 2" xfId="23072" xr:uid="{00000000-0005-0000-0000-00004EBD0000}"/>
    <cellStyle name="Normal 12 8 2 3 3 2 4 2 2 2" xfId="50002" xr:uid="{00000000-0005-0000-0000-00004FBD0000}"/>
    <cellStyle name="Normal 12 8 2 3 3 2 4 2 3" xfId="50003" xr:uid="{00000000-0005-0000-0000-000050BD0000}"/>
    <cellStyle name="Normal 12 8 2 3 3 2 4 3" xfId="17582" xr:uid="{00000000-0005-0000-0000-000051BD0000}"/>
    <cellStyle name="Normal 12 8 2 3 3 2 4 3 2" xfId="50004" xr:uid="{00000000-0005-0000-0000-000052BD0000}"/>
    <cellStyle name="Normal 12 8 2 3 3 2 4 4" xfId="50005" xr:uid="{00000000-0005-0000-0000-000053BD0000}"/>
    <cellStyle name="Normal 12 8 2 3 3 2 5" xfId="12092" xr:uid="{00000000-0005-0000-0000-000054BD0000}"/>
    <cellStyle name="Normal 12 8 2 3 3 2 5 2" xfId="24902" xr:uid="{00000000-0005-0000-0000-000055BD0000}"/>
    <cellStyle name="Normal 12 8 2 3 3 2 5 2 2" xfId="50006" xr:uid="{00000000-0005-0000-0000-000056BD0000}"/>
    <cellStyle name="Normal 12 8 2 3 3 2 5 3" xfId="50007" xr:uid="{00000000-0005-0000-0000-000057BD0000}"/>
    <cellStyle name="Normal 12 8 2 3 3 2 6" xfId="6602" xr:uid="{00000000-0005-0000-0000-000058BD0000}"/>
    <cellStyle name="Normal 12 8 2 3 3 2 6 2" xfId="19412" xr:uid="{00000000-0005-0000-0000-000059BD0000}"/>
    <cellStyle name="Normal 12 8 2 3 3 2 6 2 2" xfId="50008" xr:uid="{00000000-0005-0000-0000-00005ABD0000}"/>
    <cellStyle name="Normal 12 8 2 3 3 2 6 3" xfId="50009" xr:uid="{00000000-0005-0000-0000-00005BBD0000}"/>
    <cellStyle name="Normal 12 8 2 3 3 2 7" xfId="13922" xr:uid="{00000000-0005-0000-0000-00005CBD0000}"/>
    <cellStyle name="Normal 12 8 2 3 3 2 7 2" xfId="50010" xr:uid="{00000000-0005-0000-0000-00005DBD0000}"/>
    <cellStyle name="Normal 12 8 2 3 3 2 8" xfId="50011" xr:uid="{00000000-0005-0000-0000-00005EBD0000}"/>
    <cellStyle name="Normal 12 8 2 3 3 3" xfId="1606" xr:uid="{00000000-0005-0000-0000-00005FBD0000}"/>
    <cellStyle name="Normal 12 8 2 3 3 3 2" xfId="3436" xr:uid="{00000000-0005-0000-0000-000060BD0000}"/>
    <cellStyle name="Normal 12 8 2 3 3 3 2 2" xfId="8926" xr:uid="{00000000-0005-0000-0000-000061BD0000}"/>
    <cellStyle name="Normal 12 8 2 3 3 3 2 2 2" xfId="21736" xr:uid="{00000000-0005-0000-0000-000062BD0000}"/>
    <cellStyle name="Normal 12 8 2 3 3 3 2 2 2 2" xfId="50012" xr:uid="{00000000-0005-0000-0000-000063BD0000}"/>
    <cellStyle name="Normal 12 8 2 3 3 3 2 2 3" xfId="50013" xr:uid="{00000000-0005-0000-0000-000064BD0000}"/>
    <cellStyle name="Normal 12 8 2 3 3 3 2 3" xfId="16246" xr:uid="{00000000-0005-0000-0000-000065BD0000}"/>
    <cellStyle name="Normal 12 8 2 3 3 3 2 3 2" xfId="50014" xr:uid="{00000000-0005-0000-0000-000066BD0000}"/>
    <cellStyle name="Normal 12 8 2 3 3 3 2 4" xfId="50015" xr:uid="{00000000-0005-0000-0000-000067BD0000}"/>
    <cellStyle name="Normal 12 8 2 3 3 3 3" xfId="5266" xr:uid="{00000000-0005-0000-0000-000068BD0000}"/>
    <cellStyle name="Normal 12 8 2 3 3 3 3 2" xfId="10756" xr:uid="{00000000-0005-0000-0000-000069BD0000}"/>
    <cellStyle name="Normal 12 8 2 3 3 3 3 2 2" xfId="23566" xr:uid="{00000000-0005-0000-0000-00006ABD0000}"/>
    <cellStyle name="Normal 12 8 2 3 3 3 3 2 2 2" xfId="50016" xr:uid="{00000000-0005-0000-0000-00006BBD0000}"/>
    <cellStyle name="Normal 12 8 2 3 3 3 3 2 3" xfId="50017" xr:uid="{00000000-0005-0000-0000-00006CBD0000}"/>
    <cellStyle name="Normal 12 8 2 3 3 3 3 3" xfId="18076" xr:uid="{00000000-0005-0000-0000-00006DBD0000}"/>
    <cellStyle name="Normal 12 8 2 3 3 3 3 3 2" xfId="50018" xr:uid="{00000000-0005-0000-0000-00006EBD0000}"/>
    <cellStyle name="Normal 12 8 2 3 3 3 3 4" xfId="50019" xr:uid="{00000000-0005-0000-0000-00006FBD0000}"/>
    <cellStyle name="Normal 12 8 2 3 3 3 4" xfId="12586" xr:uid="{00000000-0005-0000-0000-000070BD0000}"/>
    <cellStyle name="Normal 12 8 2 3 3 3 4 2" xfId="25396" xr:uid="{00000000-0005-0000-0000-000071BD0000}"/>
    <cellStyle name="Normal 12 8 2 3 3 3 4 2 2" xfId="50020" xr:uid="{00000000-0005-0000-0000-000072BD0000}"/>
    <cellStyle name="Normal 12 8 2 3 3 3 4 3" xfId="50021" xr:uid="{00000000-0005-0000-0000-000073BD0000}"/>
    <cellStyle name="Normal 12 8 2 3 3 3 5" xfId="7096" xr:uid="{00000000-0005-0000-0000-000074BD0000}"/>
    <cellStyle name="Normal 12 8 2 3 3 3 5 2" xfId="19906" xr:uid="{00000000-0005-0000-0000-000075BD0000}"/>
    <cellStyle name="Normal 12 8 2 3 3 3 5 2 2" xfId="50022" xr:uid="{00000000-0005-0000-0000-000076BD0000}"/>
    <cellStyle name="Normal 12 8 2 3 3 3 5 3" xfId="50023" xr:uid="{00000000-0005-0000-0000-000077BD0000}"/>
    <cellStyle name="Normal 12 8 2 3 3 3 6" xfId="14416" xr:uid="{00000000-0005-0000-0000-000078BD0000}"/>
    <cellStyle name="Normal 12 8 2 3 3 3 6 2" xfId="50024" xr:uid="{00000000-0005-0000-0000-000079BD0000}"/>
    <cellStyle name="Normal 12 8 2 3 3 3 7" xfId="50025" xr:uid="{00000000-0005-0000-0000-00007ABD0000}"/>
    <cellStyle name="Normal 12 8 2 3 3 4" xfId="2542" xr:uid="{00000000-0005-0000-0000-00007BBD0000}"/>
    <cellStyle name="Normal 12 8 2 3 3 4 2" xfId="8032" xr:uid="{00000000-0005-0000-0000-00007CBD0000}"/>
    <cellStyle name="Normal 12 8 2 3 3 4 2 2" xfId="20842" xr:uid="{00000000-0005-0000-0000-00007DBD0000}"/>
    <cellStyle name="Normal 12 8 2 3 3 4 2 2 2" xfId="50026" xr:uid="{00000000-0005-0000-0000-00007EBD0000}"/>
    <cellStyle name="Normal 12 8 2 3 3 4 2 3" xfId="50027" xr:uid="{00000000-0005-0000-0000-00007FBD0000}"/>
    <cellStyle name="Normal 12 8 2 3 3 4 3" xfId="15352" xr:uid="{00000000-0005-0000-0000-000080BD0000}"/>
    <cellStyle name="Normal 12 8 2 3 3 4 3 2" xfId="50028" xr:uid="{00000000-0005-0000-0000-000081BD0000}"/>
    <cellStyle name="Normal 12 8 2 3 3 4 4" xfId="50029" xr:uid="{00000000-0005-0000-0000-000082BD0000}"/>
    <cellStyle name="Normal 12 8 2 3 3 5" xfId="4372" xr:uid="{00000000-0005-0000-0000-000083BD0000}"/>
    <cellStyle name="Normal 12 8 2 3 3 5 2" xfId="9862" xr:uid="{00000000-0005-0000-0000-000084BD0000}"/>
    <cellStyle name="Normal 12 8 2 3 3 5 2 2" xfId="22672" xr:uid="{00000000-0005-0000-0000-000085BD0000}"/>
    <cellStyle name="Normal 12 8 2 3 3 5 2 2 2" xfId="50030" xr:uid="{00000000-0005-0000-0000-000086BD0000}"/>
    <cellStyle name="Normal 12 8 2 3 3 5 2 3" xfId="50031" xr:uid="{00000000-0005-0000-0000-000087BD0000}"/>
    <cellStyle name="Normal 12 8 2 3 3 5 3" xfId="17182" xr:uid="{00000000-0005-0000-0000-000088BD0000}"/>
    <cellStyle name="Normal 12 8 2 3 3 5 3 2" xfId="50032" xr:uid="{00000000-0005-0000-0000-000089BD0000}"/>
    <cellStyle name="Normal 12 8 2 3 3 5 4" xfId="50033" xr:uid="{00000000-0005-0000-0000-00008ABD0000}"/>
    <cellStyle name="Normal 12 8 2 3 3 6" xfId="11692" xr:uid="{00000000-0005-0000-0000-00008BBD0000}"/>
    <cellStyle name="Normal 12 8 2 3 3 6 2" xfId="24502" xr:uid="{00000000-0005-0000-0000-00008CBD0000}"/>
    <cellStyle name="Normal 12 8 2 3 3 6 2 2" xfId="50034" xr:uid="{00000000-0005-0000-0000-00008DBD0000}"/>
    <cellStyle name="Normal 12 8 2 3 3 6 3" xfId="50035" xr:uid="{00000000-0005-0000-0000-00008EBD0000}"/>
    <cellStyle name="Normal 12 8 2 3 3 7" xfId="6202" xr:uid="{00000000-0005-0000-0000-00008FBD0000}"/>
    <cellStyle name="Normal 12 8 2 3 3 7 2" xfId="19012" xr:uid="{00000000-0005-0000-0000-000090BD0000}"/>
    <cellStyle name="Normal 12 8 2 3 3 7 2 2" xfId="50036" xr:uid="{00000000-0005-0000-0000-000091BD0000}"/>
    <cellStyle name="Normal 12 8 2 3 3 7 3" xfId="50037" xr:uid="{00000000-0005-0000-0000-000092BD0000}"/>
    <cellStyle name="Normal 12 8 2 3 3 8" xfId="13522" xr:uid="{00000000-0005-0000-0000-000093BD0000}"/>
    <cellStyle name="Normal 12 8 2 3 3 8 2" xfId="50038" xr:uid="{00000000-0005-0000-0000-000094BD0000}"/>
    <cellStyle name="Normal 12 8 2 3 3 9" xfId="50039" xr:uid="{00000000-0005-0000-0000-000095BD0000}"/>
    <cellStyle name="Normal 12 8 2 3 4" xfId="486" xr:uid="{00000000-0005-0000-0000-000096BD0000}"/>
    <cellStyle name="Normal 12 8 2 3 4 2" xfId="1381" xr:uid="{00000000-0005-0000-0000-000097BD0000}"/>
    <cellStyle name="Normal 12 8 2 3 4 2 2" xfId="3211" xr:uid="{00000000-0005-0000-0000-000098BD0000}"/>
    <cellStyle name="Normal 12 8 2 3 4 2 2 2" xfId="8701" xr:uid="{00000000-0005-0000-0000-000099BD0000}"/>
    <cellStyle name="Normal 12 8 2 3 4 2 2 2 2" xfId="21511" xr:uid="{00000000-0005-0000-0000-00009ABD0000}"/>
    <cellStyle name="Normal 12 8 2 3 4 2 2 2 2 2" xfId="50040" xr:uid="{00000000-0005-0000-0000-00009BBD0000}"/>
    <cellStyle name="Normal 12 8 2 3 4 2 2 2 3" xfId="50041" xr:uid="{00000000-0005-0000-0000-00009CBD0000}"/>
    <cellStyle name="Normal 12 8 2 3 4 2 2 3" xfId="16021" xr:uid="{00000000-0005-0000-0000-00009DBD0000}"/>
    <cellStyle name="Normal 12 8 2 3 4 2 2 3 2" xfId="50042" xr:uid="{00000000-0005-0000-0000-00009EBD0000}"/>
    <cellStyle name="Normal 12 8 2 3 4 2 2 4" xfId="50043" xr:uid="{00000000-0005-0000-0000-00009FBD0000}"/>
    <cellStyle name="Normal 12 8 2 3 4 2 3" xfId="5041" xr:uid="{00000000-0005-0000-0000-0000A0BD0000}"/>
    <cellStyle name="Normal 12 8 2 3 4 2 3 2" xfId="10531" xr:uid="{00000000-0005-0000-0000-0000A1BD0000}"/>
    <cellStyle name="Normal 12 8 2 3 4 2 3 2 2" xfId="23341" xr:uid="{00000000-0005-0000-0000-0000A2BD0000}"/>
    <cellStyle name="Normal 12 8 2 3 4 2 3 2 2 2" xfId="50044" xr:uid="{00000000-0005-0000-0000-0000A3BD0000}"/>
    <cellStyle name="Normal 12 8 2 3 4 2 3 2 3" xfId="50045" xr:uid="{00000000-0005-0000-0000-0000A4BD0000}"/>
    <cellStyle name="Normal 12 8 2 3 4 2 3 3" xfId="17851" xr:uid="{00000000-0005-0000-0000-0000A5BD0000}"/>
    <cellStyle name="Normal 12 8 2 3 4 2 3 3 2" xfId="50046" xr:uid="{00000000-0005-0000-0000-0000A6BD0000}"/>
    <cellStyle name="Normal 12 8 2 3 4 2 3 4" xfId="50047" xr:uid="{00000000-0005-0000-0000-0000A7BD0000}"/>
    <cellStyle name="Normal 12 8 2 3 4 2 4" xfId="12361" xr:uid="{00000000-0005-0000-0000-0000A8BD0000}"/>
    <cellStyle name="Normal 12 8 2 3 4 2 4 2" xfId="25171" xr:uid="{00000000-0005-0000-0000-0000A9BD0000}"/>
    <cellStyle name="Normal 12 8 2 3 4 2 4 2 2" xfId="50048" xr:uid="{00000000-0005-0000-0000-0000AABD0000}"/>
    <cellStyle name="Normal 12 8 2 3 4 2 4 3" xfId="50049" xr:uid="{00000000-0005-0000-0000-0000ABBD0000}"/>
    <cellStyle name="Normal 12 8 2 3 4 2 5" xfId="6871" xr:uid="{00000000-0005-0000-0000-0000ACBD0000}"/>
    <cellStyle name="Normal 12 8 2 3 4 2 5 2" xfId="19681" xr:uid="{00000000-0005-0000-0000-0000ADBD0000}"/>
    <cellStyle name="Normal 12 8 2 3 4 2 5 2 2" xfId="50050" xr:uid="{00000000-0005-0000-0000-0000AEBD0000}"/>
    <cellStyle name="Normal 12 8 2 3 4 2 5 3" xfId="50051" xr:uid="{00000000-0005-0000-0000-0000AFBD0000}"/>
    <cellStyle name="Normal 12 8 2 3 4 2 6" xfId="14191" xr:uid="{00000000-0005-0000-0000-0000B0BD0000}"/>
    <cellStyle name="Normal 12 8 2 3 4 2 6 2" xfId="50052" xr:uid="{00000000-0005-0000-0000-0000B1BD0000}"/>
    <cellStyle name="Normal 12 8 2 3 4 2 7" xfId="50053" xr:uid="{00000000-0005-0000-0000-0000B2BD0000}"/>
    <cellStyle name="Normal 12 8 2 3 4 3" xfId="2317" xr:uid="{00000000-0005-0000-0000-0000B3BD0000}"/>
    <cellStyle name="Normal 12 8 2 3 4 3 2" xfId="7807" xr:uid="{00000000-0005-0000-0000-0000B4BD0000}"/>
    <cellStyle name="Normal 12 8 2 3 4 3 2 2" xfId="20617" xr:uid="{00000000-0005-0000-0000-0000B5BD0000}"/>
    <cellStyle name="Normal 12 8 2 3 4 3 2 2 2" xfId="50054" xr:uid="{00000000-0005-0000-0000-0000B6BD0000}"/>
    <cellStyle name="Normal 12 8 2 3 4 3 2 3" xfId="50055" xr:uid="{00000000-0005-0000-0000-0000B7BD0000}"/>
    <cellStyle name="Normal 12 8 2 3 4 3 3" xfId="15127" xr:uid="{00000000-0005-0000-0000-0000B8BD0000}"/>
    <cellStyle name="Normal 12 8 2 3 4 3 3 2" xfId="50056" xr:uid="{00000000-0005-0000-0000-0000B9BD0000}"/>
    <cellStyle name="Normal 12 8 2 3 4 3 4" xfId="50057" xr:uid="{00000000-0005-0000-0000-0000BABD0000}"/>
    <cellStyle name="Normal 12 8 2 3 4 4" xfId="4147" xr:uid="{00000000-0005-0000-0000-0000BBBD0000}"/>
    <cellStyle name="Normal 12 8 2 3 4 4 2" xfId="9637" xr:uid="{00000000-0005-0000-0000-0000BCBD0000}"/>
    <cellStyle name="Normal 12 8 2 3 4 4 2 2" xfId="22447" xr:uid="{00000000-0005-0000-0000-0000BDBD0000}"/>
    <cellStyle name="Normal 12 8 2 3 4 4 2 2 2" xfId="50058" xr:uid="{00000000-0005-0000-0000-0000BEBD0000}"/>
    <cellStyle name="Normal 12 8 2 3 4 4 2 3" xfId="50059" xr:uid="{00000000-0005-0000-0000-0000BFBD0000}"/>
    <cellStyle name="Normal 12 8 2 3 4 4 3" xfId="16957" xr:uid="{00000000-0005-0000-0000-0000C0BD0000}"/>
    <cellStyle name="Normal 12 8 2 3 4 4 3 2" xfId="50060" xr:uid="{00000000-0005-0000-0000-0000C1BD0000}"/>
    <cellStyle name="Normal 12 8 2 3 4 4 4" xfId="50061" xr:uid="{00000000-0005-0000-0000-0000C2BD0000}"/>
    <cellStyle name="Normal 12 8 2 3 4 5" xfId="11467" xr:uid="{00000000-0005-0000-0000-0000C3BD0000}"/>
    <cellStyle name="Normal 12 8 2 3 4 5 2" xfId="24277" xr:uid="{00000000-0005-0000-0000-0000C4BD0000}"/>
    <cellStyle name="Normal 12 8 2 3 4 5 2 2" xfId="50062" xr:uid="{00000000-0005-0000-0000-0000C5BD0000}"/>
    <cellStyle name="Normal 12 8 2 3 4 5 3" xfId="50063" xr:uid="{00000000-0005-0000-0000-0000C6BD0000}"/>
    <cellStyle name="Normal 12 8 2 3 4 6" xfId="5977" xr:uid="{00000000-0005-0000-0000-0000C7BD0000}"/>
    <cellStyle name="Normal 12 8 2 3 4 6 2" xfId="18787" xr:uid="{00000000-0005-0000-0000-0000C8BD0000}"/>
    <cellStyle name="Normal 12 8 2 3 4 6 2 2" xfId="50064" xr:uid="{00000000-0005-0000-0000-0000C9BD0000}"/>
    <cellStyle name="Normal 12 8 2 3 4 6 3" xfId="50065" xr:uid="{00000000-0005-0000-0000-0000CABD0000}"/>
    <cellStyle name="Normal 12 8 2 3 4 7" xfId="13297" xr:uid="{00000000-0005-0000-0000-0000CBBD0000}"/>
    <cellStyle name="Normal 12 8 2 3 4 7 2" xfId="50066" xr:uid="{00000000-0005-0000-0000-0000CCBD0000}"/>
    <cellStyle name="Normal 12 8 2 3 4 8" xfId="50067" xr:uid="{00000000-0005-0000-0000-0000CDBD0000}"/>
    <cellStyle name="Normal 12 8 2 3 5" xfId="845" xr:uid="{00000000-0005-0000-0000-0000CEBD0000}"/>
    <cellStyle name="Normal 12 8 2 3 5 2" xfId="1740" xr:uid="{00000000-0005-0000-0000-0000CFBD0000}"/>
    <cellStyle name="Normal 12 8 2 3 5 2 2" xfId="3570" xr:uid="{00000000-0005-0000-0000-0000D0BD0000}"/>
    <cellStyle name="Normal 12 8 2 3 5 2 2 2" xfId="9060" xr:uid="{00000000-0005-0000-0000-0000D1BD0000}"/>
    <cellStyle name="Normal 12 8 2 3 5 2 2 2 2" xfId="21870" xr:uid="{00000000-0005-0000-0000-0000D2BD0000}"/>
    <cellStyle name="Normal 12 8 2 3 5 2 2 2 2 2" xfId="50068" xr:uid="{00000000-0005-0000-0000-0000D3BD0000}"/>
    <cellStyle name="Normal 12 8 2 3 5 2 2 2 3" xfId="50069" xr:uid="{00000000-0005-0000-0000-0000D4BD0000}"/>
    <cellStyle name="Normal 12 8 2 3 5 2 2 3" xfId="16380" xr:uid="{00000000-0005-0000-0000-0000D5BD0000}"/>
    <cellStyle name="Normal 12 8 2 3 5 2 2 3 2" xfId="50070" xr:uid="{00000000-0005-0000-0000-0000D6BD0000}"/>
    <cellStyle name="Normal 12 8 2 3 5 2 2 4" xfId="50071" xr:uid="{00000000-0005-0000-0000-0000D7BD0000}"/>
    <cellStyle name="Normal 12 8 2 3 5 2 3" xfId="5400" xr:uid="{00000000-0005-0000-0000-0000D8BD0000}"/>
    <cellStyle name="Normal 12 8 2 3 5 2 3 2" xfId="10890" xr:uid="{00000000-0005-0000-0000-0000D9BD0000}"/>
    <cellStyle name="Normal 12 8 2 3 5 2 3 2 2" xfId="23700" xr:uid="{00000000-0005-0000-0000-0000DABD0000}"/>
    <cellStyle name="Normal 12 8 2 3 5 2 3 2 2 2" xfId="50072" xr:uid="{00000000-0005-0000-0000-0000DBBD0000}"/>
    <cellStyle name="Normal 12 8 2 3 5 2 3 2 3" xfId="50073" xr:uid="{00000000-0005-0000-0000-0000DCBD0000}"/>
    <cellStyle name="Normal 12 8 2 3 5 2 3 3" xfId="18210" xr:uid="{00000000-0005-0000-0000-0000DDBD0000}"/>
    <cellStyle name="Normal 12 8 2 3 5 2 3 3 2" xfId="50074" xr:uid="{00000000-0005-0000-0000-0000DEBD0000}"/>
    <cellStyle name="Normal 12 8 2 3 5 2 3 4" xfId="50075" xr:uid="{00000000-0005-0000-0000-0000DFBD0000}"/>
    <cellStyle name="Normal 12 8 2 3 5 2 4" xfId="12720" xr:uid="{00000000-0005-0000-0000-0000E0BD0000}"/>
    <cellStyle name="Normal 12 8 2 3 5 2 4 2" xfId="25530" xr:uid="{00000000-0005-0000-0000-0000E1BD0000}"/>
    <cellStyle name="Normal 12 8 2 3 5 2 4 2 2" xfId="50076" xr:uid="{00000000-0005-0000-0000-0000E2BD0000}"/>
    <cellStyle name="Normal 12 8 2 3 5 2 4 3" xfId="50077" xr:uid="{00000000-0005-0000-0000-0000E3BD0000}"/>
    <cellStyle name="Normal 12 8 2 3 5 2 5" xfId="7230" xr:uid="{00000000-0005-0000-0000-0000E4BD0000}"/>
    <cellStyle name="Normal 12 8 2 3 5 2 5 2" xfId="20040" xr:uid="{00000000-0005-0000-0000-0000E5BD0000}"/>
    <cellStyle name="Normal 12 8 2 3 5 2 5 2 2" xfId="50078" xr:uid="{00000000-0005-0000-0000-0000E6BD0000}"/>
    <cellStyle name="Normal 12 8 2 3 5 2 5 3" xfId="50079" xr:uid="{00000000-0005-0000-0000-0000E7BD0000}"/>
    <cellStyle name="Normal 12 8 2 3 5 2 6" xfId="14550" xr:uid="{00000000-0005-0000-0000-0000E8BD0000}"/>
    <cellStyle name="Normal 12 8 2 3 5 2 6 2" xfId="50080" xr:uid="{00000000-0005-0000-0000-0000E9BD0000}"/>
    <cellStyle name="Normal 12 8 2 3 5 2 7" xfId="50081" xr:uid="{00000000-0005-0000-0000-0000EABD0000}"/>
    <cellStyle name="Normal 12 8 2 3 5 3" xfId="2676" xr:uid="{00000000-0005-0000-0000-0000EBBD0000}"/>
    <cellStyle name="Normal 12 8 2 3 5 3 2" xfId="8166" xr:uid="{00000000-0005-0000-0000-0000ECBD0000}"/>
    <cellStyle name="Normal 12 8 2 3 5 3 2 2" xfId="20976" xr:uid="{00000000-0005-0000-0000-0000EDBD0000}"/>
    <cellStyle name="Normal 12 8 2 3 5 3 2 2 2" xfId="50082" xr:uid="{00000000-0005-0000-0000-0000EEBD0000}"/>
    <cellStyle name="Normal 12 8 2 3 5 3 2 3" xfId="50083" xr:uid="{00000000-0005-0000-0000-0000EFBD0000}"/>
    <cellStyle name="Normal 12 8 2 3 5 3 3" xfId="15486" xr:uid="{00000000-0005-0000-0000-0000F0BD0000}"/>
    <cellStyle name="Normal 12 8 2 3 5 3 3 2" xfId="50084" xr:uid="{00000000-0005-0000-0000-0000F1BD0000}"/>
    <cellStyle name="Normal 12 8 2 3 5 3 4" xfId="50085" xr:uid="{00000000-0005-0000-0000-0000F2BD0000}"/>
    <cellStyle name="Normal 12 8 2 3 5 4" xfId="4506" xr:uid="{00000000-0005-0000-0000-0000F3BD0000}"/>
    <cellStyle name="Normal 12 8 2 3 5 4 2" xfId="9996" xr:uid="{00000000-0005-0000-0000-0000F4BD0000}"/>
    <cellStyle name="Normal 12 8 2 3 5 4 2 2" xfId="22806" xr:uid="{00000000-0005-0000-0000-0000F5BD0000}"/>
    <cellStyle name="Normal 12 8 2 3 5 4 2 2 2" xfId="50086" xr:uid="{00000000-0005-0000-0000-0000F6BD0000}"/>
    <cellStyle name="Normal 12 8 2 3 5 4 2 3" xfId="50087" xr:uid="{00000000-0005-0000-0000-0000F7BD0000}"/>
    <cellStyle name="Normal 12 8 2 3 5 4 3" xfId="17316" xr:uid="{00000000-0005-0000-0000-0000F8BD0000}"/>
    <cellStyle name="Normal 12 8 2 3 5 4 3 2" xfId="50088" xr:uid="{00000000-0005-0000-0000-0000F9BD0000}"/>
    <cellStyle name="Normal 12 8 2 3 5 4 4" xfId="50089" xr:uid="{00000000-0005-0000-0000-0000FABD0000}"/>
    <cellStyle name="Normal 12 8 2 3 5 5" xfId="11826" xr:uid="{00000000-0005-0000-0000-0000FBBD0000}"/>
    <cellStyle name="Normal 12 8 2 3 5 5 2" xfId="24636" xr:uid="{00000000-0005-0000-0000-0000FCBD0000}"/>
    <cellStyle name="Normal 12 8 2 3 5 5 2 2" xfId="50090" xr:uid="{00000000-0005-0000-0000-0000FDBD0000}"/>
    <cellStyle name="Normal 12 8 2 3 5 5 3" xfId="50091" xr:uid="{00000000-0005-0000-0000-0000FEBD0000}"/>
    <cellStyle name="Normal 12 8 2 3 5 6" xfId="6336" xr:uid="{00000000-0005-0000-0000-0000FFBD0000}"/>
    <cellStyle name="Normal 12 8 2 3 5 6 2" xfId="19146" xr:uid="{00000000-0005-0000-0000-000000BE0000}"/>
    <cellStyle name="Normal 12 8 2 3 5 6 2 2" xfId="50092" xr:uid="{00000000-0005-0000-0000-000001BE0000}"/>
    <cellStyle name="Normal 12 8 2 3 5 6 3" xfId="50093" xr:uid="{00000000-0005-0000-0000-000002BE0000}"/>
    <cellStyle name="Normal 12 8 2 3 5 7" xfId="13656" xr:uid="{00000000-0005-0000-0000-000003BE0000}"/>
    <cellStyle name="Normal 12 8 2 3 5 7 2" xfId="50094" xr:uid="{00000000-0005-0000-0000-000004BE0000}"/>
    <cellStyle name="Normal 12 8 2 3 5 8" xfId="50095" xr:uid="{00000000-0005-0000-0000-000005BE0000}"/>
    <cellStyle name="Normal 12 8 2 3 6" xfId="1246" xr:uid="{00000000-0005-0000-0000-000006BE0000}"/>
    <cellStyle name="Normal 12 8 2 3 6 2" xfId="3076" xr:uid="{00000000-0005-0000-0000-000007BE0000}"/>
    <cellStyle name="Normal 12 8 2 3 6 2 2" xfId="8566" xr:uid="{00000000-0005-0000-0000-000008BE0000}"/>
    <cellStyle name="Normal 12 8 2 3 6 2 2 2" xfId="21376" xr:uid="{00000000-0005-0000-0000-000009BE0000}"/>
    <cellStyle name="Normal 12 8 2 3 6 2 2 2 2" xfId="50096" xr:uid="{00000000-0005-0000-0000-00000ABE0000}"/>
    <cellStyle name="Normal 12 8 2 3 6 2 2 3" xfId="50097" xr:uid="{00000000-0005-0000-0000-00000BBE0000}"/>
    <cellStyle name="Normal 12 8 2 3 6 2 3" xfId="15886" xr:uid="{00000000-0005-0000-0000-00000CBE0000}"/>
    <cellStyle name="Normal 12 8 2 3 6 2 3 2" xfId="50098" xr:uid="{00000000-0005-0000-0000-00000DBE0000}"/>
    <cellStyle name="Normal 12 8 2 3 6 2 4" xfId="50099" xr:uid="{00000000-0005-0000-0000-00000EBE0000}"/>
    <cellStyle name="Normal 12 8 2 3 6 3" xfId="4906" xr:uid="{00000000-0005-0000-0000-00000FBE0000}"/>
    <cellStyle name="Normal 12 8 2 3 6 3 2" xfId="10396" xr:uid="{00000000-0005-0000-0000-000010BE0000}"/>
    <cellStyle name="Normal 12 8 2 3 6 3 2 2" xfId="23206" xr:uid="{00000000-0005-0000-0000-000011BE0000}"/>
    <cellStyle name="Normal 12 8 2 3 6 3 2 2 2" xfId="50100" xr:uid="{00000000-0005-0000-0000-000012BE0000}"/>
    <cellStyle name="Normal 12 8 2 3 6 3 2 3" xfId="50101" xr:uid="{00000000-0005-0000-0000-000013BE0000}"/>
    <cellStyle name="Normal 12 8 2 3 6 3 3" xfId="17716" xr:uid="{00000000-0005-0000-0000-000014BE0000}"/>
    <cellStyle name="Normal 12 8 2 3 6 3 3 2" xfId="50102" xr:uid="{00000000-0005-0000-0000-000015BE0000}"/>
    <cellStyle name="Normal 12 8 2 3 6 3 4" xfId="50103" xr:uid="{00000000-0005-0000-0000-000016BE0000}"/>
    <cellStyle name="Normal 12 8 2 3 6 4" xfId="12226" xr:uid="{00000000-0005-0000-0000-000017BE0000}"/>
    <cellStyle name="Normal 12 8 2 3 6 4 2" xfId="25036" xr:uid="{00000000-0005-0000-0000-000018BE0000}"/>
    <cellStyle name="Normal 12 8 2 3 6 4 2 2" xfId="50104" xr:uid="{00000000-0005-0000-0000-000019BE0000}"/>
    <cellStyle name="Normal 12 8 2 3 6 4 3" xfId="50105" xr:uid="{00000000-0005-0000-0000-00001ABE0000}"/>
    <cellStyle name="Normal 12 8 2 3 6 5" xfId="6736" xr:uid="{00000000-0005-0000-0000-00001BBE0000}"/>
    <cellStyle name="Normal 12 8 2 3 6 5 2" xfId="19546" xr:uid="{00000000-0005-0000-0000-00001CBE0000}"/>
    <cellStyle name="Normal 12 8 2 3 6 5 2 2" xfId="50106" xr:uid="{00000000-0005-0000-0000-00001DBE0000}"/>
    <cellStyle name="Normal 12 8 2 3 6 5 3" xfId="50107" xr:uid="{00000000-0005-0000-0000-00001EBE0000}"/>
    <cellStyle name="Normal 12 8 2 3 6 6" xfId="14056" xr:uid="{00000000-0005-0000-0000-00001FBE0000}"/>
    <cellStyle name="Normal 12 8 2 3 6 6 2" xfId="50108" xr:uid="{00000000-0005-0000-0000-000020BE0000}"/>
    <cellStyle name="Normal 12 8 2 3 6 7" xfId="50109" xr:uid="{00000000-0005-0000-0000-000021BE0000}"/>
    <cellStyle name="Normal 12 8 2 3 7" xfId="2182" xr:uid="{00000000-0005-0000-0000-000022BE0000}"/>
    <cellStyle name="Normal 12 8 2 3 7 2" xfId="7672" xr:uid="{00000000-0005-0000-0000-000023BE0000}"/>
    <cellStyle name="Normal 12 8 2 3 7 2 2" xfId="20482" xr:uid="{00000000-0005-0000-0000-000024BE0000}"/>
    <cellStyle name="Normal 12 8 2 3 7 2 2 2" xfId="50110" xr:uid="{00000000-0005-0000-0000-000025BE0000}"/>
    <cellStyle name="Normal 12 8 2 3 7 2 3" xfId="50111" xr:uid="{00000000-0005-0000-0000-000026BE0000}"/>
    <cellStyle name="Normal 12 8 2 3 7 3" xfId="14992" xr:uid="{00000000-0005-0000-0000-000027BE0000}"/>
    <cellStyle name="Normal 12 8 2 3 7 3 2" xfId="50112" xr:uid="{00000000-0005-0000-0000-000028BE0000}"/>
    <cellStyle name="Normal 12 8 2 3 7 4" xfId="50113" xr:uid="{00000000-0005-0000-0000-000029BE0000}"/>
    <cellStyle name="Normal 12 8 2 3 8" xfId="4012" xr:uid="{00000000-0005-0000-0000-00002ABE0000}"/>
    <cellStyle name="Normal 12 8 2 3 8 2" xfId="9502" xr:uid="{00000000-0005-0000-0000-00002BBE0000}"/>
    <cellStyle name="Normal 12 8 2 3 8 2 2" xfId="22312" xr:uid="{00000000-0005-0000-0000-00002CBE0000}"/>
    <cellStyle name="Normal 12 8 2 3 8 2 2 2" xfId="50114" xr:uid="{00000000-0005-0000-0000-00002DBE0000}"/>
    <cellStyle name="Normal 12 8 2 3 8 2 3" xfId="50115" xr:uid="{00000000-0005-0000-0000-00002EBE0000}"/>
    <cellStyle name="Normal 12 8 2 3 8 3" xfId="16822" xr:uid="{00000000-0005-0000-0000-00002FBE0000}"/>
    <cellStyle name="Normal 12 8 2 3 8 3 2" xfId="50116" xr:uid="{00000000-0005-0000-0000-000030BE0000}"/>
    <cellStyle name="Normal 12 8 2 3 8 4" xfId="50117" xr:uid="{00000000-0005-0000-0000-000031BE0000}"/>
    <cellStyle name="Normal 12 8 2 3 9" xfId="11332" xr:uid="{00000000-0005-0000-0000-000032BE0000}"/>
    <cellStyle name="Normal 12 8 2 3 9 2" xfId="24142" xr:uid="{00000000-0005-0000-0000-000033BE0000}"/>
    <cellStyle name="Normal 12 8 2 3 9 2 2" xfId="50118" xr:uid="{00000000-0005-0000-0000-000034BE0000}"/>
    <cellStyle name="Normal 12 8 2 3 9 3" xfId="50119" xr:uid="{00000000-0005-0000-0000-000035BE0000}"/>
    <cellStyle name="Normal 12 8 2 4" xfId="398" xr:uid="{00000000-0005-0000-0000-000036BE0000}"/>
    <cellStyle name="Normal 12 8 2 4 2" xfId="886" xr:uid="{00000000-0005-0000-0000-000037BE0000}"/>
    <cellStyle name="Normal 12 8 2 4 2 2" xfId="1781" xr:uid="{00000000-0005-0000-0000-000038BE0000}"/>
    <cellStyle name="Normal 12 8 2 4 2 2 2" xfId="3611" xr:uid="{00000000-0005-0000-0000-000039BE0000}"/>
    <cellStyle name="Normal 12 8 2 4 2 2 2 2" xfId="9101" xr:uid="{00000000-0005-0000-0000-00003ABE0000}"/>
    <cellStyle name="Normal 12 8 2 4 2 2 2 2 2" xfId="21911" xr:uid="{00000000-0005-0000-0000-00003BBE0000}"/>
    <cellStyle name="Normal 12 8 2 4 2 2 2 2 2 2" xfId="50120" xr:uid="{00000000-0005-0000-0000-00003CBE0000}"/>
    <cellStyle name="Normal 12 8 2 4 2 2 2 2 3" xfId="50121" xr:uid="{00000000-0005-0000-0000-00003DBE0000}"/>
    <cellStyle name="Normal 12 8 2 4 2 2 2 3" xfId="16421" xr:uid="{00000000-0005-0000-0000-00003EBE0000}"/>
    <cellStyle name="Normal 12 8 2 4 2 2 2 3 2" xfId="50122" xr:uid="{00000000-0005-0000-0000-00003FBE0000}"/>
    <cellStyle name="Normal 12 8 2 4 2 2 2 4" xfId="50123" xr:uid="{00000000-0005-0000-0000-000040BE0000}"/>
    <cellStyle name="Normal 12 8 2 4 2 2 3" xfId="5441" xr:uid="{00000000-0005-0000-0000-000041BE0000}"/>
    <cellStyle name="Normal 12 8 2 4 2 2 3 2" xfId="10931" xr:uid="{00000000-0005-0000-0000-000042BE0000}"/>
    <cellStyle name="Normal 12 8 2 4 2 2 3 2 2" xfId="23741" xr:uid="{00000000-0005-0000-0000-000043BE0000}"/>
    <cellStyle name="Normal 12 8 2 4 2 2 3 2 2 2" xfId="50124" xr:uid="{00000000-0005-0000-0000-000044BE0000}"/>
    <cellStyle name="Normal 12 8 2 4 2 2 3 2 3" xfId="50125" xr:uid="{00000000-0005-0000-0000-000045BE0000}"/>
    <cellStyle name="Normal 12 8 2 4 2 2 3 3" xfId="18251" xr:uid="{00000000-0005-0000-0000-000046BE0000}"/>
    <cellStyle name="Normal 12 8 2 4 2 2 3 3 2" xfId="50126" xr:uid="{00000000-0005-0000-0000-000047BE0000}"/>
    <cellStyle name="Normal 12 8 2 4 2 2 3 4" xfId="50127" xr:uid="{00000000-0005-0000-0000-000048BE0000}"/>
    <cellStyle name="Normal 12 8 2 4 2 2 4" xfId="12761" xr:uid="{00000000-0005-0000-0000-000049BE0000}"/>
    <cellStyle name="Normal 12 8 2 4 2 2 4 2" xfId="25571" xr:uid="{00000000-0005-0000-0000-00004ABE0000}"/>
    <cellStyle name="Normal 12 8 2 4 2 2 4 2 2" xfId="50128" xr:uid="{00000000-0005-0000-0000-00004BBE0000}"/>
    <cellStyle name="Normal 12 8 2 4 2 2 4 3" xfId="50129" xr:uid="{00000000-0005-0000-0000-00004CBE0000}"/>
    <cellStyle name="Normal 12 8 2 4 2 2 5" xfId="7271" xr:uid="{00000000-0005-0000-0000-00004DBE0000}"/>
    <cellStyle name="Normal 12 8 2 4 2 2 5 2" xfId="20081" xr:uid="{00000000-0005-0000-0000-00004EBE0000}"/>
    <cellStyle name="Normal 12 8 2 4 2 2 5 2 2" xfId="50130" xr:uid="{00000000-0005-0000-0000-00004FBE0000}"/>
    <cellStyle name="Normal 12 8 2 4 2 2 5 3" xfId="50131" xr:uid="{00000000-0005-0000-0000-000050BE0000}"/>
    <cellStyle name="Normal 12 8 2 4 2 2 6" xfId="14591" xr:uid="{00000000-0005-0000-0000-000051BE0000}"/>
    <cellStyle name="Normal 12 8 2 4 2 2 6 2" xfId="50132" xr:uid="{00000000-0005-0000-0000-000052BE0000}"/>
    <cellStyle name="Normal 12 8 2 4 2 2 7" xfId="50133" xr:uid="{00000000-0005-0000-0000-000053BE0000}"/>
    <cellStyle name="Normal 12 8 2 4 2 3" xfId="2717" xr:uid="{00000000-0005-0000-0000-000054BE0000}"/>
    <cellStyle name="Normal 12 8 2 4 2 3 2" xfId="8207" xr:uid="{00000000-0005-0000-0000-000055BE0000}"/>
    <cellStyle name="Normal 12 8 2 4 2 3 2 2" xfId="21017" xr:uid="{00000000-0005-0000-0000-000056BE0000}"/>
    <cellStyle name="Normal 12 8 2 4 2 3 2 2 2" xfId="50134" xr:uid="{00000000-0005-0000-0000-000057BE0000}"/>
    <cellStyle name="Normal 12 8 2 4 2 3 2 3" xfId="50135" xr:uid="{00000000-0005-0000-0000-000058BE0000}"/>
    <cellStyle name="Normal 12 8 2 4 2 3 3" xfId="15527" xr:uid="{00000000-0005-0000-0000-000059BE0000}"/>
    <cellStyle name="Normal 12 8 2 4 2 3 3 2" xfId="50136" xr:uid="{00000000-0005-0000-0000-00005ABE0000}"/>
    <cellStyle name="Normal 12 8 2 4 2 3 4" xfId="50137" xr:uid="{00000000-0005-0000-0000-00005BBE0000}"/>
    <cellStyle name="Normal 12 8 2 4 2 4" xfId="4547" xr:uid="{00000000-0005-0000-0000-00005CBE0000}"/>
    <cellStyle name="Normal 12 8 2 4 2 4 2" xfId="10037" xr:uid="{00000000-0005-0000-0000-00005DBE0000}"/>
    <cellStyle name="Normal 12 8 2 4 2 4 2 2" xfId="22847" xr:uid="{00000000-0005-0000-0000-00005EBE0000}"/>
    <cellStyle name="Normal 12 8 2 4 2 4 2 2 2" xfId="50138" xr:uid="{00000000-0005-0000-0000-00005FBE0000}"/>
    <cellStyle name="Normal 12 8 2 4 2 4 2 3" xfId="50139" xr:uid="{00000000-0005-0000-0000-000060BE0000}"/>
    <cellStyle name="Normal 12 8 2 4 2 4 3" xfId="17357" xr:uid="{00000000-0005-0000-0000-000061BE0000}"/>
    <cellStyle name="Normal 12 8 2 4 2 4 3 2" xfId="50140" xr:uid="{00000000-0005-0000-0000-000062BE0000}"/>
    <cellStyle name="Normal 12 8 2 4 2 4 4" xfId="50141" xr:uid="{00000000-0005-0000-0000-000063BE0000}"/>
    <cellStyle name="Normal 12 8 2 4 2 5" xfId="11867" xr:uid="{00000000-0005-0000-0000-000064BE0000}"/>
    <cellStyle name="Normal 12 8 2 4 2 5 2" xfId="24677" xr:uid="{00000000-0005-0000-0000-000065BE0000}"/>
    <cellStyle name="Normal 12 8 2 4 2 5 2 2" xfId="50142" xr:uid="{00000000-0005-0000-0000-000066BE0000}"/>
    <cellStyle name="Normal 12 8 2 4 2 5 3" xfId="50143" xr:uid="{00000000-0005-0000-0000-000067BE0000}"/>
    <cellStyle name="Normal 12 8 2 4 2 6" xfId="6377" xr:uid="{00000000-0005-0000-0000-000068BE0000}"/>
    <cellStyle name="Normal 12 8 2 4 2 6 2" xfId="19187" xr:uid="{00000000-0005-0000-0000-000069BE0000}"/>
    <cellStyle name="Normal 12 8 2 4 2 6 2 2" xfId="50144" xr:uid="{00000000-0005-0000-0000-00006ABE0000}"/>
    <cellStyle name="Normal 12 8 2 4 2 6 3" xfId="50145" xr:uid="{00000000-0005-0000-0000-00006BBE0000}"/>
    <cellStyle name="Normal 12 8 2 4 2 7" xfId="13697" xr:uid="{00000000-0005-0000-0000-00006CBE0000}"/>
    <cellStyle name="Normal 12 8 2 4 2 7 2" xfId="50146" xr:uid="{00000000-0005-0000-0000-00006DBE0000}"/>
    <cellStyle name="Normal 12 8 2 4 2 8" xfId="50147" xr:uid="{00000000-0005-0000-0000-00006EBE0000}"/>
    <cellStyle name="Normal 12 8 2 4 3" xfId="1293" xr:uid="{00000000-0005-0000-0000-00006FBE0000}"/>
    <cellStyle name="Normal 12 8 2 4 3 2" xfId="3123" xr:uid="{00000000-0005-0000-0000-000070BE0000}"/>
    <cellStyle name="Normal 12 8 2 4 3 2 2" xfId="8613" xr:uid="{00000000-0005-0000-0000-000071BE0000}"/>
    <cellStyle name="Normal 12 8 2 4 3 2 2 2" xfId="21423" xr:uid="{00000000-0005-0000-0000-000072BE0000}"/>
    <cellStyle name="Normal 12 8 2 4 3 2 2 2 2" xfId="50148" xr:uid="{00000000-0005-0000-0000-000073BE0000}"/>
    <cellStyle name="Normal 12 8 2 4 3 2 2 3" xfId="50149" xr:uid="{00000000-0005-0000-0000-000074BE0000}"/>
    <cellStyle name="Normal 12 8 2 4 3 2 3" xfId="15933" xr:uid="{00000000-0005-0000-0000-000075BE0000}"/>
    <cellStyle name="Normal 12 8 2 4 3 2 3 2" xfId="50150" xr:uid="{00000000-0005-0000-0000-000076BE0000}"/>
    <cellStyle name="Normal 12 8 2 4 3 2 4" xfId="50151" xr:uid="{00000000-0005-0000-0000-000077BE0000}"/>
    <cellStyle name="Normal 12 8 2 4 3 3" xfId="4953" xr:uid="{00000000-0005-0000-0000-000078BE0000}"/>
    <cellStyle name="Normal 12 8 2 4 3 3 2" xfId="10443" xr:uid="{00000000-0005-0000-0000-000079BE0000}"/>
    <cellStyle name="Normal 12 8 2 4 3 3 2 2" xfId="23253" xr:uid="{00000000-0005-0000-0000-00007ABE0000}"/>
    <cellStyle name="Normal 12 8 2 4 3 3 2 2 2" xfId="50152" xr:uid="{00000000-0005-0000-0000-00007BBE0000}"/>
    <cellStyle name="Normal 12 8 2 4 3 3 2 3" xfId="50153" xr:uid="{00000000-0005-0000-0000-00007CBE0000}"/>
    <cellStyle name="Normal 12 8 2 4 3 3 3" xfId="17763" xr:uid="{00000000-0005-0000-0000-00007DBE0000}"/>
    <cellStyle name="Normal 12 8 2 4 3 3 3 2" xfId="50154" xr:uid="{00000000-0005-0000-0000-00007EBE0000}"/>
    <cellStyle name="Normal 12 8 2 4 3 3 4" xfId="50155" xr:uid="{00000000-0005-0000-0000-00007FBE0000}"/>
    <cellStyle name="Normal 12 8 2 4 3 4" xfId="12273" xr:uid="{00000000-0005-0000-0000-000080BE0000}"/>
    <cellStyle name="Normal 12 8 2 4 3 4 2" xfId="25083" xr:uid="{00000000-0005-0000-0000-000081BE0000}"/>
    <cellStyle name="Normal 12 8 2 4 3 4 2 2" xfId="50156" xr:uid="{00000000-0005-0000-0000-000082BE0000}"/>
    <cellStyle name="Normal 12 8 2 4 3 4 3" xfId="50157" xr:uid="{00000000-0005-0000-0000-000083BE0000}"/>
    <cellStyle name="Normal 12 8 2 4 3 5" xfId="6783" xr:uid="{00000000-0005-0000-0000-000084BE0000}"/>
    <cellStyle name="Normal 12 8 2 4 3 5 2" xfId="19593" xr:uid="{00000000-0005-0000-0000-000085BE0000}"/>
    <cellStyle name="Normal 12 8 2 4 3 5 2 2" xfId="50158" xr:uid="{00000000-0005-0000-0000-000086BE0000}"/>
    <cellStyle name="Normal 12 8 2 4 3 5 3" xfId="50159" xr:uid="{00000000-0005-0000-0000-000087BE0000}"/>
    <cellStyle name="Normal 12 8 2 4 3 6" xfId="14103" xr:uid="{00000000-0005-0000-0000-000088BE0000}"/>
    <cellStyle name="Normal 12 8 2 4 3 6 2" xfId="50160" xr:uid="{00000000-0005-0000-0000-000089BE0000}"/>
    <cellStyle name="Normal 12 8 2 4 3 7" xfId="50161" xr:uid="{00000000-0005-0000-0000-00008ABE0000}"/>
    <cellStyle name="Normal 12 8 2 4 4" xfId="2229" xr:uid="{00000000-0005-0000-0000-00008BBE0000}"/>
    <cellStyle name="Normal 12 8 2 4 4 2" xfId="7719" xr:uid="{00000000-0005-0000-0000-00008CBE0000}"/>
    <cellStyle name="Normal 12 8 2 4 4 2 2" xfId="20529" xr:uid="{00000000-0005-0000-0000-00008DBE0000}"/>
    <cellStyle name="Normal 12 8 2 4 4 2 2 2" xfId="50162" xr:uid="{00000000-0005-0000-0000-00008EBE0000}"/>
    <cellStyle name="Normal 12 8 2 4 4 2 3" xfId="50163" xr:uid="{00000000-0005-0000-0000-00008FBE0000}"/>
    <cellStyle name="Normal 12 8 2 4 4 3" xfId="15039" xr:uid="{00000000-0005-0000-0000-000090BE0000}"/>
    <cellStyle name="Normal 12 8 2 4 4 3 2" xfId="50164" xr:uid="{00000000-0005-0000-0000-000091BE0000}"/>
    <cellStyle name="Normal 12 8 2 4 4 4" xfId="50165" xr:uid="{00000000-0005-0000-0000-000092BE0000}"/>
    <cellStyle name="Normal 12 8 2 4 5" xfId="4059" xr:uid="{00000000-0005-0000-0000-000093BE0000}"/>
    <cellStyle name="Normal 12 8 2 4 5 2" xfId="9549" xr:uid="{00000000-0005-0000-0000-000094BE0000}"/>
    <cellStyle name="Normal 12 8 2 4 5 2 2" xfId="22359" xr:uid="{00000000-0005-0000-0000-000095BE0000}"/>
    <cellStyle name="Normal 12 8 2 4 5 2 2 2" xfId="50166" xr:uid="{00000000-0005-0000-0000-000096BE0000}"/>
    <cellStyle name="Normal 12 8 2 4 5 2 3" xfId="50167" xr:uid="{00000000-0005-0000-0000-000097BE0000}"/>
    <cellStyle name="Normal 12 8 2 4 5 3" xfId="16869" xr:uid="{00000000-0005-0000-0000-000098BE0000}"/>
    <cellStyle name="Normal 12 8 2 4 5 3 2" xfId="50168" xr:uid="{00000000-0005-0000-0000-000099BE0000}"/>
    <cellStyle name="Normal 12 8 2 4 5 4" xfId="50169" xr:uid="{00000000-0005-0000-0000-00009ABE0000}"/>
    <cellStyle name="Normal 12 8 2 4 6" xfId="11379" xr:uid="{00000000-0005-0000-0000-00009BBE0000}"/>
    <cellStyle name="Normal 12 8 2 4 6 2" xfId="24189" xr:uid="{00000000-0005-0000-0000-00009CBE0000}"/>
    <cellStyle name="Normal 12 8 2 4 6 2 2" xfId="50170" xr:uid="{00000000-0005-0000-0000-00009DBE0000}"/>
    <cellStyle name="Normal 12 8 2 4 6 3" xfId="50171" xr:uid="{00000000-0005-0000-0000-00009EBE0000}"/>
    <cellStyle name="Normal 12 8 2 4 7" xfId="5889" xr:uid="{00000000-0005-0000-0000-00009FBE0000}"/>
    <cellStyle name="Normal 12 8 2 4 7 2" xfId="18699" xr:uid="{00000000-0005-0000-0000-0000A0BE0000}"/>
    <cellStyle name="Normal 12 8 2 4 7 2 2" xfId="50172" xr:uid="{00000000-0005-0000-0000-0000A1BE0000}"/>
    <cellStyle name="Normal 12 8 2 4 7 3" xfId="50173" xr:uid="{00000000-0005-0000-0000-0000A2BE0000}"/>
    <cellStyle name="Normal 12 8 2 4 8" xfId="13209" xr:uid="{00000000-0005-0000-0000-0000A3BE0000}"/>
    <cellStyle name="Normal 12 8 2 4 8 2" xfId="50174" xr:uid="{00000000-0005-0000-0000-0000A4BE0000}"/>
    <cellStyle name="Normal 12 8 2 4 9" xfId="50175" xr:uid="{00000000-0005-0000-0000-0000A5BE0000}"/>
    <cellStyle name="Normal 12 8 2 5" xfId="619" xr:uid="{00000000-0005-0000-0000-0000A6BE0000}"/>
    <cellStyle name="Normal 12 8 2 5 2" xfId="1019" xr:uid="{00000000-0005-0000-0000-0000A7BE0000}"/>
    <cellStyle name="Normal 12 8 2 5 2 2" xfId="1914" xr:uid="{00000000-0005-0000-0000-0000A8BE0000}"/>
    <cellStyle name="Normal 12 8 2 5 2 2 2" xfId="3744" xr:uid="{00000000-0005-0000-0000-0000A9BE0000}"/>
    <cellStyle name="Normal 12 8 2 5 2 2 2 2" xfId="9234" xr:uid="{00000000-0005-0000-0000-0000AABE0000}"/>
    <cellStyle name="Normal 12 8 2 5 2 2 2 2 2" xfId="22044" xr:uid="{00000000-0005-0000-0000-0000ABBE0000}"/>
    <cellStyle name="Normal 12 8 2 5 2 2 2 2 2 2" xfId="50176" xr:uid="{00000000-0005-0000-0000-0000ACBE0000}"/>
    <cellStyle name="Normal 12 8 2 5 2 2 2 2 3" xfId="50177" xr:uid="{00000000-0005-0000-0000-0000ADBE0000}"/>
    <cellStyle name="Normal 12 8 2 5 2 2 2 3" xfId="16554" xr:uid="{00000000-0005-0000-0000-0000AEBE0000}"/>
    <cellStyle name="Normal 12 8 2 5 2 2 2 3 2" xfId="50178" xr:uid="{00000000-0005-0000-0000-0000AFBE0000}"/>
    <cellStyle name="Normal 12 8 2 5 2 2 2 4" xfId="50179" xr:uid="{00000000-0005-0000-0000-0000B0BE0000}"/>
    <cellStyle name="Normal 12 8 2 5 2 2 3" xfId="5574" xr:uid="{00000000-0005-0000-0000-0000B1BE0000}"/>
    <cellStyle name="Normal 12 8 2 5 2 2 3 2" xfId="11064" xr:uid="{00000000-0005-0000-0000-0000B2BE0000}"/>
    <cellStyle name="Normal 12 8 2 5 2 2 3 2 2" xfId="23874" xr:uid="{00000000-0005-0000-0000-0000B3BE0000}"/>
    <cellStyle name="Normal 12 8 2 5 2 2 3 2 2 2" xfId="50180" xr:uid="{00000000-0005-0000-0000-0000B4BE0000}"/>
    <cellStyle name="Normal 12 8 2 5 2 2 3 2 3" xfId="50181" xr:uid="{00000000-0005-0000-0000-0000B5BE0000}"/>
    <cellStyle name="Normal 12 8 2 5 2 2 3 3" xfId="18384" xr:uid="{00000000-0005-0000-0000-0000B6BE0000}"/>
    <cellStyle name="Normal 12 8 2 5 2 2 3 3 2" xfId="50182" xr:uid="{00000000-0005-0000-0000-0000B7BE0000}"/>
    <cellStyle name="Normal 12 8 2 5 2 2 3 4" xfId="50183" xr:uid="{00000000-0005-0000-0000-0000B8BE0000}"/>
    <cellStyle name="Normal 12 8 2 5 2 2 4" xfId="12894" xr:uid="{00000000-0005-0000-0000-0000B9BE0000}"/>
    <cellStyle name="Normal 12 8 2 5 2 2 4 2" xfId="25704" xr:uid="{00000000-0005-0000-0000-0000BABE0000}"/>
    <cellStyle name="Normal 12 8 2 5 2 2 4 2 2" xfId="50184" xr:uid="{00000000-0005-0000-0000-0000BBBE0000}"/>
    <cellStyle name="Normal 12 8 2 5 2 2 4 3" xfId="50185" xr:uid="{00000000-0005-0000-0000-0000BCBE0000}"/>
    <cellStyle name="Normal 12 8 2 5 2 2 5" xfId="7404" xr:uid="{00000000-0005-0000-0000-0000BDBE0000}"/>
    <cellStyle name="Normal 12 8 2 5 2 2 5 2" xfId="20214" xr:uid="{00000000-0005-0000-0000-0000BEBE0000}"/>
    <cellStyle name="Normal 12 8 2 5 2 2 5 2 2" xfId="50186" xr:uid="{00000000-0005-0000-0000-0000BFBE0000}"/>
    <cellStyle name="Normal 12 8 2 5 2 2 5 3" xfId="50187" xr:uid="{00000000-0005-0000-0000-0000C0BE0000}"/>
    <cellStyle name="Normal 12 8 2 5 2 2 6" xfId="14724" xr:uid="{00000000-0005-0000-0000-0000C1BE0000}"/>
    <cellStyle name="Normal 12 8 2 5 2 2 6 2" xfId="50188" xr:uid="{00000000-0005-0000-0000-0000C2BE0000}"/>
    <cellStyle name="Normal 12 8 2 5 2 2 7" xfId="50189" xr:uid="{00000000-0005-0000-0000-0000C3BE0000}"/>
    <cellStyle name="Normal 12 8 2 5 2 3" xfId="2850" xr:uid="{00000000-0005-0000-0000-0000C4BE0000}"/>
    <cellStyle name="Normal 12 8 2 5 2 3 2" xfId="8340" xr:uid="{00000000-0005-0000-0000-0000C5BE0000}"/>
    <cellStyle name="Normal 12 8 2 5 2 3 2 2" xfId="21150" xr:uid="{00000000-0005-0000-0000-0000C6BE0000}"/>
    <cellStyle name="Normal 12 8 2 5 2 3 2 2 2" xfId="50190" xr:uid="{00000000-0005-0000-0000-0000C7BE0000}"/>
    <cellStyle name="Normal 12 8 2 5 2 3 2 3" xfId="50191" xr:uid="{00000000-0005-0000-0000-0000C8BE0000}"/>
    <cellStyle name="Normal 12 8 2 5 2 3 3" xfId="15660" xr:uid="{00000000-0005-0000-0000-0000C9BE0000}"/>
    <cellStyle name="Normal 12 8 2 5 2 3 3 2" xfId="50192" xr:uid="{00000000-0005-0000-0000-0000CABE0000}"/>
    <cellStyle name="Normal 12 8 2 5 2 3 4" xfId="50193" xr:uid="{00000000-0005-0000-0000-0000CBBE0000}"/>
    <cellStyle name="Normal 12 8 2 5 2 4" xfId="4680" xr:uid="{00000000-0005-0000-0000-0000CCBE0000}"/>
    <cellStyle name="Normal 12 8 2 5 2 4 2" xfId="10170" xr:uid="{00000000-0005-0000-0000-0000CDBE0000}"/>
    <cellStyle name="Normal 12 8 2 5 2 4 2 2" xfId="22980" xr:uid="{00000000-0005-0000-0000-0000CEBE0000}"/>
    <cellStyle name="Normal 12 8 2 5 2 4 2 2 2" xfId="50194" xr:uid="{00000000-0005-0000-0000-0000CFBE0000}"/>
    <cellStyle name="Normal 12 8 2 5 2 4 2 3" xfId="50195" xr:uid="{00000000-0005-0000-0000-0000D0BE0000}"/>
    <cellStyle name="Normal 12 8 2 5 2 4 3" xfId="17490" xr:uid="{00000000-0005-0000-0000-0000D1BE0000}"/>
    <cellStyle name="Normal 12 8 2 5 2 4 3 2" xfId="50196" xr:uid="{00000000-0005-0000-0000-0000D2BE0000}"/>
    <cellStyle name="Normal 12 8 2 5 2 4 4" xfId="50197" xr:uid="{00000000-0005-0000-0000-0000D3BE0000}"/>
    <cellStyle name="Normal 12 8 2 5 2 5" xfId="12000" xr:uid="{00000000-0005-0000-0000-0000D4BE0000}"/>
    <cellStyle name="Normal 12 8 2 5 2 5 2" xfId="24810" xr:uid="{00000000-0005-0000-0000-0000D5BE0000}"/>
    <cellStyle name="Normal 12 8 2 5 2 5 2 2" xfId="50198" xr:uid="{00000000-0005-0000-0000-0000D6BE0000}"/>
    <cellStyle name="Normal 12 8 2 5 2 5 3" xfId="50199" xr:uid="{00000000-0005-0000-0000-0000D7BE0000}"/>
    <cellStyle name="Normal 12 8 2 5 2 6" xfId="6510" xr:uid="{00000000-0005-0000-0000-0000D8BE0000}"/>
    <cellStyle name="Normal 12 8 2 5 2 6 2" xfId="19320" xr:uid="{00000000-0005-0000-0000-0000D9BE0000}"/>
    <cellStyle name="Normal 12 8 2 5 2 6 2 2" xfId="50200" xr:uid="{00000000-0005-0000-0000-0000DABE0000}"/>
    <cellStyle name="Normal 12 8 2 5 2 6 3" xfId="50201" xr:uid="{00000000-0005-0000-0000-0000DBBE0000}"/>
    <cellStyle name="Normal 12 8 2 5 2 7" xfId="13830" xr:uid="{00000000-0005-0000-0000-0000DCBE0000}"/>
    <cellStyle name="Normal 12 8 2 5 2 7 2" xfId="50202" xr:uid="{00000000-0005-0000-0000-0000DDBE0000}"/>
    <cellStyle name="Normal 12 8 2 5 2 8" xfId="50203" xr:uid="{00000000-0005-0000-0000-0000DEBE0000}"/>
    <cellStyle name="Normal 12 8 2 5 3" xfId="1514" xr:uid="{00000000-0005-0000-0000-0000DFBE0000}"/>
    <cellStyle name="Normal 12 8 2 5 3 2" xfId="3344" xr:uid="{00000000-0005-0000-0000-0000E0BE0000}"/>
    <cellStyle name="Normal 12 8 2 5 3 2 2" xfId="8834" xr:uid="{00000000-0005-0000-0000-0000E1BE0000}"/>
    <cellStyle name="Normal 12 8 2 5 3 2 2 2" xfId="21644" xr:uid="{00000000-0005-0000-0000-0000E2BE0000}"/>
    <cellStyle name="Normal 12 8 2 5 3 2 2 2 2" xfId="50204" xr:uid="{00000000-0005-0000-0000-0000E3BE0000}"/>
    <cellStyle name="Normal 12 8 2 5 3 2 2 3" xfId="50205" xr:uid="{00000000-0005-0000-0000-0000E4BE0000}"/>
    <cellStyle name="Normal 12 8 2 5 3 2 3" xfId="16154" xr:uid="{00000000-0005-0000-0000-0000E5BE0000}"/>
    <cellStyle name="Normal 12 8 2 5 3 2 3 2" xfId="50206" xr:uid="{00000000-0005-0000-0000-0000E6BE0000}"/>
    <cellStyle name="Normal 12 8 2 5 3 2 4" xfId="50207" xr:uid="{00000000-0005-0000-0000-0000E7BE0000}"/>
    <cellStyle name="Normal 12 8 2 5 3 3" xfId="5174" xr:uid="{00000000-0005-0000-0000-0000E8BE0000}"/>
    <cellStyle name="Normal 12 8 2 5 3 3 2" xfId="10664" xr:uid="{00000000-0005-0000-0000-0000E9BE0000}"/>
    <cellStyle name="Normal 12 8 2 5 3 3 2 2" xfId="23474" xr:uid="{00000000-0005-0000-0000-0000EABE0000}"/>
    <cellStyle name="Normal 12 8 2 5 3 3 2 2 2" xfId="50208" xr:uid="{00000000-0005-0000-0000-0000EBBE0000}"/>
    <cellStyle name="Normal 12 8 2 5 3 3 2 3" xfId="50209" xr:uid="{00000000-0005-0000-0000-0000ECBE0000}"/>
    <cellStyle name="Normal 12 8 2 5 3 3 3" xfId="17984" xr:uid="{00000000-0005-0000-0000-0000EDBE0000}"/>
    <cellStyle name="Normal 12 8 2 5 3 3 3 2" xfId="50210" xr:uid="{00000000-0005-0000-0000-0000EEBE0000}"/>
    <cellStyle name="Normal 12 8 2 5 3 3 4" xfId="50211" xr:uid="{00000000-0005-0000-0000-0000EFBE0000}"/>
    <cellStyle name="Normal 12 8 2 5 3 4" xfId="12494" xr:uid="{00000000-0005-0000-0000-0000F0BE0000}"/>
    <cellStyle name="Normal 12 8 2 5 3 4 2" xfId="25304" xr:uid="{00000000-0005-0000-0000-0000F1BE0000}"/>
    <cellStyle name="Normal 12 8 2 5 3 4 2 2" xfId="50212" xr:uid="{00000000-0005-0000-0000-0000F2BE0000}"/>
    <cellStyle name="Normal 12 8 2 5 3 4 3" xfId="50213" xr:uid="{00000000-0005-0000-0000-0000F3BE0000}"/>
    <cellStyle name="Normal 12 8 2 5 3 5" xfId="7004" xr:uid="{00000000-0005-0000-0000-0000F4BE0000}"/>
    <cellStyle name="Normal 12 8 2 5 3 5 2" xfId="19814" xr:uid="{00000000-0005-0000-0000-0000F5BE0000}"/>
    <cellStyle name="Normal 12 8 2 5 3 5 2 2" xfId="50214" xr:uid="{00000000-0005-0000-0000-0000F6BE0000}"/>
    <cellStyle name="Normal 12 8 2 5 3 5 3" xfId="50215" xr:uid="{00000000-0005-0000-0000-0000F7BE0000}"/>
    <cellStyle name="Normal 12 8 2 5 3 6" xfId="14324" xr:uid="{00000000-0005-0000-0000-0000F8BE0000}"/>
    <cellStyle name="Normal 12 8 2 5 3 6 2" xfId="50216" xr:uid="{00000000-0005-0000-0000-0000F9BE0000}"/>
    <cellStyle name="Normal 12 8 2 5 3 7" xfId="50217" xr:uid="{00000000-0005-0000-0000-0000FABE0000}"/>
    <cellStyle name="Normal 12 8 2 5 4" xfId="2450" xr:uid="{00000000-0005-0000-0000-0000FBBE0000}"/>
    <cellStyle name="Normal 12 8 2 5 4 2" xfId="7940" xr:uid="{00000000-0005-0000-0000-0000FCBE0000}"/>
    <cellStyle name="Normal 12 8 2 5 4 2 2" xfId="20750" xr:uid="{00000000-0005-0000-0000-0000FDBE0000}"/>
    <cellStyle name="Normal 12 8 2 5 4 2 2 2" xfId="50218" xr:uid="{00000000-0005-0000-0000-0000FEBE0000}"/>
    <cellStyle name="Normal 12 8 2 5 4 2 3" xfId="50219" xr:uid="{00000000-0005-0000-0000-0000FFBE0000}"/>
    <cellStyle name="Normal 12 8 2 5 4 3" xfId="15260" xr:uid="{00000000-0005-0000-0000-000000BF0000}"/>
    <cellStyle name="Normal 12 8 2 5 4 3 2" xfId="50220" xr:uid="{00000000-0005-0000-0000-000001BF0000}"/>
    <cellStyle name="Normal 12 8 2 5 4 4" xfId="50221" xr:uid="{00000000-0005-0000-0000-000002BF0000}"/>
    <cellStyle name="Normal 12 8 2 5 5" xfId="4280" xr:uid="{00000000-0005-0000-0000-000003BF0000}"/>
    <cellStyle name="Normal 12 8 2 5 5 2" xfId="9770" xr:uid="{00000000-0005-0000-0000-000004BF0000}"/>
    <cellStyle name="Normal 12 8 2 5 5 2 2" xfId="22580" xr:uid="{00000000-0005-0000-0000-000005BF0000}"/>
    <cellStyle name="Normal 12 8 2 5 5 2 2 2" xfId="50222" xr:uid="{00000000-0005-0000-0000-000006BF0000}"/>
    <cellStyle name="Normal 12 8 2 5 5 2 3" xfId="50223" xr:uid="{00000000-0005-0000-0000-000007BF0000}"/>
    <cellStyle name="Normal 12 8 2 5 5 3" xfId="17090" xr:uid="{00000000-0005-0000-0000-000008BF0000}"/>
    <cellStyle name="Normal 12 8 2 5 5 3 2" xfId="50224" xr:uid="{00000000-0005-0000-0000-000009BF0000}"/>
    <cellStyle name="Normal 12 8 2 5 5 4" xfId="50225" xr:uid="{00000000-0005-0000-0000-00000ABF0000}"/>
    <cellStyle name="Normal 12 8 2 5 6" xfId="11600" xr:uid="{00000000-0005-0000-0000-00000BBF0000}"/>
    <cellStyle name="Normal 12 8 2 5 6 2" xfId="24410" xr:uid="{00000000-0005-0000-0000-00000CBF0000}"/>
    <cellStyle name="Normal 12 8 2 5 6 2 2" xfId="50226" xr:uid="{00000000-0005-0000-0000-00000DBF0000}"/>
    <cellStyle name="Normal 12 8 2 5 6 3" xfId="50227" xr:uid="{00000000-0005-0000-0000-00000EBF0000}"/>
    <cellStyle name="Normal 12 8 2 5 7" xfId="6110" xr:uid="{00000000-0005-0000-0000-00000FBF0000}"/>
    <cellStyle name="Normal 12 8 2 5 7 2" xfId="18920" xr:uid="{00000000-0005-0000-0000-000010BF0000}"/>
    <cellStyle name="Normal 12 8 2 5 7 2 2" xfId="50228" xr:uid="{00000000-0005-0000-0000-000011BF0000}"/>
    <cellStyle name="Normal 12 8 2 5 7 3" xfId="50229" xr:uid="{00000000-0005-0000-0000-000012BF0000}"/>
    <cellStyle name="Normal 12 8 2 5 8" xfId="13430" xr:uid="{00000000-0005-0000-0000-000013BF0000}"/>
    <cellStyle name="Normal 12 8 2 5 8 2" xfId="50230" xr:uid="{00000000-0005-0000-0000-000014BF0000}"/>
    <cellStyle name="Normal 12 8 2 5 9" xfId="50231" xr:uid="{00000000-0005-0000-0000-000015BF0000}"/>
    <cellStyle name="Normal 12 8 2 6" xfId="753" xr:uid="{00000000-0005-0000-0000-000016BF0000}"/>
    <cellStyle name="Normal 12 8 2 6 2" xfId="1648" xr:uid="{00000000-0005-0000-0000-000017BF0000}"/>
    <cellStyle name="Normal 12 8 2 6 2 2" xfId="3478" xr:uid="{00000000-0005-0000-0000-000018BF0000}"/>
    <cellStyle name="Normal 12 8 2 6 2 2 2" xfId="8968" xr:uid="{00000000-0005-0000-0000-000019BF0000}"/>
    <cellStyle name="Normal 12 8 2 6 2 2 2 2" xfId="21778" xr:uid="{00000000-0005-0000-0000-00001ABF0000}"/>
    <cellStyle name="Normal 12 8 2 6 2 2 2 2 2" xfId="50232" xr:uid="{00000000-0005-0000-0000-00001BBF0000}"/>
    <cellStyle name="Normal 12 8 2 6 2 2 2 3" xfId="50233" xr:uid="{00000000-0005-0000-0000-00001CBF0000}"/>
    <cellStyle name="Normal 12 8 2 6 2 2 3" xfId="16288" xr:uid="{00000000-0005-0000-0000-00001DBF0000}"/>
    <cellStyle name="Normal 12 8 2 6 2 2 3 2" xfId="50234" xr:uid="{00000000-0005-0000-0000-00001EBF0000}"/>
    <cellStyle name="Normal 12 8 2 6 2 2 4" xfId="50235" xr:uid="{00000000-0005-0000-0000-00001FBF0000}"/>
    <cellStyle name="Normal 12 8 2 6 2 3" xfId="5308" xr:uid="{00000000-0005-0000-0000-000020BF0000}"/>
    <cellStyle name="Normal 12 8 2 6 2 3 2" xfId="10798" xr:uid="{00000000-0005-0000-0000-000021BF0000}"/>
    <cellStyle name="Normal 12 8 2 6 2 3 2 2" xfId="23608" xr:uid="{00000000-0005-0000-0000-000022BF0000}"/>
    <cellStyle name="Normal 12 8 2 6 2 3 2 2 2" xfId="50236" xr:uid="{00000000-0005-0000-0000-000023BF0000}"/>
    <cellStyle name="Normal 12 8 2 6 2 3 2 3" xfId="50237" xr:uid="{00000000-0005-0000-0000-000024BF0000}"/>
    <cellStyle name="Normal 12 8 2 6 2 3 3" xfId="18118" xr:uid="{00000000-0005-0000-0000-000025BF0000}"/>
    <cellStyle name="Normal 12 8 2 6 2 3 3 2" xfId="50238" xr:uid="{00000000-0005-0000-0000-000026BF0000}"/>
    <cellStyle name="Normal 12 8 2 6 2 3 4" xfId="50239" xr:uid="{00000000-0005-0000-0000-000027BF0000}"/>
    <cellStyle name="Normal 12 8 2 6 2 4" xfId="12628" xr:uid="{00000000-0005-0000-0000-000028BF0000}"/>
    <cellStyle name="Normal 12 8 2 6 2 4 2" xfId="25438" xr:uid="{00000000-0005-0000-0000-000029BF0000}"/>
    <cellStyle name="Normal 12 8 2 6 2 4 2 2" xfId="50240" xr:uid="{00000000-0005-0000-0000-00002ABF0000}"/>
    <cellStyle name="Normal 12 8 2 6 2 4 3" xfId="50241" xr:uid="{00000000-0005-0000-0000-00002BBF0000}"/>
    <cellStyle name="Normal 12 8 2 6 2 5" xfId="7138" xr:uid="{00000000-0005-0000-0000-00002CBF0000}"/>
    <cellStyle name="Normal 12 8 2 6 2 5 2" xfId="19948" xr:uid="{00000000-0005-0000-0000-00002DBF0000}"/>
    <cellStyle name="Normal 12 8 2 6 2 5 2 2" xfId="50242" xr:uid="{00000000-0005-0000-0000-00002EBF0000}"/>
    <cellStyle name="Normal 12 8 2 6 2 5 3" xfId="50243" xr:uid="{00000000-0005-0000-0000-00002FBF0000}"/>
    <cellStyle name="Normal 12 8 2 6 2 6" xfId="14458" xr:uid="{00000000-0005-0000-0000-000030BF0000}"/>
    <cellStyle name="Normal 12 8 2 6 2 6 2" xfId="50244" xr:uid="{00000000-0005-0000-0000-000031BF0000}"/>
    <cellStyle name="Normal 12 8 2 6 2 7" xfId="50245" xr:uid="{00000000-0005-0000-0000-000032BF0000}"/>
    <cellStyle name="Normal 12 8 2 6 3" xfId="2584" xr:uid="{00000000-0005-0000-0000-000033BF0000}"/>
    <cellStyle name="Normal 12 8 2 6 3 2" xfId="8074" xr:uid="{00000000-0005-0000-0000-000034BF0000}"/>
    <cellStyle name="Normal 12 8 2 6 3 2 2" xfId="20884" xr:uid="{00000000-0005-0000-0000-000035BF0000}"/>
    <cellStyle name="Normal 12 8 2 6 3 2 2 2" xfId="50246" xr:uid="{00000000-0005-0000-0000-000036BF0000}"/>
    <cellStyle name="Normal 12 8 2 6 3 2 3" xfId="50247" xr:uid="{00000000-0005-0000-0000-000037BF0000}"/>
    <cellStyle name="Normal 12 8 2 6 3 3" xfId="15394" xr:uid="{00000000-0005-0000-0000-000038BF0000}"/>
    <cellStyle name="Normal 12 8 2 6 3 3 2" xfId="50248" xr:uid="{00000000-0005-0000-0000-000039BF0000}"/>
    <cellStyle name="Normal 12 8 2 6 3 4" xfId="50249" xr:uid="{00000000-0005-0000-0000-00003ABF0000}"/>
    <cellStyle name="Normal 12 8 2 6 4" xfId="4414" xr:uid="{00000000-0005-0000-0000-00003BBF0000}"/>
    <cellStyle name="Normal 12 8 2 6 4 2" xfId="9904" xr:uid="{00000000-0005-0000-0000-00003CBF0000}"/>
    <cellStyle name="Normal 12 8 2 6 4 2 2" xfId="22714" xr:uid="{00000000-0005-0000-0000-00003DBF0000}"/>
    <cellStyle name="Normal 12 8 2 6 4 2 2 2" xfId="50250" xr:uid="{00000000-0005-0000-0000-00003EBF0000}"/>
    <cellStyle name="Normal 12 8 2 6 4 2 3" xfId="50251" xr:uid="{00000000-0005-0000-0000-00003FBF0000}"/>
    <cellStyle name="Normal 12 8 2 6 4 3" xfId="17224" xr:uid="{00000000-0005-0000-0000-000040BF0000}"/>
    <cellStyle name="Normal 12 8 2 6 4 3 2" xfId="50252" xr:uid="{00000000-0005-0000-0000-000041BF0000}"/>
    <cellStyle name="Normal 12 8 2 6 4 4" xfId="50253" xr:uid="{00000000-0005-0000-0000-000042BF0000}"/>
    <cellStyle name="Normal 12 8 2 6 5" xfId="11734" xr:uid="{00000000-0005-0000-0000-000043BF0000}"/>
    <cellStyle name="Normal 12 8 2 6 5 2" xfId="24544" xr:uid="{00000000-0005-0000-0000-000044BF0000}"/>
    <cellStyle name="Normal 12 8 2 6 5 2 2" xfId="50254" xr:uid="{00000000-0005-0000-0000-000045BF0000}"/>
    <cellStyle name="Normal 12 8 2 6 5 3" xfId="50255" xr:uid="{00000000-0005-0000-0000-000046BF0000}"/>
    <cellStyle name="Normal 12 8 2 6 6" xfId="6244" xr:uid="{00000000-0005-0000-0000-000047BF0000}"/>
    <cellStyle name="Normal 12 8 2 6 6 2" xfId="19054" xr:uid="{00000000-0005-0000-0000-000048BF0000}"/>
    <cellStyle name="Normal 12 8 2 6 6 2 2" xfId="50256" xr:uid="{00000000-0005-0000-0000-000049BF0000}"/>
    <cellStyle name="Normal 12 8 2 6 6 3" xfId="50257" xr:uid="{00000000-0005-0000-0000-00004ABF0000}"/>
    <cellStyle name="Normal 12 8 2 6 7" xfId="13564" xr:uid="{00000000-0005-0000-0000-00004BBF0000}"/>
    <cellStyle name="Normal 12 8 2 6 7 2" xfId="50258" xr:uid="{00000000-0005-0000-0000-00004CBF0000}"/>
    <cellStyle name="Normal 12 8 2 6 8" xfId="50259" xr:uid="{00000000-0005-0000-0000-00004DBF0000}"/>
    <cellStyle name="Normal 12 8 2 7" xfId="1154" xr:uid="{00000000-0005-0000-0000-00004EBF0000}"/>
    <cellStyle name="Normal 12 8 2 7 2" xfId="2984" xr:uid="{00000000-0005-0000-0000-00004FBF0000}"/>
    <cellStyle name="Normal 12 8 2 7 2 2" xfId="8474" xr:uid="{00000000-0005-0000-0000-000050BF0000}"/>
    <cellStyle name="Normal 12 8 2 7 2 2 2" xfId="21284" xr:uid="{00000000-0005-0000-0000-000051BF0000}"/>
    <cellStyle name="Normal 12 8 2 7 2 2 2 2" xfId="50260" xr:uid="{00000000-0005-0000-0000-000052BF0000}"/>
    <cellStyle name="Normal 12 8 2 7 2 2 3" xfId="50261" xr:uid="{00000000-0005-0000-0000-000053BF0000}"/>
    <cellStyle name="Normal 12 8 2 7 2 3" xfId="15794" xr:uid="{00000000-0005-0000-0000-000054BF0000}"/>
    <cellStyle name="Normal 12 8 2 7 2 3 2" xfId="50262" xr:uid="{00000000-0005-0000-0000-000055BF0000}"/>
    <cellStyle name="Normal 12 8 2 7 2 4" xfId="50263" xr:uid="{00000000-0005-0000-0000-000056BF0000}"/>
    <cellStyle name="Normal 12 8 2 7 3" xfId="4814" xr:uid="{00000000-0005-0000-0000-000057BF0000}"/>
    <cellStyle name="Normal 12 8 2 7 3 2" xfId="10304" xr:uid="{00000000-0005-0000-0000-000058BF0000}"/>
    <cellStyle name="Normal 12 8 2 7 3 2 2" xfId="23114" xr:uid="{00000000-0005-0000-0000-000059BF0000}"/>
    <cellStyle name="Normal 12 8 2 7 3 2 2 2" xfId="50264" xr:uid="{00000000-0005-0000-0000-00005ABF0000}"/>
    <cellStyle name="Normal 12 8 2 7 3 2 3" xfId="50265" xr:uid="{00000000-0005-0000-0000-00005BBF0000}"/>
    <cellStyle name="Normal 12 8 2 7 3 3" xfId="17624" xr:uid="{00000000-0005-0000-0000-00005CBF0000}"/>
    <cellStyle name="Normal 12 8 2 7 3 3 2" xfId="50266" xr:uid="{00000000-0005-0000-0000-00005DBF0000}"/>
    <cellStyle name="Normal 12 8 2 7 3 4" xfId="50267" xr:uid="{00000000-0005-0000-0000-00005EBF0000}"/>
    <cellStyle name="Normal 12 8 2 7 4" xfId="12134" xr:uid="{00000000-0005-0000-0000-00005FBF0000}"/>
    <cellStyle name="Normal 12 8 2 7 4 2" xfId="24944" xr:uid="{00000000-0005-0000-0000-000060BF0000}"/>
    <cellStyle name="Normal 12 8 2 7 4 2 2" xfId="50268" xr:uid="{00000000-0005-0000-0000-000061BF0000}"/>
    <cellStyle name="Normal 12 8 2 7 4 3" xfId="50269" xr:uid="{00000000-0005-0000-0000-000062BF0000}"/>
    <cellStyle name="Normal 12 8 2 7 5" xfId="6644" xr:uid="{00000000-0005-0000-0000-000063BF0000}"/>
    <cellStyle name="Normal 12 8 2 7 5 2" xfId="19454" xr:uid="{00000000-0005-0000-0000-000064BF0000}"/>
    <cellStyle name="Normal 12 8 2 7 5 2 2" xfId="50270" xr:uid="{00000000-0005-0000-0000-000065BF0000}"/>
    <cellStyle name="Normal 12 8 2 7 5 3" xfId="50271" xr:uid="{00000000-0005-0000-0000-000066BF0000}"/>
    <cellStyle name="Normal 12 8 2 7 6" xfId="13964" xr:uid="{00000000-0005-0000-0000-000067BF0000}"/>
    <cellStyle name="Normal 12 8 2 7 6 2" xfId="50272" xr:uid="{00000000-0005-0000-0000-000068BF0000}"/>
    <cellStyle name="Normal 12 8 2 7 7" xfId="50273" xr:uid="{00000000-0005-0000-0000-000069BF0000}"/>
    <cellStyle name="Normal 12 8 2 8" xfId="2049" xr:uid="{00000000-0005-0000-0000-00006ABF0000}"/>
    <cellStyle name="Normal 12 8 2 8 2" xfId="3879" xr:uid="{00000000-0005-0000-0000-00006BBF0000}"/>
    <cellStyle name="Normal 12 8 2 8 2 2" xfId="9369" xr:uid="{00000000-0005-0000-0000-00006CBF0000}"/>
    <cellStyle name="Normal 12 8 2 8 2 2 2" xfId="22179" xr:uid="{00000000-0005-0000-0000-00006DBF0000}"/>
    <cellStyle name="Normal 12 8 2 8 2 2 2 2" xfId="50274" xr:uid="{00000000-0005-0000-0000-00006EBF0000}"/>
    <cellStyle name="Normal 12 8 2 8 2 2 3" xfId="50275" xr:uid="{00000000-0005-0000-0000-00006FBF0000}"/>
    <cellStyle name="Normal 12 8 2 8 2 3" xfId="16689" xr:uid="{00000000-0005-0000-0000-000070BF0000}"/>
    <cellStyle name="Normal 12 8 2 8 2 3 2" xfId="50276" xr:uid="{00000000-0005-0000-0000-000071BF0000}"/>
    <cellStyle name="Normal 12 8 2 8 2 4" xfId="50277" xr:uid="{00000000-0005-0000-0000-000072BF0000}"/>
    <cellStyle name="Normal 12 8 2 8 3" xfId="5709" xr:uid="{00000000-0005-0000-0000-000073BF0000}"/>
    <cellStyle name="Normal 12 8 2 8 3 2" xfId="11199" xr:uid="{00000000-0005-0000-0000-000074BF0000}"/>
    <cellStyle name="Normal 12 8 2 8 3 2 2" xfId="24009" xr:uid="{00000000-0005-0000-0000-000075BF0000}"/>
    <cellStyle name="Normal 12 8 2 8 3 2 2 2" xfId="50278" xr:uid="{00000000-0005-0000-0000-000076BF0000}"/>
    <cellStyle name="Normal 12 8 2 8 3 2 3" xfId="50279" xr:uid="{00000000-0005-0000-0000-000077BF0000}"/>
    <cellStyle name="Normal 12 8 2 8 3 3" xfId="18519" xr:uid="{00000000-0005-0000-0000-000078BF0000}"/>
    <cellStyle name="Normal 12 8 2 8 3 3 2" xfId="50280" xr:uid="{00000000-0005-0000-0000-000079BF0000}"/>
    <cellStyle name="Normal 12 8 2 8 3 4" xfId="50281" xr:uid="{00000000-0005-0000-0000-00007ABF0000}"/>
    <cellStyle name="Normal 12 8 2 8 4" xfId="13029" xr:uid="{00000000-0005-0000-0000-00007BBF0000}"/>
    <cellStyle name="Normal 12 8 2 8 4 2" xfId="25839" xr:uid="{00000000-0005-0000-0000-00007CBF0000}"/>
    <cellStyle name="Normal 12 8 2 8 4 2 2" xfId="50282" xr:uid="{00000000-0005-0000-0000-00007DBF0000}"/>
    <cellStyle name="Normal 12 8 2 8 4 3" xfId="50283" xr:uid="{00000000-0005-0000-0000-00007EBF0000}"/>
    <cellStyle name="Normal 12 8 2 8 5" xfId="7539" xr:uid="{00000000-0005-0000-0000-00007FBF0000}"/>
    <cellStyle name="Normal 12 8 2 8 5 2" xfId="20349" xr:uid="{00000000-0005-0000-0000-000080BF0000}"/>
    <cellStyle name="Normal 12 8 2 8 5 2 2" xfId="50284" xr:uid="{00000000-0005-0000-0000-000081BF0000}"/>
    <cellStyle name="Normal 12 8 2 8 5 3" xfId="50285" xr:uid="{00000000-0005-0000-0000-000082BF0000}"/>
    <cellStyle name="Normal 12 8 2 8 6" xfId="14859" xr:uid="{00000000-0005-0000-0000-000083BF0000}"/>
    <cellStyle name="Normal 12 8 2 8 6 2" xfId="50286" xr:uid="{00000000-0005-0000-0000-000084BF0000}"/>
    <cellStyle name="Normal 12 8 2 8 7" xfId="50287" xr:uid="{00000000-0005-0000-0000-000085BF0000}"/>
    <cellStyle name="Normal 12 8 2 9" xfId="2090" xr:uid="{00000000-0005-0000-0000-000086BF0000}"/>
    <cellStyle name="Normal 12 8 2 9 2" xfId="7580" xr:uid="{00000000-0005-0000-0000-000087BF0000}"/>
    <cellStyle name="Normal 12 8 2 9 2 2" xfId="20390" xr:uid="{00000000-0005-0000-0000-000088BF0000}"/>
    <cellStyle name="Normal 12 8 2 9 2 2 2" xfId="50288" xr:uid="{00000000-0005-0000-0000-000089BF0000}"/>
    <cellStyle name="Normal 12 8 2 9 2 3" xfId="50289" xr:uid="{00000000-0005-0000-0000-00008ABF0000}"/>
    <cellStyle name="Normal 12 8 2 9 3" xfId="14900" xr:uid="{00000000-0005-0000-0000-00008BBF0000}"/>
    <cellStyle name="Normal 12 8 2 9 3 2" xfId="50290" xr:uid="{00000000-0005-0000-0000-00008CBF0000}"/>
    <cellStyle name="Normal 12 8 2 9 4" xfId="50291" xr:uid="{00000000-0005-0000-0000-00008DBF0000}"/>
    <cellStyle name="Normal 12 8 3" xfId="279" xr:uid="{00000000-0005-0000-0000-00008EBF0000}"/>
    <cellStyle name="Normal 12 8 3 10" xfId="5771" xr:uid="{00000000-0005-0000-0000-00008FBF0000}"/>
    <cellStyle name="Normal 12 8 3 10 2" xfId="18581" xr:uid="{00000000-0005-0000-0000-000090BF0000}"/>
    <cellStyle name="Normal 12 8 3 10 2 2" xfId="50292" xr:uid="{00000000-0005-0000-0000-000091BF0000}"/>
    <cellStyle name="Normal 12 8 3 10 3" xfId="50293" xr:uid="{00000000-0005-0000-0000-000092BF0000}"/>
    <cellStyle name="Normal 12 8 3 11" xfId="13091" xr:uid="{00000000-0005-0000-0000-000093BF0000}"/>
    <cellStyle name="Normal 12 8 3 11 2" xfId="50294" xr:uid="{00000000-0005-0000-0000-000094BF0000}"/>
    <cellStyle name="Normal 12 8 3 12" xfId="50295" xr:uid="{00000000-0005-0000-0000-000095BF0000}"/>
    <cellStyle name="Normal 12 8 3 2" xfId="508" xr:uid="{00000000-0005-0000-0000-000096BF0000}"/>
    <cellStyle name="Normal 12 8 3 2 2" xfId="907" xr:uid="{00000000-0005-0000-0000-000097BF0000}"/>
    <cellStyle name="Normal 12 8 3 2 2 2" xfId="1802" xr:uid="{00000000-0005-0000-0000-000098BF0000}"/>
    <cellStyle name="Normal 12 8 3 2 2 2 2" xfId="3632" xr:uid="{00000000-0005-0000-0000-000099BF0000}"/>
    <cellStyle name="Normal 12 8 3 2 2 2 2 2" xfId="9122" xr:uid="{00000000-0005-0000-0000-00009ABF0000}"/>
    <cellStyle name="Normal 12 8 3 2 2 2 2 2 2" xfId="21932" xr:uid="{00000000-0005-0000-0000-00009BBF0000}"/>
    <cellStyle name="Normal 12 8 3 2 2 2 2 2 2 2" xfId="50296" xr:uid="{00000000-0005-0000-0000-00009CBF0000}"/>
    <cellStyle name="Normal 12 8 3 2 2 2 2 2 3" xfId="50297" xr:uid="{00000000-0005-0000-0000-00009DBF0000}"/>
    <cellStyle name="Normal 12 8 3 2 2 2 2 3" xfId="16442" xr:uid="{00000000-0005-0000-0000-00009EBF0000}"/>
    <cellStyle name="Normal 12 8 3 2 2 2 2 3 2" xfId="50298" xr:uid="{00000000-0005-0000-0000-00009FBF0000}"/>
    <cellStyle name="Normal 12 8 3 2 2 2 2 4" xfId="50299" xr:uid="{00000000-0005-0000-0000-0000A0BF0000}"/>
    <cellStyle name="Normal 12 8 3 2 2 2 3" xfId="5462" xr:uid="{00000000-0005-0000-0000-0000A1BF0000}"/>
    <cellStyle name="Normal 12 8 3 2 2 2 3 2" xfId="10952" xr:uid="{00000000-0005-0000-0000-0000A2BF0000}"/>
    <cellStyle name="Normal 12 8 3 2 2 2 3 2 2" xfId="23762" xr:uid="{00000000-0005-0000-0000-0000A3BF0000}"/>
    <cellStyle name="Normal 12 8 3 2 2 2 3 2 2 2" xfId="50300" xr:uid="{00000000-0005-0000-0000-0000A4BF0000}"/>
    <cellStyle name="Normal 12 8 3 2 2 2 3 2 3" xfId="50301" xr:uid="{00000000-0005-0000-0000-0000A5BF0000}"/>
    <cellStyle name="Normal 12 8 3 2 2 2 3 3" xfId="18272" xr:uid="{00000000-0005-0000-0000-0000A6BF0000}"/>
    <cellStyle name="Normal 12 8 3 2 2 2 3 3 2" xfId="50302" xr:uid="{00000000-0005-0000-0000-0000A7BF0000}"/>
    <cellStyle name="Normal 12 8 3 2 2 2 3 4" xfId="50303" xr:uid="{00000000-0005-0000-0000-0000A8BF0000}"/>
    <cellStyle name="Normal 12 8 3 2 2 2 4" xfId="12782" xr:uid="{00000000-0005-0000-0000-0000A9BF0000}"/>
    <cellStyle name="Normal 12 8 3 2 2 2 4 2" xfId="25592" xr:uid="{00000000-0005-0000-0000-0000AABF0000}"/>
    <cellStyle name="Normal 12 8 3 2 2 2 4 2 2" xfId="50304" xr:uid="{00000000-0005-0000-0000-0000ABBF0000}"/>
    <cellStyle name="Normal 12 8 3 2 2 2 4 3" xfId="50305" xr:uid="{00000000-0005-0000-0000-0000ACBF0000}"/>
    <cellStyle name="Normal 12 8 3 2 2 2 5" xfId="7292" xr:uid="{00000000-0005-0000-0000-0000ADBF0000}"/>
    <cellStyle name="Normal 12 8 3 2 2 2 5 2" xfId="20102" xr:uid="{00000000-0005-0000-0000-0000AEBF0000}"/>
    <cellStyle name="Normal 12 8 3 2 2 2 5 2 2" xfId="50306" xr:uid="{00000000-0005-0000-0000-0000AFBF0000}"/>
    <cellStyle name="Normal 12 8 3 2 2 2 5 3" xfId="50307" xr:uid="{00000000-0005-0000-0000-0000B0BF0000}"/>
    <cellStyle name="Normal 12 8 3 2 2 2 6" xfId="14612" xr:uid="{00000000-0005-0000-0000-0000B1BF0000}"/>
    <cellStyle name="Normal 12 8 3 2 2 2 6 2" xfId="50308" xr:uid="{00000000-0005-0000-0000-0000B2BF0000}"/>
    <cellStyle name="Normal 12 8 3 2 2 2 7" xfId="50309" xr:uid="{00000000-0005-0000-0000-0000B3BF0000}"/>
    <cellStyle name="Normal 12 8 3 2 2 3" xfId="2738" xr:uid="{00000000-0005-0000-0000-0000B4BF0000}"/>
    <cellStyle name="Normal 12 8 3 2 2 3 2" xfId="8228" xr:uid="{00000000-0005-0000-0000-0000B5BF0000}"/>
    <cellStyle name="Normal 12 8 3 2 2 3 2 2" xfId="21038" xr:uid="{00000000-0005-0000-0000-0000B6BF0000}"/>
    <cellStyle name="Normal 12 8 3 2 2 3 2 2 2" xfId="50310" xr:uid="{00000000-0005-0000-0000-0000B7BF0000}"/>
    <cellStyle name="Normal 12 8 3 2 2 3 2 3" xfId="50311" xr:uid="{00000000-0005-0000-0000-0000B8BF0000}"/>
    <cellStyle name="Normal 12 8 3 2 2 3 3" xfId="15548" xr:uid="{00000000-0005-0000-0000-0000B9BF0000}"/>
    <cellStyle name="Normal 12 8 3 2 2 3 3 2" xfId="50312" xr:uid="{00000000-0005-0000-0000-0000BABF0000}"/>
    <cellStyle name="Normal 12 8 3 2 2 3 4" xfId="50313" xr:uid="{00000000-0005-0000-0000-0000BBBF0000}"/>
    <cellStyle name="Normal 12 8 3 2 2 4" xfId="4568" xr:uid="{00000000-0005-0000-0000-0000BCBF0000}"/>
    <cellStyle name="Normal 12 8 3 2 2 4 2" xfId="10058" xr:uid="{00000000-0005-0000-0000-0000BDBF0000}"/>
    <cellStyle name="Normal 12 8 3 2 2 4 2 2" xfId="22868" xr:uid="{00000000-0005-0000-0000-0000BEBF0000}"/>
    <cellStyle name="Normal 12 8 3 2 2 4 2 2 2" xfId="50314" xr:uid="{00000000-0005-0000-0000-0000BFBF0000}"/>
    <cellStyle name="Normal 12 8 3 2 2 4 2 3" xfId="50315" xr:uid="{00000000-0005-0000-0000-0000C0BF0000}"/>
    <cellStyle name="Normal 12 8 3 2 2 4 3" xfId="17378" xr:uid="{00000000-0005-0000-0000-0000C1BF0000}"/>
    <cellStyle name="Normal 12 8 3 2 2 4 3 2" xfId="50316" xr:uid="{00000000-0005-0000-0000-0000C2BF0000}"/>
    <cellStyle name="Normal 12 8 3 2 2 4 4" xfId="50317" xr:uid="{00000000-0005-0000-0000-0000C3BF0000}"/>
    <cellStyle name="Normal 12 8 3 2 2 5" xfId="11888" xr:uid="{00000000-0005-0000-0000-0000C4BF0000}"/>
    <cellStyle name="Normal 12 8 3 2 2 5 2" xfId="24698" xr:uid="{00000000-0005-0000-0000-0000C5BF0000}"/>
    <cellStyle name="Normal 12 8 3 2 2 5 2 2" xfId="50318" xr:uid="{00000000-0005-0000-0000-0000C6BF0000}"/>
    <cellStyle name="Normal 12 8 3 2 2 5 3" xfId="50319" xr:uid="{00000000-0005-0000-0000-0000C7BF0000}"/>
    <cellStyle name="Normal 12 8 3 2 2 6" xfId="6398" xr:uid="{00000000-0005-0000-0000-0000C8BF0000}"/>
    <cellStyle name="Normal 12 8 3 2 2 6 2" xfId="19208" xr:uid="{00000000-0005-0000-0000-0000C9BF0000}"/>
    <cellStyle name="Normal 12 8 3 2 2 6 2 2" xfId="50320" xr:uid="{00000000-0005-0000-0000-0000CABF0000}"/>
    <cellStyle name="Normal 12 8 3 2 2 6 3" xfId="50321" xr:uid="{00000000-0005-0000-0000-0000CBBF0000}"/>
    <cellStyle name="Normal 12 8 3 2 2 7" xfId="13718" xr:uid="{00000000-0005-0000-0000-0000CCBF0000}"/>
    <cellStyle name="Normal 12 8 3 2 2 7 2" xfId="50322" xr:uid="{00000000-0005-0000-0000-0000CDBF0000}"/>
    <cellStyle name="Normal 12 8 3 2 2 8" xfId="50323" xr:uid="{00000000-0005-0000-0000-0000CEBF0000}"/>
    <cellStyle name="Normal 12 8 3 2 3" xfId="1403" xr:uid="{00000000-0005-0000-0000-0000CFBF0000}"/>
    <cellStyle name="Normal 12 8 3 2 3 2" xfId="3233" xr:uid="{00000000-0005-0000-0000-0000D0BF0000}"/>
    <cellStyle name="Normal 12 8 3 2 3 2 2" xfId="8723" xr:uid="{00000000-0005-0000-0000-0000D1BF0000}"/>
    <cellStyle name="Normal 12 8 3 2 3 2 2 2" xfId="21533" xr:uid="{00000000-0005-0000-0000-0000D2BF0000}"/>
    <cellStyle name="Normal 12 8 3 2 3 2 2 2 2" xfId="50324" xr:uid="{00000000-0005-0000-0000-0000D3BF0000}"/>
    <cellStyle name="Normal 12 8 3 2 3 2 2 3" xfId="50325" xr:uid="{00000000-0005-0000-0000-0000D4BF0000}"/>
    <cellStyle name="Normal 12 8 3 2 3 2 3" xfId="16043" xr:uid="{00000000-0005-0000-0000-0000D5BF0000}"/>
    <cellStyle name="Normal 12 8 3 2 3 2 3 2" xfId="50326" xr:uid="{00000000-0005-0000-0000-0000D6BF0000}"/>
    <cellStyle name="Normal 12 8 3 2 3 2 4" xfId="50327" xr:uid="{00000000-0005-0000-0000-0000D7BF0000}"/>
    <cellStyle name="Normal 12 8 3 2 3 3" xfId="5063" xr:uid="{00000000-0005-0000-0000-0000D8BF0000}"/>
    <cellStyle name="Normal 12 8 3 2 3 3 2" xfId="10553" xr:uid="{00000000-0005-0000-0000-0000D9BF0000}"/>
    <cellStyle name="Normal 12 8 3 2 3 3 2 2" xfId="23363" xr:uid="{00000000-0005-0000-0000-0000DABF0000}"/>
    <cellStyle name="Normal 12 8 3 2 3 3 2 2 2" xfId="50328" xr:uid="{00000000-0005-0000-0000-0000DBBF0000}"/>
    <cellStyle name="Normal 12 8 3 2 3 3 2 3" xfId="50329" xr:uid="{00000000-0005-0000-0000-0000DCBF0000}"/>
    <cellStyle name="Normal 12 8 3 2 3 3 3" xfId="17873" xr:uid="{00000000-0005-0000-0000-0000DDBF0000}"/>
    <cellStyle name="Normal 12 8 3 2 3 3 3 2" xfId="50330" xr:uid="{00000000-0005-0000-0000-0000DEBF0000}"/>
    <cellStyle name="Normal 12 8 3 2 3 3 4" xfId="50331" xr:uid="{00000000-0005-0000-0000-0000DFBF0000}"/>
    <cellStyle name="Normal 12 8 3 2 3 4" xfId="12383" xr:uid="{00000000-0005-0000-0000-0000E0BF0000}"/>
    <cellStyle name="Normal 12 8 3 2 3 4 2" xfId="25193" xr:uid="{00000000-0005-0000-0000-0000E1BF0000}"/>
    <cellStyle name="Normal 12 8 3 2 3 4 2 2" xfId="50332" xr:uid="{00000000-0005-0000-0000-0000E2BF0000}"/>
    <cellStyle name="Normal 12 8 3 2 3 4 3" xfId="50333" xr:uid="{00000000-0005-0000-0000-0000E3BF0000}"/>
    <cellStyle name="Normal 12 8 3 2 3 5" xfId="6893" xr:uid="{00000000-0005-0000-0000-0000E4BF0000}"/>
    <cellStyle name="Normal 12 8 3 2 3 5 2" xfId="19703" xr:uid="{00000000-0005-0000-0000-0000E5BF0000}"/>
    <cellStyle name="Normal 12 8 3 2 3 5 2 2" xfId="50334" xr:uid="{00000000-0005-0000-0000-0000E6BF0000}"/>
    <cellStyle name="Normal 12 8 3 2 3 5 3" xfId="50335" xr:uid="{00000000-0005-0000-0000-0000E7BF0000}"/>
    <cellStyle name="Normal 12 8 3 2 3 6" xfId="14213" xr:uid="{00000000-0005-0000-0000-0000E8BF0000}"/>
    <cellStyle name="Normal 12 8 3 2 3 6 2" xfId="50336" xr:uid="{00000000-0005-0000-0000-0000E9BF0000}"/>
    <cellStyle name="Normal 12 8 3 2 3 7" xfId="50337" xr:uid="{00000000-0005-0000-0000-0000EABF0000}"/>
    <cellStyle name="Normal 12 8 3 2 4" xfId="2339" xr:uid="{00000000-0005-0000-0000-0000EBBF0000}"/>
    <cellStyle name="Normal 12 8 3 2 4 2" xfId="7829" xr:uid="{00000000-0005-0000-0000-0000ECBF0000}"/>
    <cellStyle name="Normal 12 8 3 2 4 2 2" xfId="20639" xr:uid="{00000000-0005-0000-0000-0000EDBF0000}"/>
    <cellStyle name="Normal 12 8 3 2 4 2 2 2" xfId="50338" xr:uid="{00000000-0005-0000-0000-0000EEBF0000}"/>
    <cellStyle name="Normal 12 8 3 2 4 2 3" xfId="50339" xr:uid="{00000000-0005-0000-0000-0000EFBF0000}"/>
    <cellStyle name="Normal 12 8 3 2 4 3" xfId="15149" xr:uid="{00000000-0005-0000-0000-0000F0BF0000}"/>
    <cellStyle name="Normal 12 8 3 2 4 3 2" xfId="50340" xr:uid="{00000000-0005-0000-0000-0000F1BF0000}"/>
    <cellStyle name="Normal 12 8 3 2 4 4" xfId="50341" xr:uid="{00000000-0005-0000-0000-0000F2BF0000}"/>
    <cellStyle name="Normal 12 8 3 2 5" xfId="4169" xr:uid="{00000000-0005-0000-0000-0000F3BF0000}"/>
    <cellStyle name="Normal 12 8 3 2 5 2" xfId="9659" xr:uid="{00000000-0005-0000-0000-0000F4BF0000}"/>
    <cellStyle name="Normal 12 8 3 2 5 2 2" xfId="22469" xr:uid="{00000000-0005-0000-0000-0000F5BF0000}"/>
    <cellStyle name="Normal 12 8 3 2 5 2 2 2" xfId="50342" xr:uid="{00000000-0005-0000-0000-0000F6BF0000}"/>
    <cellStyle name="Normal 12 8 3 2 5 2 3" xfId="50343" xr:uid="{00000000-0005-0000-0000-0000F7BF0000}"/>
    <cellStyle name="Normal 12 8 3 2 5 3" xfId="16979" xr:uid="{00000000-0005-0000-0000-0000F8BF0000}"/>
    <cellStyle name="Normal 12 8 3 2 5 3 2" xfId="50344" xr:uid="{00000000-0005-0000-0000-0000F9BF0000}"/>
    <cellStyle name="Normal 12 8 3 2 5 4" xfId="50345" xr:uid="{00000000-0005-0000-0000-0000FABF0000}"/>
    <cellStyle name="Normal 12 8 3 2 6" xfId="11489" xr:uid="{00000000-0005-0000-0000-0000FBBF0000}"/>
    <cellStyle name="Normal 12 8 3 2 6 2" xfId="24299" xr:uid="{00000000-0005-0000-0000-0000FCBF0000}"/>
    <cellStyle name="Normal 12 8 3 2 6 2 2" xfId="50346" xr:uid="{00000000-0005-0000-0000-0000FDBF0000}"/>
    <cellStyle name="Normal 12 8 3 2 6 3" xfId="50347" xr:uid="{00000000-0005-0000-0000-0000FEBF0000}"/>
    <cellStyle name="Normal 12 8 3 2 7" xfId="5999" xr:uid="{00000000-0005-0000-0000-0000FFBF0000}"/>
    <cellStyle name="Normal 12 8 3 2 7 2" xfId="18809" xr:uid="{00000000-0005-0000-0000-000000C00000}"/>
    <cellStyle name="Normal 12 8 3 2 7 2 2" xfId="50348" xr:uid="{00000000-0005-0000-0000-000001C00000}"/>
    <cellStyle name="Normal 12 8 3 2 7 3" xfId="50349" xr:uid="{00000000-0005-0000-0000-000002C00000}"/>
    <cellStyle name="Normal 12 8 3 2 8" xfId="13319" xr:uid="{00000000-0005-0000-0000-000003C00000}"/>
    <cellStyle name="Normal 12 8 3 2 8 2" xfId="50350" xr:uid="{00000000-0005-0000-0000-000004C00000}"/>
    <cellStyle name="Normal 12 8 3 2 9" xfId="50351" xr:uid="{00000000-0005-0000-0000-000005C00000}"/>
    <cellStyle name="Normal 12 8 3 3" xfId="640" xr:uid="{00000000-0005-0000-0000-000006C00000}"/>
    <cellStyle name="Normal 12 8 3 3 2" xfId="1040" xr:uid="{00000000-0005-0000-0000-000007C00000}"/>
    <cellStyle name="Normal 12 8 3 3 2 2" xfId="1935" xr:uid="{00000000-0005-0000-0000-000008C00000}"/>
    <cellStyle name="Normal 12 8 3 3 2 2 2" xfId="3765" xr:uid="{00000000-0005-0000-0000-000009C00000}"/>
    <cellStyle name="Normal 12 8 3 3 2 2 2 2" xfId="9255" xr:uid="{00000000-0005-0000-0000-00000AC00000}"/>
    <cellStyle name="Normal 12 8 3 3 2 2 2 2 2" xfId="22065" xr:uid="{00000000-0005-0000-0000-00000BC00000}"/>
    <cellStyle name="Normal 12 8 3 3 2 2 2 2 2 2" xfId="50352" xr:uid="{00000000-0005-0000-0000-00000CC00000}"/>
    <cellStyle name="Normal 12 8 3 3 2 2 2 2 3" xfId="50353" xr:uid="{00000000-0005-0000-0000-00000DC00000}"/>
    <cellStyle name="Normal 12 8 3 3 2 2 2 3" xfId="16575" xr:uid="{00000000-0005-0000-0000-00000EC00000}"/>
    <cellStyle name="Normal 12 8 3 3 2 2 2 3 2" xfId="50354" xr:uid="{00000000-0005-0000-0000-00000FC00000}"/>
    <cellStyle name="Normal 12 8 3 3 2 2 2 4" xfId="50355" xr:uid="{00000000-0005-0000-0000-000010C00000}"/>
    <cellStyle name="Normal 12 8 3 3 2 2 3" xfId="5595" xr:uid="{00000000-0005-0000-0000-000011C00000}"/>
    <cellStyle name="Normal 12 8 3 3 2 2 3 2" xfId="11085" xr:uid="{00000000-0005-0000-0000-000012C00000}"/>
    <cellStyle name="Normal 12 8 3 3 2 2 3 2 2" xfId="23895" xr:uid="{00000000-0005-0000-0000-000013C00000}"/>
    <cellStyle name="Normal 12 8 3 3 2 2 3 2 2 2" xfId="50356" xr:uid="{00000000-0005-0000-0000-000014C00000}"/>
    <cellStyle name="Normal 12 8 3 3 2 2 3 2 3" xfId="50357" xr:uid="{00000000-0005-0000-0000-000015C00000}"/>
    <cellStyle name="Normal 12 8 3 3 2 2 3 3" xfId="18405" xr:uid="{00000000-0005-0000-0000-000016C00000}"/>
    <cellStyle name="Normal 12 8 3 3 2 2 3 3 2" xfId="50358" xr:uid="{00000000-0005-0000-0000-000017C00000}"/>
    <cellStyle name="Normal 12 8 3 3 2 2 3 4" xfId="50359" xr:uid="{00000000-0005-0000-0000-000018C00000}"/>
    <cellStyle name="Normal 12 8 3 3 2 2 4" xfId="12915" xr:uid="{00000000-0005-0000-0000-000019C00000}"/>
    <cellStyle name="Normal 12 8 3 3 2 2 4 2" xfId="25725" xr:uid="{00000000-0005-0000-0000-00001AC00000}"/>
    <cellStyle name="Normal 12 8 3 3 2 2 4 2 2" xfId="50360" xr:uid="{00000000-0005-0000-0000-00001BC00000}"/>
    <cellStyle name="Normal 12 8 3 3 2 2 4 3" xfId="50361" xr:uid="{00000000-0005-0000-0000-00001CC00000}"/>
    <cellStyle name="Normal 12 8 3 3 2 2 5" xfId="7425" xr:uid="{00000000-0005-0000-0000-00001DC00000}"/>
    <cellStyle name="Normal 12 8 3 3 2 2 5 2" xfId="20235" xr:uid="{00000000-0005-0000-0000-00001EC00000}"/>
    <cellStyle name="Normal 12 8 3 3 2 2 5 2 2" xfId="50362" xr:uid="{00000000-0005-0000-0000-00001FC00000}"/>
    <cellStyle name="Normal 12 8 3 3 2 2 5 3" xfId="50363" xr:uid="{00000000-0005-0000-0000-000020C00000}"/>
    <cellStyle name="Normal 12 8 3 3 2 2 6" xfId="14745" xr:uid="{00000000-0005-0000-0000-000021C00000}"/>
    <cellStyle name="Normal 12 8 3 3 2 2 6 2" xfId="50364" xr:uid="{00000000-0005-0000-0000-000022C00000}"/>
    <cellStyle name="Normal 12 8 3 3 2 2 7" xfId="50365" xr:uid="{00000000-0005-0000-0000-000023C00000}"/>
    <cellStyle name="Normal 12 8 3 3 2 3" xfId="2871" xr:uid="{00000000-0005-0000-0000-000024C00000}"/>
    <cellStyle name="Normal 12 8 3 3 2 3 2" xfId="8361" xr:uid="{00000000-0005-0000-0000-000025C00000}"/>
    <cellStyle name="Normal 12 8 3 3 2 3 2 2" xfId="21171" xr:uid="{00000000-0005-0000-0000-000026C00000}"/>
    <cellStyle name="Normal 12 8 3 3 2 3 2 2 2" xfId="50366" xr:uid="{00000000-0005-0000-0000-000027C00000}"/>
    <cellStyle name="Normal 12 8 3 3 2 3 2 3" xfId="50367" xr:uid="{00000000-0005-0000-0000-000028C00000}"/>
    <cellStyle name="Normal 12 8 3 3 2 3 3" xfId="15681" xr:uid="{00000000-0005-0000-0000-000029C00000}"/>
    <cellStyle name="Normal 12 8 3 3 2 3 3 2" xfId="50368" xr:uid="{00000000-0005-0000-0000-00002AC00000}"/>
    <cellStyle name="Normal 12 8 3 3 2 3 4" xfId="50369" xr:uid="{00000000-0005-0000-0000-00002BC00000}"/>
    <cellStyle name="Normal 12 8 3 3 2 4" xfId="4701" xr:uid="{00000000-0005-0000-0000-00002CC00000}"/>
    <cellStyle name="Normal 12 8 3 3 2 4 2" xfId="10191" xr:uid="{00000000-0005-0000-0000-00002DC00000}"/>
    <cellStyle name="Normal 12 8 3 3 2 4 2 2" xfId="23001" xr:uid="{00000000-0005-0000-0000-00002EC00000}"/>
    <cellStyle name="Normal 12 8 3 3 2 4 2 2 2" xfId="50370" xr:uid="{00000000-0005-0000-0000-00002FC00000}"/>
    <cellStyle name="Normal 12 8 3 3 2 4 2 3" xfId="50371" xr:uid="{00000000-0005-0000-0000-000030C00000}"/>
    <cellStyle name="Normal 12 8 3 3 2 4 3" xfId="17511" xr:uid="{00000000-0005-0000-0000-000031C00000}"/>
    <cellStyle name="Normal 12 8 3 3 2 4 3 2" xfId="50372" xr:uid="{00000000-0005-0000-0000-000032C00000}"/>
    <cellStyle name="Normal 12 8 3 3 2 4 4" xfId="50373" xr:uid="{00000000-0005-0000-0000-000033C00000}"/>
    <cellStyle name="Normal 12 8 3 3 2 5" xfId="12021" xr:uid="{00000000-0005-0000-0000-000034C00000}"/>
    <cellStyle name="Normal 12 8 3 3 2 5 2" xfId="24831" xr:uid="{00000000-0005-0000-0000-000035C00000}"/>
    <cellStyle name="Normal 12 8 3 3 2 5 2 2" xfId="50374" xr:uid="{00000000-0005-0000-0000-000036C00000}"/>
    <cellStyle name="Normal 12 8 3 3 2 5 3" xfId="50375" xr:uid="{00000000-0005-0000-0000-000037C00000}"/>
    <cellStyle name="Normal 12 8 3 3 2 6" xfId="6531" xr:uid="{00000000-0005-0000-0000-000038C00000}"/>
    <cellStyle name="Normal 12 8 3 3 2 6 2" xfId="19341" xr:uid="{00000000-0005-0000-0000-000039C00000}"/>
    <cellStyle name="Normal 12 8 3 3 2 6 2 2" xfId="50376" xr:uid="{00000000-0005-0000-0000-00003AC00000}"/>
    <cellStyle name="Normal 12 8 3 3 2 6 3" xfId="50377" xr:uid="{00000000-0005-0000-0000-00003BC00000}"/>
    <cellStyle name="Normal 12 8 3 3 2 7" xfId="13851" xr:uid="{00000000-0005-0000-0000-00003CC00000}"/>
    <cellStyle name="Normal 12 8 3 3 2 7 2" xfId="50378" xr:uid="{00000000-0005-0000-0000-00003DC00000}"/>
    <cellStyle name="Normal 12 8 3 3 2 8" xfId="50379" xr:uid="{00000000-0005-0000-0000-00003EC00000}"/>
    <cellStyle name="Normal 12 8 3 3 3" xfId="1535" xr:uid="{00000000-0005-0000-0000-00003FC00000}"/>
    <cellStyle name="Normal 12 8 3 3 3 2" xfId="3365" xr:uid="{00000000-0005-0000-0000-000040C00000}"/>
    <cellStyle name="Normal 12 8 3 3 3 2 2" xfId="8855" xr:uid="{00000000-0005-0000-0000-000041C00000}"/>
    <cellStyle name="Normal 12 8 3 3 3 2 2 2" xfId="21665" xr:uid="{00000000-0005-0000-0000-000042C00000}"/>
    <cellStyle name="Normal 12 8 3 3 3 2 2 2 2" xfId="50380" xr:uid="{00000000-0005-0000-0000-000043C00000}"/>
    <cellStyle name="Normal 12 8 3 3 3 2 2 3" xfId="50381" xr:uid="{00000000-0005-0000-0000-000044C00000}"/>
    <cellStyle name="Normal 12 8 3 3 3 2 3" xfId="16175" xr:uid="{00000000-0005-0000-0000-000045C00000}"/>
    <cellStyle name="Normal 12 8 3 3 3 2 3 2" xfId="50382" xr:uid="{00000000-0005-0000-0000-000046C00000}"/>
    <cellStyle name="Normal 12 8 3 3 3 2 4" xfId="50383" xr:uid="{00000000-0005-0000-0000-000047C00000}"/>
    <cellStyle name="Normal 12 8 3 3 3 3" xfId="5195" xr:uid="{00000000-0005-0000-0000-000048C00000}"/>
    <cellStyle name="Normal 12 8 3 3 3 3 2" xfId="10685" xr:uid="{00000000-0005-0000-0000-000049C00000}"/>
    <cellStyle name="Normal 12 8 3 3 3 3 2 2" xfId="23495" xr:uid="{00000000-0005-0000-0000-00004AC00000}"/>
    <cellStyle name="Normal 12 8 3 3 3 3 2 2 2" xfId="50384" xr:uid="{00000000-0005-0000-0000-00004BC00000}"/>
    <cellStyle name="Normal 12 8 3 3 3 3 2 3" xfId="50385" xr:uid="{00000000-0005-0000-0000-00004CC00000}"/>
    <cellStyle name="Normal 12 8 3 3 3 3 3" xfId="18005" xr:uid="{00000000-0005-0000-0000-00004DC00000}"/>
    <cellStyle name="Normal 12 8 3 3 3 3 3 2" xfId="50386" xr:uid="{00000000-0005-0000-0000-00004EC00000}"/>
    <cellStyle name="Normal 12 8 3 3 3 3 4" xfId="50387" xr:uid="{00000000-0005-0000-0000-00004FC00000}"/>
    <cellStyle name="Normal 12 8 3 3 3 4" xfId="12515" xr:uid="{00000000-0005-0000-0000-000050C00000}"/>
    <cellStyle name="Normal 12 8 3 3 3 4 2" xfId="25325" xr:uid="{00000000-0005-0000-0000-000051C00000}"/>
    <cellStyle name="Normal 12 8 3 3 3 4 2 2" xfId="50388" xr:uid="{00000000-0005-0000-0000-000052C00000}"/>
    <cellStyle name="Normal 12 8 3 3 3 4 3" xfId="50389" xr:uid="{00000000-0005-0000-0000-000053C00000}"/>
    <cellStyle name="Normal 12 8 3 3 3 5" xfId="7025" xr:uid="{00000000-0005-0000-0000-000054C00000}"/>
    <cellStyle name="Normal 12 8 3 3 3 5 2" xfId="19835" xr:uid="{00000000-0005-0000-0000-000055C00000}"/>
    <cellStyle name="Normal 12 8 3 3 3 5 2 2" xfId="50390" xr:uid="{00000000-0005-0000-0000-000056C00000}"/>
    <cellStyle name="Normal 12 8 3 3 3 5 3" xfId="50391" xr:uid="{00000000-0005-0000-0000-000057C00000}"/>
    <cellStyle name="Normal 12 8 3 3 3 6" xfId="14345" xr:uid="{00000000-0005-0000-0000-000058C00000}"/>
    <cellStyle name="Normal 12 8 3 3 3 6 2" xfId="50392" xr:uid="{00000000-0005-0000-0000-000059C00000}"/>
    <cellStyle name="Normal 12 8 3 3 3 7" xfId="50393" xr:uid="{00000000-0005-0000-0000-00005AC00000}"/>
    <cellStyle name="Normal 12 8 3 3 4" xfId="2471" xr:uid="{00000000-0005-0000-0000-00005BC00000}"/>
    <cellStyle name="Normal 12 8 3 3 4 2" xfId="7961" xr:uid="{00000000-0005-0000-0000-00005CC00000}"/>
    <cellStyle name="Normal 12 8 3 3 4 2 2" xfId="20771" xr:uid="{00000000-0005-0000-0000-00005DC00000}"/>
    <cellStyle name="Normal 12 8 3 3 4 2 2 2" xfId="50394" xr:uid="{00000000-0005-0000-0000-00005EC00000}"/>
    <cellStyle name="Normal 12 8 3 3 4 2 3" xfId="50395" xr:uid="{00000000-0005-0000-0000-00005FC00000}"/>
    <cellStyle name="Normal 12 8 3 3 4 3" xfId="15281" xr:uid="{00000000-0005-0000-0000-000060C00000}"/>
    <cellStyle name="Normal 12 8 3 3 4 3 2" xfId="50396" xr:uid="{00000000-0005-0000-0000-000061C00000}"/>
    <cellStyle name="Normal 12 8 3 3 4 4" xfId="50397" xr:uid="{00000000-0005-0000-0000-000062C00000}"/>
    <cellStyle name="Normal 12 8 3 3 5" xfId="4301" xr:uid="{00000000-0005-0000-0000-000063C00000}"/>
    <cellStyle name="Normal 12 8 3 3 5 2" xfId="9791" xr:uid="{00000000-0005-0000-0000-000064C00000}"/>
    <cellStyle name="Normal 12 8 3 3 5 2 2" xfId="22601" xr:uid="{00000000-0005-0000-0000-000065C00000}"/>
    <cellStyle name="Normal 12 8 3 3 5 2 2 2" xfId="50398" xr:uid="{00000000-0005-0000-0000-000066C00000}"/>
    <cellStyle name="Normal 12 8 3 3 5 2 3" xfId="50399" xr:uid="{00000000-0005-0000-0000-000067C00000}"/>
    <cellStyle name="Normal 12 8 3 3 5 3" xfId="17111" xr:uid="{00000000-0005-0000-0000-000068C00000}"/>
    <cellStyle name="Normal 12 8 3 3 5 3 2" xfId="50400" xr:uid="{00000000-0005-0000-0000-000069C00000}"/>
    <cellStyle name="Normal 12 8 3 3 5 4" xfId="50401" xr:uid="{00000000-0005-0000-0000-00006AC00000}"/>
    <cellStyle name="Normal 12 8 3 3 6" xfId="11621" xr:uid="{00000000-0005-0000-0000-00006BC00000}"/>
    <cellStyle name="Normal 12 8 3 3 6 2" xfId="24431" xr:uid="{00000000-0005-0000-0000-00006CC00000}"/>
    <cellStyle name="Normal 12 8 3 3 6 2 2" xfId="50402" xr:uid="{00000000-0005-0000-0000-00006DC00000}"/>
    <cellStyle name="Normal 12 8 3 3 6 3" xfId="50403" xr:uid="{00000000-0005-0000-0000-00006EC00000}"/>
    <cellStyle name="Normal 12 8 3 3 7" xfId="6131" xr:uid="{00000000-0005-0000-0000-00006FC00000}"/>
    <cellStyle name="Normal 12 8 3 3 7 2" xfId="18941" xr:uid="{00000000-0005-0000-0000-000070C00000}"/>
    <cellStyle name="Normal 12 8 3 3 7 2 2" xfId="50404" xr:uid="{00000000-0005-0000-0000-000071C00000}"/>
    <cellStyle name="Normal 12 8 3 3 7 3" xfId="50405" xr:uid="{00000000-0005-0000-0000-000072C00000}"/>
    <cellStyle name="Normal 12 8 3 3 8" xfId="13451" xr:uid="{00000000-0005-0000-0000-000073C00000}"/>
    <cellStyle name="Normal 12 8 3 3 8 2" xfId="50406" xr:uid="{00000000-0005-0000-0000-000074C00000}"/>
    <cellStyle name="Normal 12 8 3 3 9" xfId="50407" xr:uid="{00000000-0005-0000-0000-000075C00000}"/>
    <cellStyle name="Normal 12 8 3 4" xfId="415" xr:uid="{00000000-0005-0000-0000-000076C00000}"/>
    <cellStyle name="Normal 12 8 3 4 2" xfId="1310" xr:uid="{00000000-0005-0000-0000-000077C00000}"/>
    <cellStyle name="Normal 12 8 3 4 2 2" xfId="3140" xr:uid="{00000000-0005-0000-0000-000078C00000}"/>
    <cellStyle name="Normal 12 8 3 4 2 2 2" xfId="8630" xr:uid="{00000000-0005-0000-0000-000079C00000}"/>
    <cellStyle name="Normal 12 8 3 4 2 2 2 2" xfId="21440" xr:uid="{00000000-0005-0000-0000-00007AC00000}"/>
    <cellStyle name="Normal 12 8 3 4 2 2 2 2 2" xfId="50408" xr:uid="{00000000-0005-0000-0000-00007BC00000}"/>
    <cellStyle name="Normal 12 8 3 4 2 2 2 3" xfId="50409" xr:uid="{00000000-0005-0000-0000-00007CC00000}"/>
    <cellStyle name="Normal 12 8 3 4 2 2 3" xfId="15950" xr:uid="{00000000-0005-0000-0000-00007DC00000}"/>
    <cellStyle name="Normal 12 8 3 4 2 2 3 2" xfId="50410" xr:uid="{00000000-0005-0000-0000-00007EC00000}"/>
    <cellStyle name="Normal 12 8 3 4 2 2 4" xfId="50411" xr:uid="{00000000-0005-0000-0000-00007FC00000}"/>
    <cellStyle name="Normal 12 8 3 4 2 3" xfId="4970" xr:uid="{00000000-0005-0000-0000-000080C00000}"/>
    <cellStyle name="Normal 12 8 3 4 2 3 2" xfId="10460" xr:uid="{00000000-0005-0000-0000-000081C00000}"/>
    <cellStyle name="Normal 12 8 3 4 2 3 2 2" xfId="23270" xr:uid="{00000000-0005-0000-0000-000082C00000}"/>
    <cellStyle name="Normal 12 8 3 4 2 3 2 2 2" xfId="50412" xr:uid="{00000000-0005-0000-0000-000083C00000}"/>
    <cellStyle name="Normal 12 8 3 4 2 3 2 3" xfId="50413" xr:uid="{00000000-0005-0000-0000-000084C00000}"/>
    <cellStyle name="Normal 12 8 3 4 2 3 3" xfId="17780" xr:uid="{00000000-0005-0000-0000-000085C00000}"/>
    <cellStyle name="Normal 12 8 3 4 2 3 3 2" xfId="50414" xr:uid="{00000000-0005-0000-0000-000086C00000}"/>
    <cellStyle name="Normal 12 8 3 4 2 3 4" xfId="50415" xr:uid="{00000000-0005-0000-0000-000087C00000}"/>
    <cellStyle name="Normal 12 8 3 4 2 4" xfId="12290" xr:uid="{00000000-0005-0000-0000-000088C00000}"/>
    <cellStyle name="Normal 12 8 3 4 2 4 2" xfId="25100" xr:uid="{00000000-0005-0000-0000-000089C00000}"/>
    <cellStyle name="Normal 12 8 3 4 2 4 2 2" xfId="50416" xr:uid="{00000000-0005-0000-0000-00008AC00000}"/>
    <cellStyle name="Normal 12 8 3 4 2 4 3" xfId="50417" xr:uid="{00000000-0005-0000-0000-00008BC00000}"/>
    <cellStyle name="Normal 12 8 3 4 2 5" xfId="6800" xr:uid="{00000000-0005-0000-0000-00008CC00000}"/>
    <cellStyle name="Normal 12 8 3 4 2 5 2" xfId="19610" xr:uid="{00000000-0005-0000-0000-00008DC00000}"/>
    <cellStyle name="Normal 12 8 3 4 2 5 2 2" xfId="50418" xr:uid="{00000000-0005-0000-0000-00008EC00000}"/>
    <cellStyle name="Normal 12 8 3 4 2 5 3" xfId="50419" xr:uid="{00000000-0005-0000-0000-00008FC00000}"/>
    <cellStyle name="Normal 12 8 3 4 2 6" xfId="14120" xr:uid="{00000000-0005-0000-0000-000090C00000}"/>
    <cellStyle name="Normal 12 8 3 4 2 6 2" xfId="50420" xr:uid="{00000000-0005-0000-0000-000091C00000}"/>
    <cellStyle name="Normal 12 8 3 4 2 7" xfId="50421" xr:uid="{00000000-0005-0000-0000-000092C00000}"/>
    <cellStyle name="Normal 12 8 3 4 3" xfId="2246" xr:uid="{00000000-0005-0000-0000-000093C00000}"/>
    <cellStyle name="Normal 12 8 3 4 3 2" xfId="7736" xr:uid="{00000000-0005-0000-0000-000094C00000}"/>
    <cellStyle name="Normal 12 8 3 4 3 2 2" xfId="20546" xr:uid="{00000000-0005-0000-0000-000095C00000}"/>
    <cellStyle name="Normal 12 8 3 4 3 2 2 2" xfId="50422" xr:uid="{00000000-0005-0000-0000-000096C00000}"/>
    <cellStyle name="Normal 12 8 3 4 3 2 3" xfId="50423" xr:uid="{00000000-0005-0000-0000-000097C00000}"/>
    <cellStyle name="Normal 12 8 3 4 3 3" xfId="15056" xr:uid="{00000000-0005-0000-0000-000098C00000}"/>
    <cellStyle name="Normal 12 8 3 4 3 3 2" xfId="50424" xr:uid="{00000000-0005-0000-0000-000099C00000}"/>
    <cellStyle name="Normal 12 8 3 4 3 4" xfId="50425" xr:uid="{00000000-0005-0000-0000-00009AC00000}"/>
    <cellStyle name="Normal 12 8 3 4 4" xfId="4076" xr:uid="{00000000-0005-0000-0000-00009BC00000}"/>
    <cellStyle name="Normal 12 8 3 4 4 2" xfId="9566" xr:uid="{00000000-0005-0000-0000-00009CC00000}"/>
    <cellStyle name="Normal 12 8 3 4 4 2 2" xfId="22376" xr:uid="{00000000-0005-0000-0000-00009DC00000}"/>
    <cellStyle name="Normal 12 8 3 4 4 2 2 2" xfId="50426" xr:uid="{00000000-0005-0000-0000-00009EC00000}"/>
    <cellStyle name="Normal 12 8 3 4 4 2 3" xfId="50427" xr:uid="{00000000-0005-0000-0000-00009FC00000}"/>
    <cellStyle name="Normal 12 8 3 4 4 3" xfId="16886" xr:uid="{00000000-0005-0000-0000-0000A0C00000}"/>
    <cellStyle name="Normal 12 8 3 4 4 3 2" xfId="50428" xr:uid="{00000000-0005-0000-0000-0000A1C00000}"/>
    <cellStyle name="Normal 12 8 3 4 4 4" xfId="50429" xr:uid="{00000000-0005-0000-0000-0000A2C00000}"/>
    <cellStyle name="Normal 12 8 3 4 5" xfId="11396" xr:uid="{00000000-0005-0000-0000-0000A3C00000}"/>
    <cellStyle name="Normal 12 8 3 4 5 2" xfId="24206" xr:uid="{00000000-0005-0000-0000-0000A4C00000}"/>
    <cellStyle name="Normal 12 8 3 4 5 2 2" xfId="50430" xr:uid="{00000000-0005-0000-0000-0000A5C00000}"/>
    <cellStyle name="Normal 12 8 3 4 5 3" xfId="50431" xr:uid="{00000000-0005-0000-0000-0000A6C00000}"/>
    <cellStyle name="Normal 12 8 3 4 6" xfId="5906" xr:uid="{00000000-0005-0000-0000-0000A7C00000}"/>
    <cellStyle name="Normal 12 8 3 4 6 2" xfId="18716" xr:uid="{00000000-0005-0000-0000-0000A8C00000}"/>
    <cellStyle name="Normal 12 8 3 4 6 2 2" xfId="50432" xr:uid="{00000000-0005-0000-0000-0000A9C00000}"/>
    <cellStyle name="Normal 12 8 3 4 6 3" xfId="50433" xr:uid="{00000000-0005-0000-0000-0000AAC00000}"/>
    <cellStyle name="Normal 12 8 3 4 7" xfId="13226" xr:uid="{00000000-0005-0000-0000-0000ABC00000}"/>
    <cellStyle name="Normal 12 8 3 4 7 2" xfId="50434" xr:uid="{00000000-0005-0000-0000-0000ACC00000}"/>
    <cellStyle name="Normal 12 8 3 4 8" xfId="50435" xr:uid="{00000000-0005-0000-0000-0000ADC00000}"/>
    <cellStyle name="Normal 12 8 3 5" xfId="774" xr:uid="{00000000-0005-0000-0000-0000AEC00000}"/>
    <cellStyle name="Normal 12 8 3 5 2" xfId="1669" xr:uid="{00000000-0005-0000-0000-0000AFC00000}"/>
    <cellStyle name="Normal 12 8 3 5 2 2" xfId="3499" xr:uid="{00000000-0005-0000-0000-0000B0C00000}"/>
    <cellStyle name="Normal 12 8 3 5 2 2 2" xfId="8989" xr:uid="{00000000-0005-0000-0000-0000B1C00000}"/>
    <cellStyle name="Normal 12 8 3 5 2 2 2 2" xfId="21799" xr:uid="{00000000-0005-0000-0000-0000B2C00000}"/>
    <cellStyle name="Normal 12 8 3 5 2 2 2 2 2" xfId="50436" xr:uid="{00000000-0005-0000-0000-0000B3C00000}"/>
    <cellStyle name="Normal 12 8 3 5 2 2 2 3" xfId="50437" xr:uid="{00000000-0005-0000-0000-0000B4C00000}"/>
    <cellStyle name="Normal 12 8 3 5 2 2 3" xfId="16309" xr:uid="{00000000-0005-0000-0000-0000B5C00000}"/>
    <cellStyle name="Normal 12 8 3 5 2 2 3 2" xfId="50438" xr:uid="{00000000-0005-0000-0000-0000B6C00000}"/>
    <cellStyle name="Normal 12 8 3 5 2 2 4" xfId="50439" xr:uid="{00000000-0005-0000-0000-0000B7C00000}"/>
    <cellStyle name="Normal 12 8 3 5 2 3" xfId="5329" xr:uid="{00000000-0005-0000-0000-0000B8C00000}"/>
    <cellStyle name="Normal 12 8 3 5 2 3 2" xfId="10819" xr:uid="{00000000-0005-0000-0000-0000B9C00000}"/>
    <cellStyle name="Normal 12 8 3 5 2 3 2 2" xfId="23629" xr:uid="{00000000-0005-0000-0000-0000BAC00000}"/>
    <cellStyle name="Normal 12 8 3 5 2 3 2 2 2" xfId="50440" xr:uid="{00000000-0005-0000-0000-0000BBC00000}"/>
    <cellStyle name="Normal 12 8 3 5 2 3 2 3" xfId="50441" xr:uid="{00000000-0005-0000-0000-0000BCC00000}"/>
    <cellStyle name="Normal 12 8 3 5 2 3 3" xfId="18139" xr:uid="{00000000-0005-0000-0000-0000BDC00000}"/>
    <cellStyle name="Normal 12 8 3 5 2 3 3 2" xfId="50442" xr:uid="{00000000-0005-0000-0000-0000BEC00000}"/>
    <cellStyle name="Normal 12 8 3 5 2 3 4" xfId="50443" xr:uid="{00000000-0005-0000-0000-0000BFC00000}"/>
    <cellStyle name="Normal 12 8 3 5 2 4" xfId="12649" xr:uid="{00000000-0005-0000-0000-0000C0C00000}"/>
    <cellStyle name="Normal 12 8 3 5 2 4 2" xfId="25459" xr:uid="{00000000-0005-0000-0000-0000C1C00000}"/>
    <cellStyle name="Normal 12 8 3 5 2 4 2 2" xfId="50444" xr:uid="{00000000-0005-0000-0000-0000C2C00000}"/>
    <cellStyle name="Normal 12 8 3 5 2 4 3" xfId="50445" xr:uid="{00000000-0005-0000-0000-0000C3C00000}"/>
    <cellStyle name="Normal 12 8 3 5 2 5" xfId="7159" xr:uid="{00000000-0005-0000-0000-0000C4C00000}"/>
    <cellStyle name="Normal 12 8 3 5 2 5 2" xfId="19969" xr:uid="{00000000-0005-0000-0000-0000C5C00000}"/>
    <cellStyle name="Normal 12 8 3 5 2 5 2 2" xfId="50446" xr:uid="{00000000-0005-0000-0000-0000C6C00000}"/>
    <cellStyle name="Normal 12 8 3 5 2 5 3" xfId="50447" xr:uid="{00000000-0005-0000-0000-0000C7C00000}"/>
    <cellStyle name="Normal 12 8 3 5 2 6" xfId="14479" xr:uid="{00000000-0005-0000-0000-0000C8C00000}"/>
    <cellStyle name="Normal 12 8 3 5 2 6 2" xfId="50448" xr:uid="{00000000-0005-0000-0000-0000C9C00000}"/>
    <cellStyle name="Normal 12 8 3 5 2 7" xfId="50449" xr:uid="{00000000-0005-0000-0000-0000CAC00000}"/>
    <cellStyle name="Normal 12 8 3 5 3" xfId="2605" xr:uid="{00000000-0005-0000-0000-0000CBC00000}"/>
    <cellStyle name="Normal 12 8 3 5 3 2" xfId="8095" xr:uid="{00000000-0005-0000-0000-0000CCC00000}"/>
    <cellStyle name="Normal 12 8 3 5 3 2 2" xfId="20905" xr:uid="{00000000-0005-0000-0000-0000CDC00000}"/>
    <cellStyle name="Normal 12 8 3 5 3 2 2 2" xfId="50450" xr:uid="{00000000-0005-0000-0000-0000CEC00000}"/>
    <cellStyle name="Normal 12 8 3 5 3 2 3" xfId="50451" xr:uid="{00000000-0005-0000-0000-0000CFC00000}"/>
    <cellStyle name="Normal 12 8 3 5 3 3" xfId="15415" xr:uid="{00000000-0005-0000-0000-0000D0C00000}"/>
    <cellStyle name="Normal 12 8 3 5 3 3 2" xfId="50452" xr:uid="{00000000-0005-0000-0000-0000D1C00000}"/>
    <cellStyle name="Normal 12 8 3 5 3 4" xfId="50453" xr:uid="{00000000-0005-0000-0000-0000D2C00000}"/>
    <cellStyle name="Normal 12 8 3 5 4" xfId="4435" xr:uid="{00000000-0005-0000-0000-0000D3C00000}"/>
    <cellStyle name="Normal 12 8 3 5 4 2" xfId="9925" xr:uid="{00000000-0005-0000-0000-0000D4C00000}"/>
    <cellStyle name="Normal 12 8 3 5 4 2 2" xfId="22735" xr:uid="{00000000-0005-0000-0000-0000D5C00000}"/>
    <cellStyle name="Normal 12 8 3 5 4 2 2 2" xfId="50454" xr:uid="{00000000-0005-0000-0000-0000D6C00000}"/>
    <cellStyle name="Normal 12 8 3 5 4 2 3" xfId="50455" xr:uid="{00000000-0005-0000-0000-0000D7C00000}"/>
    <cellStyle name="Normal 12 8 3 5 4 3" xfId="17245" xr:uid="{00000000-0005-0000-0000-0000D8C00000}"/>
    <cellStyle name="Normal 12 8 3 5 4 3 2" xfId="50456" xr:uid="{00000000-0005-0000-0000-0000D9C00000}"/>
    <cellStyle name="Normal 12 8 3 5 4 4" xfId="50457" xr:uid="{00000000-0005-0000-0000-0000DAC00000}"/>
    <cellStyle name="Normal 12 8 3 5 5" xfId="11755" xr:uid="{00000000-0005-0000-0000-0000DBC00000}"/>
    <cellStyle name="Normal 12 8 3 5 5 2" xfId="24565" xr:uid="{00000000-0005-0000-0000-0000DCC00000}"/>
    <cellStyle name="Normal 12 8 3 5 5 2 2" xfId="50458" xr:uid="{00000000-0005-0000-0000-0000DDC00000}"/>
    <cellStyle name="Normal 12 8 3 5 5 3" xfId="50459" xr:uid="{00000000-0005-0000-0000-0000DEC00000}"/>
    <cellStyle name="Normal 12 8 3 5 6" xfId="6265" xr:uid="{00000000-0005-0000-0000-0000DFC00000}"/>
    <cellStyle name="Normal 12 8 3 5 6 2" xfId="19075" xr:uid="{00000000-0005-0000-0000-0000E0C00000}"/>
    <cellStyle name="Normal 12 8 3 5 6 2 2" xfId="50460" xr:uid="{00000000-0005-0000-0000-0000E1C00000}"/>
    <cellStyle name="Normal 12 8 3 5 6 3" xfId="50461" xr:uid="{00000000-0005-0000-0000-0000E2C00000}"/>
    <cellStyle name="Normal 12 8 3 5 7" xfId="13585" xr:uid="{00000000-0005-0000-0000-0000E3C00000}"/>
    <cellStyle name="Normal 12 8 3 5 7 2" xfId="50462" xr:uid="{00000000-0005-0000-0000-0000E4C00000}"/>
    <cellStyle name="Normal 12 8 3 5 8" xfId="50463" xr:uid="{00000000-0005-0000-0000-0000E5C00000}"/>
    <cellStyle name="Normal 12 8 3 6" xfId="1175" xr:uid="{00000000-0005-0000-0000-0000E6C00000}"/>
    <cellStyle name="Normal 12 8 3 6 2" xfId="3005" xr:uid="{00000000-0005-0000-0000-0000E7C00000}"/>
    <cellStyle name="Normal 12 8 3 6 2 2" xfId="8495" xr:uid="{00000000-0005-0000-0000-0000E8C00000}"/>
    <cellStyle name="Normal 12 8 3 6 2 2 2" xfId="21305" xr:uid="{00000000-0005-0000-0000-0000E9C00000}"/>
    <cellStyle name="Normal 12 8 3 6 2 2 2 2" xfId="50464" xr:uid="{00000000-0005-0000-0000-0000EAC00000}"/>
    <cellStyle name="Normal 12 8 3 6 2 2 3" xfId="50465" xr:uid="{00000000-0005-0000-0000-0000EBC00000}"/>
    <cellStyle name="Normal 12 8 3 6 2 3" xfId="15815" xr:uid="{00000000-0005-0000-0000-0000ECC00000}"/>
    <cellStyle name="Normal 12 8 3 6 2 3 2" xfId="50466" xr:uid="{00000000-0005-0000-0000-0000EDC00000}"/>
    <cellStyle name="Normal 12 8 3 6 2 4" xfId="50467" xr:uid="{00000000-0005-0000-0000-0000EEC00000}"/>
    <cellStyle name="Normal 12 8 3 6 3" xfId="4835" xr:uid="{00000000-0005-0000-0000-0000EFC00000}"/>
    <cellStyle name="Normal 12 8 3 6 3 2" xfId="10325" xr:uid="{00000000-0005-0000-0000-0000F0C00000}"/>
    <cellStyle name="Normal 12 8 3 6 3 2 2" xfId="23135" xr:uid="{00000000-0005-0000-0000-0000F1C00000}"/>
    <cellStyle name="Normal 12 8 3 6 3 2 2 2" xfId="50468" xr:uid="{00000000-0005-0000-0000-0000F2C00000}"/>
    <cellStyle name="Normal 12 8 3 6 3 2 3" xfId="50469" xr:uid="{00000000-0005-0000-0000-0000F3C00000}"/>
    <cellStyle name="Normal 12 8 3 6 3 3" xfId="17645" xr:uid="{00000000-0005-0000-0000-0000F4C00000}"/>
    <cellStyle name="Normal 12 8 3 6 3 3 2" xfId="50470" xr:uid="{00000000-0005-0000-0000-0000F5C00000}"/>
    <cellStyle name="Normal 12 8 3 6 3 4" xfId="50471" xr:uid="{00000000-0005-0000-0000-0000F6C00000}"/>
    <cellStyle name="Normal 12 8 3 6 4" xfId="12155" xr:uid="{00000000-0005-0000-0000-0000F7C00000}"/>
    <cellStyle name="Normal 12 8 3 6 4 2" xfId="24965" xr:uid="{00000000-0005-0000-0000-0000F8C00000}"/>
    <cellStyle name="Normal 12 8 3 6 4 2 2" xfId="50472" xr:uid="{00000000-0005-0000-0000-0000F9C00000}"/>
    <cellStyle name="Normal 12 8 3 6 4 3" xfId="50473" xr:uid="{00000000-0005-0000-0000-0000FAC00000}"/>
    <cellStyle name="Normal 12 8 3 6 5" xfId="6665" xr:uid="{00000000-0005-0000-0000-0000FBC00000}"/>
    <cellStyle name="Normal 12 8 3 6 5 2" xfId="19475" xr:uid="{00000000-0005-0000-0000-0000FCC00000}"/>
    <cellStyle name="Normal 12 8 3 6 5 2 2" xfId="50474" xr:uid="{00000000-0005-0000-0000-0000FDC00000}"/>
    <cellStyle name="Normal 12 8 3 6 5 3" xfId="50475" xr:uid="{00000000-0005-0000-0000-0000FEC00000}"/>
    <cellStyle name="Normal 12 8 3 6 6" xfId="13985" xr:uid="{00000000-0005-0000-0000-0000FFC00000}"/>
    <cellStyle name="Normal 12 8 3 6 6 2" xfId="50476" xr:uid="{00000000-0005-0000-0000-000000C10000}"/>
    <cellStyle name="Normal 12 8 3 6 7" xfId="50477" xr:uid="{00000000-0005-0000-0000-000001C10000}"/>
    <cellStyle name="Normal 12 8 3 7" xfId="2111" xr:uid="{00000000-0005-0000-0000-000002C10000}"/>
    <cellStyle name="Normal 12 8 3 7 2" xfId="7601" xr:uid="{00000000-0005-0000-0000-000003C10000}"/>
    <cellStyle name="Normal 12 8 3 7 2 2" xfId="20411" xr:uid="{00000000-0005-0000-0000-000004C10000}"/>
    <cellStyle name="Normal 12 8 3 7 2 2 2" xfId="50478" xr:uid="{00000000-0005-0000-0000-000005C10000}"/>
    <cellStyle name="Normal 12 8 3 7 2 3" xfId="50479" xr:uid="{00000000-0005-0000-0000-000006C10000}"/>
    <cellStyle name="Normal 12 8 3 7 3" xfId="14921" xr:uid="{00000000-0005-0000-0000-000007C10000}"/>
    <cellStyle name="Normal 12 8 3 7 3 2" xfId="50480" xr:uid="{00000000-0005-0000-0000-000008C10000}"/>
    <cellStyle name="Normal 12 8 3 7 4" xfId="50481" xr:uid="{00000000-0005-0000-0000-000009C10000}"/>
    <cellStyle name="Normal 12 8 3 8" xfId="3941" xr:uid="{00000000-0005-0000-0000-00000AC10000}"/>
    <cellStyle name="Normal 12 8 3 8 2" xfId="9431" xr:uid="{00000000-0005-0000-0000-00000BC10000}"/>
    <cellStyle name="Normal 12 8 3 8 2 2" xfId="22241" xr:uid="{00000000-0005-0000-0000-00000CC10000}"/>
    <cellStyle name="Normal 12 8 3 8 2 2 2" xfId="50482" xr:uid="{00000000-0005-0000-0000-00000DC10000}"/>
    <cellStyle name="Normal 12 8 3 8 2 3" xfId="50483" xr:uid="{00000000-0005-0000-0000-00000EC10000}"/>
    <cellStyle name="Normal 12 8 3 8 3" xfId="16751" xr:uid="{00000000-0005-0000-0000-00000FC10000}"/>
    <cellStyle name="Normal 12 8 3 8 3 2" xfId="50484" xr:uid="{00000000-0005-0000-0000-000010C10000}"/>
    <cellStyle name="Normal 12 8 3 8 4" xfId="50485" xr:uid="{00000000-0005-0000-0000-000011C10000}"/>
    <cellStyle name="Normal 12 8 3 9" xfId="11261" xr:uid="{00000000-0005-0000-0000-000012C10000}"/>
    <cellStyle name="Normal 12 8 3 9 2" xfId="24071" xr:uid="{00000000-0005-0000-0000-000013C10000}"/>
    <cellStyle name="Normal 12 8 3 9 2 2" xfId="50486" xr:uid="{00000000-0005-0000-0000-000014C10000}"/>
    <cellStyle name="Normal 12 8 3 9 3" xfId="50487" xr:uid="{00000000-0005-0000-0000-000015C10000}"/>
    <cellStyle name="Normal 12 8 4" xfId="330" xr:uid="{00000000-0005-0000-0000-000016C10000}"/>
    <cellStyle name="Normal 12 8 4 10" xfId="5822" xr:uid="{00000000-0005-0000-0000-000017C10000}"/>
    <cellStyle name="Normal 12 8 4 10 2" xfId="18632" xr:uid="{00000000-0005-0000-0000-000018C10000}"/>
    <cellStyle name="Normal 12 8 4 10 2 2" xfId="50488" xr:uid="{00000000-0005-0000-0000-000019C10000}"/>
    <cellStyle name="Normal 12 8 4 10 3" xfId="50489" xr:uid="{00000000-0005-0000-0000-00001AC10000}"/>
    <cellStyle name="Normal 12 8 4 11" xfId="13142" xr:uid="{00000000-0005-0000-0000-00001BC10000}"/>
    <cellStyle name="Normal 12 8 4 11 2" xfId="50490" xr:uid="{00000000-0005-0000-0000-00001CC10000}"/>
    <cellStyle name="Normal 12 8 4 12" xfId="50491" xr:uid="{00000000-0005-0000-0000-00001DC10000}"/>
    <cellStyle name="Normal 12 8 4 2" xfId="559" xr:uid="{00000000-0005-0000-0000-00001EC10000}"/>
    <cellStyle name="Normal 12 8 4 2 2" xfId="958" xr:uid="{00000000-0005-0000-0000-00001FC10000}"/>
    <cellStyle name="Normal 12 8 4 2 2 2" xfId="1853" xr:uid="{00000000-0005-0000-0000-000020C10000}"/>
    <cellStyle name="Normal 12 8 4 2 2 2 2" xfId="3683" xr:uid="{00000000-0005-0000-0000-000021C10000}"/>
    <cellStyle name="Normal 12 8 4 2 2 2 2 2" xfId="9173" xr:uid="{00000000-0005-0000-0000-000022C10000}"/>
    <cellStyle name="Normal 12 8 4 2 2 2 2 2 2" xfId="21983" xr:uid="{00000000-0005-0000-0000-000023C10000}"/>
    <cellStyle name="Normal 12 8 4 2 2 2 2 2 2 2" xfId="50492" xr:uid="{00000000-0005-0000-0000-000024C10000}"/>
    <cellStyle name="Normal 12 8 4 2 2 2 2 2 3" xfId="50493" xr:uid="{00000000-0005-0000-0000-000025C10000}"/>
    <cellStyle name="Normal 12 8 4 2 2 2 2 3" xfId="16493" xr:uid="{00000000-0005-0000-0000-000026C10000}"/>
    <cellStyle name="Normal 12 8 4 2 2 2 2 3 2" xfId="50494" xr:uid="{00000000-0005-0000-0000-000027C10000}"/>
    <cellStyle name="Normal 12 8 4 2 2 2 2 4" xfId="50495" xr:uid="{00000000-0005-0000-0000-000028C10000}"/>
    <cellStyle name="Normal 12 8 4 2 2 2 3" xfId="5513" xr:uid="{00000000-0005-0000-0000-000029C10000}"/>
    <cellStyle name="Normal 12 8 4 2 2 2 3 2" xfId="11003" xr:uid="{00000000-0005-0000-0000-00002AC10000}"/>
    <cellStyle name="Normal 12 8 4 2 2 2 3 2 2" xfId="23813" xr:uid="{00000000-0005-0000-0000-00002BC10000}"/>
    <cellStyle name="Normal 12 8 4 2 2 2 3 2 2 2" xfId="50496" xr:uid="{00000000-0005-0000-0000-00002CC10000}"/>
    <cellStyle name="Normal 12 8 4 2 2 2 3 2 3" xfId="50497" xr:uid="{00000000-0005-0000-0000-00002DC10000}"/>
    <cellStyle name="Normal 12 8 4 2 2 2 3 3" xfId="18323" xr:uid="{00000000-0005-0000-0000-00002EC10000}"/>
    <cellStyle name="Normal 12 8 4 2 2 2 3 3 2" xfId="50498" xr:uid="{00000000-0005-0000-0000-00002FC10000}"/>
    <cellStyle name="Normal 12 8 4 2 2 2 3 4" xfId="50499" xr:uid="{00000000-0005-0000-0000-000030C10000}"/>
    <cellStyle name="Normal 12 8 4 2 2 2 4" xfId="12833" xr:uid="{00000000-0005-0000-0000-000031C10000}"/>
    <cellStyle name="Normal 12 8 4 2 2 2 4 2" xfId="25643" xr:uid="{00000000-0005-0000-0000-000032C10000}"/>
    <cellStyle name="Normal 12 8 4 2 2 2 4 2 2" xfId="50500" xr:uid="{00000000-0005-0000-0000-000033C10000}"/>
    <cellStyle name="Normal 12 8 4 2 2 2 4 3" xfId="50501" xr:uid="{00000000-0005-0000-0000-000034C10000}"/>
    <cellStyle name="Normal 12 8 4 2 2 2 5" xfId="7343" xr:uid="{00000000-0005-0000-0000-000035C10000}"/>
    <cellStyle name="Normal 12 8 4 2 2 2 5 2" xfId="20153" xr:uid="{00000000-0005-0000-0000-000036C10000}"/>
    <cellStyle name="Normal 12 8 4 2 2 2 5 2 2" xfId="50502" xr:uid="{00000000-0005-0000-0000-000037C10000}"/>
    <cellStyle name="Normal 12 8 4 2 2 2 5 3" xfId="50503" xr:uid="{00000000-0005-0000-0000-000038C10000}"/>
    <cellStyle name="Normal 12 8 4 2 2 2 6" xfId="14663" xr:uid="{00000000-0005-0000-0000-000039C10000}"/>
    <cellStyle name="Normal 12 8 4 2 2 2 6 2" xfId="50504" xr:uid="{00000000-0005-0000-0000-00003AC10000}"/>
    <cellStyle name="Normal 12 8 4 2 2 2 7" xfId="50505" xr:uid="{00000000-0005-0000-0000-00003BC10000}"/>
    <cellStyle name="Normal 12 8 4 2 2 3" xfId="2789" xr:uid="{00000000-0005-0000-0000-00003CC10000}"/>
    <cellStyle name="Normal 12 8 4 2 2 3 2" xfId="8279" xr:uid="{00000000-0005-0000-0000-00003DC10000}"/>
    <cellStyle name="Normal 12 8 4 2 2 3 2 2" xfId="21089" xr:uid="{00000000-0005-0000-0000-00003EC10000}"/>
    <cellStyle name="Normal 12 8 4 2 2 3 2 2 2" xfId="50506" xr:uid="{00000000-0005-0000-0000-00003FC10000}"/>
    <cellStyle name="Normal 12 8 4 2 2 3 2 3" xfId="50507" xr:uid="{00000000-0005-0000-0000-000040C10000}"/>
    <cellStyle name="Normal 12 8 4 2 2 3 3" xfId="15599" xr:uid="{00000000-0005-0000-0000-000041C10000}"/>
    <cellStyle name="Normal 12 8 4 2 2 3 3 2" xfId="50508" xr:uid="{00000000-0005-0000-0000-000042C10000}"/>
    <cellStyle name="Normal 12 8 4 2 2 3 4" xfId="50509" xr:uid="{00000000-0005-0000-0000-000043C10000}"/>
    <cellStyle name="Normal 12 8 4 2 2 4" xfId="4619" xr:uid="{00000000-0005-0000-0000-000044C10000}"/>
    <cellStyle name="Normal 12 8 4 2 2 4 2" xfId="10109" xr:uid="{00000000-0005-0000-0000-000045C10000}"/>
    <cellStyle name="Normal 12 8 4 2 2 4 2 2" xfId="22919" xr:uid="{00000000-0005-0000-0000-000046C10000}"/>
    <cellStyle name="Normal 12 8 4 2 2 4 2 2 2" xfId="50510" xr:uid="{00000000-0005-0000-0000-000047C10000}"/>
    <cellStyle name="Normal 12 8 4 2 2 4 2 3" xfId="50511" xr:uid="{00000000-0005-0000-0000-000048C10000}"/>
    <cellStyle name="Normal 12 8 4 2 2 4 3" xfId="17429" xr:uid="{00000000-0005-0000-0000-000049C10000}"/>
    <cellStyle name="Normal 12 8 4 2 2 4 3 2" xfId="50512" xr:uid="{00000000-0005-0000-0000-00004AC10000}"/>
    <cellStyle name="Normal 12 8 4 2 2 4 4" xfId="50513" xr:uid="{00000000-0005-0000-0000-00004BC10000}"/>
    <cellStyle name="Normal 12 8 4 2 2 5" xfId="11939" xr:uid="{00000000-0005-0000-0000-00004CC10000}"/>
    <cellStyle name="Normal 12 8 4 2 2 5 2" xfId="24749" xr:uid="{00000000-0005-0000-0000-00004DC10000}"/>
    <cellStyle name="Normal 12 8 4 2 2 5 2 2" xfId="50514" xr:uid="{00000000-0005-0000-0000-00004EC10000}"/>
    <cellStyle name="Normal 12 8 4 2 2 5 3" xfId="50515" xr:uid="{00000000-0005-0000-0000-00004FC10000}"/>
    <cellStyle name="Normal 12 8 4 2 2 6" xfId="6449" xr:uid="{00000000-0005-0000-0000-000050C10000}"/>
    <cellStyle name="Normal 12 8 4 2 2 6 2" xfId="19259" xr:uid="{00000000-0005-0000-0000-000051C10000}"/>
    <cellStyle name="Normal 12 8 4 2 2 6 2 2" xfId="50516" xr:uid="{00000000-0005-0000-0000-000052C10000}"/>
    <cellStyle name="Normal 12 8 4 2 2 6 3" xfId="50517" xr:uid="{00000000-0005-0000-0000-000053C10000}"/>
    <cellStyle name="Normal 12 8 4 2 2 7" xfId="13769" xr:uid="{00000000-0005-0000-0000-000054C10000}"/>
    <cellStyle name="Normal 12 8 4 2 2 7 2" xfId="50518" xr:uid="{00000000-0005-0000-0000-000055C10000}"/>
    <cellStyle name="Normal 12 8 4 2 2 8" xfId="50519" xr:uid="{00000000-0005-0000-0000-000056C10000}"/>
    <cellStyle name="Normal 12 8 4 2 3" xfId="1454" xr:uid="{00000000-0005-0000-0000-000057C10000}"/>
    <cellStyle name="Normal 12 8 4 2 3 2" xfId="3284" xr:uid="{00000000-0005-0000-0000-000058C10000}"/>
    <cellStyle name="Normal 12 8 4 2 3 2 2" xfId="8774" xr:uid="{00000000-0005-0000-0000-000059C10000}"/>
    <cellStyle name="Normal 12 8 4 2 3 2 2 2" xfId="21584" xr:uid="{00000000-0005-0000-0000-00005AC10000}"/>
    <cellStyle name="Normal 12 8 4 2 3 2 2 2 2" xfId="50520" xr:uid="{00000000-0005-0000-0000-00005BC10000}"/>
    <cellStyle name="Normal 12 8 4 2 3 2 2 3" xfId="50521" xr:uid="{00000000-0005-0000-0000-00005CC10000}"/>
    <cellStyle name="Normal 12 8 4 2 3 2 3" xfId="16094" xr:uid="{00000000-0005-0000-0000-00005DC10000}"/>
    <cellStyle name="Normal 12 8 4 2 3 2 3 2" xfId="50522" xr:uid="{00000000-0005-0000-0000-00005EC10000}"/>
    <cellStyle name="Normal 12 8 4 2 3 2 4" xfId="50523" xr:uid="{00000000-0005-0000-0000-00005FC10000}"/>
    <cellStyle name="Normal 12 8 4 2 3 3" xfId="5114" xr:uid="{00000000-0005-0000-0000-000060C10000}"/>
    <cellStyle name="Normal 12 8 4 2 3 3 2" xfId="10604" xr:uid="{00000000-0005-0000-0000-000061C10000}"/>
    <cellStyle name="Normal 12 8 4 2 3 3 2 2" xfId="23414" xr:uid="{00000000-0005-0000-0000-000062C10000}"/>
    <cellStyle name="Normal 12 8 4 2 3 3 2 2 2" xfId="50524" xr:uid="{00000000-0005-0000-0000-000063C10000}"/>
    <cellStyle name="Normal 12 8 4 2 3 3 2 3" xfId="50525" xr:uid="{00000000-0005-0000-0000-000064C10000}"/>
    <cellStyle name="Normal 12 8 4 2 3 3 3" xfId="17924" xr:uid="{00000000-0005-0000-0000-000065C10000}"/>
    <cellStyle name="Normal 12 8 4 2 3 3 3 2" xfId="50526" xr:uid="{00000000-0005-0000-0000-000066C10000}"/>
    <cellStyle name="Normal 12 8 4 2 3 3 4" xfId="50527" xr:uid="{00000000-0005-0000-0000-000067C10000}"/>
    <cellStyle name="Normal 12 8 4 2 3 4" xfId="12434" xr:uid="{00000000-0005-0000-0000-000068C10000}"/>
    <cellStyle name="Normal 12 8 4 2 3 4 2" xfId="25244" xr:uid="{00000000-0005-0000-0000-000069C10000}"/>
    <cellStyle name="Normal 12 8 4 2 3 4 2 2" xfId="50528" xr:uid="{00000000-0005-0000-0000-00006AC10000}"/>
    <cellStyle name="Normal 12 8 4 2 3 4 3" xfId="50529" xr:uid="{00000000-0005-0000-0000-00006BC10000}"/>
    <cellStyle name="Normal 12 8 4 2 3 5" xfId="6944" xr:uid="{00000000-0005-0000-0000-00006CC10000}"/>
    <cellStyle name="Normal 12 8 4 2 3 5 2" xfId="19754" xr:uid="{00000000-0005-0000-0000-00006DC10000}"/>
    <cellStyle name="Normal 12 8 4 2 3 5 2 2" xfId="50530" xr:uid="{00000000-0005-0000-0000-00006EC10000}"/>
    <cellStyle name="Normal 12 8 4 2 3 5 3" xfId="50531" xr:uid="{00000000-0005-0000-0000-00006FC10000}"/>
    <cellStyle name="Normal 12 8 4 2 3 6" xfId="14264" xr:uid="{00000000-0005-0000-0000-000070C10000}"/>
    <cellStyle name="Normal 12 8 4 2 3 6 2" xfId="50532" xr:uid="{00000000-0005-0000-0000-000071C10000}"/>
    <cellStyle name="Normal 12 8 4 2 3 7" xfId="50533" xr:uid="{00000000-0005-0000-0000-000072C10000}"/>
    <cellStyle name="Normal 12 8 4 2 4" xfId="2390" xr:uid="{00000000-0005-0000-0000-000073C10000}"/>
    <cellStyle name="Normal 12 8 4 2 4 2" xfId="7880" xr:uid="{00000000-0005-0000-0000-000074C10000}"/>
    <cellStyle name="Normal 12 8 4 2 4 2 2" xfId="20690" xr:uid="{00000000-0005-0000-0000-000075C10000}"/>
    <cellStyle name="Normal 12 8 4 2 4 2 2 2" xfId="50534" xr:uid="{00000000-0005-0000-0000-000076C10000}"/>
    <cellStyle name="Normal 12 8 4 2 4 2 3" xfId="50535" xr:uid="{00000000-0005-0000-0000-000077C10000}"/>
    <cellStyle name="Normal 12 8 4 2 4 3" xfId="15200" xr:uid="{00000000-0005-0000-0000-000078C10000}"/>
    <cellStyle name="Normal 12 8 4 2 4 3 2" xfId="50536" xr:uid="{00000000-0005-0000-0000-000079C10000}"/>
    <cellStyle name="Normal 12 8 4 2 4 4" xfId="50537" xr:uid="{00000000-0005-0000-0000-00007AC10000}"/>
    <cellStyle name="Normal 12 8 4 2 5" xfId="4220" xr:uid="{00000000-0005-0000-0000-00007BC10000}"/>
    <cellStyle name="Normal 12 8 4 2 5 2" xfId="9710" xr:uid="{00000000-0005-0000-0000-00007CC10000}"/>
    <cellStyle name="Normal 12 8 4 2 5 2 2" xfId="22520" xr:uid="{00000000-0005-0000-0000-00007DC10000}"/>
    <cellStyle name="Normal 12 8 4 2 5 2 2 2" xfId="50538" xr:uid="{00000000-0005-0000-0000-00007EC10000}"/>
    <cellStyle name="Normal 12 8 4 2 5 2 3" xfId="50539" xr:uid="{00000000-0005-0000-0000-00007FC10000}"/>
    <cellStyle name="Normal 12 8 4 2 5 3" xfId="17030" xr:uid="{00000000-0005-0000-0000-000080C10000}"/>
    <cellStyle name="Normal 12 8 4 2 5 3 2" xfId="50540" xr:uid="{00000000-0005-0000-0000-000081C10000}"/>
    <cellStyle name="Normal 12 8 4 2 5 4" xfId="50541" xr:uid="{00000000-0005-0000-0000-000082C10000}"/>
    <cellStyle name="Normal 12 8 4 2 6" xfId="11540" xr:uid="{00000000-0005-0000-0000-000083C10000}"/>
    <cellStyle name="Normal 12 8 4 2 6 2" xfId="24350" xr:uid="{00000000-0005-0000-0000-000084C10000}"/>
    <cellStyle name="Normal 12 8 4 2 6 2 2" xfId="50542" xr:uid="{00000000-0005-0000-0000-000085C10000}"/>
    <cellStyle name="Normal 12 8 4 2 6 3" xfId="50543" xr:uid="{00000000-0005-0000-0000-000086C10000}"/>
    <cellStyle name="Normal 12 8 4 2 7" xfId="6050" xr:uid="{00000000-0005-0000-0000-000087C10000}"/>
    <cellStyle name="Normal 12 8 4 2 7 2" xfId="18860" xr:uid="{00000000-0005-0000-0000-000088C10000}"/>
    <cellStyle name="Normal 12 8 4 2 7 2 2" xfId="50544" xr:uid="{00000000-0005-0000-0000-000089C10000}"/>
    <cellStyle name="Normal 12 8 4 2 7 3" xfId="50545" xr:uid="{00000000-0005-0000-0000-00008AC10000}"/>
    <cellStyle name="Normal 12 8 4 2 8" xfId="13370" xr:uid="{00000000-0005-0000-0000-00008BC10000}"/>
    <cellStyle name="Normal 12 8 4 2 8 2" xfId="50546" xr:uid="{00000000-0005-0000-0000-00008CC10000}"/>
    <cellStyle name="Normal 12 8 4 2 9" xfId="50547" xr:uid="{00000000-0005-0000-0000-00008DC10000}"/>
    <cellStyle name="Normal 12 8 4 3" xfId="691" xr:uid="{00000000-0005-0000-0000-00008EC10000}"/>
    <cellStyle name="Normal 12 8 4 3 2" xfId="1091" xr:uid="{00000000-0005-0000-0000-00008FC10000}"/>
    <cellStyle name="Normal 12 8 4 3 2 2" xfId="1986" xr:uid="{00000000-0005-0000-0000-000090C10000}"/>
    <cellStyle name="Normal 12 8 4 3 2 2 2" xfId="3816" xr:uid="{00000000-0005-0000-0000-000091C10000}"/>
    <cellStyle name="Normal 12 8 4 3 2 2 2 2" xfId="9306" xr:uid="{00000000-0005-0000-0000-000092C10000}"/>
    <cellStyle name="Normal 12 8 4 3 2 2 2 2 2" xfId="22116" xr:uid="{00000000-0005-0000-0000-000093C10000}"/>
    <cellStyle name="Normal 12 8 4 3 2 2 2 2 2 2" xfId="50548" xr:uid="{00000000-0005-0000-0000-000094C10000}"/>
    <cellStyle name="Normal 12 8 4 3 2 2 2 2 3" xfId="50549" xr:uid="{00000000-0005-0000-0000-000095C10000}"/>
    <cellStyle name="Normal 12 8 4 3 2 2 2 3" xfId="16626" xr:uid="{00000000-0005-0000-0000-000096C10000}"/>
    <cellStyle name="Normal 12 8 4 3 2 2 2 3 2" xfId="50550" xr:uid="{00000000-0005-0000-0000-000097C10000}"/>
    <cellStyle name="Normal 12 8 4 3 2 2 2 4" xfId="50551" xr:uid="{00000000-0005-0000-0000-000098C10000}"/>
    <cellStyle name="Normal 12 8 4 3 2 2 3" xfId="5646" xr:uid="{00000000-0005-0000-0000-000099C10000}"/>
    <cellStyle name="Normal 12 8 4 3 2 2 3 2" xfId="11136" xr:uid="{00000000-0005-0000-0000-00009AC10000}"/>
    <cellStyle name="Normal 12 8 4 3 2 2 3 2 2" xfId="23946" xr:uid="{00000000-0005-0000-0000-00009BC10000}"/>
    <cellStyle name="Normal 12 8 4 3 2 2 3 2 2 2" xfId="50552" xr:uid="{00000000-0005-0000-0000-00009CC10000}"/>
    <cellStyle name="Normal 12 8 4 3 2 2 3 2 3" xfId="50553" xr:uid="{00000000-0005-0000-0000-00009DC10000}"/>
    <cellStyle name="Normal 12 8 4 3 2 2 3 3" xfId="18456" xr:uid="{00000000-0005-0000-0000-00009EC10000}"/>
    <cellStyle name="Normal 12 8 4 3 2 2 3 3 2" xfId="50554" xr:uid="{00000000-0005-0000-0000-00009FC10000}"/>
    <cellStyle name="Normal 12 8 4 3 2 2 3 4" xfId="50555" xr:uid="{00000000-0005-0000-0000-0000A0C10000}"/>
    <cellStyle name="Normal 12 8 4 3 2 2 4" xfId="12966" xr:uid="{00000000-0005-0000-0000-0000A1C10000}"/>
    <cellStyle name="Normal 12 8 4 3 2 2 4 2" xfId="25776" xr:uid="{00000000-0005-0000-0000-0000A2C10000}"/>
    <cellStyle name="Normal 12 8 4 3 2 2 4 2 2" xfId="50556" xr:uid="{00000000-0005-0000-0000-0000A3C10000}"/>
    <cellStyle name="Normal 12 8 4 3 2 2 4 3" xfId="50557" xr:uid="{00000000-0005-0000-0000-0000A4C10000}"/>
    <cellStyle name="Normal 12 8 4 3 2 2 5" xfId="7476" xr:uid="{00000000-0005-0000-0000-0000A5C10000}"/>
    <cellStyle name="Normal 12 8 4 3 2 2 5 2" xfId="20286" xr:uid="{00000000-0005-0000-0000-0000A6C10000}"/>
    <cellStyle name="Normal 12 8 4 3 2 2 5 2 2" xfId="50558" xr:uid="{00000000-0005-0000-0000-0000A7C10000}"/>
    <cellStyle name="Normal 12 8 4 3 2 2 5 3" xfId="50559" xr:uid="{00000000-0005-0000-0000-0000A8C10000}"/>
    <cellStyle name="Normal 12 8 4 3 2 2 6" xfId="14796" xr:uid="{00000000-0005-0000-0000-0000A9C10000}"/>
    <cellStyle name="Normal 12 8 4 3 2 2 6 2" xfId="50560" xr:uid="{00000000-0005-0000-0000-0000AAC10000}"/>
    <cellStyle name="Normal 12 8 4 3 2 2 7" xfId="50561" xr:uid="{00000000-0005-0000-0000-0000ABC10000}"/>
    <cellStyle name="Normal 12 8 4 3 2 3" xfId="2922" xr:uid="{00000000-0005-0000-0000-0000ACC10000}"/>
    <cellStyle name="Normal 12 8 4 3 2 3 2" xfId="8412" xr:uid="{00000000-0005-0000-0000-0000ADC10000}"/>
    <cellStyle name="Normal 12 8 4 3 2 3 2 2" xfId="21222" xr:uid="{00000000-0005-0000-0000-0000AEC10000}"/>
    <cellStyle name="Normal 12 8 4 3 2 3 2 2 2" xfId="50562" xr:uid="{00000000-0005-0000-0000-0000AFC10000}"/>
    <cellStyle name="Normal 12 8 4 3 2 3 2 3" xfId="50563" xr:uid="{00000000-0005-0000-0000-0000B0C10000}"/>
    <cellStyle name="Normal 12 8 4 3 2 3 3" xfId="15732" xr:uid="{00000000-0005-0000-0000-0000B1C10000}"/>
    <cellStyle name="Normal 12 8 4 3 2 3 3 2" xfId="50564" xr:uid="{00000000-0005-0000-0000-0000B2C10000}"/>
    <cellStyle name="Normal 12 8 4 3 2 3 4" xfId="50565" xr:uid="{00000000-0005-0000-0000-0000B3C10000}"/>
    <cellStyle name="Normal 12 8 4 3 2 4" xfId="4752" xr:uid="{00000000-0005-0000-0000-0000B4C10000}"/>
    <cellStyle name="Normal 12 8 4 3 2 4 2" xfId="10242" xr:uid="{00000000-0005-0000-0000-0000B5C10000}"/>
    <cellStyle name="Normal 12 8 4 3 2 4 2 2" xfId="23052" xr:uid="{00000000-0005-0000-0000-0000B6C10000}"/>
    <cellStyle name="Normal 12 8 4 3 2 4 2 2 2" xfId="50566" xr:uid="{00000000-0005-0000-0000-0000B7C10000}"/>
    <cellStyle name="Normal 12 8 4 3 2 4 2 3" xfId="50567" xr:uid="{00000000-0005-0000-0000-0000B8C10000}"/>
    <cellStyle name="Normal 12 8 4 3 2 4 3" xfId="17562" xr:uid="{00000000-0005-0000-0000-0000B9C10000}"/>
    <cellStyle name="Normal 12 8 4 3 2 4 3 2" xfId="50568" xr:uid="{00000000-0005-0000-0000-0000BAC10000}"/>
    <cellStyle name="Normal 12 8 4 3 2 4 4" xfId="50569" xr:uid="{00000000-0005-0000-0000-0000BBC10000}"/>
    <cellStyle name="Normal 12 8 4 3 2 5" xfId="12072" xr:uid="{00000000-0005-0000-0000-0000BCC10000}"/>
    <cellStyle name="Normal 12 8 4 3 2 5 2" xfId="24882" xr:uid="{00000000-0005-0000-0000-0000BDC10000}"/>
    <cellStyle name="Normal 12 8 4 3 2 5 2 2" xfId="50570" xr:uid="{00000000-0005-0000-0000-0000BEC10000}"/>
    <cellStyle name="Normal 12 8 4 3 2 5 3" xfId="50571" xr:uid="{00000000-0005-0000-0000-0000BFC10000}"/>
    <cellStyle name="Normal 12 8 4 3 2 6" xfId="6582" xr:uid="{00000000-0005-0000-0000-0000C0C10000}"/>
    <cellStyle name="Normal 12 8 4 3 2 6 2" xfId="19392" xr:uid="{00000000-0005-0000-0000-0000C1C10000}"/>
    <cellStyle name="Normal 12 8 4 3 2 6 2 2" xfId="50572" xr:uid="{00000000-0005-0000-0000-0000C2C10000}"/>
    <cellStyle name="Normal 12 8 4 3 2 6 3" xfId="50573" xr:uid="{00000000-0005-0000-0000-0000C3C10000}"/>
    <cellStyle name="Normal 12 8 4 3 2 7" xfId="13902" xr:uid="{00000000-0005-0000-0000-0000C4C10000}"/>
    <cellStyle name="Normal 12 8 4 3 2 7 2" xfId="50574" xr:uid="{00000000-0005-0000-0000-0000C5C10000}"/>
    <cellStyle name="Normal 12 8 4 3 2 8" xfId="50575" xr:uid="{00000000-0005-0000-0000-0000C6C10000}"/>
    <cellStyle name="Normal 12 8 4 3 3" xfId="1586" xr:uid="{00000000-0005-0000-0000-0000C7C10000}"/>
    <cellStyle name="Normal 12 8 4 3 3 2" xfId="3416" xr:uid="{00000000-0005-0000-0000-0000C8C10000}"/>
    <cellStyle name="Normal 12 8 4 3 3 2 2" xfId="8906" xr:uid="{00000000-0005-0000-0000-0000C9C10000}"/>
    <cellStyle name="Normal 12 8 4 3 3 2 2 2" xfId="21716" xr:uid="{00000000-0005-0000-0000-0000CAC10000}"/>
    <cellStyle name="Normal 12 8 4 3 3 2 2 2 2" xfId="50576" xr:uid="{00000000-0005-0000-0000-0000CBC10000}"/>
    <cellStyle name="Normal 12 8 4 3 3 2 2 3" xfId="50577" xr:uid="{00000000-0005-0000-0000-0000CCC10000}"/>
    <cellStyle name="Normal 12 8 4 3 3 2 3" xfId="16226" xr:uid="{00000000-0005-0000-0000-0000CDC10000}"/>
    <cellStyle name="Normal 12 8 4 3 3 2 3 2" xfId="50578" xr:uid="{00000000-0005-0000-0000-0000CEC10000}"/>
    <cellStyle name="Normal 12 8 4 3 3 2 4" xfId="50579" xr:uid="{00000000-0005-0000-0000-0000CFC10000}"/>
    <cellStyle name="Normal 12 8 4 3 3 3" xfId="5246" xr:uid="{00000000-0005-0000-0000-0000D0C10000}"/>
    <cellStyle name="Normal 12 8 4 3 3 3 2" xfId="10736" xr:uid="{00000000-0005-0000-0000-0000D1C10000}"/>
    <cellStyle name="Normal 12 8 4 3 3 3 2 2" xfId="23546" xr:uid="{00000000-0005-0000-0000-0000D2C10000}"/>
    <cellStyle name="Normal 12 8 4 3 3 3 2 2 2" xfId="50580" xr:uid="{00000000-0005-0000-0000-0000D3C10000}"/>
    <cellStyle name="Normal 12 8 4 3 3 3 2 3" xfId="50581" xr:uid="{00000000-0005-0000-0000-0000D4C10000}"/>
    <cellStyle name="Normal 12 8 4 3 3 3 3" xfId="18056" xr:uid="{00000000-0005-0000-0000-0000D5C10000}"/>
    <cellStyle name="Normal 12 8 4 3 3 3 3 2" xfId="50582" xr:uid="{00000000-0005-0000-0000-0000D6C10000}"/>
    <cellStyle name="Normal 12 8 4 3 3 3 4" xfId="50583" xr:uid="{00000000-0005-0000-0000-0000D7C10000}"/>
    <cellStyle name="Normal 12 8 4 3 3 4" xfId="12566" xr:uid="{00000000-0005-0000-0000-0000D8C10000}"/>
    <cellStyle name="Normal 12 8 4 3 3 4 2" xfId="25376" xr:uid="{00000000-0005-0000-0000-0000D9C10000}"/>
    <cellStyle name="Normal 12 8 4 3 3 4 2 2" xfId="50584" xr:uid="{00000000-0005-0000-0000-0000DAC10000}"/>
    <cellStyle name="Normal 12 8 4 3 3 4 3" xfId="50585" xr:uid="{00000000-0005-0000-0000-0000DBC10000}"/>
    <cellStyle name="Normal 12 8 4 3 3 5" xfId="7076" xr:uid="{00000000-0005-0000-0000-0000DCC10000}"/>
    <cellStyle name="Normal 12 8 4 3 3 5 2" xfId="19886" xr:uid="{00000000-0005-0000-0000-0000DDC10000}"/>
    <cellStyle name="Normal 12 8 4 3 3 5 2 2" xfId="50586" xr:uid="{00000000-0005-0000-0000-0000DEC10000}"/>
    <cellStyle name="Normal 12 8 4 3 3 5 3" xfId="50587" xr:uid="{00000000-0005-0000-0000-0000DFC10000}"/>
    <cellStyle name="Normal 12 8 4 3 3 6" xfId="14396" xr:uid="{00000000-0005-0000-0000-0000E0C10000}"/>
    <cellStyle name="Normal 12 8 4 3 3 6 2" xfId="50588" xr:uid="{00000000-0005-0000-0000-0000E1C10000}"/>
    <cellStyle name="Normal 12 8 4 3 3 7" xfId="50589" xr:uid="{00000000-0005-0000-0000-0000E2C10000}"/>
    <cellStyle name="Normal 12 8 4 3 4" xfId="2522" xr:uid="{00000000-0005-0000-0000-0000E3C10000}"/>
    <cellStyle name="Normal 12 8 4 3 4 2" xfId="8012" xr:uid="{00000000-0005-0000-0000-0000E4C10000}"/>
    <cellStyle name="Normal 12 8 4 3 4 2 2" xfId="20822" xr:uid="{00000000-0005-0000-0000-0000E5C10000}"/>
    <cellStyle name="Normal 12 8 4 3 4 2 2 2" xfId="50590" xr:uid="{00000000-0005-0000-0000-0000E6C10000}"/>
    <cellStyle name="Normal 12 8 4 3 4 2 3" xfId="50591" xr:uid="{00000000-0005-0000-0000-0000E7C10000}"/>
    <cellStyle name="Normal 12 8 4 3 4 3" xfId="15332" xr:uid="{00000000-0005-0000-0000-0000E8C10000}"/>
    <cellStyle name="Normal 12 8 4 3 4 3 2" xfId="50592" xr:uid="{00000000-0005-0000-0000-0000E9C10000}"/>
    <cellStyle name="Normal 12 8 4 3 4 4" xfId="50593" xr:uid="{00000000-0005-0000-0000-0000EAC10000}"/>
    <cellStyle name="Normal 12 8 4 3 5" xfId="4352" xr:uid="{00000000-0005-0000-0000-0000EBC10000}"/>
    <cellStyle name="Normal 12 8 4 3 5 2" xfId="9842" xr:uid="{00000000-0005-0000-0000-0000ECC10000}"/>
    <cellStyle name="Normal 12 8 4 3 5 2 2" xfId="22652" xr:uid="{00000000-0005-0000-0000-0000EDC10000}"/>
    <cellStyle name="Normal 12 8 4 3 5 2 2 2" xfId="50594" xr:uid="{00000000-0005-0000-0000-0000EEC10000}"/>
    <cellStyle name="Normal 12 8 4 3 5 2 3" xfId="50595" xr:uid="{00000000-0005-0000-0000-0000EFC10000}"/>
    <cellStyle name="Normal 12 8 4 3 5 3" xfId="17162" xr:uid="{00000000-0005-0000-0000-0000F0C10000}"/>
    <cellStyle name="Normal 12 8 4 3 5 3 2" xfId="50596" xr:uid="{00000000-0005-0000-0000-0000F1C10000}"/>
    <cellStyle name="Normal 12 8 4 3 5 4" xfId="50597" xr:uid="{00000000-0005-0000-0000-0000F2C10000}"/>
    <cellStyle name="Normal 12 8 4 3 6" xfId="11672" xr:uid="{00000000-0005-0000-0000-0000F3C10000}"/>
    <cellStyle name="Normal 12 8 4 3 6 2" xfId="24482" xr:uid="{00000000-0005-0000-0000-0000F4C10000}"/>
    <cellStyle name="Normal 12 8 4 3 6 2 2" xfId="50598" xr:uid="{00000000-0005-0000-0000-0000F5C10000}"/>
    <cellStyle name="Normal 12 8 4 3 6 3" xfId="50599" xr:uid="{00000000-0005-0000-0000-0000F6C10000}"/>
    <cellStyle name="Normal 12 8 4 3 7" xfId="6182" xr:uid="{00000000-0005-0000-0000-0000F7C10000}"/>
    <cellStyle name="Normal 12 8 4 3 7 2" xfId="18992" xr:uid="{00000000-0005-0000-0000-0000F8C10000}"/>
    <cellStyle name="Normal 12 8 4 3 7 2 2" xfId="50600" xr:uid="{00000000-0005-0000-0000-0000F9C10000}"/>
    <cellStyle name="Normal 12 8 4 3 7 3" xfId="50601" xr:uid="{00000000-0005-0000-0000-0000FAC10000}"/>
    <cellStyle name="Normal 12 8 4 3 8" xfId="13502" xr:uid="{00000000-0005-0000-0000-0000FBC10000}"/>
    <cellStyle name="Normal 12 8 4 3 8 2" xfId="50602" xr:uid="{00000000-0005-0000-0000-0000FCC10000}"/>
    <cellStyle name="Normal 12 8 4 3 9" xfId="50603" xr:uid="{00000000-0005-0000-0000-0000FDC10000}"/>
    <cellStyle name="Normal 12 8 4 4" xfId="466" xr:uid="{00000000-0005-0000-0000-0000FEC10000}"/>
    <cellStyle name="Normal 12 8 4 4 2" xfId="1361" xr:uid="{00000000-0005-0000-0000-0000FFC10000}"/>
    <cellStyle name="Normal 12 8 4 4 2 2" xfId="3191" xr:uid="{00000000-0005-0000-0000-000000C20000}"/>
    <cellStyle name="Normal 12 8 4 4 2 2 2" xfId="8681" xr:uid="{00000000-0005-0000-0000-000001C20000}"/>
    <cellStyle name="Normal 12 8 4 4 2 2 2 2" xfId="21491" xr:uid="{00000000-0005-0000-0000-000002C20000}"/>
    <cellStyle name="Normal 12 8 4 4 2 2 2 2 2" xfId="50604" xr:uid="{00000000-0005-0000-0000-000003C20000}"/>
    <cellStyle name="Normal 12 8 4 4 2 2 2 3" xfId="50605" xr:uid="{00000000-0005-0000-0000-000004C20000}"/>
    <cellStyle name="Normal 12 8 4 4 2 2 3" xfId="16001" xr:uid="{00000000-0005-0000-0000-000005C20000}"/>
    <cellStyle name="Normal 12 8 4 4 2 2 3 2" xfId="50606" xr:uid="{00000000-0005-0000-0000-000006C20000}"/>
    <cellStyle name="Normal 12 8 4 4 2 2 4" xfId="50607" xr:uid="{00000000-0005-0000-0000-000007C20000}"/>
    <cellStyle name="Normal 12 8 4 4 2 3" xfId="5021" xr:uid="{00000000-0005-0000-0000-000008C20000}"/>
    <cellStyle name="Normal 12 8 4 4 2 3 2" xfId="10511" xr:uid="{00000000-0005-0000-0000-000009C20000}"/>
    <cellStyle name="Normal 12 8 4 4 2 3 2 2" xfId="23321" xr:uid="{00000000-0005-0000-0000-00000AC20000}"/>
    <cellStyle name="Normal 12 8 4 4 2 3 2 2 2" xfId="50608" xr:uid="{00000000-0005-0000-0000-00000BC20000}"/>
    <cellStyle name="Normal 12 8 4 4 2 3 2 3" xfId="50609" xr:uid="{00000000-0005-0000-0000-00000CC20000}"/>
    <cellStyle name="Normal 12 8 4 4 2 3 3" xfId="17831" xr:uid="{00000000-0005-0000-0000-00000DC20000}"/>
    <cellStyle name="Normal 12 8 4 4 2 3 3 2" xfId="50610" xr:uid="{00000000-0005-0000-0000-00000EC20000}"/>
    <cellStyle name="Normal 12 8 4 4 2 3 4" xfId="50611" xr:uid="{00000000-0005-0000-0000-00000FC20000}"/>
    <cellStyle name="Normal 12 8 4 4 2 4" xfId="12341" xr:uid="{00000000-0005-0000-0000-000010C20000}"/>
    <cellStyle name="Normal 12 8 4 4 2 4 2" xfId="25151" xr:uid="{00000000-0005-0000-0000-000011C20000}"/>
    <cellStyle name="Normal 12 8 4 4 2 4 2 2" xfId="50612" xr:uid="{00000000-0005-0000-0000-000012C20000}"/>
    <cellStyle name="Normal 12 8 4 4 2 4 3" xfId="50613" xr:uid="{00000000-0005-0000-0000-000013C20000}"/>
    <cellStyle name="Normal 12 8 4 4 2 5" xfId="6851" xr:uid="{00000000-0005-0000-0000-000014C20000}"/>
    <cellStyle name="Normal 12 8 4 4 2 5 2" xfId="19661" xr:uid="{00000000-0005-0000-0000-000015C20000}"/>
    <cellStyle name="Normal 12 8 4 4 2 5 2 2" xfId="50614" xr:uid="{00000000-0005-0000-0000-000016C20000}"/>
    <cellStyle name="Normal 12 8 4 4 2 5 3" xfId="50615" xr:uid="{00000000-0005-0000-0000-000017C20000}"/>
    <cellStyle name="Normal 12 8 4 4 2 6" xfId="14171" xr:uid="{00000000-0005-0000-0000-000018C20000}"/>
    <cellStyle name="Normal 12 8 4 4 2 6 2" xfId="50616" xr:uid="{00000000-0005-0000-0000-000019C20000}"/>
    <cellStyle name="Normal 12 8 4 4 2 7" xfId="50617" xr:uid="{00000000-0005-0000-0000-00001AC20000}"/>
    <cellStyle name="Normal 12 8 4 4 3" xfId="2297" xr:uid="{00000000-0005-0000-0000-00001BC20000}"/>
    <cellStyle name="Normal 12 8 4 4 3 2" xfId="7787" xr:uid="{00000000-0005-0000-0000-00001CC20000}"/>
    <cellStyle name="Normal 12 8 4 4 3 2 2" xfId="20597" xr:uid="{00000000-0005-0000-0000-00001DC20000}"/>
    <cellStyle name="Normal 12 8 4 4 3 2 2 2" xfId="50618" xr:uid="{00000000-0005-0000-0000-00001EC20000}"/>
    <cellStyle name="Normal 12 8 4 4 3 2 3" xfId="50619" xr:uid="{00000000-0005-0000-0000-00001FC20000}"/>
    <cellStyle name="Normal 12 8 4 4 3 3" xfId="15107" xr:uid="{00000000-0005-0000-0000-000020C20000}"/>
    <cellStyle name="Normal 12 8 4 4 3 3 2" xfId="50620" xr:uid="{00000000-0005-0000-0000-000021C20000}"/>
    <cellStyle name="Normal 12 8 4 4 3 4" xfId="50621" xr:uid="{00000000-0005-0000-0000-000022C20000}"/>
    <cellStyle name="Normal 12 8 4 4 4" xfId="4127" xr:uid="{00000000-0005-0000-0000-000023C20000}"/>
    <cellStyle name="Normal 12 8 4 4 4 2" xfId="9617" xr:uid="{00000000-0005-0000-0000-000024C20000}"/>
    <cellStyle name="Normal 12 8 4 4 4 2 2" xfId="22427" xr:uid="{00000000-0005-0000-0000-000025C20000}"/>
    <cellStyle name="Normal 12 8 4 4 4 2 2 2" xfId="50622" xr:uid="{00000000-0005-0000-0000-000026C20000}"/>
    <cellStyle name="Normal 12 8 4 4 4 2 3" xfId="50623" xr:uid="{00000000-0005-0000-0000-000027C20000}"/>
    <cellStyle name="Normal 12 8 4 4 4 3" xfId="16937" xr:uid="{00000000-0005-0000-0000-000028C20000}"/>
    <cellStyle name="Normal 12 8 4 4 4 3 2" xfId="50624" xr:uid="{00000000-0005-0000-0000-000029C20000}"/>
    <cellStyle name="Normal 12 8 4 4 4 4" xfId="50625" xr:uid="{00000000-0005-0000-0000-00002AC20000}"/>
    <cellStyle name="Normal 12 8 4 4 5" xfId="11447" xr:uid="{00000000-0005-0000-0000-00002BC20000}"/>
    <cellStyle name="Normal 12 8 4 4 5 2" xfId="24257" xr:uid="{00000000-0005-0000-0000-00002CC20000}"/>
    <cellStyle name="Normal 12 8 4 4 5 2 2" xfId="50626" xr:uid="{00000000-0005-0000-0000-00002DC20000}"/>
    <cellStyle name="Normal 12 8 4 4 5 3" xfId="50627" xr:uid="{00000000-0005-0000-0000-00002EC20000}"/>
    <cellStyle name="Normal 12 8 4 4 6" xfId="5957" xr:uid="{00000000-0005-0000-0000-00002FC20000}"/>
    <cellStyle name="Normal 12 8 4 4 6 2" xfId="18767" xr:uid="{00000000-0005-0000-0000-000030C20000}"/>
    <cellStyle name="Normal 12 8 4 4 6 2 2" xfId="50628" xr:uid="{00000000-0005-0000-0000-000031C20000}"/>
    <cellStyle name="Normal 12 8 4 4 6 3" xfId="50629" xr:uid="{00000000-0005-0000-0000-000032C20000}"/>
    <cellStyle name="Normal 12 8 4 4 7" xfId="13277" xr:uid="{00000000-0005-0000-0000-000033C20000}"/>
    <cellStyle name="Normal 12 8 4 4 7 2" xfId="50630" xr:uid="{00000000-0005-0000-0000-000034C20000}"/>
    <cellStyle name="Normal 12 8 4 4 8" xfId="50631" xr:uid="{00000000-0005-0000-0000-000035C20000}"/>
    <cellStyle name="Normal 12 8 4 5" xfId="825" xr:uid="{00000000-0005-0000-0000-000036C20000}"/>
    <cellStyle name="Normal 12 8 4 5 2" xfId="1720" xr:uid="{00000000-0005-0000-0000-000037C20000}"/>
    <cellStyle name="Normal 12 8 4 5 2 2" xfId="3550" xr:uid="{00000000-0005-0000-0000-000038C20000}"/>
    <cellStyle name="Normal 12 8 4 5 2 2 2" xfId="9040" xr:uid="{00000000-0005-0000-0000-000039C20000}"/>
    <cellStyle name="Normal 12 8 4 5 2 2 2 2" xfId="21850" xr:uid="{00000000-0005-0000-0000-00003AC20000}"/>
    <cellStyle name="Normal 12 8 4 5 2 2 2 2 2" xfId="50632" xr:uid="{00000000-0005-0000-0000-00003BC20000}"/>
    <cellStyle name="Normal 12 8 4 5 2 2 2 3" xfId="50633" xr:uid="{00000000-0005-0000-0000-00003CC20000}"/>
    <cellStyle name="Normal 12 8 4 5 2 2 3" xfId="16360" xr:uid="{00000000-0005-0000-0000-00003DC20000}"/>
    <cellStyle name="Normal 12 8 4 5 2 2 3 2" xfId="50634" xr:uid="{00000000-0005-0000-0000-00003EC20000}"/>
    <cellStyle name="Normal 12 8 4 5 2 2 4" xfId="50635" xr:uid="{00000000-0005-0000-0000-00003FC20000}"/>
    <cellStyle name="Normal 12 8 4 5 2 3" xfId="5380" xr:uid="{00000000-0005-0000-0000-000040C20000}"/>
    <cellStyle name="Normal 12 8 4 5 2 3 2" xfId="10870" xr:uid="{00000000-0005-0000-0000-000041C20000}"/>
    <cellStyle name="Normal 12 8 4 5 2 3 2 2" xfId="23680" xr:uid="{00000000-0005-0000-0000-000042C20000}"/>
    <cellStyle name="Normal 12 8 4 5 2 3 2 2 2" xfId="50636" xr:uid="{00000000-0005-0000-0000-000043C20000}"/>
    <cellStyle name="Normal 12 8 4 5 2 3 2 3" xfId="50637" xr:uid="{00000000-0005-0000-0000-000044C20000}"/>
    <cellStyle name="Normal 12 8 4 5 2 3 3" xfId="18190" xr:uid="{00000000-0005-0000-0000-000045C20000}"/>
    <cellStyle name="Normal 12 8 4 5 2 3 3 2" xfId="50638" xr:uid="{00000000-0005-0000-0000-000046C20000}"/>
    <cellStyle name="Normal 12 8 4 5 2 3 4" xfId="50639" xr:uid="{00000000-0005-0000-0000-000047C20000}"/>
    <cellStyle name="Normal 12 8 4 5 2 4" xfId="12700" xr:uid="{00000000-0005-0000-0000-000048C20000}"/>
    <cellStyle name="Normal 12 8 4 5 2 4 2" xfId="25510" xr:uid="{00000000-0005-0000-0000-000049C20000}"/>
    <cellStyle name="Normal 12 8 4 5 2 4 2 2" xfId="50640" xr:uid="{00000000-0005-0000-0000-00004AC20000}"/>
    <cellStyle name="Normal 12 8 4 5 2 4 3" xfId="50641" xr:uid="{00000000-0005-0000-0000-00004BC20000}"/>
    <cellStyle name="Normal 12 8 4 5 2 5" xfId="7210" xr:uid="{00000000-0005-0000-0000-00004CC20000}"/>
    <cellStyle name="Normal 12 8 4 5 2 5 2" xfId="20020" xr:uid="{00000000-0005-0000-0000-00004DC20000}"/>
    <cellStyle name="Normal 12 8 4 5 2 5 2 2" xfId="50642" xr:uid="{00000000-0005-0000-0000-00004EC20000}"/>
    <cellStyle name="Normal 12 8 4 5 2 5 3" xfId="50643" xr:uid="{00000000-0005-0000-0000-00004FC20000}"/>
    <cellStyle name="Normal 12 8 4 5 2 6" xfId="14530" xr:uid="{00000000-0005-0000-0000-000050C20000}"/>
    <cellStyle name="Normal 12 8 4 5 2 6 2" xfId="50644" xr:uid="{00000000-0005-0000-0000-000051C20000}"/>
    <cellStyle name="Normal 12 8 4 5 2 7" xfId="50645" xr:uid="{00000000-0005-0000-0000-000052C20000}"/>
    <cellStyle name="Normal 12 8 4 5 3" xfId="2656" xr:uid="{00000000-0005-0000-0000-000053C20000}"/>
    <cellStyle name="Normal 12 8 4 5 3 2" xfId="8146" xr:uid="{00000000-0005-0000-0000-000054C20000}"/>
    <cellStyle name="Normal 12 8 4 5 3 2 2" xfId="20956" xr:uid="{00000000-0005-0000-0000-000055C20000}"/>
    <cellStyle name="Normal 12 8 4 5 3 2 2 2" xfId="50646" xr:uid="{00000000-0005-0000-0000-000056C20000}"/>
    <cellStyle name="Normal 12 8 4 5 3 2 3" xfId="50647" xr:uid="{00000000-0005-0000-0000-000057C20000}"/>
    <cellStyle name="Normal 12 8 4 5 3 3" xfId="15466" xr:uid="{00000000-0005-0000-0000-000058C20000}"/>
    <cellStyle name="Normal 12 8 4 5 3 3 2" xfId="50648" xr:uid="{00000000-0005-0000-0000-000059C20000}"/>
    <cellStyle name="Normal 12 8 4 5 3 4" xfId="50649" xr:uid="{00000000-0005-0000-0000-00005AC20000}"/>
    <cellStyle name="Normal 12 8 4 5 4" xfId="4486" xr:uid="{00000000-0005-0000-0000-00005BC20000}"/>
    <cellStyle name="Normal 12 8 4 5 4 2" xfId="9976" xr:uid="{00000000-0005-0000-0000-00005CC20000}"/>
    <cellStyle name="Normal 12 8 4 5 4 2 2" xfId="22786" xr:uid="{00000000-0005-0000-0000-00005DC20000}"/>
    <cellStyle name="Normal 12 8 4 5 4 2 2 2" xfId="50650" xr:uid="{00000000-0005-0000-0000-00005EC20000}"/>
    <cellStyle name="Normal 12 8 4 5 4 2 3" xfId="50651" xr:uid="{00000000-0005-0000-0000-00005FC20000}"/>
    <cellStyle name="Normal 12 8 4 5 4 3" xfId="17296" xr:uid="{00000000-0005-0000-0000-000060C20000}"/>
    <cellStyle name="Normal 12 8 4 5 4 3 2" xfId="50652" xr:uid="{00000000-0005-0000-0000-000061C20000}"/>
    <cellStyle name="Normal 12 8 4 5 4 4" xfId="50653" xr:uid="{00000000-0005-0000-0000-000062C20000}"/>
    <cellStyle name="Normal 12 8 4 5 5" xfId="11806" xr:uid="{00000000-0005-0000-0000-000063C20000}"/>
    <cellStyle name="Normal 12 8 4 5 5 2" xfId="24616" xr:uid="{00000000-0005-0000-0000-000064C20000}"/>
    <cellStyle name="Normal 12 8 4 5 5 2 2" xfId="50654" xr:uid="{00000000-0005-0000-0000-000065C20000}"/>
    <cellStyle name="Normal 12 8 4 5 5 3" xfId="50655" xr:uid="{00000000-0005-0000-0000-000066C20000}"/>
    <cellStyle name="Normal 12 8 4 5 6" xfId="6316" xr:uid="{00000000-0005-0000-0000-000067C20000}"/>
    <cellStyle name="Normal 12 8 4 5 6 2" xfId="19126" xr:uid="{00000000-0005-0000-0000-000068C20000}"/>
    <cellStyle name="Normal 12 8 4 5 6 2 2" xfId="50656" xr:uid="{00000000-0005-0000-0000-000069C20000}"/>
    <cellStyle name="Normal 12 8 4 5 6 3" xfId="50657" xr:uid="{00000000-0005-0000-0000-00006AC20000}"/>
    <cellStyle name="Normal 12 8 4 5 7" xfId="13636" xr:uid="{00000000-0005-0000-0000-00006BC20000}"/>
    <cellStyle name="Normal 12 8 4 5 7 2" xfId="50658" xr:uid="{00000000-0005-0000-0000-00006CC20000}"/>
    <cellStyle name="Normal 12 8 4 5 8" xfId="50659" xr:uid="{00000000-0005-0000-0000-00006DC20000}"/>
    <cellStyle name="Normal 12 8 4 6" xfId="1226" xr:uid="{00000000-0005-0000-0000-00006EC20000}"/>
    <cellStyle name="Normal 12 8 4 6 2" xfId="3056" xr:uid="{00000000-0005-0000-0000-00006FC20000}"/>
    <cellStyle name="Normal 12 8 4 6 2 2" xfId="8546" xr:uid="{00000000-0005-0000-0000-000070C20000}"/>
    <cellStyle name="Normal 12 8 4 6 2 2 2" xfId="21356" xr:uid="{00000000-0005-0000-0000-000071C20000}"/>
    <cellStyle name="Normal 12 8 4 6 2 2 2 2" xfId="50660" xr:uid="{00000000-0005-0000-0000-000072C20000}"/>
    <cellStyle name="Normal 12 8 4 6 2 2 3" xfId="50661" xr:uid="{00000000-0005-0000-0000-000073C20000}"/>
    <cellStyle name="Normal 12 8 4 6 2 3" xfId="15866" xr:uid="{00000000-0005-0000-0000-000074C20000}"/>
    <cellStyle name="Normal 12 8 4 6 2 3 2" xfId="50662" xr:uid="{00000000-0005-0000-0000-000075C20000}"/>
    <cellStyle name="Normal 12 8 4 6 2 4" xfId="50663" xr:uid="{00000000-0005-0000-0000-000076C20000}"/>
    <cellStyle name="Normal 12 8 4 6 3" xfId="4886" xr:uid="{00000000-0005-0000-0000-000077C20000}"/>
    <cellStyle name="Normal 12 8 4 6 3 2" xfId="10376" xr:uid="{00000000-0005-0000-0000-000078C20000}"/>
    <cellStyle name="Normal 12 8 4 6 3 2 2" xfId="23186" xr:uid="{00000000-0005-0000-0000-000079C20000}"/>
    <cellStyle name="Normal 12 8 4 6 3 2 2 2" xfId="50664" xr:uid="{00000000-0005-0000-0000-00007AC20000}"/>
    <cellStyle name="Normal 12 8 4 6 3 2 3" xfId="50665" xr:uid="{00000000-0005-0000-0000-00007BC20000}"/>
    <cellStyle name="Normal 12 8 4 6 3 3" xfId="17696" xr:uid="{00000000-0005-0000-0000-00007CC20000}"/>
    <cellStyle name="Normal 12 8 4 6 3 3 2" xfId="50666" xr:uid="{00000000-0005-0000-0000-00007DC20000}"/>
    <cellStyle name="Normal 12 8 4 6 3 4" xfId="50667" xr:uid="{00000000-0005-0000-0000-00007EC20000}"/>
    <cellStyle name="Normal 12 8 4 6 4" xfId="12206" xr:uid="{00000000-0005-0000-0000-00007FC20000}"/>
    <cellStyle name="Normal 12 8 4 6 4 2" xfId="25016" xr:uid="{00000000-0005-0000-0000-000080C20000}"/>
    <cellStyle name="Normal 12 8 4 6 4 2 2" xfId="50668" xr:uid="{00000000-0005-0000-0000-000081C20000}"/>
    <cellStyle name="Normal 12 8 4 6 4 3" xfId="50669" xr:uid="{00000000-0005-0000-0000-000082C20000}"/>
    <cellStyle name="Normal 12 8 4 6 5" xfId="6716" xr:uid="{00000000-0005-0000-0000-000083C20000}"/>
    <cellStyle name="Normal 12 8 4 6 5 2" xfId="19526" xr:uid="{00000000-0005-0000-0000-000084C20000}"/>
    <cellStyle name="Normal 12 8 4 6 5 2 2" xfId="50670" xr:uid="{00000000-0005-0000-0000-000085C20000}"/>
    <cellStyle name="Normal 12 8 4 6 5 3" xfId="50671" xr:uid="{00000000-0005-0000-0000-000086C20000}"/>
    <cellStyle name="Normal 12 8 4 6 6" xfId="14036" xr:uid="{00000000-0005-0000-0000-000087C20000}"/>
    <cellStyle name="Normal 12 8 4 6 6 2" xfId="50672" xr:uid="{00000000-0005-0000-0000-000088C20000}"/>
    <cellStyle name="Normal 12 8 4 6 7" xfId="50673" xr:uid="{00000000-0005-0000-0000-000089C20000}"/>
    <cellStyle name="Normal 12 8 4 7" xfId="2162" xr:uid="{00000000-0005-0000-0000-00008AC20000}"/>
    <cellStyle name="Normal 12 8 4 7 2" xfId="7652" xr:uid="{00000000-0005-0000-0000-00008BC20000}"/>
    <cellStyle name="Normal 12 8 4 7 2 2" xfId="20462" xr:uid="{00000000-0005-0000-0000-00008CC20000}"/>
    <cellStyle name="Normal 12 8 4 7 2 2 2" xfId="50674" xr:uid="{00000000-0005-0000-0000-00008DC20000}"/>
    <cellStyle name="Normal 12 8 4 7 2 3" xfId="50675" xr:uid="{00000000-0005-0000-0000-00008EC20000}"/>
    <cellStyle name="Normal 12 8 4 7 3" xfId="14972" xr:uid="{00000000-0005-0000-0000-00008FC20000}"/>
    <cellStyle name="Normal 12 8 4 7 3 2" xfId="50676" xr:uid="{00000000-0005-0000-0000-000090C20000}"/>
    <cellStyle name="Normal 12 8 4 7 4" xfId="50677" xr:uid="{00000000-0005-0000-0000-000091C20000}"/>
    <cellStyle name="Normal 12 8 4 8" xfId="3992" xr:uid="{00000000-0005-0000-0000-000092C20000}"/>
    <cellStyle name="Normal 12 8 4 8 2" xfId="9482" xr:uid="{00000000-0005-0000-0000-000093C20000}"/>
    <cellStyle name="Normal 12 8 4 8 2 2" xfId="22292" xr:uid="{00000000-0005-0000-0000-000094C20000}"/>
    <cellStyle name="Normal 12 8 4 8 2 2 2" xfId="50678" xr:uid="{00000000-0005-0000-0000-000095C20000}"/>
    <cellStyle name="Normal 12 8 4 8 2 3" xfId="50679" xr:uid="{00000000-0005-0000-0000-000096C20000}"/>
    <cellStyle name="Normal 12 8 4 8 3" xfId="16802" xr:uid="{00000000-0005-0000-0000-000097C20000}"/>
    <cellStyle name="Normal 12 8 4 8 3 2" xfId="50680" xr:uid="{00000000-0005-0000-0000-000098C20000}"/>
    <cellStyle name="Normal 12 8 4 8 4" xfId="50681" xr:uid="{00000000-0005-0000-0000-000099C20000}"/>
    <cellStyle name="Normal 12 8 4 9" xfId="11312" xr:uid="{00000000-0005-0000-0000-00009AC20000}"/>
    <cellStyle name="Normal 12 8 4 9 2" xfId="24122" xr:uid="{00000000-0005-0000-0000-00009BC20000}"/>
    <cellStyle name="Normal 12 8 4 9 2 2" xfId="50682" xr:uid="{00000000-0005-0000-0000-00009CC20000}"/>
    <cellStyle name="Normal 12 8 4 9 3" xfId="50683" xr:uid="{00000000-0005-0000-0000-00009DC20000}"/>
    <cellStyle name="Normal 12 8 5" xfId="397" xr:uid="{00000000-0005-0000-0000-00009EC20000}"/>
    <cellStyle name="Normal 12 8 5 2" xfId="866" xr:uid="{00000000-0005-0000-0000-00009FC20000}"/>
    <cellStyle name="Normal 12 8 5 2 2" xfId="1761" xr:uid="{00000000-0005-0000-0000-0000A0C20000}"/>
    <cellStyle name="Normal 12 8 5 2 2 2" xfId="3591" xr:uid="{00000000-0005-0000-0000-0000A1C20000}"/>
    <cellStyle name="Normal 12 8 5 2 2 2 2" xfId="9081" xr:uid="{00000000-0005-0000-0000-0000A2C20000}"/>
    <cellStyle name="Normal 12 8 5 2 2 2 2 2" xfId="21891" xr:uid="{00000000-0005-0000-0000-0000A3C20000}"/>
    <cellStyle name="Normal 12 8 5 2 2 2 2 2 2" xfId="50684" xr:uid="{00000000-0005-0000-0000-0000A4C20000}"/>
    <cellStyle name="Normal 12 8 5 2 2 2 2 3" xfId="50685" xr:uid="{00000000-0005-0000-0000-0000A5C20000}"/>
    <cellStyle name="Normal 12 8 5 2 2 2 3" xfId="16401" xr:uid="{00000000-0005-0000-0000-0000A6C20000}"/>
    <cellStyle name="Normal 12 8 5 2 2 2 3 2" xfId="50686" xr:uid="{00000000-0005-0000-0000-0000A7C20000}"/>
    <cellStyle name="Normal 12 8 5 2 2 2 4" xfId="50687" xr:uid="{00000000-0005-0000-0000-0000A8C20000}"/>
    <cellStyle name="Normal 12 8 5 2 2 3" xfId="5421" xr:uid="{00000000-0005-0000-0000-0000A9C20000}"/>
    <cellStyle name="Normal 12 8 5 2 2 3 2" xfId="10911" xr:uid="{00000000-0005-0000-0000-0000AAC20000}"/>
    <cellStyle name="Normal 12 8 5 2 2 3 2 2" xfId="23721" xr:uid="{00000000-0005-0000-0000-0000ABC20000}"/>
    <cellStyle name="Normal 12 8 5 2 2 3 2 2 2" xfId="50688" xr:uid="{00000000-0005-0000-0000-0000ACC20000}"/>
    <cellStyle name="Normal 12 8 5 2 2 3 2 3" xfId="50689" xr:uid="{00000000-0005-0000-0000-0000ADC20000}"/>
    <cellStyle name="Normal 12 8 5 2 2 3 3" xfId="18231" xr:uid="{00000000-0005-0000-0000-0000AEC20000}"/>
    <cellStyle name="Normal 12 8 5 2 2 3 3 2" xfId="50690" xr:uid="{00000000-0005-0000-0000-0000AFC20000}"/>
    <cellStyle name="Normal 12 8 5 2 2 3 4" xfId="50691" xr:uid="{00000000-0005-0000-0000-0000B0C20000}"/>
    <cellStyle name="Normal 12 8 5 2 2 4" xfId="12741" xr:uid="{00000000-0005-0000-0000-0000B1C20000}"/>
    <cellStyle name="Normal 12 8 5 2 2 4 2" xfId="25551" xr:uid="{00000000-0005-0000-0000-0000B2C20000}"/>
    <cellStyle name="Normal 12 8 5 2 2 4 2 2" xfId="50692" xr:uid="{00000000-0005-0000-0000-0000B3C20000}"/>
    <cellStyle name="Normal 12 8 5 2 2 4 3" xfId="50693" xr:uid="{00000000-0005-0000-0000-0000B4C20000}"/>
    <cellStyle name="Normal 12 8 5 2 2 5" xfId="7251" xr:uid="{00000000-0005-0000-0000-0000B5C20000}"/>
    <cellStyle name="Normal 12 8 5 2 2 5 2" xfId="20061" xr:uid="{00000000-0005-0000-0000-0000B6C20000}"/>
    <cellStyle name="Normal 12 8 5 2 2 5 2 2" xfId="50694" xr:uid="{00000000-0005-0000-0000-0000B7C20000}"/>
    <cellStyle name="Normal 12 8 5 2 2 5 3" xfId="50695" xr:uid="{00000000-0005-0000-0000-0000B8C20000}"/>
    <cellStyle name="Normal 12 8 5 2 2 6" xfId="14571" xr:uid="{00000000-0005-0000-0000-0000B9C20000}"/>
    <cellStyle name="Normal 12 8 5 2 2 6 2" xfId="50696" xr:uid="{00000000-0005-0000-0000-0000BAC20000}"/>
    <cellStyle name="Normal 12 8 5 2 2 7" xfId="50697" xr:uid="{00000000-0005-0000-0000-0000BBC20000}"/>
    <cellStyle name="Normal 12 8 5 2 3" xfId="2697" xr:uid="{00000000-0005-0000-0000-0000BCC20000}"/>
    <cellStyle name="Normal 12 8 5 2 3 2" xfId="8187" xr:uid="{00000000-0005-0000-0000-0000BDC20000}"/>
    <cellStyle name="Normal 12 8 5 2 3 2 2" xfId="20997" xr:uid="{00000000-0005-0000-0000-0000BEC20000}"/>
    <cellStyle name="Normal 12 8 5 2 3 2 2 2" xfId="50698" xr:uid="{00000000-0005-0000-0000-0000BFC20000}"/>
    <cellStyle name="Normal 12 8 5 2 3 2 3" xfId="50699" xr:uid="{00000000-0005-0000-0000-0000C0C20000}"/>
    <cellStyle name="Normal 12 8 5 2 3 3" xfId="15507" xr:uid="{00000000-0005-0000-0000-0000C1C20000}"/>
    <cellStyle name="Normal 12 8 5 2 3 3 2" xfId="50700" xr:uid="{00000000-0005-0000-0000-0000C2C20000}"/>
    <cellStyle name="Normal 12 8 5 2 3 4" xfId="50701" xr:uid="{00000000-0005-0000-0000-0000C3C20000}"/>
    <cellStyle name="Normal 12 8 5 2 4" xfId="4527" xr:uid="{00000000-0005-0000-0000-0000C4C20000}"/>
    <cellStyle name="Normal 12 8 5 2 4 2" xfId="10017" xr:uid="{00000000-0005-0000-0000-0000C5C20000}"/>
    <cellStyle name="Normal 12 8 5 2 4 2 2" xfId="22827" xr:uid="{00000000-0005-0000-0000-0000C6C20000}"/>
    <cellStyle name="Normal 12 8 5 2 4 2 2 2" xfId="50702" xr:uid="{00000000-0005-0000-0000-0000C7C20000}"/>
    <cellStyle name="Normal 12 8 5 2 4 2 3" xfId="50703" xr:uid="{00000000-0005-0000-0000-0000C8C20000}"/>
    <cellStyle name="Normal 12 8 5 2 4 3" xfId="17337" xr:uid="{00000000-0005-0000-0000-0000C9C20000}"/>
    <cellStyle name="Normal 12 8 5 2 4 3 2" xfId="50704" xr:uid="{00000000-0005-0000-0000-0000CAC20000}"/>
    <cellStyle name="Normal 12 8 5 2 4 4" xfId="50705" xr:uid="{00000000-0005-0000-0000-0000CBC20000}"/>
    <cellStyle name="Normal 12 8 5 2 5" xfId="11847" xr:uid="{00000000-0005-0000-0000-0000CCC20000}"/>
    <cellStyle name="Normal 12 8 5 2 5 2" xfId="24657" xr:uid="{00000000-0005-0000-0000-0000CDC20000}"/>
    <cellStyle name="Normal 12 8 5 2 5 2 2" xfId="50706" xr:uid="{00000000-0005-0000-0000-0000CEC20000}"/>
    <cellStyle name="Normal 12 8 5 2 5 3" xfId="50707" xr:uid="{00000000-0005-0000-0000-0000CFC20000}"/>
    <cellStyle name="Normal 12 8 5 2 6" xfId="6357" xr:uid="{00000000-0005-0000-0000-0000D0C20000}"/>
    <cellStyle name="Normal 12 8 5 2 6 2" xfId="19167" xr:uid="{00000000-0005-0000-0000-0000D1C20000}"/>
    <cellStyle name="Normal 12 8 5 2 6 2 2" xfId="50708" xr:uid="{00000000-0005-0000-0000-0000D2C20000}"/>
    <cellStyle name="Normal 12 8 5 2 6 3" xfId="50709" xr:uid="{00000000-0005-0000-0000-0000D3C20000}"/>
    <cellStyle name="Normal 12 8 5 2 7" xfId="13677" xr:uid="{00000000-0005-0000-0000-0000D4C20000}"/>
    <cellStyle name="Normal 12 8 5 2 7 2" xfId="50710" xr:uid="{00000000-0005-0000-0000-0000D5C20000}"/>
    <cellStyle name="Normal 12 8 5 2 8" xfId="50711" xr:uid="{00000000-0005-0000-0000-0000D6C20000}"/>
    <cellStyle name="Normal 12 8 5 3" xfId="1292" xr:uid="{00000000-0005-0000-0000-0000D7C20000}"/>
    <cellStyle name="Normal 12 8 5 3 2" xfId="3122" xr:uid="{00000000-0005-0000-0000-0000D8C20000}"/>
    <cellStyle name="Normal 12 8 5 3 2 2" xfId="8612" xr:uid="{00000000-0005-0000-0000-0000D9C20000}"/>
    <cellStyle name="Normal 12 8 5 3 2 2 2" xfId="21422" xr:uid="{00000000-0005-0000-0000-0000DAC20000}"/>
    <cellStyle name="Normal 12 8 5 3 2 2 2 2" xfId="50712" xr:uid="{00000000-0005-0000-0000-0000DBC20000}"/>
    <cellStyle name="Normal 12 8 5 3 2 2 3" xfId="50713" xr:uid="{00000000-0005-0000-0000-0000DCC20000}"/>
    <cellStyle name="Normal 12 8 5 3 2 3" xfId="15932" xr:uid="{00000000-0005-0000-0000-0000DDC20000}"/>
    <cellStyle name="Normal 12 8 5 3 2 3 2" xfId="50714" xr:uid="{00000000-0005-0000-0000-0000DEC20000}"/>
    <cellStyle name="Normal 12 8 5 3 2 4" xfId="50715" xr:uid="{00000000-0005-0000-0000-0000DFC20000}"/>
    <cellStyle name="Normal 12 8 5 3 3" xfId="4952" xr:uid="{00000000-0005-0000-0000-0000E0C20000}"/>
    <cellStyle name="Normal 12 8 5 3 3 2" xfId="10442" xr:uid="{00000000-0005-0000-0000-0000E1C20000}"/>
    <cellStyle name="Normal 12 8 5 3 3 2 2" xfId="23252" xr:uid="{00000000-0005-0000-0000-0000E2C20000}"/>
    <cellStyle name="Normal 12 8 5 3 3 2 2 2" xfId="50716" xr:uid="{00000000-0005-0000-0000-0000E3C20000}"/>
    <cellStyle name="Normal 12 8 5 3 3 2 3" xfId="50717" xr:uid="{00000000-0005-0000-0000-0000E4C20000}"/>
    <cellStyle name="Normal 12 8 5 3 3 3" xfId="17762" xr:uid="{00000000-0005-0000-0000-0000E5C20000}"/>
    <cellStyle name="Normal 12 8 5 3 3 3 2" xfId="50718" xr:uid="{00000000-0005-0000-0000-0000E6C20000}"/>
    <cellStyle name="Normal 12 8 5 3 3 4" xfId="50719" xr:uid="{00000000-0005-0000-0000-0000E7C20000}"/>
    <cellStyle name="Normal 12 8 5 3 4" xfId="12272" xr:uid="{00000000-0005-0000-0000-0000E8C20000}"/>
    <cellStyle name="Normal 12 8 5 3 4 2" xfId="25082" xr:uid="{00000000-0005-0000-0000-0000E9C20000}"/>
    <cellStyle name="Normal 12 8 5 3 4 2 2" xfId="50720" xr:uid="{00000000-0005-0000-0000-0000EAC20000}"/>
    <cellStyle name="Normal 12 8 5 3 4 3" xfId="50721" xr:uid="{00000000-0005-0000-0000-0000EBC20000}"/>
    <cellStyle name="Normal 12 8 5 3 5" xfId="6782" xr:uid="{00000000-0005-0000-0000-0000ECC20000}"/>
    <cellStyle name="Normal 12 8 5 3 5 2" xfId="19592" xr:uid="{00000000-0005-0000-0000-0000EDC20000}"/>
    <cellStyle name="Normal 12 8 5 3 5 2 2" xfId="50722" xr:uid="{00000000-0005-0000-0000-0000EEC20000}"/>
    <cellStyle name="Normal 12 8 5 3 5 3" xfId="50723" xr:uid="{00000000-0005-0000-0000-0000EFC20000}"/>
    <cellStyle name="Normal 12 8 5 3 6" xfId="14102" xr:uid="{00000000-0005-0000-0000-0000F0C20000}"/>
    <cellStyle name="Normal 12 8 5 3 6 2" xfId="50724" xr:uid="{00000000-0005-0000-0000-0000F1C20000}"/>
    <cellStyle name="Normal 12 8 5 3 7" xfId="50725" xr:uid="{00000000-0005-0000-0000-0000F2C20000}"/>
    <cellStyle name="Normal 12 8 5 4" xfId="2228" xr:uid="{00000000-0005-0000-0000-0000F3C20000}"/>
    <cellStyle name="Normal 12 8 5 4 2" xfId="7718" xr:uid="{00000000-0005-0000-0000-0000F4C20000}"/>
    <cellStyle name="Normal 12 8 5 4 2 2" xfId="20528" xr:uid="{00000000-0005-0000-0000-0000F5C20000}"/>
    <cellStyle name="Normal 12 8 5 4 2 2 2" xfId="50726" xr:uid="{00000000-0005-0000-0000-0000F6C20000}"/>
    <cellStyle name="Normal 12 8 5 4 2 3" xfId="50727" xr:uid="{00000000-0005-0000-0000-0000F7C20000}"/>
    <cellStyle name="Normal 12 8 5 4 3" xfId="15038" xr:uid="{00000000-0005-0000-0000-0000F8C20000}"/>
    <cellStyle name="Normal 12 8 5 4 3 2" xfId="50728" xr:uid="{00000000-0005-0000-0000-0000F9C20000}"/>
    <cellStyle name="Normal 12 8 5 4 4" xfId="50729" xr:uid="{00000000-0005-0000-0000-0000FAC20000}"/>
    <cellStyle name="Normal 12 8 5 5" xfId="4058" xr:uid="{00000000-0005-0000-0000-0000FBC20000}"/>
    <cellStyle name="Normal 12 8 5 5 2" xfId="9548" xr:uid="{00000000-0005-0000-0000-0000FCC20000}"/>
    <cellStyle name="Normal 12 8 5 5 2 2" xfId="22358" xr:uid="{00000000-0005-0000-0000-0000FDC20000}"/>
    <cellStyle name="Normal 12 8 5 5 2 2 2" xfId="50730" xr:uid="{00000000-0005-0000-0000-0000FEC20000}"/>
    <cellStyle name="Normal 12 8 5 5 2 3" xfId="50731" xr:uid="{00000000-0005-0000-0000-0000FFC20000}"/>
    <cellStyle name="Normal 12 8 5 5 3" xfId="16868" xr:uid="{00000000-0005-0000-0000-000000C30000}"/>
    <cellStyle name="Normal 12 8 5 5 3 2" xfId="50732" xr:uid="{00000000-0005-0000-0000-000001C30000}"/>
    <cellStyle name="Normal 12 8 5 5 4" xfId="50733" xr:uid="{00000000-0005-0000-0000-000002C30000}"/>
    <cellStyle name="Normal 12 8 5 6" xfId="11378" xr:uid="{00000000-0005-0000-0000-000003C30000}"/>
    <cellStyle name="Normal 12 8 5 6 2" xfId="24188" xr:uid="{00000000-0005-0000-0000-000004C30000}"/>
    <cellStyle name="Normal 12 8 5 6 2 2" xfId="50734" xr:uid="{00000000-0005-0000-0000-000005C30000}"/>
    <cellStyle name="Normal 12 8 5 6 3" xfId="50735" xr:uid="{00000000-0005-0000-0000-000006C30000}"/>
    <cellStyle name="Normal 12 8 5 7" xfId="5888" xr:uid="{00000000-0005-0000-0000-000007C30000}"/>
    <cellStyle name="Normal 12 8 5 7 2" xfId="18698" xr:uid="{00000000-0005-0000-0000-000008C30000}"/>
    <cellStyle name="Normal 12 8 5 7 2 2" xfId="50736" xr:uid="{00000000-0005-0000-0000-000009C30000}"/>
    <cellStyle name="Normal 12 8 5 7 3" xfId="50737" xr:uid="{00000000-0005-0000-0000-00000AC30000}"/>
    <cellStyle name="Normal 12 8 5 8" xfId="13208" xr:uid="{00000000-0005-0000-0000-00000BC30000}"/>
    <cellStyle name="Normal 12 8 5 8 2" xfId="50738" xr:uid="{00000000-0005-0000-0000-00000CC30000}"/>
    <cellStyle name="Normal 12 8 5 9" xfId="50739" xr:uid="{00000000-0005-0000-0000-00000DC30000}"/>
    <cellStyle name="Normal 12 8 6" xfId="599" xr:uid="{00000000-0005-0000-0000-00000EC30000}"/>
    <cellStyle name="Normal 12 8 6 2" xfId="999" xr:uid="{00000000-0005-0000-0000-00000FC30000}"/>
    <cellStyle name="Normal 12 8 6 2 2" xfId="1894" xr:uid="{00000000-0005-0000-0000-000010C30000}"/>
    <cellStyle name="Normal 12 8 6 2 2 2" xfId="3724" xr:uid="{00000000-0005-0000-0000-000011C30000}"/>
    <cellStyle name="Normal 12 8 6 2 2 2 2" xfId="9214" xr:uid="{00000000-0005-0000-0000-000012C30000}"/>
    <cellStyle name="Normal 12 8 6 2 2 2 2 2" xfId="22024" xr:uid="{00000000-0005-0000-0000-000013C30000}"/>
    <cellStyle name="Normal 12 8 6 2 2 2 2 2 2" xfId="50740" xr:uid="{00000000-0005-0000-0000-000014C30000}"/>
    <cellStyle name="Normal 12 8 6 2 2 2 2 3" xfId="50741" xr:uid="{00000000-0005-0000-0000-000015C30000}"/>
    <cellStyle name="Normal 12 8 6 2 2 2 3" xfId="16534" xr:uid="{00000000-0005-0000-0000-000016C30000}"/>
    <cellStyle name="Normal 12 8 6 2 2 2 3 2" xfId="50742" xr:uid="{00000000-0005-0000-0000-000017C30000}"/>
    <cellStyle name="Normal 12 8 6 2 2 2 4" xfId="50743" xr:uid="{00000000-0005-0000-0000-000018C30000}"/>
    <cellStyle name="Normal 12 8 6 2 2 3" xfId="5554" xr:uid="{00000000-0005-0000-0000-000019C30000}"/>
    <cellStyle name="Normal 12 8 6 2 2 3 2" xfId="11044" xr:uid="{00000000-0005-0000-0000-00001AC30000}"/>
    <cellStyle name="Normal 12 8 6 2 2 3 2 2" xfId="23854" xr:uid="{00000000-0005-0000-0000-00001BC30000}"/>
    <cellStyle name="Normal 12 8 6 2 2 3 2 2 2" xfId="50744" xr:uid="{00000000-0005-0000-0000-00001CC30000}"/>
    <cellStyle name="Normal 12 8 6 2 2 3 2 3" xfId="50745" xr:uid="{00000000-0005-0000-0000-00001DC30000}"/>
    <cellStyle name="Normal 12 8 6 2 2 3 3" xfId="18364" xr:uid="{00000000-0005-0000-0000-00001EC30000}"/>
    <cellStyle name="Normal 12 8 6 2 2 3 3 2" xfId="50746" xr:uid="{00000000-0005-0000-0000-00001FC30000}"/>
    <cellStyle name="Normal 12 8 6 2 2 3 4" xfId="50747" xr:uid="{00000000-0005-0000-0000-000020C30000}"/>
    <cellStyle name="Normal 12 8 6 2 2 4" xfId="12874" xr:uid="{00000000-0005-0000-0000-000021C30000}"/>
    <cellStyle name="Normal 12 8 6 2 2 4 2" xfId="25684" xr:uid="{00000000-0005-0000-0000-000022C30000}"/>
    <cellStyle name="Normal 12 8 6 2 2 4 2 2" xfId="50748" xr:uid="{00000000-0005-0000-0000-000023C30000}"/>
    <cellStyle name="Normal 12 8 6 2 2 4 3" xfId="50749" xr:uid="{00000000-0005-0000-0000-000024C30000}"/>
    <cellStyle name="Normal 12 8 6 2 2 5" xfId="7384" xr:uid="{00000000-0005-0000-0000-000025C30000}"/>
    <cellStyle name="Normal 12 8 6 2 2 5 2" xfId="20194" xr:uid="{00000000-0005-0000-0000-000026C30000}"/>
    <cellStyle name="Normal 12 8 6 2 2 5 2 2" xfId="50750" xr:uid="{00000000-0005-0000-0000-000027C30000}"/>
    <cellStyle name="Normal 12 8 6 2 2 5 3" xfId="50751" xr:uid="{00000000-0005-0000-0000-000028C30000}"/>
    <cellStyle name="Normal 12 8 6 2 2 6" xfId="14704" xr:uid="{00000000-0005-0000-0000-000029C30000}"/>
    <cellStyle name="Normal 12 8 6 2 2 6 2" xfId="50752" xr:uid="{00000000-0005-0000-0000-00002AC30000}"/>
    <cellStyle name="Normal 12 8 6 2 2 7" xfId="50753" xr:uid="{00000000-0005-0000-0000-00002BC30000}"/>
    <cellStyle name="Normal 12 8 6 2 3" xfId="2830" xr:uid="{00000000-0005-0000-0000-00002CC30000}"/>
    <cellStyle name="Normal 12 8 6 2 3 2" xfId="8320" xr:uid="{00000000-0005-0000-0000-00002DC30000}"/>
    <cellStyle name="Normal 12 8 6 2 3 2 2" xfId="21130" xr:uid="{00000000-0005-0000-0000-00002EC30000}"/>
    <cellStyle name="Normal 12 8 6 2 3 2 2 2" xfId="50754" xr:uid="{00000000-0005-0000-0000-00002FC30000}"/>
    <cellStyle name="Normal 12 8 6 2 3 2 3" xfId="50755" xr:uid="{00000000-0005-0000-0000-000030C30000}"/>
    <cellStyle name="Normal 12 8 6 2 3 3" xfId="15640" xr:uid="{00000000-0005-0000-0000-000031C30000}"/>
    <cellStyle name="Normal 12 8 6 2 3 3 2" xfId="50756" xr:uid="{00000000-0005-0000-0000-000032C30000}"/>
    <cellStyle name="Normal 12 8 6 2 3 4" xfId="50757" xr:uid="{00000000-0005-0000-0000-000033C30000}"/>
    <cellStyle name="Normal 12 8 6 2 4" xfId="4660" xr:uid="{00000000-0005-0000-0000-000034C30000}"/>
    <cellStyle name="Normal 12 8 6 2 4 2" xfId="10150" xr:uid="{00000000-0005-0000-0000-000035C30000}"/>
    <cellStyle name="Normal 12 8 6 2 4 2 2" xfId="22960" xr:uid="{00000000-0005-0000-0000-000036C30000}"/>
    <cellStyle name="Normal 12 8 6 2 4 2 2 2" xfId="50758" xr:uid="{00000000-0005-0000-0000-000037C30000}"/>
    <cellStyle name="Normal 12 8 6 2 4 2 3" xfId="50759" xr:uid="{00000000-0005-0000-0000-000038C30000}"/>
    <cellStyle name="Normal 12 8 6 2 4 3" xfId="17470" xr:uid="{00000000-0005-0000-0000-000039C30000}"/>
    <cellStyle name="Normal 12 8 6 2 4 3 2" xfId="50760" xr:uid="{00000000-0005-0000-0000-00003AC30000}"/>
    <cellStyle name="Normal 12 8 6 2 4 4" xfId="50761" xr:uid="{00000000-0005-0000-0000-00003BC30000}"/>
    <cellStyle name="Normal 12 8 6 2 5" xfId="11980" xr:uid="{00000000-0005-0000-0000-00003CC30000}"/>
    <cellStyle name="Normal 12 8 6 2 5 2" xfId="24790" xr:uid="{00000000-0005-0000-0000-00003DC30000}"/>
    <cellStyle name="Normal 12 8 6 2 5 2 2" xfId="50762" xr:uid="{00000000-0005-0000-0000-00003EC30000}"/>
    <cellStyle name="Normal 12 8 6 2 5 3" xfId="50763" xr:uid="{00000000-0005-0000-0000-00003FC30000}"/>
    <cellStyle name="Normal 12 8 6 2 6" xfId="6490" xr:uid="{00000000-0005-0000-0000-000040C30000}"/>
    <cellStyle name="Normal 12 8 6 2 6 2" xfId="19300" xr:uid="{00000000-0005-0000-0000-000041C30000}"/>
    <cellStyle name="Normal 12 8 6 2 6 2 2" xfId="50764" xr:uid="{00000000-0005-0000-0000-000042C30000}"/>
    <cellStyle name="Normal 12 8 6 2 6 3" xfId="50765" xr:uid="{00000000-0005-0000-0000-000043C30000}"/>
    <cellStyle name="Normal 12 8 6 2 7" xfId="13810" xr:uid="{00000000-0005-0000-0000-000044C30000}"/>
    <cellStyle name="Normal 12 8 6 2 7 2" xfId="50766" xr:uid="{00000000-0005-0000-0000-000045C30000}"/>
    <cellStyle name="Normal 12 8 6 2 8" xfId="50767" xr:uid="{00000000-0005-0000-0000-000046C30000}"/>
    <cellStyle name="Normal 12 8 6 3" xfId="1494" xr:uid="{00000000-0005-0000-0000-000047C30000}"/>
    <cellStyle name="Normal 12 8 6 3 2" xfId="3324" xr:uid="{00000000-0005-0000-0000-000048C30000}"/>
    <cellStyle name="Normal 12 8 6 3 2 2" xfId="8814" xr:uid="{00000000-0005-0000-0000-000049C30000}"/>
    <cellStyle name="Normal 12 8 6 3 2 2 2" xfId="21624" xr:uid="{00000000-0005-0000-0000-00004AC30000}"/>
    <cellStyle name="Normal 12 8 6 3 2 2 2 2" xfId="50768" xr:uid="{00000000-0005-0000-0000-00004BC30000}"/>
    <cellStyle name="Normal 12 8 6 3 2 2 3" xfId="50769" xr:uid="{00000000-0005-0000-0000-00004CC30000}"/>
    <cellStyle name="Normal 12 8 6 3 2 3" xfId="16134" xr:uid="{00000000-0005-0000-0000-00004DC30000}"/>
    <cellStyle name="Normal 12 8 6 3 2 3 2" xfId="50770" xr:uid="{00000000-0005-0000-0000-00004EC30000}"/>
    <cellStyle name="Normal 12 8 6 3 2 4" xfId="50771" xr:uid="{00000000-0005-0000-0000-00004FC30000}"/>
    <cellStyle name="Normal 12 8 6 3 3" xfId="5154" xr:uid="{00000000-0005-0000-0000-000050C30000}"/>
    <cellStyle name="Normal 12 8 6 3 3 2" xfId="10644" xr:uid="{00000000-0005-0000-0000-000051C30000}"/>
    <cellStyle name="Normal 12 8 6 3 3 2 2" xfId="23454" xr:uid="{00000000-0005-0000-0000-000052C30000}"/>
    <cellStyle name="Normal 12 8 6 3 3 2 2 2" xfId="50772" xr:uid="{00000000-0005-0000-0000-000053C30000}"/>
    <cellStyle name="Normal 12 8 6 3 3 2 3" xfId="50773" xr:uid="{00000000-0005-0000-0000-000054C30000}"/>
    <cellStyle name="Normal 12 8 6 3 3 3" xfId="17964" xr:uid="{00000000-0005-0000-0000-000055C30000}"/>
    <cellStyle name="Normal 12 8 6 3 3 3 2" xfId="50774" xr:uid="{00000000-0005-0000-0000-000056C30000}"/>
    <cellStyle name="Normal 12 8 6 3 3 4" xfId="50775" xr:uid="{00000000-0005-0000-0000-000057C30000}"/>
    <cellStyle name="Normal 12 8 6 3 4" xfId="12474" xr:uid="{00000000-0005-0000-0000-000058C30000}"/>
    <cellStyle name="Normal 12 8 6 3 4 2" xfId="25284" xr:uid="{00000000-0005-0000-0000-000059C30000}"/>
    <cellStyle name="Normal 12 8 6 3 4 2 2" xfId="50776" xr:uid="{00000000-0005-0000-0000-00005AC30000}"/>
    <cellStyle name="Normal 12 8 6 3 4 3" xfId="50777" xr:uid="{00000000-0005-0000-0000-00005BC30000}"/>
    <cellStyle name="Normal 12 8 6 3 5" xfId="6984" xr:uid="{00000000-0005-0000-0000-00005CC30000}"/>
    <cellStyle name="Normal 12 8 6 3 5 2" xfId="19794" xr:uid="{00000000-0005-0000-0000-00005DC30000}"/>
    <cellStyle name="Normal 12 8 6 3 5 2 2" xfId="50778" xr:uid="{00000000-0005-0000-0000-00005EC30000}"/>
    <cellStyle name="Normal 12 8 6 3 5 3" xfId="50779" xr:uid="{00000000-0005-0000-0000-00005FC30000}"/>
    <cellStyle name="Normal 12 8 6 3 6" xfId="14304" xr:uid="{00000000-0005-0000-0000-000060C30000}"/>
    <cellStyle name="Normal 12 8 6 3 6 2" xfId="50780" xr:uid="{00000000-0005-0000-0000-000061C30000}"/>
    <cellStyle name="Normal 12 8 6 3 7" xfId="50781" xr:uid="{00000000-0005-0000-0000-000062C30000}"/>
    <cellStyle name="Normal 12 8 6 4" xfId="2430" xr:uid="{00000000-0005-0000-0000-000063C30000}"/>
    <cellStyle name="Normal 12 8 6 4 2" xfId="7920" xr:uid="{00000000-0005-0000-0000-000064C30000}"/>
    <cellStyle name="Normal 12 8 6 4 2 2" xfId="20730" xr:uid="{00000000-0005-0000-0000-000065C30000}"/>
    <cellStyle name="Normal 12 8 6 4 2 2 2" xfId="50782" xr:uid="{00000000-0005-0000-0000-000066C30000}"/>
    <cellStyle name="Normal 12 8 6 4 2 3" xfId="50783" xr:uid="{00000000-0005-0000-0000-000067C30000}"/>
    <cellStyle name="Normal 12 8 6 4 3" xfId="15240" xr:uid="{00000000-0005-0000-0000-000068C30000}"/>
    <cellStyle name="Normal 12 8 6 4 3 2" xfId="50784" xr:uid="{00000000-0005-0000-0000-000069C30000}"/>
    <cellStyle name="Normal 12 8 6 4 4" xfId="50785" xr:uid="{00000000-0005-0000-0000-00006AC30000}"/>
    <cellStyle name="Normal 12 8 6 5" xfId="4260" xr:uid="{00000000-0005-0000-0000-00006BC30000}"/>
    <cellStyle name="Normal 12 8 6 5 2" xfId="9750" xr:uid="{00000000-0005-0000-0000-00006CC30000}"/>
    <cellStyle name="Normal 12 8 6 5 2 2" xfId="22560" xr:uid="{00000000-0005-0000-0000-00006DC30000}"/>
    <cellStyle name="Normal 12 8 6 5 2 2 2" xfId="50786" xr:uid="{00000000-0005-0000-0000-00006EC30000}"/>
    <cellStyle name="Normal 12 8 6 5 2 3" xfId="50787" xr:uid="{00000000-0005-0000-0000-00006FC30000}"/>
    <cellStyle name="Normal 12 8 6 5 3" xfId="17070" xr:uid="{00000000-0005-0000-0000-000070C30000}"/>
    <cellStyle name="Normal 12 8 6 5 3 2" xfId="50788" xr:uid="{00000000-0005-0000-0000-000071C30000}"/>
    <cellStyle name="Normal 12 8 6 5 4" xfId="50789" xr:uid="{00000000-0005-0000-0000-000072C30000}"/>
    <cellStyle name="Normal 12 8 6 6" xfId="11580" xr:uid="{00000000-0005-0000-0000-000073C30000}"/>
    <cellStyle name="Normal 12 8 6 6 2" xfId="24390" xr:uid="{00000000-0005-0000-0000-000074C30000}"/>
    <cellStyle name="Normal 12 8 6 6 2 2" xfId="50790" xr:uid="{00000000-0005-0000-0000-000075C30000}"/>
    <cellStyle name="Normal 12 8 6 6 3" xfId="50791" xr:uid="{00000000-0005-0000-0000-000076C30000}"/>
    <cellStyle name="Normal 12 8 6 7" xfId="6090" xr:uid="{00000000-0005-0000-0000-000077C30000}"/>
    <cellStyle name="Normal 12 8 6 7 2" xfId="18900" xr:uid="{00000000-0005-0000-0000-000078C30000}"/>
    <cellStyle name="Normal 12 8 6 7 2 2" xfId="50792" xr:uid="{00000000-0005-0000-0000-000079C30000}"/>
    <cellStyle name="Normal 12 8 6 7 3" xfId="50793" xr:uid="{00000000-0005-0000-0000-00007AC30000}"/>
    <cellStyle name="Normal 12 8 6 8" xfId="13410" xr:uid="{00000000-0005-0000-0000-00007BC30000}"/>
    <cellStyle name="Normal 12 8 6 8 2" xfId="50794" xr:uid="{00000000-0005-0000-0000-00007CC30000}"/>
    <cellStyle name="Normal 12 8 6 9" xfId="50795" xr:uid="{00000000-0005-0000-0000-00007DC30000}"/>
    <cellStyle name="Normal 12 8 7" xfId="733" xr:uid="{00000000-0005-0000-0000-00007EC30000}"/>
    <cellStyle name="Normal 12 8 7 2" xfId="1628" xr:uid="{00000000-0005-0000-0000-00007FC30000}"/>
    <cellStyle name="Normal 12 8 7 2 2" xfId="3458" xr:uid="{00000000-0005-0000-0000-000080C30000}"/>
    <cellStyle name="Normal 12 8 7 2 2 2" xfId="8948" xr:uid="{00000000-0005-0000-0000-000081C30000}"/>
    <cellStyle name="Normal 12 8 7 2 2 2 2" xfId="21758" xr:uid="{00000000-0005-0000-0000-000082C30000}"/>
    <cellStyle name="Normal 12 8 7 2 2 2 2 2" xfId="50796" xr:uid="{00000000-0005-0000-0000-000083C30000}"/>
    <cellStyle name="Normal 12 8 7 2 2 2 3" xfId="50797" xr:uid="{00000000-0005-0000-0000-000084C30000}"/>
    <cellStyle name="Normal 12 8 7 2 2 3" xfId="16268" xr:uid="{00000000-0005-0000-0000-000085C30000}"/>
    <cellStyle name="Normal 12 8 7 2 2 3 2" xfId="50798" xr:uid="{00000000-0005-0000-0000-000086C30000}"/>
    <cellStyle name="Normal 12 8 7 2 2 4" xfId="50799" xr:uid="{00000000-0005-0000-0000-000087C30000}"/>
    <cellStyle name="Normal 12 8 7 2 3" xfId="5288" xr:uid="{00000000-0005-0000-0000-000088C30000}"/>
    <cellStyle name="Normal 12 8 7 2 3 2" xfId="10778" xr:uid="{00000000-0005-0000-0000-000089C30000}"/>
    <cellStyle name="Normal 12 8 7 2 3 2 2" xfId="23588" xr:uid="{00000000-0005-0000-0000-00008AC30000}"/>
    <cellStyle name="Normal 12 8 7 2 3 2 2 2" xfId="50800" xr:uid="{00000000-0005-0000-0000-00008BC30000}"/>
    <cellStyle name="Normal 12 8 7 2 3 2 3" xfId="50801" xr:uid="{00000000-0005-0000-0000-00008CC30000}"/>
    <cellStyle name="Normal 12 8 7 2 3 3" xfId="18098" xr:uid="{00000000-0005-0000-0000-00008DC30000}"/>
    <cellStyle name="Normal 12 8 7 2 3 3 2" xfId="50802" xr:uid="{00000000-0005-0000-0000-00008EC30000}"/>
    <cellStyle name="Normal 12 8 7 2 3 4" xfId="50803" xr:uid="{00000000-0005-0000-0000-00008FC30000}"/>
    <cellStyle name="Normal 12 8 7 2 4" xfId="12608" xr:uid="{00000000-0005-0000-0000-000090C30000}"/>
    <cellStyle name="Normal 12 8 7 2 4 2" xfId="25418" xr:uid="{00000000-0005-0000-0000-000091C30000}"/>
    <cellStyle name="Normal 12 8 7 2 4 2 2" xfId="50804" xr:uid="{00000000-0005-0000-0000-000092C30000}"/>
    <cellStyle name="Normal 12 8 7 2 4 3" xfId="50805" xr:uid="{00000000-0005-0000-0000-000093C30000}"/>
    <cellStyle name="Normal 12 8 7 2 5" xfId="7118" xr:uid="{00000000-0005-0000-0000-000094C30000}"/>
    <cellStyle name="Normal 12 8 7 2 5 2" xfId="19928" xr:uid="{00000000-0005-0000-0000-000095C30000}"/>
    <cellStyle name="Normal 12 8 7 2 5 2 2" xfId="50806" xr:uid="{00000000-0005-0000-0000-000096C30000}"/>
    <cellStyle name="Normal 12 8 7 2 5 3" xfId="50807" xr:uid="{00000000-0005-0000-0000-000097C30000}"/>
    <cellStyle name="Normal 12 8 7 2 6" xfId="14438" xr:uid="{00000000-0005-0000-0000-000098C30000}"/>
    <cellStyle name="Normal 12 8 7 2 6 2" xfId="50808" xr:uid="{00000000-0005-0000-0000-000099C30000}"/>
    <cellStyle name="Normal 12 8 7 2 7" xfId="50809" xr:uid="{00000000-0005-0000-0000-00009AC30000}"/>
    <cellStyle name="Normal 12 8 7 3" xfId="2564" xr:uid="{00000000-0005-0000-0000-00009BC30000}"/>
    <cellStyle name="Normal 12 8 7 3 2" xfId="8054" xr:uid="{00000000-0005-0000-0000-00009CC30000}"/>
    <cellStyle name="Normal 12 8 7 3 2 2" xfId="20864" xr:uid="{00000000-0005-0000-0000-00009DC30000}"/>
    <cellStyle name="Normal 12 8 7 3 2 2 2" xfId="50810" xr:uid="{00000000-0005-0000-0000-00009EC30000}"/>
    <cellStyle name="Normal 12 8 7 3 2 3" xfId="50811" xr:uid="{00000000-0005-0000-0000-00009FC30000}"/>
    <cellStyle name="Normal 12 8 7 3 3" xfId="15374" xr:uid="{00000000-0005-0000-0000-0000A0C30000}"/>
    <cellStyle name="Normal 12 8 7 3 3 2" xfId="50812" xr:uid="{00000000-0005-0000-0000-0000A1C30000}"/>
    <cellStyle name="Normal 12 8 7 3 4" xfId="50813" xr:uid="{00000000-0005-0000-0000-0000A2C30000}"/>
    <cellStyle name="Normal 12 8 7 4" xfId="4394" xr:uid="{00000000-0005-0000-0000-0000A3C30000}"/>
    <cellStyle name="Normal 12 8 7 4 2" xfId="9884" xr:uid="{00000000-0005-0000-0000-0000A4C30000}"/>
    <cellStyle name="Normal 12 8 7 4 2 2" xfId="22694" xr:uid="{00000000-0005-0000-0000-0000A5C30000}"/>
    <cellStyle name="Normal 12 8 7 4 2 2 2" xfId="50814" xr:uid="{00000000-0005-0000-0000-0000A6C30000}"/>
    <cellStyle name="Normal 12 8 7 4 2 3" xfId="50815" xr:uid="{00000000-0005-0000-0000-0000A7C30000}"/>
    <cellStyle name="Normal 12 8 7 4 3" xfId="17204" xr:uid="{00000000-0005-0000-0000-0000A8C30000}"/>
    <cellStyle name="Normal 12 8 7 4 3 2" xfId="50816" xr:uid="{00000000-0005-0000-0000-0000A9C30000}"/>
    <cellStyle name="Normal 12 8 7 4 4" xfId="50817" xr:uid="{00000000-0005-0000-0000-0000AAC30000}"/>
    <cellStyle name="Normal 12 8 7 5" xfId="11714" xr:uid="{00000000-0005-0000-0000-0000ABC30000}"/>
    <cellStyle name="Normal 12 8 7 5 2" xfId="24524" xr:uid="{00000000-0005-0000-0000-0000ACC30000}"/>
    <cellStyle name="Normal 12 8 7 5 2 2" xfId="50818" xr:uid="{00000000-0005-0000-0000-0000ADC30000}"/>
    <cellStyle name="Normal 12 8 7 5 3" xfId="50819" xr:uid="{00000000-0005-0000-0000-0000AEC30000}"/>
    <cellStyle name="Normal 12 8 7 6" xfId="6224" xr:uid="{00000000-0005-0000-0000-0000AFC30000}"/>
    <cellStyle name="Normal 12 8 7 6 2" xfId="19034" xr:uid="{00000000-0005-0000-0000-0000B0C30000}"/>
    <cellStyle name="Normal 12 8 7 6 2 2" xfId="50820" xr:uid="{00000000-0005-0000-0000-0000B1C30000}"/>
    <cellStyle name="Normal 12 8 7 6 3" xfId="50821" xr:uid="{00000000-0005-0000-0000-0000B2C30000}"/>
    <cellStyle name="Normal 12 8 7 7" xfId="13544" xr:uid="{00000000-0005-0000-0000-0000B3C30000}"/>
    <cellStyle name="Normal 12 8 7 7 2" xfId="50822" xr:uid="{00000000-0005-0000-0000-0000B4C30000}"/>
    <cellStyle name="Normal 12 8 7 8" xfId="50823" xr:uid="{00000000-0005-0000-0000-0000B5C30000}"/>
    <cellStyle name="Normal 12 8 8" xfId="1134" xr:uid="{00000000-0005-0000-0000-0000B6C30000}"/>
    <cellStyle name="Normal 12 8 8 2" xfId="2964" xr:uid="{00000000-0005-0000-0000-0000B7C30000}"/>
    <cellStyle name="Normal 12 8 8 2 2" xfId="8454" xr:uid="{00000000-0005-0000-0000-0000B8C30000}"/>
    <cellStyle name="Normal 12 8 8 2 2 2" xfId="21264" xr:uid="{00000000-0005-0000-0000-0000B9C30000}"/>
    <cellStyle name="Normal 12 8 8 2 2 2 2" xfId="50824" xr:uid="{00000000-0005-0000-0000-0000BAC30000}"/>
    <cellStyle name="Normal 12 8 8 2 2 3" xfId="50825" xr:uid="{00000000-0005-0000-0000-0000BBC30000}"/>
    <cellStyle name="Normal 12 8 8 2 3" xfId="15774" xr:uid="{00000000-0005-0000-0000-0000BCC30000}"/>
    <cellStyle name="Normal 12 8 8 2 3 2" xfId="50826" xr:uid="{00000000-0005-0000-0000-0000BDC30000}"/>
    <cellStyle name="Normal 12 8 8 2 4" xfId="50827" xr:uid="{00000000-0005-0000-0000-0000BEC30000}"/>
    <cellStyle name="Normal 12 8 8 3" xfId="4794" xr:uid="{00000000-0005-0000-0000-0000BFC30000}"/>
    <cellStyle name="Normal 12 8 8 3 2" xfId="10284" xr:uid="{00000000-0005-0000-0000-0000C0C30000}"/>
    <cellStyle name="Normal 12 8 8 3 2 2" xfId="23094" xr:uid="{00000000-0005-0000-0000-0000C1C30000}"/>
    <cellStyle name="Normal 12 8 8 3 2 2 2" xfId="50828" xr:uid="{00000000-0005-0000-0000-0000C2C30000}"/>
    <cellStyle name="Normal 12 8 8 3 2 3" xfId="50829" xr:uid="{00000000-0005-0000-0000-0000C3C30000}"/>
    <cellStyle name="Normal 12 8 8 3 3" xfId="17604" xr:uid="{00000000-0005-0000-0000-0000C4C30000}"/>
    <cellStyle name="Normal 12 8 8 3 3 2" xfId="50830" xr:uid="{00000000-0005-0000-0000-0000C5C30000}"/>
    <cellStyle name="Normal 12 8 8 3 4" xfId="50831" xr:uid="{00000000-0005-0000-0000-0000C6C30000}"/>
    <cellStyle name="Normal 12 8 8 4" xfId="12114" xr:uid="{00000000-0005-0000-0000-0000C7C30000}"/>
    <cellStyle name="Normal 12 8 8 4 2" xfId="24924" xr:uid="{00000000-0005-0000-0000-0000C8C30000}"/>
    <cellStyle name="Normal 12 8 8 4 2 2" xfId="50832" xr:uid="{00000000-0005-0000-0000-0000C9C30000}"/>
    <cellStyle name="Normal 12 8 8 4 3" xfId="50833" xr:uid="{00000000-0005-0000-0000-0000CAC30000}"/>
    <cellStyle name="Normal 12 8 8 5" xfId="6624" xr:uid="{00000000-0005-0000-0000-0000CBC30000}"/>
    <cellStyle name="Normal 12 8 8 5 2" xfId="19434" xr:uid="{00000000-0005-0000-0000-0000CCC30000}"/>
    <cellStyle name="Normal 12 8 8 5 2 2" xfId="50834" xr:uid="{00000000-0005-0000-0000-0000CDC30000}"/>
    <cellStyle name="Normal 12 8 8 5 3" xfId="50835" xr:uid="{00000000-0005-0000-0000-0000CEC30000}"/>
    <cellStyle name="Normal 12 8 8 6" xfId="13944" xr:uid="{00000000-0005-0000-0000-0000CFC30000}"/>
    <cellStyle name="Normal 12 8 8 6 2" xfId="50836" xr:uid="{00000000-0005-0000-0000-0000D0C30000}"/>
    <cellStyle name="Normal 12 8 8 7" xfId="50837" xr:uid="{00000000-0005-0000-0000-0000D1C30000}"/>
    <cellStyle name="Normal 12 8 9" xfId="2029" xr:uid="{00000000-0005-0000-0000-0000D2C30000}"/>
    <cellStyle name="Normal 12 8 9 2" xfId="3859" xr:uid="{00000000-0005-0000-0000-0000D3C30000}"/>
    <cellStyle name="Normal 12 8 9 2 2" xfId="9349" xr:uid="{00000000-0005-0000-0000-0000D4C30000}"/>
    <cellStyle name="Normal 12 8 9 2 2 2" xfId="22159" xr:uid="{00000000-0005-0000-0000-0000D5C30000}"/>
    <cellStyle name="Normal 12 8 9 2 2 2 2" xfId="50838" xr:uid="{00000000-0005-0000-0000-0000D6C30000}"/>
    <cellStyle name="Normal 12 8 9 2 2 3" xfId="50839" xr:uid="{00000000-0005-0000-0000-0000D7C30000}"/>
    <cellStyle name="Normal 12 8 9 2 3" xfId="16669" xr:uid="{00000000-0005-0000-0000-0000D8C30000}"/>
    <cellStyle name="Normal 12 8 9 2 3 2" xfId="50840" xr:uid="{00000000-0005-0000-0000-0000D9C30000}"/>
    <cellStyle name="Normal 12 8 9 2 4" xfId="50841" xr:uid="{00000000-0005-0000-0000-0000DAC30000}"/>
    <cellStyle name="Normal 12 8 9 3" xfId="5689" xr:uid="{00000000-0005-0000-0000-0000DBC30000}"/>
    <cellStyle name="Normal 12 8 9 3 2" xfId="11179" xr:uid="{00000000-0005-0000-0000-0000DCC30000}"/>
    <cellStyle name="Normal 12 8 9 3 2 2" xfId="23989" xr:uid="{00000000-0005-0000-0000-0000DDC30000}"/>
    <cellStyle name="Normal 12 8 9 3 2 2 2" xfId="50842" xr:uid="{00000000-0005-0000-0000-0000DEC30000}"/>
    <cellStyle name="Normal 12 8 9 3 2 3" xfId="50843" xr:uid="{00000000-0005-0000-0000-0000DFC30000}"/>
    <cellStyle name="Normal 12 8 9 3 3" xfId="18499" xr:uid="{00000000-0005-0000-0000-0000E0C30000}"/>
    <cellStyle name="Normal 12 8 9 3 3 2" xfId="50844" xr:uid="{00000000-0005-0000-0000-0000E1C30000}"/>
    <cellStyle name="Normal 12 8 9 3 4" xfId="50845" xr:uid="{00000000-0005-0000-0000-0000E2C30000}"/>
    <cellStyle name="Normal 12 8 9 4" xfId="13009" xr:uid="{00000000-0005-0000-0000-0000E3C30000}"/>
    <cellStyle name="Normal 12 8 9 4 2" xfId="25819" xr:uid="{00000000-0005-0000-0000-0000E4C30000}"/>
    <cellStyle name="Normal 12 8 9 4 2 2" xfId="50846" xr:uid="{00000000-0005-0000-0000-0000E5C30000}"/>
    <cellStyle name="Normal 12 8 9 4 3" xfId="50847" xr:uid="{00000000-0005-0000-0000-0000E6C30000}"/>
    <cellStyle name="Normal 12 8 9 5" xfId="7519" xr:uid="{00000000-0005-0000-0000-0000E7C30000}"/>
    <cellStyle name="Normal 12 8 9 5 2" xfId="20329" xr:uid="{00000000-0005-0000-0000-0000E8C30000}"/>
    <cellStyle name="Normal 12 8 9 5 2 2" xfId="50848" xr:uid="{00000000-0005-0000-0000-0000E9C30000}"/>
    <cellStyle name="Normal 12 8 9 5 3" xfId="50849" xr:uid="{00000000-0005-0000-0000-0000EAC30000}"/>
    <cellStyle name="Normal 12 8 9 6" xfId="14839" xr:uid="{00000000-0005-0000-0000-0000EBC30000}"/>
    <cellStyle name="Normal 12 8 9 6 2" xfId="50850" xr:uid="{00000000-0005-0000-0000-0000ECC30000}"/>
    <cellStyle name="Normal 12 8 9 7" xfId="50851" xr:uid="{00000000-0005-0000-0000-0000EDC30000}"/>
    <cellStyle name="Normal 12 9" xfId="217" xr:uid="{00000000-0005-0000-0000-0000EEC30000}"/>
    <cellStyle name="Normal 12 9 10" xfId="3925" xr:uid="{00000000-0005-0000-0000-0000EFC30000}"/>
    <cellStyle name="Normal 12 9 10 2" xfId="9415" xr:uid="{00000000-0005-0000-0000-0000F0C30000}"/>
    <cellStyle name="Normal 12 9 10 2 2" xfId="22225" xr:uid="{00000000-0005-0000-0000-0000F1C30000}"/>
    <cellStyle name="Normal 12 9 10 2 2 2" xfId="50852" xr:uid="{00000000-0005-0000-0000-0000F2C30000}"/>
    <cellStyle name="Normal 12 9 10 2 3" xfId="50853" xr:uid="{00000000-0005-0000-0000-0000F3C30000}"/>
    <cellStyle name="Normal 12 9 10 3" xfId="16735" xr:uid="{00000000-0005-0000-0000-0000F4C30000}"/>
    <cellStyle name="Normal 12 9 10 3 2" xfId="50854" xr:uid="{00000000-0005-0000-0000-0000F5C30000}"/>
    <cellStyle name="Normal 12 9 10 4" xfId="50855" xr:uid="{00000000-0005-0000-0000-0000F6C30000}"/>
    <cellStyle name="Normal 12 9 11" xfId="11245" xr:uid="{00000000-0005-0000-0000-0000F7C30000}"/>
    <cellStyle name="Normal 12 9 11 2" xfId="24055" xr:uid="{00000000-0005-0000-0000-0000F8C30000}"/>
    <cellStyle name="Normal 12 9 11 2 2" xfId="50856" xr:uid="{00000000-0005-0000-0000-0000F9C30000}"/>
    <cellStyle name="Normal 12 9 11 3" xfId="50857" xr:uid="{00000000-0005-0000-0000-0000FAC30000}"/>
    <cellStyle name="Normal 12 9 12" xfId="5755" xr:uid="{00000000-0005-0000-0000-0000FBC30000}"/>
    <cellStyle name="Normal 12 9 12 2" xfId="18565" xr:uid="{00000000-0005-0000-0000-0000FCC30000}"/>
    <cellStyle name="Normal 12 9 12 2 2" xfId="50858" xr:uid="{00000000-0005-0000-0000-0000FDC30000}"/>
    <cellStyle name="Normal 12 9 12 3" xfId="50859" xr:uid="{00000000-0005-0000-0000-0000FEC30000}"/>
    <cellStyle name="Normal 12 9 13" xfId="13075" xr:uid="{00000000-0005-0000-0000-0000FFC30000}"/>
    <cellStyle name="Normal 12 9 13 2" xfId="50860" xr:uid="{00000000-0005-0000-0000-000000C40000}"/>
    <cellStyle name="Normal 12 9 14" xfId="50861" xr:uid="{00000000-0005-0000-0000-000001C40000}"/>
    <cellStyle name="Normal 12 9 2" xfId="304" xr:uid="{00000000-0005-0000-0000-000002C40000}"/>
    <cellStyle name="Normal 12 9 2 10" xfId="5796" xr:uid="{00000000-0005-0000-0000-000003C40000}"/>
    <cellStyle name="Normal 12 9 2 10 2" xfId="18606" xr:uid="{00000000-0005-0000-0000-000004C40000}"/>
    <cellStyle name="Normal 12 9 2 10 2 2" xfId="50862" xr:uid="{00000000-0005-0000-0000-000005C40000}"/>
    <cellStyle name="Normal 12 9 2 10 3" xfId="50863" xr:uid="{00000000-0005-0000-0000-000006C40000}"/>
    <cellStyle name="Normal 12 9 2 11" xfId="13116" xr:uid="{00000000-0005-0000-0000-000007C40000}"/>
    <cellStyle name="Normal 12 9 2 11 2" xfId="50864" xr:uid="{00000000-0005-0000-0000-000008C40000}"/>
    <cellStyle name="Normal 12 9 2 12" xfId="50865" xr:uid="{00000000-0005-0000-0000-000009C40000}"/>
    <cellStyle name="Normal 12 9 2 2" xfId="533" xr:uid="{00000000-0005-0000-0000-00000AC40000}"/>
    <cellStyle name="Normal 12 9 2 2 2" xfId="932" xr:uid="{00000000-0005-0000-0000-00000BC40000}"/>
    <cellStyle name="Normal 12 9 2 2 2 2" xfId="1827" xr:uid="{00000000-0005-0000-0000-00000CC40000}"/>
    <cellStyle name="Normal 12 9 2 2 2 2 2" xfId="3657" xr:uid="{00000000-0005-0000-0000-00000DC40000}"/>
    <cellStyle name="Normal 12 9 2 2 2 2 2 2" xfId="9147" xr:uid="{00000000-0005-0000-0000-00000EC40000}"/>
    <cellStyle name="Normal 12 9 2 2 2 2 2 2 2" xfId="21957" xr:uid="{00000000-0005-0000-0000-00000FC40000}"/>
    <cellStyle name="Normal 12 9 2 2 2 2 2 2 2 2" xfId="50866" xr:uid="{00000000-0005-0000-0000-000010C40000}"/>
    <cellStyle name="Normal 12 9 2 2 2 2 2 2 3" xfId="50867" xr:uid="{00000000-0005-0000-0000-000011C40000}"/>
    <cellStyle name="Normal 12 9 2 2 2 2 2 3" xfId="16467" xr:uid="{00000000-0005-0000-0000-000012C40000}"/>
    <cellStyle name="Normal 12 9 2 2 2 2 2 3 2" xfId="50868" xr:uid="{00000000-0005-0000-0000-000013C40000}"/>
    <cellStyle name="Normal 12 9 2 2 2 2 2 4" xfId="50869" xr:uid="{00000000-0005-0000-0000-000014C40000}"/>
    <cellStyle name="Normal 12 9 2 2 2 2 3" xfId="5487" xr:uid="{00000000-0005-0000-0000-000015C40000}"/>
    <cellStyle name="Normal 12 9 2 2 2 2 3 2" xfId="10977" xr:uid="{00000000-0005-0000-0000-000016C40000}"/>
    <cellStyle name="Normal 12 9 2 2 2 2 3 2 2" xfId="23787" xr:uid="{00000000-0005-0000-0000-000017C40000}"/>
    <cellStyle name="Normal 12 9 2 2 2 2 3 2 2 2" xfId="50870" xr:uid="{00000000-0005-0000-0000-000018C40000}"/>
    <cellStyle name="Normal 12 9 2 2 2 2 3 2 3" xfId="50871" xr:uid="{00000000-0005-0000-0000-000019C40000}"/>
    <cellStyle name="Normal 12 9 2 2 2 2 3 3" xfId="18297" xr:uid="{00000000-0005-0000-0000-00001AC40000}"/>
    <cellStyle name="Normal 12 9 2 2 2 2 3 3 2" xfId="50872" xr:uid="{00000000-0005-0000-0000-00001BC40000}"/>
    <cellStyle name="Normal 12 9 2 2 2 2 3 4" xfId="50873" xr:uid="{00000000-0005-0000-0000-00001CC40000}"/>
    <cellStyle name="Normal 12 9 2 2 2 2 4" xfId="12807" xr:uid="{00000000-0005-0000-0000-00001DC40000}"/>
    <cellStyle name="Normal 12 9 2 2 2 2 4 2" xfId="25617" xr:uid="{00000000-0005-0000-0000-00001EC40000}"/>
    <cellStyle name="Normal 12 9 2 2 2 2 4 2 2" xfId="50874" xr:uid="{00000000-0005-0000-0000-00001FC40000}"/>
    <cellStyle name="Normal 12 9 2 2 2 2 4 3" xfId="50875" xr:uid="{00000000-0005-0000-0000-000020C40000}"/>
    <cellStyle name="Normal 12 9 2 2 2 2 5" xfId="7317" xr:uid="{00000000-0005-0000-0000-000021C40000}"/>
    <cellStyle name="Normal 12 9 2 2 2 2 5 2" xfId="20127" xr:uid="{00000000-0005-0000-0000-000022C40000}"/>
    <cellStyle name="Normal 12 9 2 2 2 2 5 2 2" xfId="50876" xr:uid="{00000000-0005-0000-0000-000023C40000}"/>
    <cellStyle name="Normal 12 9 2 2 2 2 5 3" xfId="50877" xr:uid="{00000000-0005-0000-0000-000024C40000}"/>
    <cellStyle name="Normal 12 9 2 2 2 2 6" xfId="14637" xr:uid="{00000000-0005-0000-0000-000025C40000}"/>
    <cellStyle name="Normal 12 9 2 2 2 2 6 2" xfId="50878" xr:uid="{00000000-0005-0000-0000-000026C40000}"/>
    <cellStyle name="Normal 12 9 2 2 2 2 7" xfId="50879" xr:uid="{00000000-0005-0000-0000-000027C40000}"/>
    <cellStyle name="Normal 12 9 2 2 2 3" xfId="2763" xr:uid="{00000000-0005-0000-0000-000028C40000}"/>
    <cellStyle name="Normal 12 9 2 2 2 3 2" xfId="8253" xr:uid="{00000000-0005-0000-0000-000029C40000}"/>
    <cellStyle name="Normal 12 9 2 2 2 3 2 2" xfId="21063" xr:uid="{00000000-0005-0000-0000-00002AC40000}"/>
    <cellStyle name="Normal 12 9 2 2 2 3 2 2 2" xfId="50880" xr:uid="{00000000-0005-0000-0000-00002BC40000}"/>
    <cellStyle name="Normal 12 9 2 2 2 3 2 3" xfId="50881" xr:uid="{00000000-0005-0000-0000-00002CC40000}"/>
    <cellStyle name="Normal 12 9 2 2 2 3 3" xfId="15573" xr:uid="{00000000-0005-0000-0000-00002DC40000}"/>
    <cellStyle name="Normal 12 9 2 2 2 3 3 2" xfId="50882" xr:uid="{00000000-0005-0000-0000-00002EC40000}"/>
    <cellStyle name="Normal 12 9 2 2 2 3 4" xfId="50883" xr:uid="{00000000-0005-0000-0000-00002FC40000}"/>
    <cellStyle name="Normal 12 9 2 2 2 4" xfId="4593" xr:uid="{00000000-0005-0000-0000-000030C40000}"/>
    <cellStyle name="Normal 12 9 2 2 2 4 2" xfId="10083" xr:uid="{00000000-0005-0000-0000-000031C40000}"/>
    <cellStyle name="Normal 12 9 2 2 2 4 2 2" xfId="22893" xr:uid="{00000000-0005-0000-0000-000032C40000}"/>
    <cellStyle name="Normal 12 9 2 2 2 4 2 2 2" xfId="50884" xr:uid="{00000000-0005-0000-0000-000033C40000}"/>
    <cellStyle name="Normal 12 9 2 2 2 4 2 3" xfId="50885" xr:uid="{00000000-0005-0000-0000-000034C40000}"/>
    <cellStyle name="Normal 12 9 2 2 2 4 3" xfId="17403" xr:uid="{00000000-0005-0000-0000-000035C40000}"/>
    <cellStyle name="Normal 12 9 2 2 2 4 3 2" xfId="50886" xr:uid="{00000000-0005-0000-0000-000036C40000}"/>
    <cellStyle name="Normal 12 9 2 2 2 4 4" xfId="50887" xr:uid="{00000000-0005-0000-0000-000037C40000}"/>
    <cellStyle name="Normal 12 9 2 2 2 5" xfId="11913" xr:uid="{00000000-0005-0000-0000-000038C40000}"/>
    <cellStyle name="Normal 12 9 2 2 2 5 2" xfId="24723" xr:uid="{00000000-0005-0000-0000-000039C40000}"/>
    <cellStyle name="Normal 12 9 2 2 2 5 2 2" xfId="50888" xr:uid="{00000000-0005-0000-0000-00003AC40000}"/>
    <cellStyle name="Normal 12 9 2 2 2 5 3" xfId="50889" xr:uid="{00000000-0005-0000-0000-00003BC40000}"/>
    <cellStyle name="Normal 12 9 2 2 2 6" xfId="6423" xr:uid="{00000000-0005-0000-0000-00003CC40000}"/>
    <cellStyle name="Normal 12 9 2 2 2 6 2" xfId="19233" xr:uid="{00000000-0005-0000-0000-00003DC40000}"/>
    <cellStyle name="Normal 12 9 2 2 2 6 2 2" xfId="50890" xr:uid="{00000000-0005-0000-0000-00003EC40000}"/>
    <cellStyle name="Normal 12 9 2 2 2 6 3" xfId="50891" xr:uid="{00000000-0005-0000-0000-00003FC40000}"/>
    <cellStyle name="Normal 12 9 2 2 2 7" xfId="13743" xr:uid="{00000000-0005-0000-0000-000040C40000}"/>
    <cellStyle name="Normal 12 9 2 2 2 7 2" xfId="50892" xr:uid="{00000000-0005-0000-0000-000041C40000}"/>
    <cellStyle name="Normal 12 9 2 2 2 8" xfId="50893" xr:uid="{00000000-0005-0000-0000-000042C40000}"/>
    <cellStyle name="Normal 12 9 2 2 3" xfId="1428" xr:uid="{00000000-0005-0000-0000-000043C40000}"/>
    <cellStyle name="Normal 12 9 2 2 3 2" xfId="3258" xr:uid="{00000000-0005-0000-0000-000044C40000}"/>
    <cellStyle name="Normal 12 9 2 2 3 2 2" xfId="8748" xr:uid="{00000000-0005-0000-0000-000045C40000}"/>
    <cellStyle name="Normal 12 9 2 2 3 2 2 2" xfId="21558" xr:uid="{00000000-0005-0000-0000-000046C40000}"/>
    <cellStyle name="Normal 12 9 2 2 3 2 2 2 2" xfId="50894" xr:uid="{00000000-0005-0000-0000-000047C40000}"/>
    <cellStyle name="Normal 12 9 2 2 3 2 2 3" xfId="50895" xr:uid="{00000000-0005-0000-0000-000048C40000}"/>
    <cellStyle name="Normal 12 9 2 2 3 2 3" xfId="16068" xr:uid="{00000000-0005-0000-0000-000049C40000}"/>
    <cellStyle name="Normal 12 9 2 2 3 2 3 2" xfId="50896" xr:uid="{00000000-0005-0000-0000-00004AC40000}"/>
    <cellStyle name="Normal 12 9 2 2 3 2 4" xfId="50897" xr:uid="{00000000-0005-0000-0000-00004BC40000}"/>
    <cellStyle name="Normal 12 9 2 2 3 3" xfId="5088" xr:uid="{00000000-0005-0000-0000-00004CC40000}"/>
    <cellStyle name="Normal 12 9 2 2 3 3 2" xfId="10578" xr:uid="{00000000-0005-0000-0000-00004DC40000}"/>
    <cellStyle name="Normal 12 9 2 2 3 3 2 2" xfId="23388" xr:uid="{00000000-0005-0000-0000-00004EC40000}"/>
    <cellStyle name="Normal 12 9 2 2 3 3 2 2 2" xfId="50898" xr:uid="{00000000-0005-0000-0000-00004FC40000}"/>
    <cellStyle name="Normal 12 9 2 2 3 3 2 3" xfId="50899" xr:uid="{00000000-0005-0000-0000-000050C40000}"/>
    <cellStyle name="Normal 12 9 2 2 3 3 3" xfId="17898" xr:uid="{00000000-0005-0000-0000-000051C40000}"/>
    <cellStyle name="Normal 12 9 2 2 3 3 3 2" xfId="50900" xr:uid="{00000000-0005-0000-0000-000052C40000}"/>
    <cellStyle name="Normal 12 9 2 2 3 3 4" xfId="50901" xr:uid="{00000000-0005-0000-0000-000053C40000}"/>
    <cellStyle name="Normal 12 9 2 2 3 4" xfId="12408" xr:uid="{00000000-0005-0000-0000-000054C40000}"/>
    <cellStyle name="Normal 12 9 2 2 3 4 2" xfId="25218" xr:uid="{00000000-0005-0000-0000-000055C40000}"/>
    <cellStyle name="Normal 12 9 2 2 3 4 2 2" xfId="50902" xr:uid="{00000000-0005-0000-0000-000056C40000}"/>
    <cellStyle name="Normal 12 9 2 2 3 4 3" xfId="50903" xr:uid="{00000000-0005-0000-0000-000057C40000}"/>
    <cellStyle name="Normal 12 9 2 2 3 5" xfId="6918" xr:uid="{00000000-0005-0000-0000-000058C40000}"/>
    <cellStyle name="Normal 12 9 2 2 3 5 2" xfId="19728" xr:uid="{00000000-0005-0000-0000-000059C40000}"/>
    <cellStyle name="Normal 12 9 2 2 3 5 2 2" xfId="50904" xr:uid="{00000000-0005-0000-0000-00005AC40000}"/>
    <cellStyle name="Normal 12 9 2 2 3 5 3" xfId="50905" xr:uid="{00000000-0005-0000-0000-00005BC40000}"/>
    <cellStyle name="Normal 12 9 2 2 3 6" xfId="14238" xr:uid="{00000000-0005-0000-0000-00005CC40000}"/>
    <cellStyle name="Normal 12 9 2 2 3 6 2" xfId="50906" xr:uid="{00000000-0005-0000-0000-00005DC40000}"/>
    <cellStyle name="Normal 12 9 2 2 3 7" xfId="50907" xr:uid="{00000000-0005-0000-0000-00005EC40000}"/>
    <cellStyle name="Normal 12 9 2 2 4" xfId="2364" xr:uid="{00000000-0005-0000-0000-00005FC40000}"/>
    <cellStyle name="Normal 12 9 2 2 4 2" xfId="7854" xr:uid="{00000000-0005-0000-0000-000060C40000}"/>
    <cellStyle name="Normal 12 9 2 2 4 2 2" xfId="20664" xr:uid="{00000000-0005-0000-0000-000061C40000}"/>
    <cellStyle name="Normal 12 9 2 2 4 2 2 2" xfId="50908" xr:uid="{00000000-0005-0000-0000-000062C40000}"/>
    <cellStyle name="Normal 12 9 2 2 4 2 3" xfId="50909" xr:uid="{00000000-0005-0000-0000-000063C40000}"/>
    <cellStyle name="Normal 12 9 2 2 4 3" xfId="15174" xr:uid="{00000000-0005-0000-0000-000064C40000}"/>
    <cellStyle name="Normal 12 9 2 2 4 3 2" xfId="50910" xr:uid="{00000000-0005-0000-0000-000065C40000}"/>
    <cellStyle name="Normal 12 9 2 2 4 4" xfId="50911" xr:uid="{00000000-0005-0000-0000-000066C40000}"/>
    <cellStyle name="Normal 12 9 2 2 5" xfId="4194" xr:uid="{00000000-0005-0000-0000-000067C40000}"/>
    <cellStyle name="Normal 12 9 2 2 5 2" xfId="9684" xr:uid="{00000000-0005-0000-0000-000068C40000}"/>
    <cellStyle name="Normal 12 9 2 2 5 2 2" xfId="22494" xr:uid="{00000000-0005-0000-0000-000069C40000}"/>
    <cellStyle name="Normal 12 9 2 2 5 2 2 2" xfId="50912" xr:uid="{00000000-0005-0000-0000-00006AC40000}"/>
    <cellStyle name="Normal 12 9 2 2 5 2 3" xfId="50913" xr:uid="{00000000-0005-0000-0000-00006BC40000}"/>
    <cellStyle name="Normal 12 9 2 2 5 3" xfId="17004" xr:uid="{00000000-0005-0000-0000-00006CC40000}"/>
    <cellStyle name="Normal 12 9 2 2 5 3 2" xfId="50914" xr:uid="{00000000-0005-0000-0000-00006DC40000}"/>
    <cellStyle name="Normal 12 9 2 2 5 4" xfId="50915" xr:uid="{00000000-0005-0000-0000-00006EC40000}"/>
    <cellStyle name="Normal 12 9 2 2 6" xfId="11514" xr:uid="{00000000-0005-0000-0000-00006FC40000}"/>
    <cellStyle name="Normal 12 9 2 2 6 2" xfId="24324" xr:uid="{00000000-0005-0000-0000-000070C40000}"/>
    <cellStyle name="Normal 12 9 2 2 6 2 2" xfId="50916" xr:uid="{00000000-0005-0000-0000-000071C40000}"/>
    <cellStyle name="Normal 12 9 2 2 6 3" xfId="50917" xr:uid="{00000000-0005-0000-0000-000072C40000}"/>
    <cellStyle name="Normal 12 9 2 2 7" xfId="6024" xr:uid="{00000000-0005-0000-0000-000073C40000}"/>
    <cellStyle name="Normal 12 9 2 2 7 2" xfId="18834" xr:uid="{00000000-0005-0000-0000-000074C40000}"/>
    <cellStyle name="Normal 12 9 2 2 7 2 2" xfId="50918" xr:uid="{00000000-0005-0000-0000-000075C40000}"/>
    <cellStyle name="Normal 12 9 2 2 7 3" xfId="50919" xr:uid="{00000000-0005-0000-0000-000076C40000}"/>
    <cellStyle name="Normal 12 9 2 2 8" xfId="13344" xr:uid="{00000000-0005-0000-0000-000077C40000}"/>
    <cellStyle name="Normal 12 9 2 2 8 2" xfId="50920" xr:uid="{00000000-0005-0000-0000-000078C40000}"/>
    <cellStyle name="Normal 12 9 2 2 9" xfId="50921" xr:uid="{00000000-0005-0000-0000-000079C40000}"/>
    <cellStyle name="Normal 12 9 2 3" xfId="665" xr:uid="{00000000-0005-0000-0000-00007AC40000}"/>
    <cellStyle name="Normal 12 9 2 3 2" xfId="1065" xr:uid="{00000000-0005-0000-0000-00007BC40000}"/>
    <cellStyle name="Normal 12 9 2 3 2 2" xfId="1960" xr:uid="{00000000-0005-0000-0000-00007CC40000}"/>
    <cellStyle name="Normal 12 9 2 3 2 2 2" xfId="3790" xr:uid="{00000000-0005-0000-0000-00007DC40000}"/>
    <cellStyle name="Normal 12 9 2 3 2 2 2 2" xfId="9280" xr:uid="{00000000-0005-0000-0000-00007EC40000}"/>
    <cellStyle name="Normal 12 9 2 3 2 2 2 2 2" xfId="22090" xr:uid="{00000000-0005-0000-0000-00007FC40000}"/>
    <cellStyle name="Normal 12 9 2 3 2 2 2 2 2 2" xfId="50922" xr:uid="{00000000-0005-0000-0000-000080C40000}"/>
    <cellStyle name="Normal 12 9 2 3 2 2 2 2 3" xfId="50923" xr:uid="{00000000-0005-0000-0000-000081C40000}"/>
    <cellStyle name="Normal 12 9 2 3 2 2 2 3" xfId="16600" xr:uid="{00000000-0005-0000-0000-000082C40000}"/>
    <cellStyle name="Normal 12 9 2 3 2 2 2 3 2" xfId="50924" xr:uid="{00000000-0005-0000-0000-000083C40000}"/>
    <cellStyle name="Normal 12 9 2 3 2 2 2 4" xfId="50925" xr:uid="{00000000-0005-0000-0000-000084C40000}"/>
    <cellStyle name="Normal 12 9 2 3 2 2 3" xfId="5620" xr:uid="{00000000-0005-0000-0000-000085C40000}"/>
    <cellStyle name="Normal 12 9 2 3 2 2 3 2" xfId="11110" xr:uid="{00000000-0005-0000-0000-000086C40000}"/>
    <cellStyle name="Normal 12 9 2 3 2 2 3 2 2" xfId="23920" xr:uid="{00000000-0005-0000-0000-000087C40000}"/>
    <cellStyle name="Normal 12 9 2 3 2 2 3 2 2 2" xfId="50926" xr:uid="{00000000-0005-0000-0000-000088C40000}"/>
    <cellStyle name="Normal 12 9 2 3 2 2 3 2 3" xfId="50927" xr:uid="{00000000-0005-0000-0000-000089C40000}"/>
    <cellStyle name="Normal 12 9 2 3 2 2 3 3" xfId="18430" xr:uid="{00000000-0005-0000-0000-00008AC40000}"/>
    <cellStyle name="Normal 12 9 2 3 2 2 3 3 2" xfId="50928" xr:uid="{00000000-0005-0000-0000-00008BC40000}"/>
    <cellStyle name="Normal 12 9 2 3 2 2 3 4" xfId="50929" xr:uid="{00000000-0005-0000-0000-00008CC40000}"/>
    <cellStyle name="Normal 12 9 2 3 2 2 4" xfId="12940" xr:uid="{00000000-0005-0000-0000-00008DC40000}"/>
    <cellStyle name="Normal 12 9 2 3 2 2 4 2" xfId="25750" xr:uid="{00000000-0005-0000-0000-00008EC40000}"/>
    <cellStyle name="Normal 12 9 2 3 2 2 4 2 2" xfId="50930" xr:uid="{00000000-0005-0000-0000-00008FC40000}"/>
    <cellStyle name="Normal 12 9 2 3 2 2 4 3" xfId="50931" xr:uid="{00000000-0005-0000-0000-000090C40000}"/>
    <cellStyle name="Normal 12 9 2 3 2 2 5" xfId="7450" xr:uid="{00000000-0005-0000-0000-000091C40000}"/>
    <cellStyle name="Normal 12 9 2 3 2 2 5 2" xfId="20260" xr:uid="{00000000-0005-0000-0000-000092C40000}"/>
    <cellStyle name="Normal 12 9 2 3 2 2 5 2 2" xfId="50932" xr:uid="{00000000-0005-0000-0000-000093C40000}"/>
    <cellStyle name="Normal 12 9 2 3 2 2 5 3" xfId="50933" xr:uid="{00000000-0005-0000-0000-000094C40000}"/>
    <cellStyle name="Normal 12 9 2 3 2 2 6" xfId="14770" xr:uid="{00000000-0005-0000-0000-000095C40000}"/>
    <cellStyle name="Normal 12 9 2 3 2 2 6 2" xfId="50934" xr:uid="{00000000-0005-0000-0000-000096C40000}"/>
    <cellStyle name="Normal 12 9 2 3 2 2 7" xfId="50935" xr:uid="{00000000-0005-0000-0000-000097C40000}"/>
    <cellStyle name="Normal 12 9 2 3 2 3" xfId="2896" xr:uid="{00000000-0005-0000-0000-000098C40000}"/>
    <cellStyle name="Normal 12 9 2 3 2 3 2" xfId="8386" xr:uid="{00000000-0005-0000-0000-000099C40000}"/>
    <cellStyle name="Normal 12 9 2 3 2 3 2 2" xfId="21196" xr:uid="{00000000-0005-0000-0000-00009AC40000}"/>
    <cellStyle name="Normal 12 9 2 3 2 3 2 2 2" xfId="50936" xr:uid="{00000000-0005-0000-0000-00009BC40000}"/>
    <cellStyle name="Normal 12 9 2 3 2 3 2 3" xfId="50937" xr:uid="{00000000-0005-0000-0000-00009CC40000}"/>
    <cellStyle name="Normal 12 9 2 3 2 3 3" xfId="15706" xr:uid="{00000000-0005-0000-0000-00009DC40000}"/>
    <cellStyle name="Normal 12 9 2 3 2 3 3 2" xfId="50938" xr:uid="{00000000-0005-0000-0000-00009EC40000}"/>
    <cellStyle name="Normal 12 9 2 3 2 3 4" xfId="50939" xr:uid="{00000000-0005-0000-0000-00009FC40000}"/>
    <cellStyle name="Normal 12 9 2 3 2 4" xfId="4726" xr:uid="{00000000-0005-0000-0000-0000A0C40000}"/>
    <cellStyle name="Normal 12 9 2 3 2 4 2" xfId="10216" xr:uid="{00000000-0005-0000-0000-0000A1C40000}"/>
    <cellStyle name="Normal 12 9 2 3 2 4 2 2" xfId="23026" xr:uid="{00000000-0005-0000-0000-0000A2C40000}"/>
    <cellStyle name="Normal 12 9 2 3 2 4 2 2 2" xfId="50940" xr:uid="{00000000-0005-0000-0000-0000A3C40000}"/>
    <cellStyle name="Normal 12 9 2 3 2 4 2 3" xfId="50941" xr:uid="{00000000-0005-0000-0000-0000A4C40000}"/>
    <cellStyle name="Normal 12 9 2 3 2 4 3" xfId="17536" xr:uid="{00000000-0005-0000-0000-0000A5C40000}"/>
    <cellStyle name="Normal 12 9 2 3 2 4 3 2" xfId="50942" xr:uid="{00000000-0005-0000-0000-0000A6C40000}"/>
    <cellStyle name="Normal 12 9 2 3 2 4 4" xfId="50943" xr:uid="{00000000-0005-0000-0000-0000A7C40000}"/>
    <cellStyle name="Normal 12 9 2 3 2 5" xfId="12046" xr:uid="{00000000-0005-0000-0000-0000A8C40000}"/>
    <cellStyle name="Normal 12 9 2 3 2 5 2" xfId="24856" xr:uid="{00000000-0005-0000-0000-0000A9C40000}"/>
    <cellStyle name="Normal 12 9 2 3 2 5 2 2" xfId="50944" xr:uid="{00000000-0005-0000-0000-0000AAC40000}"/>
    <cellStyle name="Normal 12 9 2 3 2 5 3" xfId="50945" xr:uid="{00000000-0005-0000-0000-0000ABC40000}"/>
    <cellStyle name="Normal 12 9 2 3 2 6" xfId="6556" xr:uid="{00000000-0005-0000-0000-0000ACC40000}"/>
    <cellStyle name="Normal 12 9 2 3 2 6 2" xfId="19366" xr:uid="{00000000-0005-0000-0000-0000ADC40000}"/>
    <cellStyle name="Normal 12 9 2 3 2 6 2 2" xfId="50946" xr:uid="{00000000-0005-0000-0000-0000AEC40000}"/>
    <cellStyle name="Normal 12 9 2 3 2 6 3" xfId="50947" xr:uid="{00000000-0005-0000-0000-0000AFC40000}"/>
    <cellStyle name="Normal 12 9 2 3 2 7" xfId="13876" xr:uid="{00000000-0005-0000-0000-0000B0C40000}"/>
    <cellStyle name="Normal 12 9 2 3 2 7 2" xfId="50948" xr:uid="{00000000-0005-0000-0000-0000B1C40000}"/>
    <cellStyle name="Normal 12 9 2 3 2 8" xfId="50949" xr:uid="{00000000-0005-0000-0000-0000B2C40000}"/>
    <cellStyle name="Normal 12 9 2 3 3" xfId="1560" xr:uid="{00000000-0005-0000-0000-0000B3C40000}"/>
    <cellStyle name="Normal 12 9 2 3 3 2" xfId="3390" xr:uid="{00000000-0005-0000-0000-0000B4C40000}"/>
    <cellStyle name="Normal 12 9 2 3 3 2 2" xfId="8880" xr:uid="{00000000-0005-0000-0000-0000B5C40000}"/>
    <cellStyle name="Normal 12 9 2 3 3 2 2 2" xfId="21690" xr:uid="{00000000-0005-0000-0000-0000B6C40000}"/>
    <cellStyle name="Normal 12 9 2 3 3 2 2 2 2" xfId="50950" xr:uid="{00000000-0005-0000-0000-0000B7C40000}"/>
    <cellStyle name="Normal 12 9 2 3 3 2 2 3" xfId="50951" xr:uid="{00000000-0005-0000-0000-0000B8C40000}"/>
    <cellStyle name="Normal 12 9 2 3 3 2 3" xfId="16200" xr:uid="{00000000-0005-0000-0000-0000B9C40000}"/>
    <cellStyle name="Normal 12 9 2 3 3 2 3 2" xfId="50952" xr:uid="{00000000-0005-0000-0000-0000BAC40000}"/>
    <cellStyle name="Normal 12 9 2 3 3 2 4" xfId="50953" xr:uid="{00000000-0005-0000-0000-0000BBC40000}"/>
    <cellStyle name="Normal 12 9 2 3 3 3" xfId="5220" xr:uid="{00000000-0005-0000-0000-0000BCC40000}"/>
    <cellStyle name="Normal 12 9 2 3 3 3 2" xfId="10710" xr:uid="{00000000-0005-0000-0000-0000BDC40000}"/>
    <cellStyle name="Normal 12 9 2 3 3 3 2 2" xfId="23520" xr:uid="{00000000-0005-0000-0000-0000BEC40000}"/>
    <cellStyle name="Normal 12 9 2 3 3 3 2 2 2" xfId="50954" xr:uid="{00000000-0005-0000-0000-0000BFC40000}"/>
    <cellStyle name="Normal 12 9 2 3 3 3 2 3" xfId="50955" xr:uid="{00000000-0005-0000-0000-0000C0C40000}"/>
    <cellStyle name="Normal 12 9 2 3 3 3 3" xfId="18030" xr:uid="{00000000-0005-0000-0000-0000C1C40000}"/>
    <cellStyle name="Normal 12 9 2 3 3 3 3 2" xfId="50956" xr:uid="{00000000-0005-0000-0000-0000C2C40000}"/>
    <cellStyle name="Normal 12 9 2 3 3 3 4" xfId="50957" xr:uid="{00000000-0005-0000-0000-0000C3C40000}"/>
    <cellStyle name="Normal 12 9 2 3 3 4" xfId="12540" xr:uid="{00000000-0005-0000-0000-0000C4C40000}"/>
    <cellStyle name="Normal 12 9 2 3 3 4 2" xfId="25350" xr:uid="{00000000-0005-0000-0000-0000C5C40000}"/>
    <cellStyle name="Normal 12 9 2 3 3 4 2 2" xfId="50958" xr:uid="{00000000-0005-0000-0000-0000C6C40000}"/>
    <cellStyle name="Normal 12 9 2 3 3 4 3" xfId="50959" xr:uid="{00000000-0005-0000-0000-0000C7C40000}"/>
    <cellStyle name="Normal 12 9 2 3 3 5" xfId="7050" xr:uid="{00000000-0005-0000-0000-0000C8C40000}"/>
    <cellStyle name="Normal 12 9 2 3 3 5 2" xfId="19860" xr:uid="{00000000-0005-0000-0000-0000C9C40000}"/>
    <cellStyle name="Normal 12 9 2 3 3 5 2 2" xfId="50960" xr:uid="{00000000-0005-0000-0000-0000CAC40000}"/>
    <cellStyle name="Normal 12 9 2 3 3 5 3" xfId="50961" xr:uid="{00000000-0005-0000-0000-0000CBC40000}"/>
    <cellStyle name="Normal 12 9 2 3 3 6" xfId="14370" xr:uid="{00000000-0005-0000-0000-0000CCC40000}"/>
    <cellStyle name="Normal 12 9 2 3 3 6 2" xfId="50962" xr:uid="{00000000-0005-0000-0000-0000CDC40000}"/>
    <cellStyle name="Normal 12 9 2 3 3 7" xfId="50963" xr:uid="{00000000-0005-0000-0000-0000CEC40000}"/>
    <cellStyle name="Normal 12 9 2 3 4" xfId="2496" xr:uid="{00000000-0005-0000-0000-0000CFC40000}"/>
    <cellStyle name="Normal 12 9 2 3 4 2" xfId="7986" xr:uid="{00000000-0005-0000-0000-0000D0C40000}"/>
    <cellStyle name="Normal 12 9 2 3 4 2 2" xfId="20796" xr:uid="{00000000-0005-0000-0000-0000D1C40000}"/>
    <cellStyle name="Normal 12 9 2 3 4 2 2 2" xfId="50964" xr:uid="{00000000-0005-0000-0000-0000D2C40000}"/>
    <cellStyle name="Normal 12 9 2 3 4 2 3" xfId="50965" xr:uid="{00000000-0005-0000-0000-0000D3C40000}"/>
    <cellStyle name="Normal 12 9 2 3 4 3" xfId="15306" xr:uid="{00000000-0005-0000-0000-0000D4C40000}"/>
    <cellStyle name="Normal 12 9 2 3 4 3 2" xfId="50966" xr:uid="{00000000-0005-0000-0000-0000D5C40000}"/>
    <cellStyle name="Normal 12 9 2 3 4 4" xfId="50967" xr:uid="{00000000-0005-0000-0000-0000D6C40000}"/>
    <cellStyle name="Normal 12 9 2 3 5" xfId="4326" xr:uid="{00000000-0005-0000-0000-0000D7C40000}"/>
    <cellStyle name="Normal 12 9 2 3 5 2" xfId="9816" xr:uid="{00000000-0005-0000-0000-0000D8C40000}"/>
    <cellStyle name="Normal 12 9 2 3 5 2 2" xfId="22626" xr:uid="{00000000-0005-0000-0000-0000D9C40000}"/>
    <cellStyle name="Normal 12 9 2 3 5 2 2 2" xfId="50968" xr:uid="{00000000-0005-0000-0000-0000DAC40000}"/>
    <cellStyle name="Normal 12 9 2 3 5 2 3" xfId="50969" xr:uid="{00000000-0005-0000-0000-0000DBC40000}"/>
    <cellStyle name="Normal 12 9 2 3 5 3" xfId="17136" xr:uid="{00000000-0005-0000-0000-0000DCC40000}"/>
    <cellStyle name="Normal 12 9 2 3 5 3 2" xfId="50970" xr:uid="{00000000-0005-0000-0000-0000DDC40000}"/>
    <cellStyle name="Normal 12 9 2 3 5 4" xfId="50971" xr:uid="{00000000-0005-0000-0000-0000DEC40000}"/>
    <cellStyle name="Normal 12 9 2 3 6" xfId="11646" xr:uid="{00000000-0005-0000-0000-0000DFC40000}"/>
    <cellStyle name="Normal 12 9 2 3 6 2" xfId="24456" xr:uid="{00000000-0005-0000-0000-0000E0C40000}"/>
    <cellStyle name="Normal 12 9 2 3 6 2 2" xfId="50972" xr:uid="{00000000-0005-0000-0000-0000E1C40000}"/>
    <cellStyle name="Normal 12 9 2 3 6 3" xfId="50973" xr:uid="{00000000-0005-0000-0000-0000E2C40000}"/>
    <cellStyle name="Normal 12 9 2 3 7" xfId="6156" xr:uid="{00000000-0005-0000-0000-0000E3C40000}"/>
    <cellStyle name="Normal 12 9 2 3 7 2" xfId="18966" xr:uid="{00000000-0005-0000-0000-0000E4C40000}"/>
    <cellStyle name="Normal 12 9 2 3 7 2 2" xfId="50974" xr:uid="{00000000-0005-0000-0000-0000E5C40000}"/>
    <cellStyle name="Normal 12 9 2 3 7 3" xfId="50975" xr:uid="{00000000-0005-0000-0000-0000E6C40000}"/>
    <cellStyle name="Normal 12 9 2 3 8" xfId="13476" xr:uid="{00000000-0005-0000-0000-0000E7C40000}"/>
    <cellStyle name="Normal 12 9 2 3 8 2" xfId="50976" xr:uid="{00000000-0005-0000-0000-0000E8C40000}"/>
    <cellStyle name="Normal 12 9 2 3 9" xfId="50977" xr:uid="{00000000-0005-0000-0000-0000E9C40000}"/>
    <cellStyle name="Normal 12 9 2 4" xfId="440" xr:uid="{00000000-0005-0000-0000-0000EAC40000}"/>
    <cellStyle name="Normal 12 9 2 4 2" xfId="1335" xr:uid="{00000000-0005-0000-0000-0000EBC40000}"/>
    <cellStyle name="Normal 12 9 2 4 2 2" xfId="3165" xr:uid="{00000000-0005-0000-0000-0000ECC40000}"/>
    <cellStyle name="Normal 12 9 2 4 2 2 2" xfId="8655" xr:uid="{00000000-0005-0000-0000-0000EDC40000}"/>
    <cellStyle name="Normal 12 9 2 4 2 2 2 2" xfId="21465" xr:uid="{00000000-0005-0000-0000-0000EEC40000}"/>
    <cellStyle name="Normal 12 9 2 4 2 2 2 2 2" xfId="50978" xr:uid="{00000000-0005-0000-0000-0000EFC40000}"/>
    <cellStyle name="Normal 12 9 2 4 2 2 2 3" xfId="50979" xr:uid="{00000000-0005-0000-0000-0000F0C40000}"/>
    <cellStyle name="Normal 12 9 2 4 2 2 3" xfId="15975" xr:uid="{00000000-0005-0000-0000-0000F1C40000}"/>
    <cellStyle name="Normal 12 9 2 4 2 2 3 2" xfId="50980" xr:uid="{00000000-0005-0000-0000-0000F2C40000}"/>
    <cellStyle name="Normal 12 9 2 4 2 2 4" xfId="50981" xr:uid="{00000000-0005-0000-0000-0000F3C40000}"/>
    <cellStyle name="Normal 12 9 2 4 2 3" xfId="4995" xr:uid="{00000000-0005-0000-0000-0000F4C40000}"/>
    <cellStyle name="Normal 12 9 2 4 2 3 2" xfId="10485" xr:uid="{00000000-0005-0000-0000-0000F5C40000}"/>
    <cellStyle name="Normal 12 9 2 4 2 3 2 2" xfId="23295" xr:uid="{00000000-0005-0000-0000-0000F6C40000}"/>
    <cellStyle name="Normal 12 9 2 4 2 3 2 2 2" xfId="50982" xr:uid="{00000000-0005-0000-0000-0000F7C40000}"/>
    <cellStyle name="Normal 12 9 2 4 2 3 2 3" xfId="50983" xr:uid="{00000000-0005-0000-0000-0000F8C40000}"/>
    <cellStyle name="Normal 12 9 2 4 2 3 3" xfId="17805" xr:uid="{00000000-0005-0000-0000-0000F9C40000}"/>
    <cellStyle name="Normal 12 9 2 4 2 3 3 2" xfId="50984" xr:uid="{00000000-0005-0000-0000-0000FAC40000}"/>
    <cellStyle name="Normal 12 9 2 4 2 3 4" xfId="50985" xr:uid="{00000000-0005-0000-0000-0000FBC40000}"/>
    <cellStyle name="Normal 12 9 2 4 2 4" xfId="12315" xr:uid="{00000000-0005-0000-0000-0000FCC40000}"/>
    <cellStyle name="Normal 12 9 2 4 2 4 2" xfId="25125" xr:uid="{00000000-0005-0000-0000-0000FDC40000}"/>
    <cellStyle name="Normal 12 9 2 4 2 4 2 2" xfId="50986" xr:uid="{00000000-0005-0000-0000-0000FEC40000}"/>
    <cellStyle name="Normal 12 9 2 4 2 4 3" xfId="50987" xr:uid="{00000000-0005-0000-0000-0000FFC40000}"/>
    <cellStyle name="Normal 12 9 2 4 2 5" xfId="6825" xr:uid="{00000000-0005-0000-0000-000000C50000}"/>
    <cellStyle name="Normal 12 9 2 4 2 5 2" xfId="19635" xr:uid="{00000000-0005-0000-0000-000001C50000}"/>
    <cellStyle name="Normal 12 9 2 4 2 5 2 2" xfId="50988" xr:uid="{00000000-0005-0000-0000-000002C50000}"/>
    <cellStyle name="Normal 12 9 2 4 2 5 3" xfId="50989" xr:uid="{00000000-0005-0000-0000-000003C50000}"/>
    <cellStyle name="Normal 12 9 2 4 2 6" xfId="14145" xr:uid="{00000000-0005-0000-0000-000004C50000}"/>
    <cellStyle name="Normal 12 9 2 4 2 6 2" xfId="50990" xr:uid="{00000000-0005-0000-0000-000005C50000}"/>
    <cellStyle name="Normal 12 9 2 4 2 7" xfId="50991" xr:uid="{00000000-0005-0000-0000-000006C50000}"/>
    <cellStyle name="Normal 12 9 2 4 3" xfId="2271" xr:uid="{00000000-0005-0000-0000-000007C50000}"/>
    <cellStyle name="Normal 12 9 2 4 3 2" xfId="7761" xr:uid="{00000000-0005-0000-0000-000008C50000}"/>
    <cellStyle name="Normal 12 9 2 4 3 2 2" xfId="20571" xr:uid="{00000000-0005-0000-0000-000009C50000}"/>
    <cellStyle name="Normal 12 9 2 4 3 2 2 2" xfId="50992" xr:uid="{00000000-0005-0000-0000-00000AC50000}"/>
    <cellStyle name="Normal 12 9 2 4 3 2 3" xfId="50993" xr:uid="{00000000-0005-0000-0000-00000BC50000}"/>
    <cellStyle name="Normal 12 9 2 4 3 3" xfId="15081" xr:uid="{00000000-0005-0000-0000-00000CC50000}"/>
    <cellStyle name="Normal 12 9 2 4 3 3 2" xfId="50994" xr:uid="{00000000-0005-0000-0000-00000DC50000}"/>
    <cellStyle name="Normal 12 9 2 4 3 4" xfId="50995" xr:uid="{00000000-0005-0000-0000-00000EC50000}"/>
    <cellStyle name="Normal 12 9 2 4 4" xfId="4101" xr:uid="{00000000-0005-0000-0000-00000FC50000}"/>
    <cellStyle name="Normal 12 9 2 4 4 2" xfId="9591" xr:uid="{00000000-0005-0000-0000-000010C50000}"/>
    <cellStyle name="Normal 12 9 2 4 4 2 2" xfId="22401" xr:uid="{00000000-0005-0000-0000-000011C50000}"/>
    <cellStyle name="Normal 12 9 2 4 4 2 2 2" xfId="50996" xr:uid="{00000000-0005-0000-0000-000012C50000}"/>
    <cellStyle name="Normal 12 9 2 4 4 2 3" xfId="50997" xr:uid="{00000000-0005-0000-0000-000013C50000}"/>
    <cellStyle name="Normal 12 9 2 4 4 3" xfId="16911" xr:uid="{00000000-0005-0000-0000-000014C50000}"/>
    <cellStyle name="Normal 12 9 2 4 4 3 2" xfId="50998" xr:uid="{00000000-0005-0000-0000-000015C50000}"/>
    <cellStyle name="Normal 12 9 2 4 4 4" xfId="50999" xr:uid="{00000000-0005-0000-0000-000016C50000}"/>
    <cellStyle name="Normal 12 9 2 4 5" xfId="11421" xr:uid="{00000000-0005-0000-0000-000017C50000}"/>
    <cellStyle name="Normal 12 9 2 4 5 2" xfId="24231" xr:uid="{00000000-0005-0000-0000-000018C50000}"/>
    <cellStyle name="Normal 12 9 2 4 5 2 2" xfId="51000" xr:uid="{00000000-0005-0000-0000-000019C50000}"/>
    <cellStyle name="Normal 12 9 2 4 5 3" xfId="51001" xr:uid="{00000000-0005-0000-0000-00001AC50000}"/>
    <cellStyle name="Normal 12 9 2 4 6" xfId="5931" xr:uid="{00000000-0005-0000-0000-00001BC50000}"/>
    <cellStyle name="Normal 12 9 2 4 6 2" xfId="18741" xr:uid="{00000000-0005-0000-0000-00001CC50000}"/>
    <cellStyle name="Normal 12 9 2 4 6 2 2" xfId="51002" xr:uid="{00000000-0005-0000-0000-00001DC50000}"/>
    <cellStyle name="Normal 12 9 2 4 6 3" xfId="51003" xr:uid="{00000000-0005-0000-0000-00001EC50000}"/>
    <cellStyle name="Normal 12 9 2 4 7" xfId="13251" xr:uid="{00000000-0005-0000-0000-00001FC50000}"/>
    <cellStyle name="Normal 12 9 2 4 7 2" xfId="51004" xr:uid="{00000000-0005-0000-0000-000020C50000}"/>
    <cellStyle name="Normal 12 9 2 4 8" xfId="51005" xr:uid="{00000000-0005-0000-0000-000021C50000}"/>
    <cellStyle name="Normal 12 9 2 5" xfId="799" xr:uid="{00000000-0005-0000-0000-000022C50000}"/>
    <cellStyle name="Normal 12 9 2 5 2" xfId="1694" xr:uid="{00000000-0005-0000-0000-000023C50000}"/>
    <cellStyle name="Normal 12 9 2 5 2 2" xfId="3524" xr:uid="{00000000-0005-0000-0000-000024C50000}"/>
    <cellStyle name="Normal 12 9 2 5 2 2 2" xfId="9014" xr:uid="{00000000-0005-0000-0000-000025C50000}"/>
    <cellStyle name="Normal 12 9 2 5 2 2 2 2" xfId="21824" xr:uid="{00000000-0005-0000-0000-000026C50000}"/>
    <cellStyle name="Normal 12 9 2 5 2 2 2 2 2" xfId="51006" xr:uid="{00000000-0005-0000-0000-000027C50000}"/>
    <cellStyle name="Normal 12 9 2 5 2 2 2 3" xfId="51007" xr:uid="{00000000-0005-0000-0000-000028C50000}"/>
    <cellStyle name="Normal 12 9 2 5 2 2 3" xfId="16334" xr:uid="{00000000-0005-0000-0000-000029C50000}"/>
    <cellStyle name="Normal 12 9 2 5 2 2 3 2" xfId="51008" xr:uid="{00000000-0005-0000-0000-00002AC50000}"/>
    <cellStyle name="Normal 12 9 2 5 2 2 4" xfId="51009" xr:uid="{00000000-0005-0000-0000-00002BC50000}"/>
    <cellStyle name="Normal 12 9 2 5 2 3" xfId="5354" xr:uid="{00000000-0005-0000-0000-00002CC50000}"/>
    <cellStyle name="Normal 12 9 2 5 2 3 2" xfId="10844" xr:uid="{00000000-0005-0000-0000-00002DC50000}"/>
    <cellStyle name="Normal 12 9 2 5 2 3 2 2" xfId="23654" xr:uid="{00000000-0005-0000-0000-00002EC50000}"/>
    <cellStyle name="Normal 12 9 2 5 2 3 2 2 2" xfId="51010" xr:uid="{00000000-0005-0000-0000-00002FC50000}"/>
    <cellStyle name="Normal 12 9 2 5 2 3 2 3" xfId="51011" xr:uid="{00000000-0005-0000-0000-000030C50000}"/>
    <cellStyle name="Normal 12 9 2 5 2 3 3" xfId="18164" xr:uid="{00000000-0005-0000-0000-000031C50000}"/>
    <cellStyle name="Normal 12 9 2 5 2 3 3 2" xfId="51012" xr:uid="{00000000-0005-0000-0000-000032C50000}"/>
    <cellStyle name="Normal 12 9 2 5 2 3 4" xfId="51013" xr:uid="{00000000-0005-0000-0000-000033C50000}"/>
    <cellStyle name="Normal 12 9 2 5 2 4" xfId="12674" xr:uid="{00000000-0005-0000-0000-000034C50000}"/>
    <cellStyle name="Normal 12 9 2 5 2 4 2" xfId="25484" xr:uid="{00000000-0005-0000-0000-000035C50000}"/>
    <cellStyle name="Normal 12 9 2 5 2 4 2 2" xfId="51014" xr:uid="{00000000-0005-0000-0000-000036C50000}"/>
    <cellStyle name="Normal 12 9 2 5 2 4 3" xfId="51015" xr:uid="{00000000-0005-0000-0000-000037C50000}"/>
    <cellStyle name="Normal 12 9 2 5 2 5" xfId="7184" xr:uid="{00000000-0005-0000-0000-000038C50000}"/>
    <cellStyle name="Normal 12 9 2 5 2 5 2" xfId="19994" xr:uid="{00000000-0005-0000-0000-000039C50000}"/>
    <cellStyle name="Normal 12 9 2 5 2 5 2 2" xfId="51016" xr:uid="{00000000-0005-0000-0000-00003AC50000}"/>
    <cellStyle name="Normal 12 9 2 5 2 5 3" xfId="51017" xr:uid="{00000000-0005-0000-0000-00003BC50000}"/>
    <cellStyle name="Normal 12 9 2 5 2 6" xfId="14504" xr:uid="{00000000-0005-0000-0000-00003CC50000}"/>
    <cellStyle name="Normal 12 9 2 5 2 6 2" xfId="51018" xr:uid="{00000000-0005-0000-0000-00003DC50000}"/>
    <cellStyle name="Normal 12 9 2 5 2 7" xfId="51019" xr:uid="{00000000-0005-0000-0000-00003EC50000}"/>
    <cellStyle name="Normal 12 9 2 5 3" xfId="2630" xr:uid="{00000000-0005-0000-0000-00003FC50000}"/>
    <cellStyle name="Normal 12 9 2 5 3 2" xfId="8120" xr:uid="{00000000-0005-0000-0000-000040C50000}"/>
    <cellStyle name="Normal 12 9 2 5 3 2 2" xfId="20930" xr:uid="{00000000-0005-0000-0000-000041C50000}"/>
    <cellStyle name="Normal 12 9 2 5 3 2 2 2" xfId="51020" xr:uid="{00000000-0005-0000-0000-000042C50000}"/>
    <cellStyle name="Normal 12 9 2 5 3 2 3" xfId="51021" xr:uid="{00000000-0005-0000-0000-000043C50000}"/>
    <cellStyle name="Normal 12 9 2 5 3 3" xfId="15440" xr:uid="{00000000-0005-0000-0000-000044C50000}"/>
    <cellStyle name="Normal 12 9 2 5 3 3 2" xfId="51022" xr:uid="{00000000-0005-0000-0000-000045C50000}"/>
    <cellStyle name="Normal 12 9 2 5 3 4" xfId="51023" xr:uid="{00000000-0005-0000-0000-000046C50000}"/>
    <cellStyle name="Normal 12 9 2 5 4" xfId="4460" xr:uid="{00000000-0005-0000-0000-000047C50000}"/>
    <cellStyle name="Normal 12 9 2 5 4 2" xfId="9950" xr:uid="{00000000-0005-0000-0000-000048C50000}"/>
    <cellStyle name="Normal 12 9 2 5 4 2 2" xfId="22760" xr:uid="{00000000-0005-0000-0000-000049C50000}"/>
    <cellStyle name="Normal 12 9 2 5 4 2 2 2" xfId="51024" xr:uid="{00000000-0005-0000-0000-00004AC50000}"/>
    <cellStyle name="Normal 12 9 2 5 4 2 3" xfId="51025" xr:uid="{00000000-0005-0000-0000-00004BC50000}"/>
    <cellStyle name="Normal 12 9 2 5 4 3" xfId="17270" xr:uid="{00000000-0005-0000-0000-00004CC50000}"/>
    <cellStyle name="Normal 12 9 2 5 4 3 2" xfId="51026" xr:uid="{00000000-0005-0000-0000-00004DC50000}"/>
    <cellStyle name="Normal 12 9 2 5 4 4" xfId="51027" xr:uid="{00000000-0005-0000-0000-00004EC50000}"/>
    <cellStyle name="Normal 12 9 2 5 5" xfId="11780" xr:uid="{00000000-0005-0000-0000-00004FC50000}"/>
    <cellStyle name="Normal 12 9 2 5 5 2" xfId="24590" xr:uid="{00000000-0005-0000-0000-000050C50000}"/>
    <cellStyle name="Normal 12 9 2 5 5 2 2" xfId="51028" xr:uid="{00000000-0005-0000-0000-000051C50000}"/>
    <cellStyle name="Normal 12 9 2 5 5 3" xfId="51029" xr:uid="{00000000-0005-0000-0000-000052C50000}"/>
    <cellStyle name="Normal 12 9 2 5 6" xfId="6290" xr:uid="{00000000-0005-0000-0000-000053C50000}"/>
    <cellStyle name="Normal 12 9 2 5 6 2" xfId="19100" xr:uid="{00000000-0005-0000-0000-000054C50000}"/>
    <cellStyle name="Normal 12 9 2 5 6 2 2" xfId="51030" xr:uid="{00000000-0005-0000-0000-000055C50000}"/>
    <cellStyle name="Normal 12 9 2 5 6 3" xfId="51031" xr:uid="{00000000-0005-0000-0000-000056C50000}"/>
    <cellStyle name="Normal 12 9 2 5 7" xfId="13610" xr:uid="{00000000-0005-0000-0000-000057C50000}"/>
    <cellStyle name="Normal 12 9 2 5 7 2" xfId="51032" xr:uid="{00000000-0005-0000-0000-000058C50000}"/>
    <cellStyle name="Normal 12 9 2 5 8" xfId="51033" xr:uid="{00000000-0005-0000-0000-000059C50000}"/>
    <cellStyle name="Normal 12 9 2 6" xfId="1200" xr:uid="{00000000-0005-0000-0000-00005AC50000}"/>
    <cellStyle name="Normal 12 9 2 6 2" xfId="3030" xr:uid="{00000000-0005-0000-0000-00005BC50000}"/>
    <cellStyle name="Normal 12 9 2 6 2 2" xfId="8520" xr:uid="{00000000-0005-0000-0000-00005CC50000}"/>
    <cellStyle name="Normal 12 9 2 6 2 2 2" xfId="21330" xr:uid="{00000000-0005-0000-0000-00005DC50000}"/>
    <cellStyle name="Normal 12 9 2 6 2 2 2 2" xfId="51034" xr:uid="{00000000-0005-0000-0000-00005EC50000}"/>
    <cellStyle name="Normal 12 9 2 6 2 2 3" xfId="51035" xr:uid="{00000000-0005-0000-0000-00005FC50000}"/>
    <cellStyle name="Normal 12 9 2 6 2 3" xfId="15840" xr:uid="{00000000-0005-0000-0000-000060C50000}"/>
    <cellStyle name="Normal 12 9 2 6 2 3 2" xfId="51036" xr:uid="{00000000-0005-0000-0000-000061C50000}"/>
    <cellStyle name="Normal 12 9 2 6 2 4" xfId="51037" xr:uid="{00000000-0005-0000-0000-000062C50000}"/>
    <cellStyle name="Normal 12 9 2 6 3" xfId="4860" xr:uid="{00000000-0005-0000-0000-000063C50000}"/>
    <cellStyle name="Normal 12 9 2 6 3 2" xfId="10350" xr:uid="{00000000-0005-0000-0000-000064C50000}"/>
    <cellStyle name="Normal 12 9 2 6 3 2 2" xfId="23160" xr:uid="{00000000-0005-0000-0000-000065C50000}"/>
    <cellStyle name="Normal 12 9 2 6 3 2 2 2" xfId="51038" xr:uid="{00000000-0005-0000-0000-000066C50000}"/>
    <cellStyle name="Normal 12 9 2 6 3 2 3" xfId="51039" xr:uid="{00000000-0005-0000-0000-000067C50000}"/>
    <cellStyle name="Normal 12 9 2 6 3 3" xfId="17670" xr:uid="{00000000-0005-0000-0000-000068C50000}"/>
    <cellStyle name="Normal 12 9 2 6 3 3 2" xfId="51040" xr:uid="{00000000-0005-0000-0000-000069C50000}"/>
    <cellStyle name="Normal 12 9 2 6 3 4" xfId="51041" xr:uid="{00000000-0005-0000-0000-00006AC50000}"/>
    <cellStyle name="Normal 12 9 2 6 4" xfId="12180" xr:uid="{00000000-0005-0000-0000-00006BC50000}"/>
    <cellStyle name="Normal 12 9 2 6 4 2" xfId="24990" xr:uid="{00000000-0005-0000-0000-00006CC50000}"/>
    <cellStyle name="Normal 12 9 2 6 4 2 2" xfId="51042" xr:uid="{00000000-0005-0000-0000-00006DC50000}"/>
    <cellStyle name="Normal 12 9 2 6 4 3" xfId="51043" xr:uid="{00000000-0005-0000-0000-00006EC50000}"/>
    <cellStyle name="Normal 12 9 2 6 5" xfId="6690" xr:uid="{00000000-0005-0000-0000-00006FC50000}"/>
    <cellStyle name="Normal 12 9 2 6 5 2" xfId="19500" xr:uid="{00000000-0005-0000-0000-000070C50000}"/>
    <cellStyle name="Normal 12 9 2 6 5 2 2" xfId="51044" xr:uid="{00000000-0005-0000-0000-000071C50000}"/>
    <cellStyle name="Normal 12 9 2 6 5 3" xfId="51045" xr:uid="{00000000-0005-0000-0000-000072C50000}"/>
    <cellStyle name="Normal 12 9 2 6 6" xfId="14010" xr:uid="{00000000-0005-0000-0000-000073C50000}"/>
    <cellStyle name="Normal 12 9 2 6 6 2" xfId="51046" xr:uid="{00000000-0005-0000-0000-000074C50000}"/>
    <cellStyle name="Normal 12 9 2 6 7" xfId="51047" xr:uid="{00000000-0005-0000-0000-000075C50000}"/>
    <cellStyle name="Normal 12 9 2 7" xfId="2136" xr:uid="{00000000-0005-0000-0000-000076C50000}"/>
    <cellStyle name="Normal 12 9 2 7 2" xfId="7626" xr:uid="{00000000-0005-0000-0000-000077C50000}"/>
    <cellStyle name="Normal 12 9 2 7 2 2" xfId="20436" xr:uid="{00000000-0005-0000-0000-000078C50000}"/>
    <cellStyle name="Normal 12 9 2 7 2 2 2" xfId="51048" xr:uid="{00000000-0005-0000-0000-000079C50000}"/>
    <cellStyle name="Normal 12 9 2 7 2 3" xfId="51049" xr:uid="{00000000-0005-0000-0000-00007AC50000}"/>
    <cellStyle name="Normal 12 9 2 7 3" xfId="14946" xr:uid="{00000000-0005-0000-0000-00007BC50000}"/>
    <cellStyle name="Normal 12 9 2 7 3 2" xfId="51050" xr:uid="{00000000-0005-0000-0000-00007CC50000}"/>
    <cellStyle name="Normal 12 9 2 7 4" xfId="51051" xr:uid="{00000000-0005-0000-0000-00007DC50000}"/>
    <cellStyle name="Normal 12 9 2 8" xfId="3966" xr:uid="{00000000-0005-0000-0000-00007EC50000}"/>
    <cellStyle name="Normal 12 9 2 8 2" xfId="9456" xr:uid="{00000000-0005-0000-0000-00007FC50000}"/>
    <cellStyle name="Normal 12 9 2 8 2 2" xfId="22266" xr:uid="{00000000-0005-0000-0000-000080C50000}"/>
    <cellStyle name="Normal 12 9 2 8 2 2 2" xfId="51052" xr:uid="{00000000-0005-0000-0000-000081C50000}"/>
    <cellStyle name="Normal 12 9 2 8 2 3" xfId="51053" xr:uid="{00000000-0005-0000-0000-000082C50000}"/>
    <cellStyle name="Normal 12 9 2 8 3" xfId="16776" xr:uid="{00000000-0005-0000-0000-000083C50000}"/>
    <cellStyle name="Normal 12 9 2 8 3 2" xfId="51054" xr:uid="{00000000-0005-0000-0000-000084C50000}"/>
    <cellStyle name="Normal 12 9 2 8 4" xfId="51055" xr:uid="{00000000-0005-0000-0000-000085C50000}"/>
    <cellStyle name="Normal 12 9 2 9" xfId="11286" xr:uid="{00000000-0005-0000-0000-000086C50000}"/>
    <cellStyle name="Normal 12 9 2 9 2" xfId="24096" xr:uid="{00000000-0005-0000-0000-000087C50000}"/>
    <cellStyle name="Normal 12 9 2 9 2 2" xfId="51056" xr:uid="{00000000-0005-0000-0000-000088C50000}"/>
    <cellStyle name="Normal 12 9 2 9 3" xfId="51057" xr:uid="{00000000-0005-0000-0000-000089C50000}"/>
    <cellStyle name="Normal 12 9 3" xfId="355" xr:uid="{00000000-0005-0000-0000-00008AC50000}"/>
    <cellStyle name="Normal 12 9 3 10" xfId="5847" xr:uid="{00000000-0005-0000-0000-00008BC50000}"/>
    <cellStyle name="Normal 12 9 3 10 2" xfId="18657" xr:uid="{00000000-0005-0000-0000-00008CC50000}"/>
    <cellStyle name="Normal 12 9 3 10 2 2" xfId="51058" xr:uid="{00000000-0005-0000-0000-00008DC50000}"/>
    <cellStyle name="Normal 12 9 3 10 3" xfId="51059" xr:uid="{00000000-0005-0000-0000-00008EC50000}"/>
    <cellStyle name="Normal 12 9 3 11" xfId="13167" xr:uid="{00000000-0005-0000-0000-00008FC50000}"/>
    <cellStyle name="Normal 12 9 3 11 2" xfId="51060" xr:uid="{00000000-0005-0000-0000-000090C50000}"/>
    <cellStyle name="Normal 12 9 3 12" xfId="51061" xr:uid="{00000000-0005-0000-0000-000091C50000}"/>
    <cellStyle name="Normal 12 9 3 2" xfId="584" xr:uid="{00000000-0005-0000-0000-000092C50000}"/>
    <cellStyle name="Normal 12 9 3 2 2" xfId="983" xr:uid="{00000000-0005-0000-0000-000093C50000}"/>
    <cellStyle name="Normal 12 9 3 2 2 2" xfId="1878" xr:uid="{00000000-0005-0000-0000-000094C50000}"/>
    <cellStyle name="Normal 12 9 3 2 2 2 2" xfId="3708" xr:uid="{00000000-0005-0000-0000-000095C50000}"/>
    <cellStyle name="Normal 12 9 3 2 2 2 2 2" xfId="9198" xr:uid="{00000000-0005-0000-0000-000096C50000}"/>
    <cellStyle name="Normal 12 9 3 2 2 2 2 2 2" xfId="22008" xr:uid="{00000000-0005-0000-0000-000097C50000}"/>
    <cellStyle name="Normal 12 9 3 2 2 2 2 2 2 2" xfId="51062" xr:uid="{00000000-0005-0000-0000-000098C50000}"/>
    <cellStyle name="Normal 12 9 3 2 2 2 2 2 3" xfId="51063" xr:uid="{00000000-0005-0000-0000-000099C50000}"/>
    <cellStyle name="Normal 12 9 3 2 2 2 2 3" xfId="16518" xr:uid="{00000000-0005-0000-0000-00009AC50000}"/>
    <cellStyle name="Normal 12 9 3 2 2 2 2 3 2" xfId="51064" xr:uid="{00000000-0005-0000-0000-00009BC50000}"/>
    <cellStyle name="Normal 12 9 3 2 2 2 2 4" xfId="51065" xr:uid="{00000000-0005-0000-0000-00009CC50000}"/>
    <cellStyle name="Normal 12 9 3 2 2 2 3" xfId="5538" xr:uid="{00000000-0005-0000-0000-00009DC50000}"/>
    <cellStyle name="Normal 12 9 3 2 2 2 3 2" xfId="11028" xr:uid="{00000000-0005-0000-0000-00009EC50000}"/>
    <cellStyle name="Normal 12 9 3 2 2 2 3 2 2" xfId="23838" xr:uid="{00000000-0005-0000-0000-00009FC50000}"/>
    <cellStyle name="Normal 12 9 3 2 2 2 3 2 2 2" xfId="51066" xr:uid="{00000000-0005-0000-0000-0000A0C50000}"/>
    <cellStyle name="Normal 12 9 3 2 2 2 3 2 3" xfId="51067" xr:uid="{00000000-0005-0000-0000-0000A1C50000}"/>
    <cellStyle name="Normal 12 9 3 2 2 2 3 3" xfId="18348" xr:uid="{00000000-0005-0000-0000-0000A2C50000}"/>
    <cellStyle name="Normal 12 9 3 2 2 2 3 3 2" xfId="51068" xr:uid="{00000000-0005-0000-0000-0000A3C50000}"/>
    <cellStyle name="Normal 12 9 3 2 2 2 3 4" xfId="51069" xr:uid="{00000000-0005-0000-0000-0000A4C50000}"/>
    <cellStyle name="Normal 12 9 3 2 2 2 4" xfId="12858" xr:uid="{00000000-0005-0000-0000-0000A5C50000}"/>
    <cellStyle name="Normal 12 9 3 2 2 2 4 2" xfId="25668" xr:uid="{00000000-0005-0000-0000-0000A6C50000}"/>
    <cellStyle name="Normal 12 9 3 2 2 2 4 2 2" xfId="51070" xr:uid="{00000000-0005-0000-0000-0000A7C50000}"/>
    <cellStyle name="Normal 12 9 3 2 2 2 4 3" xfId="51071" xr:uid="{00000000-0005-0000-0000-0000A8C50000}"/>
    <cellStyle name="Normal 12 9 3 2 2 2 5" xfId="7368" xr:uid="{00000000-0005-0000-0000-0000A9C50000}"/>
    <cellStyle name="Normal 12 9 3 2 2 2 5 2" xfId="20178" xr:uid="{00000000-0005-0000-0000-0000AAC50000}"/>
    <cellStyle name="Normal 12 9 3 2 2 2 5 2 2" xfId="51072" xr:uid="{00000000-0005-0000-0000-0000ABC50000}"/>
    <cellStyle name="Normal 12 9 3 2 2 2 5 3" xfId="51073" xr:uid="{00000000-0005-0000-0000-0000ACC50000}"/>
    <cellStyle name="Normal 12 9 3 2 2 2 6" xfId="14688" xr:uid="{00000000-0005-0000-0000-0000ADC50000}"/>
    <cellStyle name="Normal 12 9 3 2 2 2 6 2" xfId="51074" xr:uid="{00000000-0005-0000-0000-0000AEC50000}"/>
    <cellStyle name="Normal 12 9 3 2 2 2 7" xfId="51075" xr:uid="{00000000-0005-0000-0000-0000AFC50000}"/>
    <cellStyle name="Normal 12 9 3 2 2 3" xfId="2814" xr:uid="{00000000-0005-0000-0000-0000B0C50000}"/>
    <cellStyle name="Normal 12 9 3 2 2 3 2" xfId="8304" xr:uid="{00000000-0005-0000-0000-0000B1C50000}"/>
    <cellStyle name="Normal 12 9 3 2 2 3 2 2" xfId="21114" xr:uid="{00000000-0005-0000-0000-0000B2C50000}"/>
    <cellStyle name="Normal 12 9 3 2 2 3 2 2 2" xfId="51076" xr:uid="{00000000-0005-0000-0000-0000B3C50000}"/>
    <cellStyle name="Normal 12 9 3 2 2 3 2 3" xfId="51077" xr:uid="{00000000-0005-0000-0000-0000B4C50000}"/>
    <cellStyle name="Normal 12 9 3 2 2 3 3" xfId="15624" xr:uid="{00000000-0005-0000-0000-0000B5C50000}"/>
    <cellStyle name="Normal 12 9 3 2 2 3 3 2" xfId="51078" xr:uid="{00000000-0005-0000-0000-0000B6C50000}"/>
    <cellStyle name="Normal 12 9 3 2 2 3 4" xfId="51079" xr:uid="{00000000-0005-0000-0000-0000B7C50000}"/>
    <cellStyle name="Normal 12 9 3 2 2 4" xfId="4644" xr:uid="{00000000-0005-0000-0000-0000B8C50000}"/>
    <cellStyle name="Normal 12 9 3 2 2 4 2" xfId="10134" xr:uid="{00000000-0005-0000-0000-0000B9C50000}"/>
    <cellStyle name="Normal 12 9 3 2 2 4 2 2" xfId="22944" xr:uid="{00000000-0005-0000-0000-0000BAC50000}"/>
    <cellStyle name="Normal 12 9 3 2 2 4 2 2 2" xfId="51080" xr:uid="{00000000-0005-0000-0000-0000BBC50000}"/>
    <cellStyle name="Normal 12 9 3 2 2 4 2 3" xfId="51081" xr:uid="{00000000-0005-0000-0000-0000BCC50000}"/>
    <cellStyle name="Normal 12 9 3 2 2 4 3" xfId="17454" xr:uid="{00000000-0005-0000-0000-0000BDC50000}"/>
    <cellStyle name="Normal 12 9 3 2 2 4 3 2" xfId="51082" xr:uid="{00000000-0005-0000-0000-0000BEC50000}"/>
    <cellStyle name="Normal 12 9 3 2 2 4 4" xfId="51083" xr:uid="{00000000-0005-0000-0000-0000BFC50000}"/>
    <cellStyle name="Normal 12 9 3 2 2 5" xfId="11964" xr:uid="{00000000-0005-0000-0000-0000C0C50000}"/>
    <cellStyle name="Normal 12 9 3 2 2 5 2" xfId="24774" xr:uid="{00000000-0005-0000-0000-0000C1C50000}"/>
    <cellStyle name="Normal 12 9 3 2 2 5 2 2" xfId="51084" xr:uid="{00000000-0005-0000-0000-0000C2C50000}"/>
    <cellStyle name="Normal 12 9 3 2 2 5 3" xfId="51085" xr:uid="{00000000-0005-0000-0000-0000C3C50000}"/>
    <cellStyle name="Normal 12 9 3 2 2 6" xfId="6474" xr:uid="{00000000-0005-0000-0000-0000C4C50000}"/>
    <cellStyle name="Normal 12 9 3 2 2 6 2" xfId="19284" xr:uid="{00000000-0005-0000-0000-0000C5C50000}"/>
    <cellStyle name="Normal 12 9 3 2 2 6 2 2" xfId="51086" xr:uid="{00000000-0005-0000-0000-0000C6C50000}"/>
    <cellStyle name="Normal 12 9 3 2 2 6 3" xfId="51087" xr:uid="{00000000-0005-0000-0000-0000C7C50000}"/>
    <cellStyle name="Normal 12 9 3 2 2 7" xfId="13794" xr:uid="{00000000-0005-0000-0000-0000C8C50000}"/>
    <cellStyle name="Normal 12 9 3 2 2 7 2" xfId="51088" xr:uid="{00000000-0005-0000-0000-0000C9C50000}"/>
    <cellStyle name="Normal 12 9 3 2 2 8" xfId="51089" xr:uid="{00000000-0005-0000-0000-0000CAC50000}"/>
    <cellStyle name="Normal 12 9 3 2 3" xfId="1479" xr:uid="{00000000-0005-0000-0000-0000CBC50000}"/>
    <cellStyle name="Normal 12 9 3 2 3 2" xfId="3309" xr:uid="{00000000-0005-0000-0000-0000CCC50000}"/>
    <cellStyle name="Normal 12 9 3 2 3 2 2" xfId="8799" xr:uid="{00000000-0005-0000-0000-0000CDC50000}"/>
    <cellStyle name="Normal 12 9 3 2 3 2 2 2" xfId="21609" xr:uid="{00000000-0005-0000-0000-0000CEC50000}"/>
    <cellStyle name="Normal 12 9 3 2 3 2 2 2 2" xfId="51090" xr:uid="{00000000-0005-0000-0000-0000CFC50000}"/>
    <cellStyle name="Normal 12 9 3 2 3 2 2 3" xfId="51091" xr:uid="{00000000-0005-0000-0000-0000D0C50000}"/>
    <cellStyle name="Normal 12 9 3 2 3 2 3" xfId="16119" xr:uid="{00000000-0005-0000-0000-0000D1C50000}"/>
    <cellStyle name="Normal 12 9 3 2 3 2 3 2" xfId="51092" xr:uid="{00000000-0005-0000-0000-0000D2C50000}"/>
    <cellStyle name="Normal 12 9 3 2 3 2 4" xfId="51093" xr:uid="{00000000-0005-0000-0000-0000D3C50000}"/>
    <cellStyle name="Normal 12 9 3 2 3 3" xfId="5139" xr:uid="{00000000-0005-0000-0000-0000D4C50000}"/>
    <cellStyle name="Normal 12 9 3 2 3 3 2" xfId="10629" xr:uid="{00000000-0005-0000-0000-0000D5C50000}"/>
    <cellStyle name="Normal 12 9 3 2 3 3 2 2" xfId="23439" xr:uid="{00000000-0005-0000-0000-0000D6C50000}"/>
    <cellStyle name="Normal 12 9 3 2 3 3 2 2 2" xfId="51094" xr:uid="{00000000-0005-0000-0000-0000D7C50000}"/>
    <cellStyle name="Normal 12 9 3 2 3 3 2 3" xfId="51095" xr:uid="{00000000-0005-0000-0000-0000D8C50000}"/>
    <cellStyle name="Normal 12 9 3 2 3 3 3" xfId="17949" xr:uid="{00000000-0005-0000-0000-0000D9C50000}"/>
    <cellStyle name="Normal 12 9 3 2 3 3 3 2" xfId="51096" xr:uid="{00000000-0005-0000-0000-0000DAC50000}"/>
    <cellStyle name="Normal 12 9 3 2 3 3 4" xfId="51097" xr:uid="{00000000-0005-0000-0000-0000DBC50000}"/>
    <cellStyle name="Normal 12 9 3 2 3 4" xfId="12459" xr:uid="{00000000-0005-0000-0000-0000DCC50000}"/>
    <cellStyle name="Normal 12 9 3 2 3 4 2" xfId="25269" xr:uid="{00000000-0005-0000-0000-0000DDC50000}"/>
    <cellStyle name="Normal 12 9 3 2 3 4 2 2" xfId="51098" xr:uid="{00000000-0005-0000-0000-0000DEC50000}"/>
    <cellStyle name="Normal 12 9 3 2 3 4 3" xfId="51099" xr:uid="{00000000-0005-0000-0000-0000DFC50000}"/>
    <cellStyle name="Normal 12 9 3 2 3 5" xfId="6969" xr:uid="{00000000-0005-0000-0000-0000E0C50000}"/>
    <cellStyle name="Normal 12 9 3 2 3 5 2" xfId="19779" xr:uid="{00000000-0005-0000-0000-0000E1C50000}"/>
    <cellStyle name="Normal 12 9 3 2 3 5 2 2" xfId="51100" xr:uid="{00000000-0005-0000-0000-0000E2C50000}"/>
    <cellStyle name="Normal 12 9 3 2 3 5 3" xfId="51101" xr:uid="{00000000-0005-0000-0000-0000E3C50000}"/>
    <cellStyle name="Normal 12 9 3 2 3 6" xfId="14289" xr:uid="{00000000-0005-0000-0000-0000E4C50000}"/>
    <cellStyle name="Normal 12 9 3 2 3 6 2" xfId="51102" xr:uid="{00000000-0005-0000-0000-0000E5C50000}"/>
    <cellStyle name="Normal 12 9 3 2 3 7" xfId="51103" xr:uid="{00000000-0005-0000-0000-0000E6C50000}"/>
    <cellStyle name="Normal 12 9 3 2 4" xfId="2415" xr:uid="{00000000-0005-0000-0000-0000E7C50000}"/>
    <cellStyle name="Normal 12 9 3 2 4 2" xfId="7905" xr:uid="{00000000-0005-0000-0000-0000E8C50000}"/>
    <cellStyle name="Normal 12 9 3 2 4 2 2" xfId="20715" xr:uid="{00000000-0005-0000-0000-0000E9C50000}"/>
    <cellStyle name="Normal 12 9 3 2 4 2 2 2" xfId="51104" xr:uid="{00000000-0005-0000-0000-0000EAC50000}"/>
    <cellStyle name="Normal 12 9 3 2 4 2 3" xfId="51105" xr:uid="{00000000-0005-0000-0000-0000EBC50000}"/>
    <cellStyle name="Normal 12 9 3 2 4 3" xfId="15225" xr:uid="{00000000-0005-0000-0000-0000ECC50000}"/>
    <cellStyle name="Normal 12 9 3 2 4 3 2" xfId="51106" xr:uid="{00000000-0005-0000-0000-0000EDC50000}"/>
    <cellStyle name="Normal 12 9 3 2 4 4" xfId="51107" xr:uid="{00000000-0005-0000-0000-0000EEC50000}"/>
    <cellStyle name="Normal 12 9 3 2 5" xfId="4245" xr:uid="{00000000-0005-0000-0000-0000EFC50000}"/>
    <cellStyle name="Normal 12 9 3 2 5 2" xfId="9735" xr:uid="{00000000-0005-0000-0000-0000F0C50000}"/>
    <cellStyle name="Normal 12 9 3 2 5 2 2" xfId="22545" xr:uid="{00000000-0005-0000-0000-0000F1C50000}"/>
    <cellStyle name="Normal 12 9 3 2 5 2 2 2" xfId="51108" xr:uid="{00000000-0005-0000-0000-0000F2C50000}"/>
    <cellStyle name="Normal 12 9 3 2 5 2 3" xfId="51109" xr:uid="{00000000-0005-0000-0000-0000F3C50000}"/>
    <cellStyle name="Normal 12 9 3 2 5 3" xfId="17055" xr:uid="{00000000-0005-0000-0000-0000F4C50000}"/>
    <cellStyle name="Normal 12 9 3 2 5 3 2" xfId="51110" xr:uid="{00000000-0005-0000-0000-0000F5C50000}"/>
    <cellStyle name="Normal 12 9 3 2 5 4" xfId="51111" xr:uid="{00000000-0005-0000-0000-0000F6C50000}"/>
    <cellStyle name="Normal 12 9 3 2 6" xfId="11565" xr:uid="{00000000-0005-0000-0000-0000F7C50000}"/>
    <cellStyle name="Normal 12 9 3 2 6 2" xfId="24375" xr:uid="{00000000-0005-0000-0000-0000F8C50000}"/>
    <cellStyle name="Normal 12 9 3 2 6 2 2" xfId="51112" xr:uid="{00000000-0005-0000-0000-0000F9C50000}"/>
    <cellStyle name="Normal 12 9 3 2 6 3" xfId="51113" xr:uid="{00000000-0005-0000-0000-0000FAC50000}"/>
    <cellStyle name="Normal 12 9 3 2 7" xfId="6075" xr:uid="{00000000-0005-0000-0000-0000FBC50000}"/>
    <cellStyle name="Normal 12 9 3 2 7 2" xfId="18885" xr:uid="{00000000-0005-0000-0000-0000FCC50000}"/>
    <cellStyle name="Normal 12 9 3 2 7 2 2" xfId="51114" xr:uid="{00000000-0005-0000-0000-0000FDC50000}"/>
    <cellStyle name="Normal 12 9 3 2 7 3" xfId="51115" xr:uid="{00000000-0005-0000-0000-0000FEC50000}"/>
    <cellStyle name="Normal 12 9 3 2 8" xfId="13395" xr:uid="{00000000-0005-0000-0000-0000FFC50000}"/>
    <cellStyle name="Normal 12 9 3 2 8 2" xfId="51116" xr:uid="{00000000-0005-0000-0000-000000C60000}"/>
    <cellStyle name="Normal 12 9 3 2 9" xfId="51117" xr:uid="{00000000-0005-0000-0000-000001C60000}"/>
    <cellStyle name="Normal 12 9 3 3" xfId="716" xr:uid="{00000000-0005-0000-0000-000002C60000}"/>
    <cellStyle name="Normal 12 9 3 3 2" xfId="1116" xr:uid="{00000000-0005-0000-0000-000003C60000}"/>
    <cellStyle name="Normal 12 9 3 3 2 2" xfId="2011" xr:uid="{00000000-0005-0000-0000-000004C60000}"/>
    <cellStyle name="Normal 12 9 3 3 2 2 2" xfId="3841" xr:uid="{00000000-0005-0000-0000-000005C60000}"/>
    <cellStyle name="Normal 12 9 3 3 2 2 2 2" xfId="9331" xr:uid="{00000000-0005-0000-0000-000006C60000}"/>
    <cellStyle name="Normal 12 9 3 3 2 2 2 2 2" xfId="22141" xr:uid="{00000000-0005-0000-0000-000007C60000}"/>
    <cellStyle name="Normal 12 9 3 3 2 2 2 2 2 2" xfId="51118" xr:uid="{00000000-0005-0000-0000-000008C60000}"/>
    <cellStyle name="Normal 12 9 3 3 2 2 2 2 3" xfId="51119" xr:uid="{00000000-0005-0000-0000-000009C60000}"/>
    <cellStyle name="Normal 12 9 3 3 2 2 2 3" xfId="16651" xr:uid="{00000000-0005-0000-0000-00000AC60000}"/>
    <cellStyle name="Normal 12 9 3 3 2 2 2 3 2" xfId="51120" xr:uid="{00000000-0005-0000-0000-00000BC60000}"/>
    <cellStyle name="Normal 12 9 3 3 2 2 2 4" xfId="51121" xr:uid="{00000000-0005-0000-0000-00000CC60000}"/>
    <cellStyle name="Normal 12 9 3 3 2 2 3" xfId="5671" xr:uid="{00000000-0005-0000-0000-00000DC60000}"/>
    <cellStyle name="Normal 12 9 3 3 2 2 3 2" xfId="11161" xr:uid="{00000000-0005-0000-0000-00000EC60000}"/>
    <cellStyle name="Normal 12 9 3 3 2 2 3 2 2" xfId="23971" xr:uid="{00000000-0005-0000-0000-00000FC60000}"/>
    <cellStyle name="Normal 12 9 3 3 2 2 3 2 2 2" xfId="51122" xr:uid="{00000000-0005-0000-0000-000010C60000}"/>
    <cellStyle name="Normal 12 9 3 3 2 2 3 2 3" xfId="51123" xr:uid="{00000000-0005-0000-0000-000011C60000}"/>
    <cellStyle name="Normal 12 9 3 3 2 2 3 3" xfId="18481" xr:uid="{00000000-0005-0000-0000-000012C60000}"/>
    <cellStyle name="Normal 12 9 3 3 2 2 3 3 2" xfId="51124" xr:uid="{00000000-0005-0000-0000-000013C60000}"/>
    <cellStyle name="Normal 12 9 3 3 2 2 3 4" xfId="51125" xr:uid="{00000000-0005-0000-0000-000014C60000}"/>
    <cellStyle name="Normal 12 9 3 3 2 2 4" xfId="12991" xr:uid="{00000000-0005-0000-0000-000015C60000}"/>
    <cellStyle name="Normal 12 9 3 3 2 2 4 2" xfId="25801" xr:uid="{00000000-0005-0000-0000-000016C60000}"/>
    <cellStyle name="Normal 12 9 3 3 2 2 4 2 2" xfId="51126" xr:uid="{00000000-0005-0000-0000-000017C60000}"/>
    <cellStyle name="Normal 12 9 3 3 2 2 4 3" xfId="51127" xr:uid="{00000000-0005-0000-0000-000018C60000}"/>
    <cellStyle name="Normal 12 9 3 3 2 2 5" xfId="7501" xr:uid="{00000000-0005-0000-0000-000019C60000}"/>
    <cellStyle name="Normal 12 9 3 3 2 2 5 2" xfId="20311" xr:uid="{00000000-0005-0000-0000-00001AC60000}"/>
    <cellStyle name="Normal 12 9 3 3 2 2 5 2 2" xfId="51128" xr:uid="{00000000-0005-0000-0000-00001BC60000}"/>
    <cellStyle name="Normal 12 9 3 3 2 2 5 3" xfId="51129" xr:uid="{00000000-0005-0000-0000-00001CC60000}"/>
    <cellStyle name="Normal 12 9 3 3 2 2 6" xfId="14821" xr:uid="{00000000-0005-0000-0000-00001DC60000}"/>
    <cellStyle name="Normal 12 9 3 3 2 2 6 2" xfId="51130" xr:uid="{00000000-0005-0000-0000-00001EC60000}"/>
    <cellStyle name="Normal 12 9 3 3 2 2 7" xfId="51131" xr:uid="{00000000-0005-0000-0000-00001FC60000}"/>
    <cellStyle name="Normal 12 9 3 3 2 3" xfId="2947" xr:uid="{00000000-0005-0000-0000-000020C60000}"/>
    <cellStyle name="Normal 12 9 3 3 2 3 2" xfId="8437" xr:uid="{00000000-0005-0000-0000-000021C60000}"/>
    <cellStyle name="Normal 12 9 3 3 2 3 2 2" xfId="21247" xr:uid="{00000000-0005-0000-0000-000022C60000}"/>
    <cellStyle name="Normal 12 9 3 3 2 3 2 2 2" xfId="51132" xr:uid="{00000000-0005-0000-0000-000023C60000}"/>
    <cellStyle name="Normal 12 9 3 3 2 3 2 3" xfId="51133" xr:uid="{00000000-0005-0000-0000-000024C60000}"/>
    <cellStyle name="Normal 12 9 3 3 2 3 3" xfId="15757" xr:uid="{00000000-0005-0000-0000-000025C60000}"/>
    <cellStyle name="Normal 12 9 3 3 2 3 3 2" xfId="51134" xr:uid="{00000000-0005-0000-0000-000026C60000}"/>
    <cellStyle name="Normal 12 9 3 3 2 3 4" xfId="51135" xr:uid="{00000000-0005-0000-0000-000027C60000}"/>
    <cellStyle name="Normal 12 9 3 3 2 4" xfId="4777" xr:uid="{00000000-0005-0000-0000-000028C60000}"/>
    <cellStyle name="Normal 12 9 3 3 2 4 2" xfId="10267" xr:uid="{00000000-0005-0000-0000-000029C60000}"/>
    <cellStyle name="Normal 12 9 3 3 2 4 2 2" xfId="23077" xr:uid="{00000000-0005-0000-0000-00002AC60000}"/>
    <cellStyle name="Normal 12 9 3 3 2 4 2 2 2" xfId="51136" xr:uid="{00000000-0005-0000-0000-00002BC60000}"/>
    <cellStyle name="Normal 12 9 3 3 2 4 2 3" xfId="51137" xr:uid="{00000000-0005-0000-0000-00002CC60000}"/>
    <cellStyle name="Normal 12 9 3 3 2 4 3" xfId="17587" xr:uid="{00000000-0005-0000-0000-00002DC60000}"/>
    <cellStyle name="Normal 12 9 3 3 2 4 3 2" xfId="51138" xr:uid="{00000000-0005-0000-0000-00002EC60000}"/>
    <cellStyle name="Normal 12 9 3 3 2 4 4" xfId="51139" xr:uid="{00000000-0005-0000-0000-00002FC60000}"/>
    <cellStyle name="Normal 12 9 3 3 2 5" xfId="12097" xr:uid="{00000000-0005-0000-0000-000030C60000}"/>
    <cellStyle name="Normal 12 9 3 3 2 5 2" xfId="24907" xr:uid="{00000000-0005-0000-0000-000031C60000}"/>
    <cellStyle name="Normal 12 9 3 3 2 5 2 2" xfId="51140" xr:uid="{00000000-0005-0000-0000-000032C60000}"/>
    <cellStyle name="Normal 12 9 3 3 2 5 3" xfId="51141" xr:uid="{00000000-0005-0000-0000-000033C60000}"/>
    <cellStyle name="Normal 12 9 3 3 2 6" xfId="6607" xr:uid="{00000000-0005-0000-0000-000034C60000}"/>
    <cellStyle name="Normal 12 9 3 3 2 6 2" xfId="19417" xr:uid="{00000000-0005-0000-0000-000035C60000}"/>
    <cellStyle name="Normal 12 9 3 3 2 6 2 2" xfId="51142" xr:uid="{00000000-0005-0000-0000-000036C60000}"/>
    <cellStyle name="Normal 12 9 3 3 2 6 3" xfId="51143" xr:uid="{00000000-0005-0000-0000-000037C60000}"/>
    <cellStyle name="Normal 12 9 3 3 2 7" xfId="13927" xr:uid="{00000000-0005-0000-0000-000038C60000}"/>
    <cellStyle name="Normal 12 9 3 3 2 7 2" xfId="51144" xr:uid="{00000000-0005-0000-0000-000039C60000}"/>
    <cellStyle name="Normal 12 9 3 3 2 8" xfId="51145" xr:uid="{00000000-0005-0000-0000-00003AC60000}"/>
    <cellStyle name="Normal 12 9 3 3 3" xfId="1611" xr:uid="{00000000-0005-0000-0000-00003BC60000}"/>
    <cellStyle name="Normal 12 9 3 3 3 2" xfId="3441" xr:uid="{00000000-0005-0000-0000-00003CC60000}"/>
    <cellStyle name="Normal 12 9 3 3 3 2 2" xfId="8931" xr:uid="{00000000-0005-0000-0000-00003DC60000}"/>
    <cellStyle name="Normal 12 9 3 3 3 2 2 2" xfId="21741" xr:uid="{00000000-0005-0000-0000-00003EC60000}"/>
    <cellStyle name="Normal 12 9 3 3 3 2 2 2 2" xfId="51146" xr:uid="{00000000-0005-0000-0000-00003FC60000}"/>
    <cellStyle name="Normal 12 9 3 3 3 2 2 3" xfId="51147" xr:uid="{00000000-0005-0000-0000-000040C60000}"/>
    <cellStyle name="Normal 12 9 3 3 3 2 3" xfId="16251" xr:uid="{00000000-0005-0000-0000-000041C60000}"/>
    <cellStyle name="Normal 12 9 3 3 3 2 3 2" xfId="51148" xr:uid="{00000000-0005-0000-0000-000042C60000}"/>
    <cellStyle name="Normal 12 9 3 3 3 2 4" xfId="51149" xr:uid="{00000000-0005-0000-0000-000043C60000}"/>
    <cellStyle name="Normal 12 9 3 3 3 3" xfId="5271" xr:uid="{00000000-0005-0000-0000-000044C60000}"/>
    <cellStyle name="Normal 12 9 3 3 3 3 2" xfId="10761" xr:uid="{00000000-0005-0000-0000-000045C60000}"/>
    <cellStyle name="Normal 12 9 3 3 3 3 2 2" xfId="23571" xr:uid="{00000000-0005-0000-0000-000046C60000}"/>
    <cellStyle name="Normal 12 9 3 3 3 3 2 2 2" xfId="51150" xr:uid="{00000000-0005-0000-0000-000047C60000}"/>
    <cellStyle name="Normal 12 9 3 3 3 3 2 3" xfId="51151" xr:uid="{00000000-0005-0000-0000-000048C60000}"/>
    <cellStyle name="Normal 12 9 3 3 3 3 3" xfId="18081" xr:uid="{00000000-0005-0000-0000-000049C60000}"/>
    <cellStyle name="Normal 12 9 3 3 3 3 3 2" xfId="51152" xr:uid="{00000000-0005-0000-0000-00004AC60000}"/>
    <cellStyle name="Normal 12 9 3 3 3 3 4" xfId="51153" xr:uid="{00000000-0005-0000-0000-00004BC60000}"/>
    <cellStyle name="Normal 12 9 3 3 3 4" xfId="12591" xr:uid="{00000000-0005-0000-0000-00004CC60000}"/>
    <cellStyle name="Normal 12 9 3 3 3 4 2" xfId="25401" xr:uid="{00000000-0005-0000-0000-00004DC60000}"/>
    <cellStyle name="Normal 12 9 3 3 3 4 2 2" xfId="51154" xr:uid="{00000000-0005-0000-0000-00004EC60000}"/>
    <cellStyle name="Normal 12 9 3 3 3 4 3" xfId="51155" xr:uid="{00000000-0005-0000-0000-00004FC60000}"/>
    <cellStyle name="Normal 12 9 3 3 3 5" xfId="7101" xr:uid="{00000000-0005-0000-0000-000050C60000}"/>
    <cellStyle name="Normal 12 9 3 3 3 5 2" xfId="19911" xr:uid="{00000000-0005-0000-0000-000051C60000}"/>
    <cellStyle name="Normal 12 9 3 3 3 5 2 2" xfId="51156" xr:uid="{00000000-0005-0000-0000-000052C60000}"/>
    <cellStyle name="Normal 12 9 3 3 3 5 3" xfId="51157" xr:uid="{00000000-0005-0000-0000-000053C60000}"/>
    <cellStyle name="Normal 12 9 3 3 3 6" xfId="14421" xr:uid="{00000000-0005-0000-0000-000054C60000}"/>
    <cellStyle name="Normal 12 9 3 3 3 6 2" xfId="51158" xr:uid="{00000000-0005-0000-0000-000055C60000}"/>
    <cellStyle name="Normal 12 9 3 3 3 7" xfId="51159" xr:uid="{00000000-0005-0000-0000-000056C60000}"/>
    <cellStyle name="Normal 12 9 3 3 4" xfId="2547" xr:uid="{00000000-0005-0000-0000-000057C60000}"/>
    <cellStyle name="Normal 12 9 3 3 4 2" xfId="8037" xr:uid="{00000000-0005-0000-0000-000058C60000}"/>
    <cellStyle name="Normal 12 9 3 3 4 2 2" xfId="20847" xr:uid="{00000000-0005-0000-0000-000059C60000}"/>
    <cellStyle name="Normal 12 9 3 3 4 2 2 2" xfId="51160" xr:uid="{00000000-0005-0000-0000-00005AC60000}"/>
    <cellStyle name="Normal 12 9 3 3 4 2 3" xfId="51161" xr:uid="{00000000-0005-0000-0000-00005BC60000}"/>
    <cellStyle name="Normal 12 9 3 3 4 3" xfId="15357" xr:uid="{00000000-0005-0000-0000-00005CC60000}"/>
    <cellStyle name="Normal 12 9 3 3 4 3 2" xfId="51162" xr:uid="{00000000-0005-0000-0000-00005DC60000}"/>
    <cellStyle name="Normal 12 9 3 3 4 4" xfId="51163" xr:uid="{00000000-0005-0000-0000-00005EC60000}"/>
    <cellStyle name="Normal 12 9 3 3 5" xfId="4377" xr:uid="{00000000-0005-0000-0000-00005FC60000}"/>
    <cellStyle name="Normal 12 9 3 3 5 2" xfId="9867" xr:uid="{00000000-0005-0000-0000-000060C60000}"/>
    <cellStyle name="Normal 12 9 3 3 5 2 2" xfId="22677" xr:uid="{00000000-0005-0000-0000-000061C60000}"/>
    <cellStyle name="Normal 12 9 3 3 5 2 2 2" xfId="51164" xr:uid="{00000000-0005-0000-0000-000062C60000}"/>
    <cellStyle name="Normal 12 9 3 3 5 2 3" xfId="51165" xr:uid="{00000000-0005-0000-0000-000063C60000}"/>
    <cellStyle name="Normal 12 9 3 3 5 3" xfId="17187" xr:uid="{00000000-0005-0000-0000-000064C60000}"/>
    <cellStyle name="Normal 12 9 3 3 5 3 2" xfId="51166" xr:uid="{00000000-0005-0000-0000-000065C60000}"/>
    <cellStyle name="Normal 12 9 3 3 5 4" xfId="51167" xr:uid="{00000000-0005-0000-0000-000066C60000}"/>
    <cellStyle name="Normal 12 9 3 3 6" xfId="11697" xr:uid="{00000000-0005-0000-0000-000067C60000}"/>
    <cellStyle name="Normal 12 9 3 3 6 2" xfId="24507" xr:uid="{00000000-0005-0000-0000-000068C60000}"/>
    <cellStyle name="Normal 12 9 3 3 6 2 2" xfId="51168" xr:uid="{00000000-0005-0000-0000-000069C60000}"/>
    <cellStyle name="Normal 12 9 3 3 6 3" xfId="51169" xr:uid="{00000000-0005-0000-0000-00006AC60000}"/>
    <cellStyle name="Normal 12 9 3 3 7" xfId="6207" xr:uid="{00000000-0005-0000-0000-00006BC60000}"/>
    <cellStyle name="Normal 12 9 3 3 7 2" xfId="19017" xr:uid="{00000000-0005-0000-0000-00006CC60000}"/>
    <cellStyle name="Normal 12 9 3 3 7 2 2" xfId="51170" xr:uid="{00000000-0005-0000-0000-00006DC60000}"/>
    <cellStyle name="Normal 12 9 3 3 7 3" xfId="51171" xr:uid="{00000000-0005-0000-0000-00006EC60000}"/>
    <cellStyle name="Normal 12 9 3 3 8" xfId="13527" xr:uid="{00000000-0005-0000-0000-00006FC60000}"/>
    <cellStyle name="Normal 12 9 3 3 8 2" xfId="51172" xr:uid="{00000000-0005-0000-0000-000070C60000}"/>
    <cellStyle name="Normal 12 9 3 3 9" xfId="51173" xr:uid="{00000000-0005-0000-0000-000071C60000}"/>
    <cellStyle name="Normal 12 9 3 4" xfId="491" xr:uid="{00000000-0005-0000-0000-000072C60000}"/>
    <cellStyle name="Normal 12 9 3 4 2" xfId="1386" xr:uid="{00000000-0005-0000-0000-000073C60000}"/>
    <cellStyle name="Normal 12 9 3 4 2 2" xfId="3216" xr:uid="{00000000-0005-0000-0000-000074C60000}"/>
    <cellStyle name="Normal 12 9 3 4 2 2 2" xfId="8706" xr:uid="{00000000-0005-0000-0000-000075C60000}"/>
    <cellStyle name="Normal 12 9 3 4 2 2 2 2" xfId="21516" xr:uid="{00000000-0005-0000-0000-000076C60000}"/>
    <cellStyle name="Normal 12 9 3 4 2 2 2 2 2" xfId="51174" xr:uid="{00000000-0005-0000-0000-000077C60000}"/>
    <cellStyle name="Normal 12 9 3 4 2 2 2 3" xfId="51175" xr:uid="{00000000-0005-0000-0000-000078C60000}"/>
    <cellStyle name="Normal 12 9 3 4 2 2 3" xfId="16026" xr:uid="{00000000-0005-0000-0000-000079C60000}"/>
    <cellStyle name="Normal 12 9 3 4 2 2 3 2" xfId="51176" xr:uid="{00000000-0005-0000-0000-00007AC60000}"/>
    <cellStyle name="Normal 12 9 3 4 2 2 4" xfId="51177" xr:uid="{00000000-0005-0000-0000-00007BC60000}"/>
    <cellStyle name="Normal 12 9 3 4 2 3" xfId="5046" xr:uid="{00000000-0005-0000-0000-00007CC60000}"/>
    <cellStyle name="Normal 12 9 3 4 2 3 2" xfId="10536" xr:uid="{00000000-0005-0000-0000-00007DC60000}"/>
    <cellStyle name="Normal 12 9 3 4 2 3 2 2" xfId="23346" xr:uid="{00000000-0005-0000-0000-00007EC60000}"/>
    <cellStyle name="Normal 12 9 3 4 2 3 2 2 2" xfId="51178" xr:uid="{00000000-0005-0000-0000-00007FC60000}"/>
    <cellStyle name="Normal 12 9 3 4 2 3 2 3" xfId="51179" xr:uid="{00000000-0005-0000-0000-000080C60000}"/>
    <cellStyle name="Normal 12 9 3 4 2 3 3" xfId="17856" xr:uid="{00000000-0005-0000-0000-000081C60000}"/>
    <cellStyle name="Normal 12 9 3 4 2 3 3 2" xfId="51180" xr:uid="{00000000-0005-0000-0000-000082C60000}"/>
    <cellStyle name="Normal 12 9 3 4 2 3 4" xfId="51181" xr:uid="{00000000-0005-0000-0000-000083C60000}"/>
    <cellStyle name="Normal 12 9 3 4 2 4" xfId="12366" xr:uid="{00000000-0005-0000-0000-000084C60000}"/>
    <cellStyle name="Normal 12 9 3 4 2 4 2" xfId="25176" xr:uid="{00000000-0005-0000-0000-000085C60000}"/>
    <cellStyle name="Normal 12 9 3 4 2 4 2 2" xfId="51182" xr:uid="{00000000-0005-0000-0000-000086C60000}"/>
    <cellStyle name="Normal 12 9 3 4 2 4 3" xfId="51183" xr:uid="{00000000-0005-0000-0000-000087C60000}"/>
    <cellStyle name="Normal 12 9 3 4 2 5" xfId="6876" xr:uid="{00000000-0005-0000-0000-000088C60000}"/>
    <cellStyle name="Normal 12 9 3 4 2 5 2" xfId="19686" xr:uid="{00000000-0005-0000-0000-000089C60000}"/>
    <cellStyle name="Normal 12 9 3 4 2 5 2 2" xfId="51184" xr:uid="{00000000-0005-0000-0000-00008AC60000}"/>
    <cellStyle name="Normal 12 9 3 4 2 5 3" xfId="51185" xr:uid="{00000000-0005-0000-0000-00008BC60000}"/>
    <cellStyle name="Normal 12 9 3 4 2 6" xfId="14196" xr:uid="{00000000-0005-0000-0000-00008CC60000}"/>
    <cellStyle name="Normal 12 9 3 4 2 6 2" xfId="51186" xr:uid="{00000000-0005-0000-0000-00008DC60000}"/>
    <cellStyle name="Normal 12 9 3 4 2 7" xfId="51187" xr:uid="{00000000-0005-0000-0000-00008EC60000}"/>
    <cellStyle name="Normal 12 9 3 4 3" xfId="2322" xr:uid="{00000000-0005-0000-0000-00008FC60000}"/>
    <cellStyle name="Normal 12 9 3 4 3 2" xfId="7812" xr:uid="{00000000-0005-0000-0000-000090C60000}"/>
    <cellStyle name="Normal 12 9 3 4 3 2 2" xfId="20622" xr:uid="{00000000-0005-0000-0000-000091C60000}"/>
    <cellStyle name="Normal 12 9 3 4 3 2 2 2" xfId="51188" xr:uid="{00000000-0005-0000-0000-000092C60000}"/>
    <cellStyle name="Normal 12 9 3 4 3 2 3" xfId="51189" xr:uid="{00000000-0005-0000-0000-000093C60000}"/>
    <cellStyle name="Normal 12 9 3 4 3 3" xfId="15132" xr:uid="{00000000-0005-0000-0000-000094C60000}"/>
    <cellStyle name="Normal 12 9 3 4 3 3 2" xfId="51190" xr:uid="{00000000-0005-0000-0000-000095C60000}"/>
    <cellStyle name="Normal 12 9 3 4 3 4" xfId="51191" xr:uid="{00000000-0005-0000-0000-000096C60000}"/>
    <cellStyle name="Normal 12 9 3 4 4" xfId="4152" xr:uid="{00000000-0005-0000-0000-000097C60000}"/>
    <cellStyle name="Normal 12 9 3 4 4 2" xfId="9642" xr:uid="{00000000-0005-0000-0000-000098C60000}"/>
    <cellStyle name="Normal 12 9 3 4 4 2 2" xfId="22452" xr:uid="{00000000-0005-0000-0000-000099C60000}"/>
    <cellStyle name="Normal 12 9 3 4 4 2 2 2" xfId="51192" xr:uid="{00000000-0005-0000-0000-00009AC60000}"/>
    <cellStyle name="Normal 12 9 3 4 4 2 3" xfId="51193" xr:uid="{00000000-0005-0000-0000-00009BC60000}"/>
    <cellStyle name="Normal 12 9 3 4 4 3" xfId="16962" xr:uid="{00000000-0005-0000-0000-00009CC60000}"/>
    <cellStyle name="Normal 12 9 3 4 4 3 2" xfId="51194" xr:uid="{00000000-0005-0000-0000-00009DC60000}"/>
    <cellStyle name="Normal 12 9 3 4 4 4" xfId="51195" xr:uid="{00000000-0005-0000-0000-00009EC60000}"/>
    <cellStyle name="Normal 12 9 3 4 5" xfId="11472" xr:uid="{00000000-0005-0000-0000-00009FC60000}"/>
    <cellStyle name="Normal 12 9 3 4 5 2" xfId="24282" xr:uid="{00000000-0005-0000-0000-0000A0C60000}"/>
    <cellStyle name="Normal 12 9 3 4 5 2 2" xfId="51196" xr:uid="{00000000-0005-0000-0000-0000A1C60000}"/>
    <cellStyle name="Normal 12 9 3 4 5 3" xfId="51197" xr:uid="{00000000-0005-0000-0000-0000A2C60000}"/>
    <cellStyle name="Normal 12 9 3 4 6" xfId="5982" xr:uid="{00000000-0005-0000-0000-0000A3C60000}"/>
    <cellStyle name="Normal 12 9 3 4 6 2" xfId="18792" xr:uid="{00000000-0005-0000-0000-0000A4C60000}"/>
    <cellStyle name="Normal 12 9 3 4 6 2 2" xfId="51198" xr:uid="{00000000-0005-0000-0000-0000A5C60000}"/>
    <cellStyle name="Normal 12 9 3 4 6 3" xfId="51199" xr:uid="{00000000-0005-0000-0000-0000A6C60000}"/>
    <cellStyle name="Normal 12 9 3 4 7" xfId="13302" xr:uid="{00000000-0005-0000-0000-0000A7C60000}"/>
    <cellStyle name="Normal 12 9 3 4 7 2" xfId="51200" xr:uid="{00000000-0005-0000-0000-0000A8C60000}"/>
    <cellStyle name="Normal 12 9 3 4 8" xfId="51201" xr:uid="{00000000-0005-0000-0000-0000A9C60000}"/>
    <cellStyle name="Normal 12 9 3 5" xfId="850" xr:uid="{00000000-0005-0000-0000-0000AAC60000}"/>
    <cellStyle name="Normal 12 9 3 5 2" xfId="1745" xr:uid="{00000000-0005-0000-0000-0000ABC60000}"/>
    <cellStyle name="Normal 12 9 3 5 2 2" xfId="3575" xr:uid="{00000000-0005-0000-0000-0000ACC60000}"/>
    <cellStyle name="Normal 12 9 3 5 2 2 2" xfId="9065" xr:uid="{00000000-0005-0000-0000-0000ADC60000}"/>
    <cellStyle name="Normal 12 9 3 5 2 2 2 2" xfId="21875" xr:uid="{00000000-0005-0000-0000-0000AEC60000}"/>
    <cellStyle name="Normal 12 9 3 5 2 2 2 2 2" xfId="51202" xr:uid="{00000000-0005-0000-0000-0000AFC60000}"/>
    <cellStyle name="Normal 12 9 3 5 2 2 2 3" xfId="51203" xr:uid="{00000000-0005-0000-0000-0000B0C60000}"/>
    <cellStyle name="Normal 12 9 3 5 2 2 3" xfId="16385" xr:uid="{00000000-0005-0000-0000-0000B1C60000}"/>
    <cellStyle name="Normal 12 9 3 5 2 2 3 2" xfId="51204" xr:uid="{00000000-0005-0000-0000-0000B2C60000}"/>
    <cellStyle name="Normal 12 9 3 5 2 2 4" xfId="51205" xr:uid="{00000000-0005-0000-0000-0000B3C60000}"/>
    <cellStyle name="Normal 12 9 3 5 2 3" xfId="5405" xr:uid="{00000000-0005-0000-0000-0000B4C60000}"/>
    <cellStyle name="Normal 12 9 3 5 2 3 2" xfId="10895" xr:uid="{00000000-0005-0000-0000-0000B5C60000}"/>
    <cellStyle name="Normal 12 9 3 5 2 3 2 2" xfId="23705" xr:uid="{00000000-0005-0000-0000-0000B6C60000}"/>
    <cellStyle name="Normal 12 9 3 5 2 3 2 2 2" xfId="51206" xr:uid="{00000000-0005-0000-0000-0000B7C60000}"/>
    <cellStyle name="Normal 12 9 3 5 2 3 2 3" xfId="51207" xr:uid="{00000000-0005-0000-0000-0000B8C60000}"/>
    <cellStyle name="Normal 12 9 3 5 2 3 3" xfId="18215" xr:uid="{00000000-0005-0000-0000-0000B9C60000}"/>
    <cellStyle name="Normal 12 9 3 5 2 3 3 2" xfId="51208" xr:uid="{00000000-0005-0000-0000-0000BAC60000}"/>
    <cellStyle name="Normal 12 9 3 5 2 3 4" xfId="51209" xr:uid="{00000000-0005-0000-0000-0000BBC60000}"/>
    <cellStyle name="Normal 12 9 3 5 2 4" xfId="12725" xr:uid="{00000000-0005-0000-0000-0000BCC60000}"/>
    <cellStyle name="Normal 12 9 3 5 2 4 2" xfId="25535" xr:uid="{00000000-0005-0000-0000-0000BDC60000}"/>
    <cellStyle name="Normal 12 9 3 5 2 4 2 2" xfId="51210" xr:uid="{00000000-0005-0000-0000-0000BEC60000}"/>
    <cellStyle name="Normal 12 9 3 5 2 4 3" xfId="51211" xr:uid="{00000000-0005-0000-0000-0000BFC60000}"/>
    <cellStyle name="Normal 12 9 3 5 2 5" xfId="7235" xr:uid="{00000000-0005-0000-0000-0000C0C60000}"/>
    <cellStyle name="Normal 12 9 3 5 2 5 2" xfId="20045" xr:uid="{00000000-0005-0000-0000-0000C1C60000}"/>
    <cellStyle name="Normal 12 9 3 5 2 5 2 2" xfId="51212" xr:uid="{00000000-0005-0000-0000-0000C2C60000}"/>
    <cellStyle name="Normal 12 9 3 5 2 5 3" xfId="51213" xr:uid="{00000000-0005-0000-0000-0000C3C60000}"/>
    <cellStyle name="Normal 12 9 3 5 2 6" xfId="14555" xr:uid="{00000000-0005-0000-0000-0000C4C60000}"/>
    <cellStyle name="Normal 12 9 3 5 2 6 2" xfId="51214" xr:uid="{00000000-0005-0000-0000-0000C5C60000}"/>
    <cellStyle name="Normal 12 9 3 5 2 7" xfId="51215" xr:uid="{00000000-0005-0000-0000-0000C6C60000}"/>
    <cellStyle name="Normal 12 9 3 5 3" xfId="2681" xr:uid="{00000000-0005-0000-0000-0000C7C60000}"/>
    <cellStyle name="Normal 12 9 3 5 3 2" xfId="8171" xr:uid="{00000000-0005-0000-0000-0000C8C60000}"/>
    <cellStyle name="Normal 12 9 3 5 3 2 2" xfId="20981" xr:uid="{00000000-0005-0000-0000-0000C9C60000}"/>
    <cellStyle name="Normal 12 9 3 5 3 2 2 2" xfId="51216" xr:uid="{00000000-0005-0000-0000-0000CAC60000}"/>
    <cellStyle name="Normal 12 9 3 5 3 2 3" xfId="51217" xr:uid="{00000000-0005-0000-0000-0000CBC60000}"/>
    <cellStyle name="Normal 12 9 3 5 3 3" xfId="15491" xr:uid="{00000000-0005-0000-0000-0000CCC60000}"/>
    <cellStyle name="Normal 12 9 3 5 3 3 2" xfId="51218" xr:uid="{00000000-0005-0000-0000-0000CDC60000}"/>
    <cellStyle name="Normal 12 9 3 5 3 4" xfId="51219" xr:uid="{00000000-0005-0000-0000-0000CEC60000}"/>
    <cellStyle name="Normal 12 9 3 5 4" xfId="4511" xr:uid="{00000000-0005-0000-0000-0000CFC60000}"/>
    <cellStyle name="Normal 12 9 3 5 4 2" xfId="10001" xr:uid="{00000000-0005-0000-0000-0000D0C60000}"/>
    <cellStyle name="Normal 12 9 3 5 4 2 2" xfId="22811" xr:uid="{00000000-0005-0000-0000-0000D1C60000}"/>
    <cellStyle name="Normal 12 9 3 5 4 2 2 2" xfId="51220" xr:uid="{00000000-0005-0000-0000-0000D2C60000}"/>
    <cellStyle name="Normal 12 9 3 5 4 2 3" xfId="51221" xr:uid="{00000000-0005-0000-0000-0000D3C60000}"/>
    <cellStyle name="Normal 12 9 3 5 4 3" xfId="17321" xr:uid="{00000000-0005-0000-0000-0000D4C60000}"/>
    <cellStyle name="Normal 12 9 3 5 4 3 2" xfId="51222" xr:uid="{00000000-0005-0000-0000-0000D5C60000}"/>
    <cellStyle name="Normal 12 9 3 5 4 4" xfId="51223" xr:uid="{00000000-0005-0000-0000-0000D6C60000}"/>
    <cellStyle name="Normal 12 9 3 5 5" xfId="11831" xr:uid="{00000000-0005-0000-0000-0000D7C60000}"/>
    <cellStyle name="Normal 12 9 3 5 5 2" xfId="24641" xr:uid="{00000000-0005-0000-0000-0000D8C60000}"/>
    <cellStyle name="Normal 12 9 3 5 5 2 2" xfId="51224" xr:uid="{00000000-0005-0000-0000-0000D9C60000}"/>
    <cellStyle name="Normal 12 9 3 5 5 3" xfId="51225" xr:uid="{00000000-0005-0000-0000-0000DAC60000}"/>
    <cellStyle name="Normal 12 9 3 5 6" xfId="6341" xr:uid="{00000000-0005-0000-0000-0000DBC60000}"/>
    <cellStyle name="Normal 12 9 3 5 6 2" xfId="19151" xr:uid="{00000000-0005-0000-0000-0000DCC60000}"/>
    <cellStyle name="Normal 12 9 3 5 6 2 2" xfId="51226" xr:uid="{00000000-0005-0000-0000-0000DDC60000}"/>
    <cellStyle name="Normal 12 9 3 5 6 3" xfId="51227" xr:uid="{00000000-0005-0000-0000-0000DEC60000}"/>
    <cellStyle name="Normal 12 9 3 5 7" xfId="13661" xr:uid="{00000000-0005-0000-0000-0000DFC60000}"/>
    <cellStyle name="Normal 12 9 3 5 7 2" xfId="51228" xr:uid="{00000000-0005-0000-0000-0000E0C60000}"/>
    <cellStyle name="Normal 12 9 3 5 8" xfId="51229" xr:uid="{00000000-0005-0000-0000-0000E1C60000}"/>
    <cellStyle name="Normal 12 9 3 6" xfId="1251" xr:uid="{00000000-0005-0000-0000-0000E2C60000}"/>
    <cellStyle name="Normal 12 9 3 6 2" xfId="3081" xr:uid="{00000000-0005-0000-0000-0000E3C60000}"/>
    <cellStyle name="Normal 12 9 3 6 2 2" xfId="8571" xr:uid="{00000000-0005-0000-0000-0000E4C60000}"/>
    <cellStyle name="Normal 12 9 3 6 2 2 2" xfId="21381" xr:uid="{00000000-0005-0000-0000-0000E5C60000}"/>
    <cellStyle name="Normal 12 9 3 6 2 2 2 2" xfId="51230" xr:uid="{00000000-0005-0000-0000-0000E6C60000}"/>
    <cellStyle name="Normal 12 9 3 6 2 2 3" xfId="51231" xr:uid="{00000000-0005-0000-0000-0000E7C60000}"/>
    <cellStyle name="Normal 12 9 3 6 2 3" xfId="15891" xr:uid="{00000000-0005-0000-0000-0000E8C60000}"/>
    <cellStyle name="Normal 12 9 3 6 2 3 2" xfId="51232" xr:uid="{00000000-0005-0000-0000-0000E9C60000}"/>
    <cellStyle name="Normal 12 9 3 6 2 4" xfId="51233" xr:uid="{00000000-0005-0000-0000-0000EAC60000}"/>
    <cellStyle name="Normal 12 9 3 6 3" xfId="4911" xr:uid="{00000000-0005-0000-0000-0000EBC60000}"/>
    <cellStyle name="Normal 12 9 3 6 3 2" xfId="10401" xr:uid="{00000000-0005-0000-0000-0000ECC60000}"/>
    <cellStyle name="Normal 12 9 3 6 3 2 2" xfId="23211" xr:uid="{00000000-0005-0000-0000-0000EDC60000}"/>
    <cellStyle name="Normal 12 9 3 6 3 2 2 2" xfId="51234" xr:uid="{00000000-0005-0000-0000-0000EEC60000}"/>
    <cellStyle name="Normal 12 9 3 6 3 2 3" xfId="51235" xr:uid="{00000000-0005-0000-0000-0000EFC60000}"/>
    <cellStyle name="Normal 12 9 3 6 3 3" xfId="17721" xr:uid="{00000000-0005-0000-0000-0000F0C60000}"/>
    <cellStyle name="Normal 12 9 3 6 3 3 2" xfId="51236" xr:uid="{00000000-0005-0000-0000-0000F1C60000}"/>
    <cellStyle name="Normal 12 9 3 6 3 4" xfId="51237" xr:uid="{00000000-0005-0000-0000-0000F2C60000}"/>
    <cellStyle name="Normal 12 9 3 6 4" xfId="12231" xr:uid="{00000000-0005-0000-0000-0000F3C60000}"/>
    <cellStyle name="Normal 12 9 3 6 4 2" xfId="25041" xr:uid="{00000000-0005-0000-0000-0000F4C60000}"/>
    <cellStyle name="Normal 12 9 3 6 4 2 2" xfId="51238" xr:uid="{00000000-0005-0000-0000-0000F5C60000}"/>
    <cellStyle name="Normal 12 9 3 6 4 3" xfId="51239" xr:uid="{00000000-0005-0000-0000-0000F6C60000}"/>
    <cellStyle name="Normal 12 9 3 6 5" xfId="6741" xr:uid="{00000000-0005-0000-0000-0000F7C60000}"/>
    <cellStyle name="Normal 12 9 3 6 5 2" xfId="19551" xr:uid="{00000000-0005-0000-0000-0000F8C60000}"/>
    <cellStyle name="Normal 12 9 3 6 5 2 2" xfId="51240" xr:uid="{00000000-0005-0000-0000-0000F9C60000}"/>
    <cellStyle name="Normal 12 9 3 6 5 3" xfId="51241" xr:uid="{00000000-0005-0000-0000-0000FAC60000}"/>
    <cellStyle name="Normal 12 9 3 6 6" xfId="14061" xr:uid="{00000000-0005-0000-0000-0000FBC60000}"/>
    <cellStyle name="Normal 12 9 3 6 6 2" xfId="51242" xr:uid="{00000000-0005-0000-0000-0000FCC60000}"/>
    <cellStyle name="Normal 12 9 3 6 7" xfId="51243" xr:uid="{00000000-0005-0000-0000-0000FDC60000}"/>
    <cellStyle name="Normal 12 9 3 7" xfId="2187" xr:uid="{00000000-0005-0000-0000-0000FEC60000}"/>
    <cellStyle name="Normal 12 9 3 7 2" xfId="7677" xr:uid="{00000000-0005-0000-0000-0000FFC60000}"/>
    <cellStyle name="Normal 12 9 3 7 2 2" xfId="20487" xr:uid="{00000000-0005-0000-0000-000000C70000}"/>
    <cellStyle name="Normal 12 9 3 7 2 2 2" xfId="51244" xr:uid="{00000000-0005-0000-0000-000001C70000}"/>
    <cellStyle name="Normal 12 9 3 7 2 3" xfId="51245" xr:uid="{00000000-0005-0000-0000-000002C70000}"/>
    <cellStyle name="Normal 12 9 3 7 3" xfId="14997" xr:uid="{00000000-0005-0000-0000-000003C70000}"/>
    <cellStyle name="Normal 12 9 3 7 3 2" xfId="51246" xr:uid="{00000000-0005-0000-0000-000004C70000}"/>
    <cellStyle name="Normal 12 9 3 7 4" xfId="51247" xr:uid="{00000000-0005-0000-0000-000005C70000}"/>
    <cellStyle name="Normal 12 9 3 8" xfId="4017" xr:uid="{00000000-0005-0000-0000-000006C70000}"/>
    <cellStyle name="Normal 12 9 3 8 2" xfId="9507" xr:uid="{00000000-0005-0000-0000-000007C70000}"/>
    <cellStyle name="Normal 12 9 3 8 2 2" xfId="22317" xr:uid="{00000000-0005-0000-0000-000008C70000}"/>
    <cellStyle name="Normal 12 9 3 8 2 2 2" xfId="51248" xr:uid="{00000000-0005-0000-0000-000009C70000}"/>
    <cellStyle name="Normal 12 9 3 8 2 3" xfId="51249" xr:uid="{00000000-0005-0000-0000-00000AC70000}"/>
    <cellStyle name="Normal 12 9 3 8 3" xfId="16827" xr:uid="{00000000-0005-0000-0000-00000BC70000}"/>
    <cellStyle name="Normal 12 9 3 8 3 2" xfId="51250" xr:uid="{00000000-0005-0000-0000-00000CC70000}"/>
    <cellStyle name="Normal 12 9 3 8 4" xfId="51251" xr:uid="{00000000-0005-0000-0000-00000DC70000}"/>
    <cellStyle name="Normal 12 9 3 9" xfId="11337" xr:uid="{00000000-0005-0000-0000-00000EC70000}"/>
    <cellStyle name="Normal 12 9 3 9 2" xfId="24147" xr:uid="{00000000-0005-0000-0000-00000FC70000}"/>
    <cellStyle name="Normal 12 9 3 9 2 2" xfId="51252" xr:uid="{00000000-0005-0000-0000-000010C70000}"/>
    <cellStyle name="Normal 12 9 3 9 3" xfId="51253" xr:uid="{00000000-0005-0000-0000-000011C70000}"/>
    <cellStyle name="Normal 12 9 4" xfId="399" xr:uid="{00000000-0005-0000-0000-000012C70000}"/>
    <cellStyle name="Normal 12 9 4 2" xfId="891" xr:uid="{00000000-0005-0000-0000-000013C70000}"/>
    <cellStyle name="Normal 12 9 4 2 2" xfId="1786" xr:uid="{00000000-0005-0000-0000-000014C70000}"/>
    <cellStyle name="Normal 12 9 4 2 2 2" xfId="3616" xr:uid="{00000000-0005-0000-0000-000015C70000}"/>
    <cellStyle name="Normal 12 9 4 2 2 2 2" xfId="9106" xr:uid="{00000000-0005-0000-0000-000016C70000}"/>
    <cellStyle name="Normal 12 9 4 2 2 2 2 2" xfId="21916" xr:uid="{00000000-0005-0000-0000-000017C70000}"/>
    <cellStyle name="Normal 12 9 4 2 2 2 2 2 2" xfId="51254" xr:uid="{00000000-0005-0000-0000-000018C70000}"/>
    <cellStyle name="Normal 12 9 4 2 2 2 2 3" xfId="51255" xr:uid="{00000000-0005-0000-0000-000019C70000}"/>
    <cellStyle name="Normal 12 9 4 2 2 2 3" xfId="16426" xr:uid="{00000000-0005-0000-0000-00001AC70000}"/>
    <cellStyle name="Normal 12 9 4 2 2 2 3 2" xfId="51256" xr:uid="{00000000-0005-0000-0000-00001BC70000}"/>
    <cellStyle name="Normal 12 9 4 2 2 2 4" xfId="51257" xr:uid="{00000000-0005-0000-0000-00001CC70000}"/>
    <cellStyle name="Normal 12 9 4 2 2 3" xfId="5446" xr:uid="{00000000-0005-0000-0000-00001DC70000}"/>
    <cellStyle name="Normal 12 9 4 2 2 3 2" xfId="10936" xr:uid="{00000000-0005-0000-0000-00001EC70000}"/>
    <cellStyle name="Normal 12 9 4 2 2 3 2 2" xfId="23746" xr:uid="{00000000-0005-0000-0000-00001FC70000}"/>
    <cellStyle name="Normal 12 9 4 2 2 3 2 2 2" xfId="51258" xr:uid="{00000000-0005-0000-0000-000020C70000}"/>
    <cellStyle name="Normal 12 9 4 2 2 3 2 3" xfId="51259" xr:uid="{00000000-0005-0000-0000-000021C70000}"/>
    <cellStyle name="Normal 12 9 4 2 2 3 3" xfId="18256" xr:uid="{00000000-0005-0000-0000-000022C70000}"/>
    <cellStyle name="Normal 12 9 4 2 2 3 3 2" xfId="51260" xr:uid="{00000000-0005-0000-0000-000023C70000}"/>
    <cellStyle name="Normal 12 9 4 2 2 3 4" xfId="51261" xr:uid="{00000000-0005-0000-0000-000024C70000}"/>
    <cellStyle name="Normal 12 9 4 2 2 4" xfId="12766" xr:uid="{00000000-0005-0000-0000-000025C70000}"/>
    <cellStyle name="Normal 12 9 4 2 2 4 2" xfId="25576" xr:uid="{00000000-0005-0000-0000-000026C70000}"/>
    <cellStyle name="Normal 12 9 4 2 2 4 2 2" xfId="51262" xr:uid="{00000000-0005-0000-0000-000027C70000}"/>
    <cellStyle name="Normal 12 9 4 2 2 4 3" xfId="51263" xr:uid="{00000000-0005-0000-0000-000028C70000}"/>
    <cellStyle name="Normal 12 9 4 2 2 5" xfId="7276" xr:uid="{00000000-0005-0000-0000-000029C70000}"/>
    <cellStyle name="Normal 12 9 4 2 2 5 2" xfId="20086" xr:uid="{00000000-0005-0000-0000-00002AC70000}"/>
    <cellStyle name="Normal 12 9 4 2 2 5 2 2" xfId="51264" xr:uid="{00000000-0005-0000-0000-00002BC70000}"/>
    <cellStyle name="Normal 12 9 4 2 2 5 3" xfId="51265" xr:uid="{00000000-0005-0000-0000-00002CC70000}"/>
    <cellStyle name="Normal 12 9 4 2 2 6" xfId="14596" xr:uid="{00000000-0005-0000-0000-00002DC70000}"/>
    <cellStyle name="Normal 12 9 4 2 2 6 2" xfId="51266" xr:uid="{00000000-0005-0000-0000-00002EC70000}"/>
    <cellStyle name="Normal 12 9 4 2 2 7" xfId="51267" xr:uid="{00000000-0005-0000-0000-00002FC70000}"/>
    <cellStyle name="Normal 12 9 4 2 3" xfId="2722" xr:uid="{00000000-0005-0000-0000-000030C70000}"/>
    <cellStyle name="Normal 12 9 4 2 3 2" xfId="8212" xr:uid="{00000000-0005-0000-0000-000031C70000}"/>
    <cellStyle name="Normal 12 9 4 2 3 2 2" xfId="21022" xr:uid="{00000000-0005-0000-0000-000032C70000}"/>
    <cellStyle name="Normal 12 9 4 2 3 2 2 2" xfId="51268" xr:uid="{00000000-0005-0000-0000-000033C70000}"/>
    <cellStyle name="Normal 12 9 4 2 3 2 3" xfId="51269" xr:uid="{00000000-0005-0000-0000-000034C70000}"/>
    <cellStyle name="Normal 12 9 4 2 3 3" xfId="15532" xr:uid="{00000000-0005-0000-0000-000035C70000}"/>
    <cellStyle name="Normal 12 9 4 2 3 3 2" xfId="51270" xr:uid="{00000000-0005-0000-0000-000036C70000}"/>
    <cellStyle name="Normal 12 9 4 2 3 4" xfId="51271" xr:uid="{00000000-0005-0000-0000-000037C70000}"/>
    <cellStyle name="Normal 12 9 4 2 4" xfId="4552" xr:uid="{00000000-0005-0000-0000-000038C70000}"/>
    <cellStyle name="Normal 12 9 4 2 4 2" xfId="10042" xr:uid="{00000000-0005-0000-0000-000039C70000}"/>
    <cellStyle name="Normal 12 9 4 2 4 2 2" xfId="22852" xr:uid="{00000000-0005-0000-0000-00003AC70000}"/>
    <cellStyle name="Normal 12 9 4 2 4 2 2 2" xfId="51272" xr:uid="{00000000-0005-0000-0000-00003BC70000}"/>
    <cellStyle name="Normal 12 9 4 2 4 2 3" xfId="51273" xr:uid="{00000000-0005-0000-0000-00003CC70000}"/>
    <cellStyle name="Normal 12 9 4 2 4 3" xfId="17362" xr:uid="{00000000-0005-0000-0000-00003DC70000}"/>
    <cellStyle name="Normal 12 9 4 2 4 3 2" xfId="51274" xr:uid="{00000000-0005-0000-0000-00003EC70000}"/>
    <cellStyle name="Normal 12 9 4 2 4 4" xfId="51275" xr:uid="{00000000-0005-0000-0000-00003FC70000}"/>
    <cellStyle name="Normal 12 9 4 2 5" xfId="11872" xr:uid="{00000000-0005-0000-0000-000040C70000}"/>
    <cellStyle name="Normal 12 9 4 2 5 2" xfId="24682" xr:uid="{00000000-0005-0000-0000-000041C70000}"/>
    <cellStyle name="Normal 12 9 4 2 5 2 2" xfId="51276" xr:uid="{00000000-0005-0000-0000-000042C70000}"/>
    <cellStyle name="Normal 12 9 4 2 5 3" xfId="51277" xr:uid="{00000000-0005-0000-0000-000043C70000}"/>
    <cellStyle name="Normal 12 9 4 2 6" xfId="6382" xr:uid="{00000000-0005-0000-0000-000044C70000}"/>
    <cellStyle name="Normal 12 9 4 2 6 2" xfId="19192" xr:uid="{00000000-0005-0000-0000-000045C70000}"/>
    <cellStyle name="Normal 12 9 4 2 6 2 2" xfId="51278" xr:uid="{00000000-0005-0000-0000-000046C70000}"/>
    <cellStyle name="Normal 12 9 4 2 6 3" xfId="51279" xr:uid="{00000000-0005-0000-0000-000047C70000}"/>
    <cellStyle name="Normal 12 9 4 2 7" xfId="13702" xr:uid="{00000000-0005-0000-0000-000048C70000}"/>
    <cellStyle name="Normal 12 9 4 2 7 2" xfId="51280" xr:uid="{00000000-0005-0000-0000-000049C70000}"/>
    <cellStyle name="Normal 12 9 4 2 8" xfId="51281" xr:uid="{00000000-0005-0000-0000-00004AC70000}"/>
    <cellStyle name="Normal 12 9 4 3" xfId="1294" xr:uid="{00000000-0005-0000-0000-00004BC70000}"/>
    <cellStyle name="Normal 12 9 4 3 2" xfId="3124" xr:uid="{00000000-0005-0000-0000-00004CC70000}"/>
    <cellStyle name="Normal 12 9 4 3 2 2" xfId="8614" xr:uid="{00000000-0005-0000-0000-00004DC70000}"/>
    <cellStyle name="Normal 12 9 4 3 2 2 2" xfId="21424" xr:uid="{00000000-0005-0000-0000-00004EC70000}"/>
    <cellStyle name="Normal 12 9 4 3 2 2 2 2" xfId="51282" xr:uid="{00000000-0005-0000-0000-00004FC70000}"/>
    <cellStyle name="Normal 12 9 4 3 2 2 3" xfId="51283" xr:uid="{00000000-0005-0000-0000-000050C70000}"/>
    <cellStyle name="Normal 12 9 4 3 2 3" xfId="15934" xr:uid="{00000000-0005-0000-0000-000051C70000}"/>
    <cellStyle name="Normal 12 9 4 3 2 3 2" xfId="51284" xr:uid="{00000000-0005-0000-0000-000052C70000}"/>
    <cellStyle name="Normal 12 9 4 3 2 4" xfId="51285" xr:uid="{00000000-0005-0000-0000-000053C70000}"/>
    <cellStyle name="Normal 12 9 4 3 3" xfId="4954" xr:uid="{00000000-0005-0000-0000-000054C70000}"/>
    <cellStyle name="Normal 12 9 4 3 3 2" xfId="10444" xr:uid="{00000000-0005-0000-0000-000055C70000}"/>
    <cellStyle name="Normal 12 9 4 3 3 2 2" xfId="23254" xr:uid="{00000000-0005-0000-0000-000056C70000}"/>
    <cellStyle name="Normal 12 9 4 3 3 2 2 2" xfId="51286" xr:uid="{00000000-0005-0000-0000-000057C70000}"/>
    <cellStyle name="Normal 12 9 4 3 3 2 3" xfId="51287" xr:uid="{00000000-0005-0000-0000-000058C70000}"/>
    <cellStyle name="Normal 12 9 4 3 3 3" xfId="17764" xr:uid="{00000000-0005-0000-0000-000059C70000}"/>
    <cellStyle name="Normal 12 9 4 3 3 3 2" xfId="51288" xr:uid="{00000000-0005-0000-0000-00005AC70000}"/>
    <cellStyle name="Normal 12 9 4 3 3 4" xfId="51289" xr:uid="{00000000-0005-0000-0000-00005BC70000}"/>
    <cellStyle name="Normal 12 9 4 3 4" xfId="12274" xr:uid="{00000000-0005-0000-0000-00005CC70000}"/>
    <cellStyle name="Normal 12 9 4 3 4 2" xfId="25084" xr:uid="{00000000-0005-0000-0000-00005DC70000}"/>
    <cellStyle name="Normal 12 9 4 3 4 2 2" xfId="51290" xr:uid="{00000000-0005-0000-0000-00005EC70000}"/>
    <cellStyle name="Normal 12 9 4 3 4 3" xfId="51291" xr:uid="{00000000-0005-0000-0000-00005FC70000}"/>
    <cellStyle name="Normal 12 9 4 3 5" xfId="6784" xr:uid="{00000000-0005-0000-0000-000060C70000}"/>
    <cellStyle name="Normal 12 9 4 3 5 2" xfId="19594" xr:uid="{00000000-0005-0000-0000-000061C70000}"/>
    <cellStyle name="Normal 12 9 4 3 5 2 2" xfId="51292" xr:uid="{00000000-0005-0000-0000-000062C70000}"/>
    <cellStyle name="Normal 12 9 4 3 5 3" xfId="51293" xr:uid="{00000000-0005-0000-0000-000063C70000}"/>
    <cellStyle name="Normal 12 9 4 3 6" xfId="14104" xr:uid="{00000000-0005-0000-0000-000064C70000}"/>
    <cellStyle name="Normal 12 9 4 3 6 2" xfId="51294" xr:uid="{00000000-0005-0000-0000-000065C70000}"/>
    <cellStyle name="Normal 12 9 4 3 7" xfId="51295" xr:uid="{00000000-0005-0000-0000-000066C70000}"/>
    <cellStyle name="Normal 12 9 4 4" xfId="2230" xr:uid="{00000000-0005-0000-0000-000067C70000}"/>
    <cellStyle name="Normal 12 9 4 4 2" xfId="7720" xr:uid="{00000000-0005-0000-0000-000068C70000}"/>
    <cellStyle name="Normal 12 9 4 4 2 2" xfId="20530" xr:uid="{00000000-0005-0000-0000-000069C70000}"/>
    <cellStyle name="Normal 12 9 4 4 2 2 2" xfId="51296" xr:uid="{00000000-0005-0000-0000-00006AC70000}"/>
    <cellStyle name="Normal 12 9 4 4 2 3" xfId="51297" xr:uid="{00000000-0005-0000-0000-00006BC70000}"/>
    <cellStyle name="Normal 12 9 4 4 3" xfId="15040" xr:uid="{00000000-0005-0000-0000-00006CC70000}"/>
    <cellStyle name="Normal 12 9 4 4 3 2" xfId="51298" xr:uid="{00000000-0005-0000-0000-00006DC70000}"/>
    <cellStyle name="Normal 12 9 4 4 4" xfId="51299" xr:uid="{00000000-0005-0000-0000-00006EC70000}"/>
    <cellStyle name="Normal 12 9 4 5" xfId="4060" xr:uid="{00000000-0005-0000-0000-00006FC70000}"/>
    <cellStyle name="Normal 12 9 4 5 2" xfId="9550" xr:uid="{00000000-0005-0000-0000-000070C70000}"/>
    <cellStyle name="Normal 12 9 4 5 2 2" xfId="22360" xr:uid="{00000000-0005-0000-0000-000071C70000}"/>
    <cellStyle name="Normal 12 9 4 5 2 2 2" xfId="51300" xr:uid="{00000000-0005-0000-0000-000072C70000}"/>
    <cellStyle name="Normal 12 9 4 5 2 3" xfId="51301" xr:uid="{00000000-0005-0000-0000-000073C70000}"/>
    <cellStyle name="Normal 12 9 4 5 3" xfId="16870" xr:uid="{00000000-0005-0000-0000-000074C70000}"/>
    <cellStyle name="Normal 12 9 4 5 3 2" xfId="51302" xr:uid="{00000000-0005-0000-0000-000075C70000}"/>
    <cellStyle name="Normal 12 9 4 5 4" xfId="51303" xr:uid="{00000000-0005-0000-0000-000076C70000}"/>
    <cellStyle name="Normal 12 9 4 6" xfId="11380" xr:uid="{00000000-0005-0000-0000-000077C70000}"/>
    <cellStyle name="Normal 12 9 4 6 2" xfId="24190" xr:uid="{00000000-0005-0000-0000-000078C70000}"/>
    <cellStyle name="Normal 12 9 4 6 2 2" xfId="51304" xr:uid="{00000000-0005-0000-0000-000079C70000}"/>
    <cellStyle name="Normal 12 9 4 6 3" xfId="51305" xr:uid="{00000000-0005-0000-0000-00007AC70000}"/>
    <cellStyle name="Normal 12 9 4 7" xfId="5890" xr:uid="{00000000-0005-0000-0000-00007BC70000}"/>
    <cellStyle name="Normal 12 9 4 7 2" xfId="18700" xr:uid="{00000000-0005-0000-0000-00007CC70000}"/>
    <cellStyle name="Normal 12 9 4 7 2 2" xfId="51306" xr:uid="{00000000-0005-0000-0000-00007DC70000}"/>
    <cellStyle name="Normal 12 9 4 7 3" xfId="51307" xr:uid="{00000000-0005-0000-0000-00007EC70000}"/>
    <cellStyle name="Normal 12 9 4 8" xfId="13210" xr:uid="{00000000-0005-0000-0000-00007FC70000}"/>
    <cellStyle name="Normal 12 9 4 8 2" xfId="51308" xr:uid="{00000000-0005-0000-0000-000080C70000}"/>
    <cellStyle name="Normal 12 9 4 9" xfId="51309" xr:uid="{00000000-0005-0000-0000-000081C70000}"/>
    <cellStyle name="Normal 12 9 5" xfId="624" xr:uid="{00000000-0005-0000-0000-000082C70000}"/>
    <cellStyle name="Normal 12 9 5 2" xfId="1024" xr:uid="{00000000-0005-0000-0000-000083C70000}"/>
    <cellStyle name="Normal 12 9 5 2 2" xfId="1919" xr:uid="{00000000-0005-0000-0000-000084C70000}"/>
    <cellStyle name="Normal 12 9 5 2 2 2" xfId="3749" xr:uid="{00000000-0005-0000-0000-000085C70000}"/>
    <cellStyle name="Normal 12 9 5 2 2 2 2" xfId="9239" xr:uid="{00000000-0005-0000-0000-000086C70000}"/>
    <cellStyle name="Normal 12 9 5 2 2 2 2 2" xfId="22049" xr:uid="{00000000-0005-0000-0000-000087C70000}"/>
    <cellStyle name="Normal 12 9 5 2 2 2 2 2 2" xfId="51310" xr:uid="{00000000-0005-0000-0000-000088C70000}"/>
    <cellStyle name="Normal 12 9 5 2 2 2 2 3" xfId="51311" xr:uid="{00000000-0005-0000-0000-000089C70000}"/>
    <cellStyle name="Normal 12 9 5 2 2 2 3" xfId="16559" xr:uid="{00000000-0005-0000-0000-00008AC70000}"/>
    <cellStyle name="Normal 12 9 5 2 2 2 3 2" xfId="51312" xr:uid="{00000000-0005-0000-0000-00008BC70000}"/>
    <cellStyle name="Normal 12 9 5 2 2 2 4" xfId="51313" xr:uid="{00000000-0005-0000-0000-00008CC70000}"/>
    <cellStyle name="Normal 12 9 5 2 2 3" xfId="5579" xr:uid="{00000000-0005-0000-0000-00008DC70000}"/>
    <cellStyle name="Normal 12 9 5 2 2 3 2" xfId="11069" xr:uid="{00000000-0005-0000-0000-00008EC70000}"/>
    <cellStyle name="Normal 12 9 5 2 2 3 2 2" xfId="23879" xr:uid="{00000000-0005-0000-0000-00008FC70000}"/>
    <cellStyle name="Normal 12 9 5 2 2 3 2 2 2" xfId="51314" xr:uid="{00000000-0005-0000-0000-000090C70000}"/>
    <cellStyle name="Normal 12 9 5 2 2 3 2 3" xfId="51315" xr:uid="{00000000-0005-0000-0000-000091C70000}"/>
    <cellStyle name="Normal 12 9 5 2 2 3 3" xfId="18389" xr:uid="{00000000-0005-0000-0000-000092C70000}"/>
    <cellStyle name="Normal 12 9 5 2 2 3 3 2" xfId="51316" xr:uid="{00000000-0005-0000-0000-000093C70000}"/>
    <cellStyle name="Normal 12 9 5 2 2 3 4" xfId="51317" xr:uid="{00000000-0005-0000-0000-000094C70000}"/>
    <cellStyle name="Normal 12 9 5 2 2 4" xfId="12899" xr:uid="{00000000-0005-0000-0000-000095C70000}"/>
    <cellStyle name="Normal 12 9 5 2 2 4 2" xfId="25709" xr:uid="{00000000-0005-0000-0000-000096C70000}"/>
    <cellStyle name="Normal 12 9 5 2 2 4 2 2" xfId="51318" xr:uid="{00000000-0005-0000-0000-000097C70000}"/>
    <cellStyle name="Normal 12 9 5 2 2 4 3" xfId="51319" xr:uid="{00000000-0005-0000-0000-000098C70000}"/>
    <cellStyle name="Normal 12 9 5 2 2 5" xfId="7409" xr:uid="{00000000-0005-0000-0000-000099C70000}"/>
    <cellStyle name="Normal 12 9 5 2 2 5 2" xfId="20219" xr:uid="{00000000-0005-0000-0000-00009AC70000}"/>
    <cellStyle name="Normal 12 9 5 2 2 5 2 2" xfId="51320" xr:uid="{00000000-0005-0000-0000-00009BC70000}"/>
    <cellStyle name="Normal 12 9 5 2 2 5 3" xfId="51321" xr:uid="{00000000-0005-0000-0000-00009CC70000}"/>
    <cellStyle name="Normal 12 9 5 2 2 6" xfId="14729" xr:uid="{00000000-0005-0000-0000-00009DC70000}"/>
    <cellStyle name="Normal 12 9 5 2 2 6 2" xfId="51322" xr:uid="{00000000-0005-0000-0000-00009EC70000}"/>
    <cellStyle name="Normal 12 9 5 2 2 7" xfId="51323" xr:uid="{00000000-0005-0000-0000-00009FC70000}"/>
    <cellStyle name="Normal 12 9 5 2 3" xfId="2855" xr:uid="{00000000-0005-0000-0000-0000A0C70000}"/>
    <cellStyle name="Normal 12 9 5 2 3 2" xfId="8345" xr:uid="{00000000-0005-0000-0000-0000A1C70000}"/>
    <cellStyle name="Normal 12 9 5 2 3 2 2" xfId="21155" xr:uid="{00000000-0005-0000-0000-0000A2C70000}"/>
    <cellStyle name="Normal 12 9 5 2 3 2 2 2" xfId="51324" xr:uid="{00000000-0005-0000-0000-0000A3C70000}"/>
    <cellStyle name="Normal 12 9 5 2 3 2 3" xfId="51325" xr:uid="{00000000-0005-0000-0000-0000A4C70000}"/>
    <cellStyle name="Normal 12 9 5 2 3 3" xfId="15665" xr:uid="{00000000-0005-0000-0000-0000A5C70000}"/>
    <cellStyle name="Normal 12 9 5 2 3 3 2" xfId="51326" xr:uid="{00000000-0005-0000-0000-0000A6C70000}"/>
    <cellStyle name="Normal 12 9 5 2 3 4" xfId="51327" xr:uid="{00000000-0005-0000-0000-0000A7C70000}"/>
    <cellStyle name="Normal 12 9 5 2 4" xfId="4685" xr:uid="{00000000-0005-0000-0000-0000A8C70000}"/>
    <cellStyle name="Normal 12 9 5 2 4 2" xfId="10175" xr:uid="{00000000-0005-0000-0000-0000A9C70000}"/>
    <cellStyle name="Normal 12 9 5 2 4 2 2" xfId="22985" xr:uid="{00000000-0005-0000-0000-0000AAC70000}"/>
    <cellStyle name="Normal 12 9 5 2 4 2 2 2" xfId="51328" xr:uid="{00000000-0005-0000-0000-0000ABC70000}"/>
    <cellStyle name="Normal 12 9 5 2 4 2 3" xfId="51329" xr:uid="{00000000-0005-0000-0000-0000ACC70000}"/>
    <cellStyle name="Normal 12 9 5 2 4 3" xfId="17495" xr:uid="{00000000-0005-0000-0000-0000ADC70000}"/>
    <cellStyle name="Normal 12 9 5 2 4 3 2" xfId="51330" xr:uid="{00000000-0005-0000-0000-0000AEC70000}"/>
    <cellStyle name="Normal 12 9 5 2 4 4" xfId="51331" xr:uid="{00000000-0005-0000-0000-0000AFC70000}"/>
    <cellStyle name="Normal 12 9 5 2 5" xfId="12005" xr:uid="{00000000-0005-0000-0000-0000B0C70000}"/>
    <cellStyle name="Normal 12 9 5 2 5 2" xfId="24815" xr:uid="{00000000-0005-0000-0000-0000B1C70000}"/>
    <cellStyle name="Normal 12 9 5 2 5 2 2" xfId="51332" xr:uid="{00000000-0005-0000-0000-0000B2C70000}"/>
    <cellStyle name="Normal 12 9 5 2 5 3" xfId="51333" xr:uid="{00000000-0005-0000-0000-0000B3C70000}"/>
    <cellStyle name="Normal 12 9 5 2 6" xfId="6515" xr:uid="{00000000-0005-0000-0000-0000B4C70000}"/>
    <cellStyle name="Normal 12 9 5 2 6 2" xfId="19325" xr:uid="{00000000-0005-0000-0000-0000B5C70000}"/>
    <cellStyle name="Normal 12 9 5 2 6 2 2" xfId="51334" xr:uid="{00000000-0005-0000-0000-0000B6C70000}"/>
    <cellStyle name="Normal 12 9 5 2 6 3" xfId="51335" xr:uid="{00000000-0005-0000-0000-0000B7C70000}"/>
    <cellStyle name="Normal 12 9 5 2 7" xfId="13835" xr:uid="{00000000-0005-0000-0000-0000B8C70000}"/>
    <cellStyle name="Normal 12 9 5 2 7 2" xfId="51336" xr:uid="{00000000-0005-0000-0000-0000B9C70000}"/>
    <cellStyle name="Normal 12 9 5 2 8" xfId="51337" xr:uid="{00000000-0005-0000-0000-0000BAC70000}"/>
    <cellStyle name="Normal 12 9 5 3" xfId="1519" xr:uid="{00000000-0005-0000-0000-0000BBC70000}"/>
    <cellStyle name="Normal 12 9 5 3 2" xfId="3349" xr:uid="{00000000-0005-0000-0000-0000BCC70000}"/>
    <cellStyle name="Normal 12 9 5 3 2 2" xfId="8839" xr:uid="{00000000-0005-0000-0000-0000BDC70000}"/>
    <cellStyle name="Normal 12 9 5 3 2 2 2" xfId="21649" xr:uid="{00000000-0005-0000-0000-0000BEC70000}"/>
    <cellStyle name="Normal 12 9 5 3 2 2 2 2" xfId="51338" xr:uid="{00000000-0005-0000-0000-0000BFC70000}"/>
    <cellStyle name="Normal 12 9 5 3 2 2 3" xfId="51339" xr:uid="{00000000-0005-0000-0000-0000C0C70000}"/>
    <cellStyle name="Normal 12 9 5 3 2 3" xfId="16159" xr:uid="{00000000-0005-0000-0000-0000C1C70000}"/>
    <cellStyle name="Normal 12 9 5 3 2 3 2" xfId="51340" xr:uid="{00000000-0005-0000-0000-0000C2C70000}"/>
    <cellStyle name="Normal 12 9 5 3 2 4" xfId="51341" xr:uid="{00000000-0005-0000-0000-0000C3C70000}"/>
    <cellStyle name="Normal 12 9 5 3 3" xfId="5179" xr:uid="{00000000-0005-0000-0000-0000C4C70000}"/>
    <cellStyle name="Normal 12 9 5 3 3 2" xfId="10669" xr:uid="{00000000-0005-0000-0000-0000C5C70000}"/>
    <cellStyle name="Normal 12 9 5 3 3 2 2" xfId="23479" xr:uid="{00000000-0005-0000-0000-0000C6C70000}"/>
    <cellStyle name="Normal 12 9 5 3 3 2 2 2" xfId="51342" xr:uid="{00000000-0005-0000-0000-0000C7C70000}"/>
    <cellStyle name="Normal 12 9 5 3 3 2 3" xfId="51343" xr:uid="{00000000-0005-0000-0000-0000C8C70000}"/>
    <cellStyle name="Normal 12 9 5 3 3 3" xfId="17989" xr:uid="{00000000-0005-0000-0000-0000C9C70000}"/>
    <cellStyle name="Normal 12 9 5 3 3 3 2" xfId="51344" xr:uid="{00000000-0005-0000-0000-0000CAC70000}"/>
    <cellStyle name="Normal 12 9 5 3 3 4" xfId="51345" xr:uid="{00000000-0005-0000-0000-0000CBC70000}"/>
    <cellStyle name="Normal 12 9 5 3 4" xfId="12499" xr:uid="{00000000-0005-0000-0000-0000CCC70000}"/>
    <cellStyle name="Normal 12 9 5 3 4 2" xfId="25309" xr:uid="{00000000-0005-0000-0000-0000CDC70000}"/>
    <cellStyle name="Normal 12 9 5 3 4 2 2" xfId="51346" xr:uid="{00000000-0005-0000-0000-0000CEC70000}"/>
    <cellStyle name="Normal 12 9 5 3 4 3" xfId="51347" xr:uid="{00000000-0005-0000-0000-0000CFC70000}"/>
    <cellStyle name="Normal 12 9 5 3 5" xfId="7009" xr:uid="{00000000-0005-0000-0000-0000D0C70000}"/>
    <cellStyle name="Normal 12 9 5 3 5 2" xfId="19819" xr:uid="{00000000-0005-0000-0000-0000D1C70000}"/>
    <cellStyle name="Normal 12 9 5 3 5 2 2" xfId="51348" xr:uid="{00000000-0005-0000-0000-0000D2C70000}"/>
    <cellStyle name="Normal 12 9 5 3 5 3" xfId="51349" xr:uid="{00000000-0005-0000-0000-0000D3C70000}"/>
    <cellStyle name="Normal 12 9 5 3 6" xfId="14329" xr:uid="{00000000-0005-0000-0000-0000D4C70000}"/>
    <cellStyle name="Normal 12 9 5 3 6 2" xfId="51350" xr:uid="{00000000-0005-0000-0000-0000D5C70000}"/>
    <cellStyle name="Normal 12 9 5 3 7" xfId="51351" xr:uid="{00000000-0005-0000-0000-0000D6C70000}"/>
    <cellStyle name="Normal 12 9 5 4" xfId="2455" xr:uid="{00000000-0005-0000-0000-0000D7C70000}"/>
    <cellStyle name="Normal 12 9 5 4 2" xfId="7945" xr:uid="{00000000-0005-0000-0000-0000D8C70000}"/>
    <cellStyle name="Normal 12 9 5 4 2 2" xfId="20755" xr:uid="{00000000-0005-0000-0000-0000D9C70000}"/>
    <cellStyle name="Normal 12 9 5 4 2 2 2" xfId="51352" xr:uid="{00000000-0005-0000-0000-0000DAC70000}"/>
    <cellStyle name="Normal 12 9 5 4 2 3" xfId="51353" xr:uid="{00000000-0005-0000-0000-0000DBC70000}"/>
    <cellStyle name="Normal 12 9 5 4 3" xfId="15265" xr:uid="{00000000-0005-0000-0000-0000DCC70000}"/>
    <cellStyle name="Normal 12 9 5 4 3 2" xfId="51354" xr:uid="{00000000-0005-0000-0000-0000DDC70000}"/>
    <cellStyle name="Normal 12 9 5 4 4" xfId="51355" xr:uid="{00000000-0005-0000-0000-0000DEC70000}"/>
    <cellStyle name="Normal 12 9 5 5" xfId="4285" xr:uid="{00000000-0005-0000-0000-0000DFC70000}"/>
    <cellStyle name="Normal 12 9 5 5 2" xfId="9775" xr:uid="{00000000-0005-0000-0000-0000E0C70000}"/>
    <cellStyle name="Normal 12 9 5 5 2 2" xfId="22585" xr:uid="{00000000-0005-0000-0000-0000E1C70000}"/>
    <cellStyle name="Normal 12 9 5 5 2 2 2" xfId="51356" xr:uid="{00000000-0005-0000-0000-0000E2C70000}"/>
    <cellStyle name="Normal 12 9 5 5 2 3" xfId="51357" xr:uid="{00000000-0005-0000-0000-0000E3C70000}"/>
    <cellStyle name="Normal 12 9 5 5 3" xfId="17095" xr:uid="{00000000-0005-0000-0000-0000E4C70000}"/>
    <cellStyle name="Normal 12 9 5 5 3 2" xfId="51358" xr:uid="{00000000-0005-0000-0000-0000E5C70000}"/>
    <cellStyle name="Normal 12 9 5 5 4" xfId="51359" xr:uid="{00000000-0005-0000-0000-0000E6C70000}"/>
    <cellStyle name="Normal 12 9 5 6" xfId="11605" xr:uid="{00000000-0005-0000-0000-0000E7C70000}"/>
    <cellStyle name="Normal 12 9 5 6 2" xfId="24415" xr:uid="{00000000-0005-0000-0000-0000E8C70000}"/>
    <cellStyle name="Normal 12 9 5 6 2 2" xfId="51360" xr:uid="{00000000-0005-0000-0000-0000E9C70000}"/>
    <cellStyle name="Normal 12 9 5 6 3" xfId="51361" xr:uid="{00000000-0005-0000-0000-0000EAC70000}"/>
    <cellStyle name="Normal 12 9 5 7" xfId="6115" xr:uid="{00000000-0005-0000-0000-0000EBC70000}"/>
    <cellStyle name="Normal 12 9 5 7 2" xfId="18925" xr:uid="{00000000-0005-0000-0000-0000ECC70000}"/>
    <cellStyle name="Normal 12 9 5 7 2 2" xfId="51362" xr:uid="{00000000-0005-0000-0000-0000EDC70000}"/>
    <cellStyle name="Normal 12 9 5 7 3" xfId="51363" xr:uid="{00000000-0005-0000-0000-0000EEC70000}"/>
    <cellStyle name="Normal 12 9 5 8" xfId="13435" xr:uid="{00000000-0005-0000-0000-0000EFC70000}"/>
    <cellStyle name="Normal 12 9 5 8 2" xfId="51364" xr:uid="{00000000-0005-0000-0000-0000F0C70000}"/>
    <cellStyle name="Normal 12 9 5 9" xfId="51365" xr:uid="{00000000-0005-0000-0000-0000F1C70000}"/>
    <cellStyle name="Normal 12 9 6" xfId="758" xr:uid="{00000000-0005-0000-0000-0000F2C70000}"/>
    <cellStyle name="Normal 12 9 6 2" xfId="1653" xr:uid="{00000000-0005-0000-0000-0000F3C70000}"/>
    <cellStyle name="Normal 12 9 6 2 2" xfId="3483" xr:uid="{00000000-0005-0000-0000-0000F4C70000}"/>
    <cellStyle name="Normal 12 9 6 2 2 2" xfId="8973" xr:uid="{00000000-0005-0000-0000-0000F5C70000}"/>
    <cellStyle name="Normal 12 9 6 2 2 2 2" xfId="21783" xr:uid="{00000000-0005-0000-0000-0000F6C70000}"/>
    <cellStyle name="Normal 12 9 6 2 2 2 2 2" xfId="51366" xr:uid="{00000000-0005-0000-0000-0000F7C70000}"/>
    <cellStyle name="Normal 12 9 6 2 2 2 3" xfId="51367" xr:uid="{00000000-0005-0000-0000-0000F8C70000}"/>
    <cellStyle name="Normal 12 9 6 2 2 3" xfId="16293" xr:uid="{00000000-0005-0000-0000-0000F9C70000}"/>
    <cellStyle name="Normal 12 9 6 2 2 3 2" xfId="51368" xr:uid="{00000000-0005-0000-0000-0000FAC70000}"/>
    <cellStyle name="Normal 12 9 6 2 2 4" xfId="51369" xr:uid="{00000000-0005-0000-0000-0000FBC70000}"/>
    <cellStyle name="Normal 12 9 6 2 3" xfId="5313" xr:uid="{00000000-0005-0000-0000-0000FCC70000}"/>
    <cellStyle name="Normal 12 9 6 2 3 2" xfId="10803" xr:uid="{00000000-0005-0000-0000-0000FDC70000}"/>
    <cellStyle name="Normal 12 9 6 2 3 2 2" xfId="23613" xr:uid="{00000000-0005-0000-0000-0000FEC70000}"/>
    <cellStyle name="Normal 12 9 6 2 3 2 2 2" xfId="51370" xr:uid="{00000000-0005-0000-0000-0000FFC70000}"/>
    <cellStyle name="Normal 12 9 6 2 3 2 3" xfId="51371" xr:uid="{00000000-0005-0000-0000-000000C80000}"/>
    <cellStyle name="Normal 12 9 6 2 3 3" xfId="18123" xr:uid="{00000000-0005-0000-0000-000001C80000}"/>
    <cellStyle name="Normal 12 9 6 2 3 3 2" xfId="51372" xr:uid="{00000000-0005-0000-0000-000002C80000}"/>
    <cellStyle name="Normal 12 9 6 2 3 4" xfId="51373" xr:uid="{00000000-0005-0000-0000-000003C80000}"/>
    <cellStyle name="Normal 12 9 6 2 4" xfId="12633" xr:uid="{00000000-0005-0000-0000-000004C80000}"/>
    <cellStyle name="Normal 12 9 6 2 4 2" xfId="25443" xr:uid="{00000000-0005-0000-0000-000005C80000}"/>
    <cellStyle name="Normal 12 9 6 2 4 2 2" xfId="51374" xr:uid="{00000000-0005-0000-0000-000006C80000}"/>
    <cellStyle name="Normal 12 9 6 2 4 3" xfId="51375" xr:uid="{00000000-0005-0000-0000-000007C80000}"/>
    <cellStyle name="Normal 12 9 6 2 5" xfId="7143" xr:uid="{00000000-0005-0000-0000-000008C80000}"/>
    <cellStyle name="Normal 12 9 6 2 5 2" xfId="19953" xr:uid="{00000000-0005-0000-0000-000009C80000}"/>
    <cellStyle name="Normal 12 9 6 2 5 2 2" xfId="51376" xr:uid="{00000000-0005-0000-0000-00000AC80000}"/>
    <cellStyle name="Normal 12 9 6 2 5 3" xfId="51377" xr:uid="{00000000-0005-0000-0000-00000BC80000}"/>
    <cellStyle name="Normal 12 9 6 2 6" xfId="14463" xr:uid="{00000000-0005-0000-0000-00000CC80000}"/>
    <cellStyle name="Normal 12 9 6 2 6 2" xfId="51378" xr:uid="{00000000-0005-0000-0000-00000DC80000}"/>
    <cellStyle name="Normal 12 9 6 2 7" xfId="51379" xr:uid="{00000000-0005-0000-0000-00000EC80000}"/>
    <cellStyle name="Normal 12 9 6 3" xfId="2589" xr:uid="{00000000-0005-0000-0000-00000FC80000}"/>
    <cellStyle name="Normal 12 9 6 3 2" xfId="8079" xr:uid="{00000000-0005-0000-0000-000010C80000}"/>
    <cellStyle name="Normal 12 9 6 3 2 2" xfId="20889" xr:uid="{00000000-0005-0000-0000-000011C80000}"/>
    <cellStyle name="Normal 12 9 6 3 2 2 2" xfId="51380" xr:uid="{00000000-0005-0000-0000-000012C80000}"/>
    <cellStyle name="Normal 12 9 6 3 2 3" xfId="51381" xr:uid="{00000000-0005-0000-0000-000013C80000}"/>
    <cellStyle name="Normal 12 9 6 3 3" xfId="15399" xr:uid="{00000000-0005-0000-0000-000014C80000}"/>
    <cellStyle name="Normal 12 9 6 3 3 2" xfId="51382" xr:uid="{00000000-0005-0000-0000-000015C80000}"/>
    <cellStyle name="Normal 12 9 6 3 4" xfId="51383" xr:uid="{00000000-0005-0000-0000-000016C80000}"/>
    <cellStyle name="Normal 12 9 6 4" xfId="4419" xr:uid="{00000000-0005-0000-0000-000017C80000}"/>
    <cellStyle name="Normal 12 9 6 4 2" xfId="9909" xr:uid="{00000000-0005-0000-0000-000018C80000}"/>
    <cellStyle name="Normal 12 9 6 4 2 2" xfId="22719" xr:uid="{00000000-0005-0000-0000-000019C80000}"/>
    <cellStyle name="Normal 12 9 6 4 2 2 2" xfId="51384" xr:uid="{00000000-0005-0000-0000-00001AC80000}"/>
    <cellStyle name="Normal 12 9 6 4 2 3" xfId="51385" xr:uid="{00000000-0005-0000-0000-00001BC80000}"/>
    <cellStyle name="Normal 12 9 6 4 3" xfId="17229" xr:uid="{00000000-0005-0000-0000-00001CC80000}"/>
    <cellStyle name="Normal 12 9 6 4 3 2" xfId="51386" xr:uid="{00000000-0005-0000-0000-00001DC80000}"/>
    <cellStyle name="Normal 12 9 6 4 4" xfId="51387" xr:uid="{00000000-0005-0000-0000-00001EC80000}"/>
    <cellStyle name="Normal 12 9 6 5" xfId="11739" xr:uid="{00000000-0005-0000-0000-00001FC80000}"/>
    <cellStyle name="Normal 12 9 6 5 2" xfId="24549" xr:uid="{00000000-0005-0000-0000-000020C80000}"/>
    <cellStyle name="Normal 12 9 6 5 2 2" xfId="51388" xr:uid="{00000000-0005-0000-0000-000021C80000}"/>
    <cellStyle name="Normal 12 9 6 5 3" xfId="51389" xr:uid="{00000000-0005-0000-0000-000022C80000}"/>
    <cellStyle name="Normal 12 9 6 6" xfId="6249" xr:uid="{00000000-0005-0000-0000-000023C80000}"/>
    <cellStyle name="Normal 12 9 6 6 2" xfId="19059" xr:uid="{00000000-0005-0000-0000-000024C80000}"/>
    <cellStyle name="Normal 12 9 6 6 2 2" xfId="51390" xr:uid="{00000000-0005-0000-0000-000025C80000}"/>
    <cellStyle name="Normal 12 9 6 6 3" xfId="51391" xr:uid="{00000000-0005-0000-0000-000026C80000}"/>
    <cellStyle name="Normal 12 9 6 7" xfId="13569" xr:uid="{00000000-0005-0000-0000-000027C80000}"/>
    <cellStyle name="Normal 12 9 6 7 2" xfId="51392" xr:uid="{00000000-0005-0000-0000-000028C80000}"/>
    <cellStyle name="Normal 12 9 6 8" xfId="51393" xr:uid="{00000000-0005-0000-0000-000029C80000}"/>
    <cellStyle name="Normal 12 9 7" xfId="1159" xr:uid="{00000000-0005-0000-0000-00002AC80000}"/>
    <cellStyle name="Normal 12 9 7 2" xfId="2989" xr:uid="{00000000-0005-0000-0000-00002BC80000}"/>
    <cellStyle name="Normal 12 9 7 2 2" xfId="8479" xr:uid="{00000000-0005-0000-0000-00002CC80000}"/>
    <cellStyle name="Normal 12 9 7 2 2 2" xfId="21289" xr:uid="{00000000-0005-0000-0000-00002DC80000}"/>
    <cellStyle name="Normal 12 9 7 2 2 2 2" xfId="51394" xr:uid="{00000000-0005-0000-0000-00002EC80000}"/>
    <cellStyle name="Normal 12 9 7 2 2 3" xfId="51395" xr:uid="{00000000-0005-0000-0000-00002FC80000}"/>
    <cellStyle name="Normal 12 9 7 2 3" xfId="15799" xr:uid="{00000000-0005-0000-0000-000030C80000}"/>
    <cellStyle name="Normal 12 9 7 2 3 2" xfId="51396" xr:uid="{00000000-0005-0000-0000-000031C80000}"/>
    <cellStyle name="Normal 12 9 7 2 4" xfId="51397" xr:uid="{00000000-0005-0000-0000-000032C80000}"/>
    <cellStyle name="Normal 12 9 7 3" xfId="4819" xr:uid="{00000000-0005-0000-0000-000033C80000}"/>
    <cellStyle name="Normal 12 9 7 3 2" xfId="10309" xr:uid="{00000000-0005-0000-0000-000034C80000}"/>
    <cellStyle name="Normal 12 9 7 3 2 2" xfId="23119" xr:uid="{00000000-0005-0000-0000-000035C80000}"/>
    <cellStyle name="Normal 12 9 7 3 2 2 2" xfId="51398" xr:uid="{00000000-0005-0000-0000-000036C80000}"/>
    <cellStyle name="Normal 12 9 7 3 2 3" xfId="51399" xr:uid="{00000000-0005-0000-0000-000037C80000}"/>
    <cellStyle name="Normal 12 9 7 3 3" xfId="17629" xr:uid="{00000000-0005-0000-0000-000038C80000}"/>
    <cellStyle name="Normal 12 9 7 3 3 2" xfId="51400" xr:uid="{00000000-0005-0000-0000-000039C80000}"/>
    <cellStyle name="Normal 12 9 7 3 4" xfId="51401" xr:uid="{00000000-0005-0000-0000-00003AC80000}"/>
    <cellStyle name="Normal 12 9 7 4" xfId="12139" xr:uid="{00000000-0005-0000-0000-00003BC80000}"/>
    <cellStyle name="Normal 12 9 7 4 2" xfId="24949" xr:uid="{00000000-0005-0000-0000-00003CC80000}"/>
    <cellStyle name="Normal 12 9 7 4 2 2" xfId="51402" xr:uid="{00000000-0005-0000-0000-00003DC80000}"/>
    <cellStyle name="Normal 12 9 7 4 3" xfId="51403" xr:uid="{00000000-0005-0000-0000-00003EC80000}"/>
    <cellStyle name="Normal 12 9 7 5" xfId="6649" xr:uid="{00000000-0005-0000-0000-00003FC80000}"/>
    <cellStyle name="Normal 12 9 7 5 2" xfId="19459" xr:uid="{00000000-0005-0000-0000-000040C80000}"/>
    <cellStyle name="Normal 12 9 7 5 2 2" xfId="51404" xr:uid="{00000000-0005-0000-0000-000041C80000}"/>
    <cellStyle name="Normal 12 9 7 5 3" xfId="51405" xr:uid="{00000000-0005-0000-0000-000042C80000}"/>
    <cellStyle name="Normal 12 9 7 6" xfId="13969" xr:uid="{00000000-0005-0000-0000-000043C80000}"/>
    <cellStyle name="Normal 12 9 7 6 2" xfId="51406" xr:uid="{00000000-0005-0000-0000-000044C80000}"/>
    <cellStyle name="Normal 12 9 7 7" xfId="51407" xr:uid="{00000000-0005-0000-0000-000045C80000}"/>
    <cellStyle name="Normal 12 9 8" xfId="2054" xr:uid="{00000000-0005-0000-0000-000046C80000}"/>
    <cellStyle name="Normal 12 9 8 2" xfId="3884" xr:uid="{00000000-0005-0000-0000-000047C80000}"/>
    <cellStyle name="Normal 12 9 8 2 2" xfId="9374" xr:uid="{00000000-0005-0000-0000-000048C80000}"/>
    <cellStyle name="Normal 12 9 8 2 2 2" xfId="22184" xr:uid="{00000000-0005-0000-0000-000049C80000}"/>
    <cellStyle name="Normal 12 9 8 2 2 2 2" xfId="51408" xr:uid="{00000000-0005-0000-0000-00004AC80000}"/>
    <cellStyle name="Normal 12 9 8 2 2 3" xfId="51409" xr:uid="{00000000-0005-0000-0000-00004BC80000}"/>
    <cellStyle name="Normal 12 9 8 2 3" xfId="16694" xr:uid="{00000000-0005-0000-0000-00004CC80000}"/>
    <cellStyle name="Normal 12 9 8 2 3 2" xfId="51410" xr:uid="{00000000-0005-0000-0000-00004DC80000}"/>
    <cellStyle name="Normal 12 9 8 2 4" xfId="51411" xr:uid="{00000000-0005-0000-0000-00004EC80000}"/>
    <cellStyle name="Normal 12 9 8 3" xfId="5714" xr:uid="{00000000-0005-0000-0000-00004FC80000}"/>
    <cellStyle name="Normal 12 9 8 3 2" xfId="11204" xr:uid="{00000000-0005-0000-0000-000050C80000}"/>
    <cellStyle name="Normal 12 9 8 3 2 2" xfId="24014" xr:uid="{00000000-0005-0000-0000-000051C80000}"/>
    <cellStyle name="Normal 12 9 8 3 2 2 2" xfId="51412" xr:uid="{00000000-0005-0000-0000-000052C80000}"/>
    <cellStyle name="Normal 12 9 8 3 2 3" xfId="51413" xr:uid="{00000000-0005-0000-0000-000053C80000}"/>
    <cellStyle name="Normal 12 9 8 3 3" xfId="18524" xr:uid="{00000000-0005-0000-0000-000054C80000}"/>
    <cellStyle name="Normal 12 9 8 3 3 2" xfId="51414" xr:uid="{00000000-0005-0000-0000-000055C80000}"/>
    <cellStyle name="Normal 12 9 8 3 4" xfId="51415" xr:uid="{00000000-0005-0000-0000-000056C80000}"/>
    <cellStyle name="Normal 12 9 8 4" xfId="13034" xr:uid="{00000000-0005-0000-0000-000057C80000}"/>
    <cellStyle name="Normal 12 9 8 4 2" xfId="25844" xr:uid="{00000000-0005-0000-0000-000058C80000}"/>
    <cellStyle name="Normal 12 9 8 4 2 2" xfId="51416" xr:uid="{00000000-0005-0000-0000-000059C80000}"/>
    <cellStyle name="Normal 12 9 8 4 3" xfId="51417" xr:uid="{00000000-0005-0000-0000-00005AC80000}"/>
    <cellStyle name="Normal 12 9 8 5" xfId="7544" xr:uid="{00000000-0005-0000-0000-00005BC80000}"/>
    <cellStyle name="Normal 12 9 8 5 2" xfId="20354" xr:uid="{00000000-0005-0000-0000-00005CC80000}"/>
    <cellStyle name="Normal 12 9 8 5 2 2" xfId="51418" xr:uid="{00000000-0005-0000-0000-00005DC80000}"/>
    <cellStyle name="Normal 12 9 8 5 3" xfId="51419" xr:uid="{00000000-0005-0000-0000-00005EC80000}"/>
    <cellStyle name="Normal 12 9 8 6" xfId="14864" xr:uid="{00000000-0005-0000-0000-00005FC80000}"/>
    <cellStyle name="Normal 12 9 8 6 2" xfId="51420" xr:uid="{00000000-0005-0000-0000-000060C80000}"/>
    <cellStyle name="Normal 12 9 8 7" xfId="51421" xr:uid="{00000000-0005-0000-0000-000061C80000}"/>
    <cellStyle name="Normal 12 9 9" xfId="2095" xr:uid="{00000000-0005-0000-0000-000062C80000}"/>
    <cellStyle name="Normal 12 9 9 2" xfId="7585" xr:uid="{00000000-0005-0000-0000-000063C80000}"/>
    <cellStyle name="Normal 12 9 9 2 2" xfId="20395" xr:uid="{00000000-0005-0000-0000-000064C80000}"/>
    <cellStyle name="Normal 12 9 9 2 2 2" xfId="51422" xr:uid="{00000000-0005-0000-0000-000065C80000}"/>
    <cellStyle name="Normal 12 9 9 2 3" xfId="51423" xr:uid="{00000000-0005-0000-0000-000066C80000}"/>
    <cellStyle name="Normal 12 9 9 3" xfId="14905" xr:uid="{00000000-0005-0000-0000-000067C80000}"/>
    <cellStyle name="Normal 12 9 9 3 2" xfId="51424" xr:uid="{00000000-0005-0000-0000-000068C80000}"/>
    <cellStyle name="Normal 12 9 9 4" xfId="51425" xr:uid="{00000000-0005-0000-0000-000069C80000}"/>
    <cellStyle name="Normal 13" xfId="358" xr:uid="{00000000-0005-0000-0000-00006AC80000}"/>
    <cellStyle name="Normal 14" xfId="357" xr:uid="{00000000-0005-0000-0000-00006BC80000}"/>
    <cellStyle name="Normal 14 2" xfId="1253" xr:uid="{00000000-0005-0000-0000-00006CC80000}"/>
    <cellStyle name="Normal 14 2 2" xfId="3083" xr:uid="{00000000-0005-0000-0000-00006DC80000}"/>
    <cellStyle name="Normal 14 2 2 2" xfId="8573" xr:uid="{00000000-0005-0000-0000-00006EC80000}"/>
    <cellStyle name="Normal 14 2 2 2 2" xfId="21383" xr:uid="{00000000-0005-0000-0000-00006FC80000}"/>
    <cellStyle name="Normal 14 2 2 2 2 2" xfId="51426" xr:uid="{00000000-0005-0000-0000-000070C80000}"/>
    <cellStyle name="Normal 14 2 2 2 3" xfId="51427" xr:uid="{00000000-0005-0000-0000-000071C80000}"/>
    <cellStyle name="Normal 14 2 2 3" xfId="15893" xr:uid="{00000000-0005-0000-0000-000072C80000}"/>
    <cellStyle name="Normal 14 2 2 3 2" xfId="51428" xr:uid="{00000000-0005-0000-0000-000073C80000}"/>
    <cellStyle name="Normal 14 2 2 4" xfId="51429" xr:uid="{00000000-0005-0000-0000-000074C80000}"/>
    <cellStyle name="Normal 14 2 3" xfId="4913" xr:uid="{00000000-0005-0000-0000-000075C80000}"/>
    <cellStyle name="Normal 14 2 3 2" xfId="10403" xr:uid="{00000000-0005-0000-0000-000076C80000}"/>
    <cellStyle name="Normal 14 2 3 2 2" xfId="23213" xr:uid="{00000000-0005-0000-0000-000077C80000}"/>
    <cellStyle name="Normal 14 2 3 2 2 2" xfId="51430" xr:uid="{00000000-0005-0000-0000-000078C80000}"/>
    <cellStyle name="Normal 14 2 3 2 3" xfId="51431" xr:uid="{00000000-0005-0000-0000-000079C80000}"/>
    <cellStyle name="Normal 14 2 3 3" xfId="17723" xr:uid="{00000000-0005-0000-0000-00007AC80000}"/>
    <cellStyle name="Normal 14 2 3 3 2" xfId="51432" xr:uid="{00000000-0005-0000-0000-00007BC80000}"/>
    <cellStyle name="Normal 14 2 3 4" xfId="51433" xr:uid="{00000000-0005-0000-0000-00007CC80000}"/>
    <cellStyle name="Normal 14 2 4" xfId="12233" xr:uid="{00000000-0005-0000-0000-00007DC80000}"/>
    <cellStyle name="Normal 14 2 4 2" xfId="25043" xr:uid="{00000000-0005-0000-0000-00007EC80000}"/>
    <cellStyle name="Normal 14 2 4 2 2" xfId="51434" xr:uid="{00000000-0005-0000-0000-00007FC80000}"/>
    <cellStyle name="Normal 14 2 4 3" xfId="51435" xr:uid="{00000000-0005-0000-0000-000080C80000}"/>
    <cellStyle name="Normal 14 2 5" xfId="6743" xr:uid="{00000000-0005-0000-0000-000081C80000}"/>
    <cellStyle name="Normal 14 2 5 2" xfId="19553" xr:uid="{00000000-0005-0000-0000-000082C80000}"/>
    <cellStyle name="Normal 14 2 5 2 2" xfId="51436" xr:uid="{00000000-0005-0000-0000-000083C80000}"/>
    <cellStyle name="Normal 14 2 5 3" xfId="51437" xr:uid="{00000000-0005-0000-0000-000084C80000}"/>
    <cellStyle name="Normal 14 2 6" xfId="14063" xr:uid="{00000000-0005-0000-0000-000085C80000}"/>
    <cellStyle name="Normal 14 2 6 2" xfId="51438" xr:uid="{00000000-0005-0000-0000-000086C80000}"/>
    <cellStyle name="Normal 14 2 7" xfId="51439" xr:uid="{00000000-0005-0000-0000-000087C80000}"/>
    <cellStyle name="Normal 14 3" xfId="2189" xr:uid="{00000000-0005-0000-0000-000088C80000}"/>
    <cellStyle name="Normal 14 3 2" xfId="7679" xr:uid="{00000000-0005-0000-0000-000089C80000}"/>
    <cellStyle name="Normal 14 3 2 2" xfId="20489" xr:uid="{00000000-0005-0000-0000-00008AC80000}"/>
    <cellStyle name="Normal 14 3 2 2 2" xfId="51440" xr:uid="{00000000-0005-0000-0000-00008BC80000}"/>
    <cellStyle name="Normal 14 3 2 3" xfId="51441" xr:uid="{00000000-0005-0000-0000-00008CC80000}"/>
    <cellStyle name="Normal 14 3 3" xfId="14999" xr:uid="{00000000-0005-0000-0000-00008DC80000}"/>
    <cellStyle name="Normal 14 3 3 2" xfId="51442" xr:uid="{00000000-0005-0000-0000-00008EC80000}"/>
    <cellStyle name="Normal 14 3 4" xfId="51443" xr:uid="{00000000-0005-0000-0000-00008FC80000}"/>
    <cellStyle name="Normal 14 4" xfId="4019" xr:uid="{00000000-0005-0000-0000-000090C80000}"/>
    <cellStyle name="Normal 14 4 2" xfId="9509" xr:uid="{00000000-0005-0000-0000-000091C80000}"/>
    <cellStyle name="Normal 14 4 2 2" xfId="22319" xr:uid="{00000000-0005-0000-0000-000092C80000}"/>
    <cellStyle name="Normal 14 4 2 2 2" xfId="51444" xr:uid="{00000000-0005-0000-0000-000093C80000}"/>
    <cellStyle name="Normal 14 4 2 3" xfId="51445" xr:uid="{00000000-0005-0000-0000-000094C80000}"/>
    <cellStyle name="Normal 14 4 3" xfId="16829" xr:uid="{00000000-0005-0000-0000-000095C80000}"/>
    <cellStyle name="Normal 14 4 3 2" xfId="51446" xr:uid="{00000000-0005-0000-0000-000096C80000}"/>
    <cellStyle name="Normal 14 4 4" xfId="51447" xr:uid="{00000000-0005-0000-0000-000097C80000}"/>
    <cellStyle name="Normal 14 5" xfId="11339" xr:uid="{00000000-0005-0000-0000-000098C80000}"/>
    <cellStyle name="Normal 14 5 2" xfId="24149" xr:uid="{00000000-0005-0000-0000-000099C80000}"/>
    <cellStyle name="Normal 14 5 2 2" xfId="51448" xr:uid="{00000000-0005-0000-0000-00009AC80000}"/>
    <cellStyle name="Normal 14 5 3" xfId="51449" xr:uid="{00000000-0005-0000-0000-00009BC80000}"/>
    <cellStyle name="Normal 14 6" xfId="5849" xr:uid="{00000000-0005-0000-0000-00009CC80000}"/>
    <cellStyle name="Normal 14 6 2" xfId="18659" xr:uid="{00000000-0005-0000-0000-00009DC80000}"/>
    <cellStyle name="Normal 14 6 2 2" xfId="51450" xr:uid="{00000000-0005-0000-0000-00009EC80000}"/>
    <cellStyle name="Normal 14 6 3" xfId="51451" xr:uid="{00000000-0005-0000-0000-00009FC80000}"/>
    <cellStyle name="Normal 14 7" xfId="13169" xr:uid="{00000000-0005-0000-0000-0000A0C80000}"/>
    <cellStyle name="Normal 14 7 2" xfId="51452" xr:uid="{00000000-0005-0000-0000-0000A1C80000}"/>
    <cellStyle name="Normal 14 8" xfId="51453" xr:uid="{00000000-0005-0000-0000-0000A2C80000}"/>
    <cellStyle name="Normal 15" xfId="1118" xr:uid="{00000000-0005-0000-0000-0000A3C80000}"/>
    <cellStyle name="Normal 16" xfId="2013" xr:uid="{00000000-0005-0000-0000-0000A4C80000}"/>
    <cellStyle name="Normal 16 2" xfId="3843" xr:uid="{00000000-0005-0000-0000-0000A5C80000}"/>
    <cellStyle name="Normal 16 2 2" xfId="9333" xr:uid="{00000000-0005-0000-0000-0000A6C80000}"/>
    <cellStyle name="Normal 16 2 2 2" xfId="22143" xr:uid="{00000000-0005-0000-0000-0000A7C80000}"/>
    <cellStyle name="Normal 16 2 2 2 2" xfId="51454" xr:uid="{00000000-0005-0000-0000-0000A8C80000}"/>
    <cellStyle name="Normal 16 2 2 3" xfId="51455" xr:uid="{00000000-0005-0000-0000-0000A9C80000}"/>
    <cellStyle name="Normal 16 2 3" xfId="16653" xr:uid="{00000000-0005-0000-0000-0000AAC80000}"/>
    <cellStyle name="Normal 16 2 3 2" xfId="51456" xr:uid="{00000000-0005-0000-0000-0000ABC80000}"/>
    <cellStyle name="Normal 16 2 4" xfId="51457" xr:uid="{00000000-0005-0000-0000-0000ACC80000}"/>
    <cellStyle name="Normal 16 3" xfId="5673" xr:uid="{00000000-0005-0000-0000-0000ADC80000}"/>
    <cellStyle name="Normal 16 3 2" xfId="11163" xr:uid="{00000000-0005-0000-0000-0000AEC80000}"/>
    <cellStyle name="Normal 16 3 2 2" xfId="23973" xr:uid="{00000000-0005-0000-0000-0000AFC80000}"/>
    <cellStyle name="Normal 16 3 2 2 2" xfId="51458" xr:uid="{00000000-0005-0000-0000-0000B0C80000}"/>
    <cellStyle name="Normal 16 3 2 3" xfId="51459" xr:uid="{00000000-0005-0000-0000-0000B1C80000}"/>
    <cellStyle name="Normal 16 3 3" xfId="18483" xr:uid="{00000000-0005-0000-0000-0000B2C80000}"/>
    <cellStyle name="Normal 16 3 3 2" xfId="51460" xr:uid="{00000000-0005-0000-0000-0000B3C80000}"/>
    <cellStyle name="Normal 16 3 4" xfId="51461" xr:uid="{00000000-0005-0000-0000-0000B4C80000}"/>
    <cellStyle name="Normal 16 4" xfId="12993" xr:uid="{00000000-0005-0000-0000-0000B5C80000}"/>
    <cellStyle name="Normal 16 4 2" xfId="25803" xr:uid="{00000000-0005-0000-0000-0000B6C80000}"/>
    <cellStyle name="Normal 16 4 2 2" xfId="51462" xr:uid="{00000000-0005-0000-0000-0000B7C80000}"/>
    <cellStyle name="Normal 16 4 3" xfId="51463" xr:uid="{00000000-0005-0000-0000-0000B8C80000}"/>
    <cellStyle name="Normal 16 5" xfId="7503" xr:uid="{00000000-0005-0000-0000-0000B9C80000}"/>
    <cellStyle name="Normal 16 5 2" xfId="20313" xr:uid="{00000000-0005-0000-0000-0000BAC80000}"/>
    <cellStyle name="Normal 16 5 2 2" xfId="51464" xr:uid="{00000000-0005-0000-0000-0000BBC80000}"/>
    <cellStyle name="Normal 16 5 3" xfId="51465" xr:uid="{00000000-0005-0000-0000-0000BCC80000}"/>
    <cellStyle name="Normal 16 6" xfId="14823" xr:uid="{00000000-0005-0000-0000-0000BDC80000}"/>
    <cellStyle name="Normal 16 6 2" xfId="51466" xr:uid="{00000000-0005-0000-0000-0000BEC80000}"/>
    <cellStyle name="Normal 16 7" xfId="51467" xr:uid="{00000000-0005-0000-0000-0000BFC80000}"/>
    <cellStyle name="Normal 17" xfId="51468" xr:uid="{00000000-0005-0000-0000-0000C0C80000}"/>
    <cellStyle name="Normal 17 2" xfId="51469" xr:uid="{00000000-0005-0000-0000-0000C1C80000}"/>
    <cellStyle name="Normal 17 2 2" xfId="51493" xr:uid="{3CA5DD3C-1B3C-4EFD-86B3-A5BA219FBBEB}"/>
    <cellStyle name="Normal 17 3" xfId="51470" xr:uid="{00000000-0005-0000-0000-0000C2C80000}"/>
    <cellStyle name="Normal 17 3 2" xfId="51490" xr:uid="{2F59E2FF-1A24-425A-BAE2-1937532E64FE}"/>
    <cellStyle name="Normal 18" xfId="51473" xr:uid="{00000000-0005-0000-0000-0000C3C80000}"/>
    <cellStyle name="Normal 18 2" xfId="51483" xr:uid="{00000000-0005-0000-0000-0000C4C80000}"/>
    <cellStyle name="Normal 18 3" xfId="51491" xr:uid="{B43B64D2-AFE9-4BAD-A6CB-FF52B21D89A9}"/>
    <cellStyle name="Normal 19" xfId="51474" xr:uid="{00000000-0005-0000-0000-0000C5C80000}"/>
    <cellStyle name="Normal 19 2" xfId="51484" xr:uid="{00000000-0005-0000-0000-0000C6C80000}"/>
    <cellStyle name="Normal 2" xfId="1" xr:uid="{00000000-0005-0000-0000-0000C7C80000}"/>
    <cellStyle name="Normal 2 2" xfId="46" xr:uid="{00000000-0005-0000-0000-0000C8C80000}"/>
    <cellStyle name="Normal 2 2 2" xfId="52" xr:uid="{00000000-0005-0000-0000-0000C9C80000}"/>
    <cellStyle name="Normal 2 2 2 2" xfId="61" xr:uid="{00000000-0005-0000-0000-0000CAC80000}"/>
    <cellStyle name="Normal 2 2 2 2 2" xfId="158" xr:uid="{00000000-0005-0000-0000-0000CBC80000}"/>
    <cellStyle name="Normal 2 2 2 2 2 2" xfId="247" xr:uid="{00000000-0005-0000-0000-0000CCC80000}"/>
    <cellStyle name="Normal 2 2 2 2 3" xfId="224" xr:uid="{00000000-0005-0000-0000-0000CDC80000}"/>
    <cellStyle name="Normal 2 2 2 3" xfId="154" xr:uid="{00000000-0005-0000-0000-0000CEC80000}"/>
    <cellStyle name="Normal 2 2 2 3 2" xfId="243" xr:uid="{00000000-0005-0000-0000-0000CFC80000}"/>
    <cellStyle name="Normal 2 2 2 4" xfId="220" xr:uid="{00000000-0005-0000-0000-0000D0C80000}"/>
    <cellStyle name="Normal 2 2 3" xfId="49" xr:uid="{00000000-0005-0000-0000-0000D1C80000}"/>
    <cellStyle name="Normal 2 2 3 2" xfId="60" xr:uid="{00000000-0005-0000-0000-0000D2C80000}"/>
    <cellStyle name="Normal 2 2 3 2 2" xfId="157" xr:uid="{00000000-0005-0000-0000-0000D3C80000}"/>
    <cellStyle name="Normal 2 2 3 2 2 2" xfId="246" xr:uid="{00000000-0005-0000-0000-0000D4C80000}"/>
    <cellStyle name="Normal 2 2 3 2 3" xfId="223" xr:uid="{00000000-0005-0000-0000-0000D5C80000}"/>
    <cellStyle name="Normal 2 2 3 3" xfId="153" xr:uid="{00000000-0005-0000-0000-0000D6C80000}"/>
    <cellStyle name="Normal 2 2 3 3 2" xfId="242" xr:uid="{00000000-0005-0000-0000-0000D7C80000}"/>
    <cellStyle name="Normal 2 2 3 4" xfId="219" xr:uid="{00000000-0005-0000-0000-0000D8C80000}"/>
    <cellStyle name="Normal 2 2 4" xfId="59" xr:uid="{00000000-0005-0000-0000-0000D9C80000}"/>
    <cellStyle name="Normal 2 2 4 2" xfId="156" xr:uid="{00000000-0005-0000-0000-0000DAC80000}"/>
    <cellStyle name="Normal 2 2 4 2 2" xfId="245" xr:uid="{00000000-0005-0000-0000-0000DBC80000}"/>
    <cellStyle name="Normal 2 2 4 3" xfId="222" xr:uid="{00000000-0005-0000-0000-0000DCC80000}"/>
    <cellStyle name="Normal 2 2 5" xfId="126" xr:uid="{00000000-0005-0000-0000-0000DDC80000}"/>
    <cellStyle name="Normal 2 2 6" xfId="152" xr:uid="{00000000-0005-0000-0000-0000DEC80000}"/>
    <cellStyle name="Normal 2 2 6 2" xfId="241" xr:uid="{00000000-0005-0000-0000-0000DFC80000}"/>
    <cellStyle name="Normal 2 2 7" xfId="218" xr:uid="{00000000-0005-0000-0000-0000E0C80000}"/>
    <cellStyle name="Normal 2 3" xfId="51" xr:uid="{00000000-0005-0000-0000-0000E1C80000}"/>
    <cellStyle name="Normal 2 3 2" xfId="128" xr:uid="{00000000-0005-0000-0000-0000E2C80000}"/>
    <cellStyle name="Normal 2 3 3" xfId="129" xr:uid="{00000000-0005-0000-0000-0000E3C80000}"/>
    <cellStyle name="Normal 2 3 4" xfId="127" xr:uid="{00000000-0005-0000-0000-0000E4C80000}"/>
    <cellStyle name="Normal 2 4" xfId="48" xr:uid="{00000000-0005-0000-0000-0000E5C80000}"/>
    <cellStyle name="Normal 2 5" xfId="130" xr:uid="{00000000-0005-0000-0000-0000E6C80000}"/>
    <cellStyle name="Normal 2 5 2" xfId="131" xr:uid="{00000000-0005-0000-0000-0000E7C80000}"/>
    <cellStyle name="Normal 2 5 3" xfId="132" xr:uid="{00000000-0005-0000-0000-0000E8C80000}"/>
    <cellStyle name="Normal 2 6" xfId="133" xr:uid="{00000000-0005-0000-0000-0000E9C80000}"/>
    <cellStyle name="Normal 2 7" xfId="134" xr:uid="{00000000-0005-0000-0000-0000EAC80000}"/>
    <cellStyle name="Normal 2 7 2" xfId="135" xr:uid="{00000000-0005-0000-0000-0000EBC80000}"/>
    <cellStyle name="Normal 2 7 3" xfId="172" xr:uid="{00000000-0005-0000-0000-0000ECC80000}"/>
    <cellStyle name="Normal 2 7 3 2" xfId="261" xr:uid="{00000000-0005-0000-0000-0000EDC80000}"/>
    <cellStyle name="Normal 2 7 4" xfId="238" xr:uid="{00000000-0005-0000-0000-0000EEC80000}"/>
    <cellStyle name="Normal 2 8" xfId="125" xr:uid="{00000000-0005-0000-0000-0000EFC80000}"/>
    <cellStyle name="Normal 2 9" xfId="51499" xr:uid="{FBE9D535-288E-457D-990A-92E7D2C54E5C}"/>
    <cellStyle name="Normal 20" xfId="51475" xr:uid="{00000000-0005-0000-0000-0000F0C80000}"/>
    <cellStyle name="Normal 20 2" xfId="51492" xr:uid="{F4E75B4F-BDED-4A81-B5F1-DBD332C2BB0A}"/>
    <cellStyle name="Normal 21" xfId="51485" xr:uid="{00000000-0005-0000-0000-0000F1C80000}"/>
    <cellStyle name="Normal 21 2" xfId="51486" xr:uid="{00000000-0005-0000-0000-0000F2C80000}"/>
    <cellStyle name="Normal 22" xfId="51487" xr:uid="{00000000-0005-0000-0000-0000F3C80000}"/>
    <cellStyle name="Normal 23" xfId="51488" xr:uid="{00000000-0005-0000-0000-0000F4C80000}"/>
    <cellStyle name="Normal 24" xfId="51489" xr:uid="{00000000-0005-0000-0000-0000F5C80000}"/>
    <cellStyle name="Normal 25" xfId="51497" xr:uid="{8D75278B-BEF9-4824-BE05-32CEFFC21813}"/>
    <cellStyle name="Normal 25 2" xfId="51500" xr:uid="{D476DF49-EC9F-4113-866E-DFA6265536AE}"/>
    <cellStyle name="Normal 26" xfId="51498" xr:uid="{A633E37A-67F9-42E6-A8F4-849FDE191460}"/>
    <cellStyle name="Normal 26 2" xfId="51501" xr:uid="{0F97D83E-ABED-4D13-92A6-F7DF082DF94E}"/>
    <cellStyle name="Normal 3" xfId="54" xr:uid="{00000000-0005-0000-0000-0000F6C80000}"/>
    <cellStyle name="Normal 3 2" xfId="62" xr:uid="{00000000-0005-0000-0000-0000F7C80000}"/>
    <cellStyle name="Normal 3 2 2" xfId="137" xr:uid="{00000000-0005-0000-0000-0000F8C80000}"/>
    <cellStyle name="Normal 3 2 3" xfId="159" xr:uid="{00000000-0005-0000-0000-0000F9C80000}"/>
    <cellStyle name="Normal 3 2 3 2" xfId="248" xr:uid="{00000000-0005-0000-0000-0000FAC80000}"/>
    <cellStyle name="Normal 3 2 4" xfId="225" xr:uid="{00000000-0005-0000-0000-0000FBC80000}"/>
    <cellStyle name="Normal 3 3" xfId="138" xr:uid="{00000000-0005-0000-0000-0000FCC80000}"/>
    <cellStyle name="Normal 3 3 2" xfId="173" xr:uid="{00000000-0005-0000-0000-0000FDC80000}"/>
    <cellStyle name="Normal 3 3 2 2" xfId="262" xr:uid="{00000000-0005-0000-0000-0000FEC80000}"/>
    <cellStyle name="Normal 3 3 3" xfId="239" xr:uid="{00000000-0005-0000-0000-0000FFC80000}"/>
    <cellStyle name="Normal 3 4" xfId="136" xr:uid="{00000000-0005-0000-0000-000000C90000}"/>
    <cellStyle name="Normal 3 5" xfId="155" xr:uid="{00000000-0005-0000-0000-000001C90000}"/>
    <cellStyle name="Normal 3 5 2" xfId="244" xr:uid="{00000000-0005-0000-0000-000002C90000}"/>
    <cellStyle name="Normal 3 6" xfId="221" xr:uid="{00000000-0005-0000-0000-000003C90000}"/>
    <cellStyle name="Normal 4" xfId="58" xr:uid="{00000000-0005-0000-0000-000004C90000}"/>
    <cellStyle name="Normal 5" xfId="139" xr:uid="{00000000-0005-0000-0000-000005C90000}"/>
    <cellStyle name="Normal 6" xfId="140" xr:uid="{00000000-0005-0000-0000-000006C90000}"/>
    <cellStyle name="Normal 7" xfId="141" xr:uid="{00000000-0005-0000-0000-000007C90000}"/>
    <cellStyle name="Normal 7 2" xfId="142" xr:uid="{00000000-0005-0000-0000-000008C90000}"/>
    <cellStyle name="Normal 8" xfId="2" xr:uid="{00000000-0005-0000-0000-000009C90000}"/>
    <cellStyle name="Normal 8 2" xfId="143" xr:uid="{00000000-0005-0000-0000-00000AC90000}"/>
    <cellStyle name="Normal 9" xfId="144" xr:uid="{00000000-0005-0000-0000-00000BC90000}"/>
    <cellStyle name="Normal 9 2" xfId="145" xr:uid="{00000000-0005-0000-0000-00000CC90000}"/>
    <cellStyle name="Normal_Sheet1" xfId="51494" xr:uid="{03F137AD-F6C9-4CA0-82EC-21D51AFDDBD1}"/>
    <cellStyle name="Note 2" xfId="41" xr:uid="{00000000-0005-0000-0000-00000EC90000}"/>
    <cellStyle name="Note 2 2" xfId="146" xr:uid="{00000000-0005-0000-0000-00000FC90000}"/>
    <cellStyle name="Note 2 2 2" xfId="51478" xr:uid="{00000000-0005-0000-0000-000010C90000}"/>
    <cellStyle name="Note 2 3" xfId="51479" xr:uid="{00000000-0005-0000-0000-000011C90000}"/>
    <cellStyle name="Note 3" xfId="147" xr:uid="{00000000-0005-0000-0000-000012C90000}"/>
    <cellStyle name="Note 3 2" xfId="51480" xr:uid="{00000000-0005-0000-0000-000013C90000}"/>
    <cellStyle name="Note 4" xfId="148" xr:uid="{00000000-0005-0000-0000-000014C90000}"/>
    <cellStyle name="Note 4 2" xfId="174" xr:uid="{00000000-0005-0000-0000-000015C90000}"/>
    <cellStyle name="Note 4 2 2" xfId="263" xr:uid="{00000000-0005-0000-0000-000016C90000}"/>
    <cellStyle name="Note 4 3" xfId="240" xr:uid="{00000000-0005-0000-0000-000017C90000}"/>
    <cellStyle name="Output 2" xfId="42" xr:uid="{00000000-0005-0000-0000-000018C90000}"/>
    <cellStyle name="Output 2 2" xfId="51481" xr:uid="{00000000-0005-0000-0000-000019C90000}"/>
    <cellStyle name="Output 3" xfId="149" xr:uid="{00000000-0005-0000-0000-00001AC90000}"/>
    <cellStyle name="Percent 2" xfId="56" xr:uid="{00000000-0005-0000-0000-00001BC90000}"/>
    <cellStyle name="Title" xfId="63" builtinId="15" customBuiltin="1"/>
    <cellStyle name="Title 2" xfId="43" xr:uid="{00000000-0005-0000-0000-00001DC90000}"/>
    <cellStyle name="Total 2" xfId="44" xr:uid="{00000000-0005-0000-0000-00001EC90000}"/>
    <cellStyle name="Total 2 2" xfId="51482" xr:uid="{00000000-0005-0000-0000-00001FC90000}"/>
    <cellStyle name="Total 3" xfId="150" xr:uid="{00000000-0005-0000-0000-000020C90000}"/>
    <cellStyle name="Warning Text 2" xfId="45" xr:uid="{00000000-0005-0000-0000-000021C90000}"/>
    <cellStyle name="Warning Text 3" xfId="151" xr:uid="{00000000-0005-0000-0000-000022C90000}"/>
  </cellStyles>
  <dxfs count="0"/>
  <tableStyles count="0" defaultTableStyle="TableStyleMedium2" defaultPivotStyle="PivotStyleLight16"/>
  <colors>
    <mruColors>
      <color rgb="FF000080"/>
      <color rgb="FF003360"/>
      <color rgb="FFFFFF99"/>
      <color rgb="FF005EB8"/>
      <color rgb="FFFAFC9E"/>
      <color rgb="FFCCCCFF"/>
      <color rgb="FFFFCCFF"/>
      <color rgb="FF768692"/>
      <color rgb="FF00A050"/>
      <color rgb="FFF4FB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79" Type="http://schemas.openxmlformats.org/officeDocument/2006/relationships/customXml" Target="../customXml/item7.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78"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1447800</xdr:colOff>
      <xdr:row>0</xdr:row>
      <xdr:rowOff>0</xdr:rowOff>
    </xdr:from>
    <xdr:to>
      <xdr:col>5</xdr:col>
      <xdr:colOff>8781</xdr:colOff>
      <xdr:row>3</xdr:row>
      <xdr:rowOff>95825</xdr:rowOff>
    </xdr:to>
    <xdr:pic>
      <xdr:nvPicPr>
        <xdr:cNvPr id="5" name="Picture 4">
          <a:extLst>
            <a:ext uri="{FF2B5EF4-FFF2-40B4-BE49-F238E27FC236}">
              <a16:creationId xmlns:a16="http://schemas.microsoft.com/office/drawing/2014/main" id="{059D00DC-F201-4DE4-8E8A-8C2137F93939}"/>
            </a:ext>
          </a:extLst>
        </xdr:cNvPr>
        <xdr:cNvPicPr>
          <a:picLocks noChangeAspect="1"/>
        </xdr:cNvPicPr>
      </xdr:nvPicPr>
      <xdr:blipFill>
        <a:blip xmlns:r="http://schemas.openxmlformats.org/officeDocument/2006/relationships" r:embed="rId1"/>
        <a:stretch>
          <a:fillRect/>
        </a:stretch>
      </xdr:blipFill>
      <xdr:spPr>
        <a:xfrm>
          <a:off x="7886700" y="0"/>
          <a:ext cx="1265423" cy="1124174"/>
        </a:xfrm>
        <a:prstGeom prst="rect">
          <a:avLst/>
        </a:prstGeom>
      </xdr:spPr>
    </xdr:pic>
    <xdr:clientData/>
  </xdr:twoCellAnchor>
  <xdr:twoCellAnchor>
    <xdr:from>
      <xdr:col>0</xdr:col>
      <xdr:colOff>0</xdr:colOff>
      <xdr:row>35</xdr:row>
      <xdr:rowOff>0</xdr:rowOff>
    </xdr:from>
    <xdr:to>
      <xdr:col>4</xdr:col>
      <xdr:colOff>2325052</xdr:colOff>
      <xdr:row>37</xdr:row>
      <xdr:rowOff>30480</xdr:rowOff>
    </xdr:to>
    <xdr:sp macro="" textlink="">
      <xdr:nvSpPr>
        <xdr:cNvPr id="6" name="Rectangle 20">
          <a:extLst>
            <a:ext uri="{FF2B5EF4-FFF2-40B4-BE49-F238E27FC236}">
              <a16:creationId xmlns:a16="http://schemas.microsoft.com/office/drawing/2014/main" id="{68BDCFE7-87F3-4B66-A985-97D80051C9E3}"/>
            </a:ext>
          </a:extLst>
        </xdr:cNvPr>
        <xdr:cNvSpPr>
          <a:spLocks noChangeArrowheads="1"/>
        </xdr:cNvSpPr>
      </xdr:nvSpPr>
      <xdr:spPr bwMode="auto">
        <a:xfrm>
          <a:off x="0" y="13935075"/>
          <a:ext cx="9221152" cy="601980"/>
        </a:xfrm>
        <a:prstGeom prst="rect">
          <a:avLst/>
        </a:prstGeom>
        <a:solidFill>
          <a:sysClr val="window" lastClr="FFFFFF"/>
        </a:solidFill>
        <a:ln>
          <a:noFill/>
        </a:ln>
      </xdr:spPr>
      <xdr:txBody>
        <a:bodyPr vertOverflow="clip" wrap="square" lIns="36576" tIns="22860" rIns="0" bIns="22860" anchor="ctr" upright="1"/>
        <a:lstStyle/>
        <a:p>
          <a:pPr algn="l" rtl="0">
            <a:defRPr sz="1000"/>
          </a:pPr>
          <a:r>
            <a:rPr lang="en-GB" sz="1000" b="0" i="0" u="none" strike="noStrike" baseline="0">
              <a:solidFill>
                <a:sysClr val="windowText" lastClr="000000"/>
              </a:solidFill>
              <a:latin typeface="Arial"/>
              <a:cs typeface="Arial"/>
            </a:rPr>
            <a:t>Copyright ©2021 Health and Social Care Information Centre</a:t>
          </a:r>
          <a:br>
            <a:rPr lang="en-GB" sz="1000" b="0" i="0" u="none" strike="noStrike" baseline="0">
              <a:solidFill>
                <a:sysClr val="windowText" lastClr="000000"/>
              </a:solidFill>
              <a:latin typeface="Arial"/>
              <a:cs typeface="Arial"/>
            </a:rPr>
          </a:br>
          <a:br>
            <a:rPr lang="en-GB" sz="1000" b="0" i="0" u="none" strike="noStrike" baseline="0">
              <a:solidFill>
                <a:sysClr val="windowText" lastClr="000000"/>
              </a:solidFill>
              <a:latin typeface="Arial"/>
              <a:cs typeface="Arial"/>
            </a:rPr>
          </a:br>
          <a:r>
            <a:rPr lang="en-GB" sz="1000" b="0" i="0" u="none" strike="noStrike" baseline="0">
              <a:solidFill>
                <a:sysClr val="windowText" lastClr="000000"/>
              </a:solidFill>
              <a:latin typeface="Arial"/>
              <a:cs typeface="Arial"/>
            </a:rPr>
            <a:t>The Health and Social Care Information Centre is a non-departmental body created by statute, also known as NHS Digital </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0</xdr:colOff>
      <xdr:row>1</xdr:row>
      <xdr:rowOff>59532</xdr:rowOff>
    </xdr:from>
    <xdr:ext cx="0" cy="8612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5712" y="278607"/>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955209</xdr:colOff>
      <xdr:row>0</xdr:row>
      <xdr:rowOff>10886</xdr:rowOff>
    </xdr:from>
    <xdr:to>
      <xdr:col>7</xdr:col>
      <xdr:colOff>16653</xdr:colOff>
      <xdr:row>4</xdr:row>
      <xdr:rowOff>36241</xdr:rowOff>
    </xdr:to>
    <xdr:pic>
      <xdr:nvPicPr>
        <xdr:cNvPr id="9" name="Picture 8">
          <a:extLst>
            <a:ext uri="{FF2B5EF4-FFF2-40B4-BE49-F238E27FC236}">
              <a16:creationId xmlns:a16="http://schemas.microsoft.com/office/drawing/2014/main" id="{06158727-CBDA-4A05-834E-B01016FD1B5A}"/>
            </a:ext>
          </a:extLst>
        </xdr:cNvPr>
        <xdr:cNvPicPr>
          <a:picLocks noChangeAspect="1"/>
        </xdr:cNvPicPr>
      </xdr:nvPicPr>
      <xdr:blipFill>
        <a:blip xmlns:r="http://schemas.openxmlformats.org/officeDocument/2006/relationships" r:embed="rId2"/>
        <a:stretch>
          <a:fillRect/>
        </a:stretch>
      </xdr:blipFill>
      <xdr:spPr>
        <a:xfrm>
          <a:off x="7285252" y="10886"/>
          <a:ext cx="1442949" cy="11082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scic365.sharepoint.com/CommunityAndMentalHealthTeam/Shared%20Documents/Dataset%20maintenance/CYPHS/Technical%20Output%20Specification/CYPHS_Data_Set_V1.5_TOS_MAST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sharepoint.com/CommunityAndMentalHealthTeam/Shared%20Documents/Dataset%20maintenance/MHSDS/MHSDS%20v2.0/Technical%20Output%20Specification/MHSDS%20v1.0%20Technical%20Output%20Specification%20DRAFTv0.8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scic365.sharepoint.com/CommunityAndMentalHealthTeam/Shared%20Documents/Dataset%20maintenance/CYPHS/Technical%20Output%20Specification/TOS%20-%20external%20version/New%20CYPHS%20TOS/CYPHS%20Data%20Set%20TOS%20V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v1.5)"/>
      <sheetName val="Change Control (Internal)"/>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 val="Release History"/>
      <sheetName val="Change control for v1.0 - v1.2"/>
    </sheetNames>
    <sheetDataSet>
      <sheetData sheetId="0"/>
      <sheetData sheetId="1"/>
      <sheetData sheetId="2">
        <row r="2">
          <cell r="AI2" t="str">
            <v>Addition</v>
          </cell>
        </row>
        <row r="3">
          <cell r="AI3" t="str">
            <v>Amendment</v>
          </cell>
        </row>
        <row r="4">
          <cell r="AI4" t="str">
            <v>Deletion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v>0</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1</v>
          </cell>
          <cell r="S3" t="str">
            <v>CYP00004 - File rejected - Organisation Code (Code of Provider) is blank.</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P5">
            <v>0</v>
          </cell>
          <cell r="Q5" t="str">
            <v>M</v>
          </cell>
          <cell r="R5">
            <v>3</v>
          </cell>
          <cell r="S5" t="str">
            <v>CYP00010 - File rejected - Reporting Period Start Date is blank.
CYP00011 - File rejected - Reporting Period Start Date has incorrect data format.
CYP00012 - File rejected - Reporting Period Start Date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P6">
            <v>0</v>
          </cell>
          <cell r="Q6" t="str">
            <v>M</v>
          </cell>
          <cell r="R6">
            <v>3</v>
          </cell>
          <cell r="S6" t="str">
            <v>CYP00013 - File rejected - Reporting Period End Date is blank
CYP00014 - File rejected - Reporting Period End Date has incorrect data format.
CYP00015 - File rejected - Reporting Period End Date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N7" t="str">
            <v>If the Date And Time Data Set Created is before the Reporting Period Start Date, the file will be rejected.
If the Date And Time Data Set Created is before the Reporting Period End Date, a warning will be generated.
If the Date And Time Data Set Created is after the current date, the file will be rejected.</v>
          </cell>
          <cell r="O7" t="str">
            <v>Purpose</v>
          </cell>
          <cell r="P7">
            <v>0</v>
          </cell>
          <cell r="Q7" t="str">
            <v>M</v>
          </cell>
          <cell r="R7">
            <v>5</v>
          </cell>
          <cell r="S7" t="str">
            <v>CYP00016 - File rejected - Date And Time Data Set Created is blank.
CYP00017 - File rejected - Date And Time Data Set Created has incorrect data format.
CYP00026 - File rejected - Date And Time Data Set Created is before Reporting period Start Date. Date And Time Data Set Created = &lt;C000060&gt; Reporting Period Start Date = &lt;C000040&gt;
CYP00027 - Warning - Date And Time Data Set Created is before Reporting period End Date. Date And Time Data Set Created = &lt;C000060&gt; Reporting Period End Date = &lt;C000050&gt;
CYP00028 - File rejected - Date And Time Data Set Created is after the Current Date. Date And Time Data Set Created = &lt;C000060&gt; Current Date = &lt;SystemVariable&gt;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contained within a CYPHS Data Set submission to NHS Digital. This information is used to ensure files are complete upon receipt, and to maintain accurate file processing.</v>
          </cell>
          <cell r="J8" t="str">
            <v>min n1 max n10</v>
          </cell>
          <cell r="K8" t="str">
            <v>Warning</v>
          </cell>
          <cell r="L8" t="str">
            <v>Reject</v>
          </cell>
          <cell r="M8" t="str">
            <v>N/A</v>
          </cell>
          <cell r="N8" t="str">
            <v>If the CYPHS SUBMISSION RECORD COUNT does not equal the cumulative total number of rows in the transmitted file, a warning will be generated.</v>
          </cell>
          <cell r="O8" t="str">
            <v>Purpose</v>
          </cell>
          <cell r="P8">
            <v>0</v>
          </cell>
          <cell r="Q8" t="str">
            <v>M</v>
          </cell>
          <cell r="R8">
            <v>3</v>
          </cell>
          <cell r="S8" t="str">
            <v>CYP00018 - Warning - CYPHS Submission Record Count is blank.
CYP00019 - File rejected - CYPHS Submission Record Count has incorrect data format.
CYP00020 - Warning - CYPHS Submission Record Count does not match the actual number of records in the submitted file. CYPHS Submission Record Count = &lt;C000070&gt;</v>
          </cell>
        </row>
        <row r="9">
          <cell r="A9" t="str">
            <v>C000D01</v>
          </cell>
          <cell r="B9">
            <v>0</v>
          </cell>
          <cell r="D9">
            <v>0</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an6 max an20</v>
          </cell>
          <cell r="N9">
            <v>0</v>
          </cell>
          <cell r="O9">
            <v>0</v>
          </cell>
          <cell r="P9">
            <v>0</v>
          </cell>
          <cell r="Q9">
            <v>0</v>
          </cell>
          <cell r="S9">
            <v>0</v>
          </cell>
        </row>
        <row r="10">
          <cell r="A10" t="str">
            <v>C000D36</v>
          </cell>
          <cell r="B10">
            <v>0</v>
          </cell>
          <cell r="D10">
            <v>0</v>
          </cell>
          <cell r="E10" t="str">
            <v>CYP000Header</v>
          </cell>
          <cell r="F10" t="str">
            <v>FILE TYPE</v>
          </cell>
          <cell r="G10">
            <v>1</v>
          </cell>
          <cell r="H10">
            <v>9</v>
          </cell>
          <cell r="I10" t="str">
            <v>An indication of whether the submitted file is a "Primary" or "Refresh" submission.</v>
          </cell>
          <cell r="J10" t="str">
            <v>an7</v>
          </cell>
          <cell r="N10">
            <v>0</v>
          </cell>
          <cell r="O10">
            <v>0</v>
          </cell>
          <cell r="P10">
            <v>0</v>
          </cell>
          <cell r="Q10">
            <v>0</v>
          </cell>
          <cell r="S10">
            <v>0</v>
          </cell>
        </row>
        <row r="11">
          <cell r="A11" t="str">
            <v>C000D02</v>
          </cell>
          <cell r="B11">
            <v>0</v>
          </cell>
          <cell r="D11">
            <v>0</v>
          </cell>
          <cell r="E11" t="str">
            <v>CYP000Header</v>
          </cell>
          <cell r="F11" t="str">
            <v>UPLOAD DATE TIME</v>
          </cell>
          <cell r="G11">
            <v>1</v>
          </cell>
          <cell r="H11">
            <v>10</v>
          </cell>
          <cell r="I11" t="str">
            <v>Date and time original data file was uploaded to the BSP</v>
          </cell>
          <cell r="J11" t="str">
            <v>an19YYYY-MM-DDTHH:MM:SS</v>
          </cell>
          <cell r="N11">
            <v>0</v>
          </cell>
          <cell r="O11">
            <v>0</v>
          </cell>
          <cell r="P11">
            <v>0</v>
          </cell>
          <cell r="Q11">
            <v>0</v>
          </cell>
          <cell r="S11">
            <v>0</v>
          </cell>
        </row>
        <row r="12">
          <cell r="A12" t="str">
            <v>C000D03</v>
          </cell>
          <cell r="B12">
            <v>0</v>
          </cell>
          <cell r="D12">
            <v>0</v>
          </cell>
          <cell r="E12" t="str">
            <v>CYP000Header</v>
          </cell>
          <cell r="F12" t="str">
            <v>END PROCESSING DATE TIME</v>
          </cell>
          <cell r="G12">
            <v>1</v>
          </cell>
          <cell r="H12">
            <v>11</v>
          </cell>
          <cell r="I12" t="str">
            <v>Date and time processing completed for this extract</v>
          </cell>
          <cell r="J12" t="str">
            <v>an19YYYY-MM-DDTHH:MM:SS</v>
          </cell>
          <cell r="N12">
            <v>0</v>
          </cell>
          <cell r="O12">
            <v>0</v>
          </cell>
          <cell r="P12">
            <v>0</v>
          </cell>
          <cell r="Q12">
            <v>0</v>
          </cell>
          <cell r="S12">
            <v>0</v>
          </cell>
        </row>
        <row r="13">
          <cell r="A13" t="str">
            <v>C000D04</v>
          </cell>
          <cell r="B13">
            <v>0</v>
          </cell>
          <cell r="D13">
            <v>0</v>
          </cell>
          <cell r="E13" t="str">
            <v>CYP000Header</v>
          </cell>
          <cell r="F13" t="str">
            <v>TOTAL RECORDS</v>
          </cell>
          <cell r="G13">
            <v>1</v>
          </cell>
          <cell r="H13">
            <v>12</v>
          </cell>
          <cell r="I13" t="str">
            <v xml:space="preserve">Total count of rows in all the extract tables that relate to this Header.  </v>
          </cell>
          <cell r="J13" t="str">
            <v>max n10</v>
          </cell>
          <cell r="N13">
            <v>0</v>
          </cell>
          <cell r="O13">
            <v>0</v>
          </cell>
          <cell r="P13">
            <v>0</v>
          </cell>
          <cell r="Q13">
            <v>0</v>
          </cell>
          <cell r="S13">
            <v>0</v>
          </cell>
        </row>
        <row r="14">
          <cell r="A14" t="str">
            <v>C000D05</v>
          </cell>
          <cell r="B14">
            <v>0</v>
          </cell>
          <cell r="D14">
            <v>0</v>
          </cell>
          <cell r="E14" t="str">
            <v>CYP000Header</v>
          </cell>
          <cell r="F14" t="str">
            <v>BSP UNIQUE ID</v>
          </cell>
          <cell r="G14">
            <v>1</v>
          </cell>
          <cell r="H14">
            <v>13</v>
          </cell>
          <cell r="I14" t="str">
            <v>A unique ID applied when original data file was uploaded to the Bureau Service Portal.</v>
          </cell>
          <cell r="J14" t="str">
            <v>n6</v>
          </cell>
          <cell r="N14">
            <v>0</v>
          </cell>
          <cell r="O14">
            <v>0</v>
          </cell>
          <cell r="P14">
            <v>0</v>
          </cell>
          <cell r="Q14">
            <v>0</v>
          </cell>
          <cell r="S14">
            <v>0</v>
          </cell>
        </row>
        <row r="15">
          <cell r="A15" t="str">
            <v>C000D06</v>
          </cell>
          <cell r="B15">
            <v>0</v>
          </cell>
          <cell r="D15">
            <v>0</v>
          </cell>
          <cell r="E15" t="str">
            <v>CYP000Header</v>
          </cell>
          <cell r="F15" t="str">
            <v>TOTAL CYP001 POST PROCESSING ROW COUNT</v>
          </cell>
          <cell r="G15">
            <v>1</v>
          </cell>
          <cell r="H15">
            <v>14</v>
          </cell>
          <cell r="I15" t="str">
            <v>A total cumulative count of all rows in this data group within a specific CYPHS Data Set submission to NHS Digital. This information is used to ensure files are complete upon receipt, and to maintain accurate file processing.</v>
          </cell>
          <cell r="J15" t="str">
            <v>min n1 max n7</v>
          </cell>
          <cell r="N15">
            <v>0</v>
          </cell>
          <cell r="O15">
            <v>0</v>
          </cell>
          <cell r="P15">
            <v>0</v>
          </cell>
          <cell r="Q15">
            <v>0</v>
          </cell>
          <cell r="S15">
            <v>0</v>
          </cell>
        </row>
        <row r="16">
          <cell r="A16" t="str">
            <v>C000D07</v>
          </cell>
          <cell r="B16">
            <v>0</v>
          </cell>
          <cell r="D16">
            <v>0</v>
          </cell>
          <cell r="E16" t="str">
            <v>CYP000Header</v>
          </cell>
          <cell r="F16" t="str">
            <v>TOTAL CYP002 POST PROCESSING ROW COUNT</v>
          </cell>
          <cell r="G16">
            <v>1</v>
          </cell>
          <cell r="H16">
            <v>15</v>
          </cell>
          <cell r="I16" t="str">
            <v>A total cumulative count of all rows in this data group within a specific CYPHS Data Set submission to NHS Digital. This information is used to ensure files are complete upon receipt, and to maintain accurate file processing.</v>
          </cell>
          <cell r="J16" t="str">
            <v>min n1 max n7</v>
          </cell>
          <cell r="N16">
            <v>0</v>
          </cell>
          <cell r="O16">
            <v>0</v>
          </cell>
          <cell r="P16">
            <v>0</v>
          </cell>
          <cell r="Q16">
            <v>0</v>
          </cell>
          <cell r="S16">
            <v>0</v>
          </cell>
        </row>
        <row r="17">
          <cell r="A17" t="str">
            <v>C000D08</v>
          </cell>
          <cell r="B17">
            <v>0</v>
          </cell>
          <cell r="D17">
            <v>0</v>
          </cell>
          <cell r="E17" t="str">
            <v>CYP000Header</v>
          </cell>
          <cell r="F17" t="str">
            <v>TOTAL CYP003 POST PROCESSING ROW COUNT</v>
          </cell>
          <cell r="G17">
            <v>1</v>
          </cell>
          <cell r="H17">
            <v>16</v>
          </cell>
          <cell r="I17" t="str">
            <v>A total cumulative count of all rows in this data group within a specific CYPHS Data Set submission to NHS Digital. This information is used to ensure files are complete upon receipt, and to maintain accurate file processing.</v>
          </cell>
          <cell r="J17" t="str">
            <v>min n1 max n7</v>
          </cell>
          <cell r="N17">
            <v>0</v>
          </cell>
          <cell r="O17">
            <v>0</v>
          </cell>
          <cell r="P17">
            <v>0</v>
          </cell>
          <cell r="Q17">
            <v>0</v>
          </cell>
          <cell r="S17">
            <v>0</v>
          </cell>
        </row>
        <row r="18">
          <cell r="A18" t="str">
            <v>C000D10</v>
          </cell>
          <cell r="B18">
            <v>0</v>
          </cell>
          <cell r="D18">
            <v>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cell r="N18">
            <v>0</v>
          </cell>
          <cell r="O18">
            <v>0</v>
          </cell>
          <cell r="P18">
            <v>0</v>
          </cell>
          <cell r="Q18">
            <v>0</v>
          </cell>
          <cell r="S18">
            <v>0</v>
          </cell>
        </row>
        <row r="19">
          <cell r="A19" t="str">
            <v>C000D11</v>
          </cell>
          <cell r="B19">
            <v>0</v>
          </cell>
          <cell r="D19">
            <v>0</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cell r="N19">
            <v>0</v>
          </cell>
          <cell r="O19">
            <v>0</v>
          </cell>
          <cell r="P19">
            <v>0</v>
          </cell>
          <cell r="Q19">
            <v>0</v>
          </cell>
          <cell r="S19">
            <v>0</v>
          </cell>
        </row>
        <row r="20">
          <cell r="A20" t="str">
            <v>C000D12</v>
          </cell>
          <cell r="B20">
            <v>0</v>
          </cell>
          <cell r="D20">
            <v>0</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cell r="N20">
            <v>0</v>
          </cell>
          <cell r="O20">
            <v>0</v>
          </cell>
          <cell r="P20">
            <v>0</v>
          </cell>
          <cell r="Q20">
            <v>0</v>
          </cell>
          <cell r="S20">
            <v>0</v>
          </cell>
        </row>
        <row r="21">
          <cell r="A21" t="str">
            <v>C000D13</v>
          </cell>
          <cell r="B21">
            <v>0</v>
          </cell>
          <cell r="D21">
            <v>0</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cell r="N21">
            <v>0</v>
          </cell>
          <cell r="O21">
            <v>0</v>
          </cell>
          <cell r="P21">
            <v>0</v>
          </cell>
          <cell r="Q21">
            <v>0</v>
          </cell>
          <cell r="S21">
            <v>0</v>
          </cell>
        </row>
        <row r="22">
          <cell r="A22" t="str">
            <v>C000D14</v>
          </cell>
          <cell r="B22">
            <v>0</v>
          </cell>
          <cell r="D22">
            <v>0</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cell r="N22">
            <v>0</v>
          </cell>
          <cell r="O22">
            <v>0</v>
          </cell>
          <cell r="P22">
            <v>0</v>
          </cell>
          <cell r="Q22">
            <v>0</v>
          </cell>
          <cell r="S22">
            <v>0</v>
          </cell>
        </row>
        <row r="23">
          <cell r="A23" t="str">
            <v>C000D15</v>
          </cell>
          <cell r="B23">
            <v>0</v>
          </cell>
          <cell r="D23">
            <v>0</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cell r="N23">
            <v>0</v>
          </cell>
          <cell r="O23">
            <v>0</v>
          </cell>
          <cell r="P23">
            <v>0</v>
          </cell>
          <cell r="Q23">
            <v>0</v>
          </cell>
          <cell r="S23">
            <v>0</v>
          </cell>
        </row>
        <row r="24">
          <cell r="A24" t="str">
            <v>C000D16</v>
          </cell>
          <cell r="B24">
            <v>0</v>
          </cell>
          <cell r="D24">
            <v>0</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cell r="N24">
            <v>0</v>
          </cell>
          <cell r="O24">
            <v>0</v>
          </cell>
          <cell r="P24">
            <v>0</v>
          </cell>
          <cell r="Q24">
            <v>0</v>
          </cell>
          <cell r="S24">
            <v>0</v>
          </cell>
        </row>
        <row r="25">
          <cell r="A25" t="str">
            <v>C000D17</v>
          </cell>
          <cell r="B25">
            <v>0</v>
          </cell>
          <cell r="D25">
            <v>0</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cell r="N25">
            <v>0</v>
          </cell>
          <cell r="O25">
            <v>0</v>
          </cell>
          <cell r="P25">
            <v>0</v>
          </cell>
          <cell r="Q25">
            <v>0</v>
          </cell>
          <cell r="S25">
            <v>0</v>
          </cell>
        </row>
        <row r="26">
          <cell r="A26" t="str">
            <v>C000D18</v>
          </cell>
          <cell r="B26">
            <v>0</v>
          </cell>
          <cell r="D26">
            <v>0</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cell r="N26">
            <v>0</v>
          </cell>
          <cell r="O26">
            <v>0</v>
          </cell>
          <cell r="P26">
            <v>0</v>
          </cell>
          <cell r="Q26">
            <v>0</v>
          </cell>
          <cell r="S26">
            <v>0</v>
          </cell>
        </row>
        <row r="27">
          <cell r="A27" t="str">
            <v>C000D19</v>
          </cell>
          <cell r="B27">
            <v>0</v>
          </cell>
          <cell r="D27">
            <v>0</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cell r="N27">
            <v>0</v>
          </cell>
          <cell r="O27">
            <v>0</v>
          </cell>
          <cell r="P27">
            <v>0</v>
          </cell>
          <cell r="Q27">
            <v>0</v>
          </cell>
          <cell r="S27">
            <v>0</v>
          </cell>
        </row>
        <row r="28">
          <cell r="A28" t="str">
            <v>C000D20</v>
          </cell>
          <cell r="B28">
            <v>0</v>
          </cell>
          <cell r="D28">
            <v>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cell r="N28">
            <v>0</v>
          </cell>
          <cell r="O28">
            <v>0</v>
          </cell>
          <cell r="P28">
            <v>0</v>
          </cell>
          <cell r="Q28">
            <v>0</v>
          </cell>
          <cell r="S28">
            <v>0</v>
          </cell>
        </row>
        <row r="29">
          <cell r="A29" t="str">
            <v>C000D21</v>
          </cell>
          <cell r="B29">
            <v>0</v>
          </cell>
          <cell r="D29">
            <v>0</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cell r="N29">
            <v>0</v>
          </cell>
          <cell r="O29">
            <v>0</v>
          </cell>
          <cell r="P29">
            <v>0</v>
          </cell>
          <cell r="Q29">
            <v>0</v>
          </cell>
          <cell r="S29">
            <v>0</v>
          </cell>
        </row>
        <row r="30">
          <cell r="A30" t="str">
            <v>C000D22</v>
          </cell>
          <cell r="B30">
            <v>0</v>
          </cell>
          <cell r="D30">
            <v>0</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cell r="N30">
            <v>0</v>
          </cell>
          <cell r="O30">
            <v>0</v>
          </cell>
          <cell r="P30">
            <v>0</v>
          </cell>
          <cell r="Q30">
            <v>0</v>
          </cell>
          <cell r="S30">
            <v>0</v>
          </cell>
        </row>
        <row r="31">
          <cell r="A31" t="str">
            <v>C000D23</v>
          </cell>
          <cell r="B31">
            <v>0</v>
          </cell>
          <cell r="D31">
            <v>0</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cell r="N31">
            <v>0</v>
          </cell>
          <cell r="O31">
            <v>0</v>
          </cell>
          <cell r="P31">
            <v>0</v>
          </cell>
          <cell r="Q31">
            <v>0</v>
          </cell>
          <cell r="S31">
            <v>0</v>
          </cell>
        </row>
        <row r="32">
          <cell r="A32" t="str">
            <v>C000D24</v>
          </cell>
          <cell r="B32">
            <v>0</v>
          </cell>
          <cell r="D32">
            <v>0</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cell r="N32">
            <v>0</v>
          </cell>
          <cell r="O32">
            <v>0</v>
          </cell>
          <cell r="P32">
            <v>0</v>
          </cell>
          <cell r="Q32">
            <v>0</v>
          </cell>
          <cell r="S32">
            <v>0</v>
          </cell>
        </row>
        <row r="33">
          <cell r="A33" t="str">
            <v>C000D25</v>
          </cell>
          <cell r="B33">
            <v>0</v>
          </cell>
          <cell r="D33">
            <v>0</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cell r="N33">
            <v>0</v>
          </cell>
          <cell r="O33">
            <v>0</v>
          </cell>
          <cell r="P33">
            <v>0</v>
          </cell>
          <cell r="Q33">
            <v>0</v>
          </cell>
          <cell r="S33">
            <v>0</v>
          </cell>
        </row>
        <row r="34">
          <cell r="A34" t="str">
            <v>C000D26</v>
          </cell>
          <cell r="B34">
            <v>0</v>
          </cell>
          <cell r="D34">
            <v>0</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cell r="N34">
            <v>0</v>
          </cell>
          <cell r="O34">
            <v>0</v>
          </cell>
          <cell r="P34">
            <v>0</v>
          </cell>
          <cell r="Q34">
            <v>0</v>
          </cell>
          <cell r="S34">
            <v>0</v>
          </cell>
        </row>
        <row r="35">
          <cell r="A35" t="str">
            <v>C000D27</v>
          </cell>
          <cell r="B35">
            <v>0</v>
          </cell>
          <cell r="D35">
            <v>0</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cell r="N35">
            <v>0</v>
          </cell>
          <cell r="O35">
            <v>0</v>
          </cell>
          <cell r="P35">
            <v>0</v>
          </cell>
          <cell r="Q35">
            <v>0</v>
          </cell>
          <cell r="S35">
            <v>0</v>
          </cell>
        </row>
        <row r="36">
          <cell r="A36" t="str">
            <v>C000D28</v>
          </cell>
          <cell r="B36">
            <v>0</v>
          </cell>
          <cell r="D36">
            <v>0</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cell r="N36">
            <v>0</v>
          </cell>
          <cell r="O36">
            <v>0</v>
          </cell>
          <cell r="P36">
            <v>0</v>
          </cell>
          <cell r="Q36">
            <v>0</v>
          </cell>
          <cell r="S36">
            <v>0</v>
          </cell>
        </row>
        <row r="37">
          <cell r="A37" t="str">
            <v>C000D29</v>
          </cell>
          <cell r="B37">
            <v>0</v>
          </cell>
          <cell r="D37">
            <v>0</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cell r="N37">
            <v>0</v>
          </cell>
          <cell r="O37">
            <v>0</v>
          </cell>
          <cell r="P37">
            <v>0</v>
          </cell>
          <cell r="Q37">
            <v>0</v>
          </cell>
          <cell r="S37">
            <v>0</v>
          </cell>
        </row>
        <row r="38">
          <cell r="A38" t="str">
            <v>C000D30</v>
          </cell>
          <cell r="B38">
            <v>0</v>
          </cell>
          <cell r="D38">
            <v>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cell r="N38">
            <v>0</v>
          </cell>
          <cell r="O38">
            <v>0</v>
          </cell>
          <cell r="P38">
            <v>0</v>
          </cell>
          <cell r="Q38">
            <v>0</v>
          </cell>
          <cell r="S38">
            <v>0</v>
          </cell>
        </row>
        <row r="39">
          <cell r="A39" t="str">
            <v>C000D31</v>
          </cell>
          <cell r="B39">
            <v>0</v>
          </cell>
          <cell r="D39">
            <v>0</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cell r="N39">
            <v>0</v>
          </cell>
          <cell r="O39">
            <v>0</v>
          </cell>
          <cell r="P39">
            <v>0</v>
          </cell>
          <cell r="Q39">
            <v>0</v>
          </cell>
          <cell r="S39">
            <v>0</v>
          </cell>
        </row>
        <row r="40">
          <cell r="A40" t="str">
            <v>C000D32</v>
          </cell>
          <cell r="B40">
            <v>0</v>
          </cell>
          <cell r="D40">
            <v>0</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cell r="N40">
            <v>0</v>
          </cell>
          <cell r="O40">
            <v>0</v>
          </cell>
          <cell r="P40">
            <v>0</v>
          </cell>
          <cell r="Q40">
            <v>0</v>
          </cell>
          <cell r="S40">
            <v>0</v>
          </cell>
        </row>
        <row r="41">
          <cell r="A41" t="str">
            <v>C000D33</v>
          </cell>
          <cell r="B41">
            <v>0</v>
          </cell>
          <cell r="D41">
            <v>0</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cell r="N41">
            <v>0</v>
          </cell>
          <cell r="O41">
            <v>0</v>
          </cell>
          <cell r="P41">
            <v>0</v>
          </cell>
          <cell r="Q41">
            <v>0</v>
          </cell>
          <cell r="S41">
            <v>0</v>
          </cell>
        </row>
        <row r="42">
          <cell r="A42" t="str">
            <v>C000D34</v>
          </cell>
          <cell r="B42">
            <v>0</v>
          </cell>
          <cell r="D42">
            <v>0</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cell r="N42">
            <v>0</v>
          </cell>
          <cell r="O42">
            <v>0</v>
          </cell>
          <cell r="P42">
            <v>0</v>
          </cell>
          <cell r="Q42">
            <v>0</v>
          </cell>
          <cell r="S42">
            <v>0</v>
          </cell>
        </row>
        <row r="43">
          <cell r="A43" t="str">
            <v>C000D37</v>
          </cell>
          <cell r="B43">
            <v>0</v>
          </cell>
          <cell r="D43">
            <v>0</v>
          </cell>
          <cell r="E43" t="str">
            <v>CYP000Header</v>
          </cell>
          <cell r="F43" t="str">
            <v>TOTAL CYP612 POST PROCESSING ROW COUNT</v>
          </cell>
          <cell r="G43">
            <v>1</v>
          </cell>
          <cell r="H43">
            <v>43</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cell r="N43">
            <v>0</v>
          </cell>
          <cell r="O43">
            <v>0</v>
          </cell>
          <cell r="P43">
            <v>0</v>
          </cell>
          <cell r="Q43">
            <v>0</v>
          </cell>
          <cell r="S43">
            <v>0</v>
          </cell>
        </row>
        <row r="44">
          <cell r="A44" t="str">
            <v>C000D38</v>
          </cell>
          <cell r="B44">
            <v>0</v>
          </cell>
          <cell r="C44" t="str">
            <v>901</v>
          </cell>
          <cell r="D44">
            <v>0</v>
          </cell>
          <cell r="E44" t="str">
            <v>CYP000Header</v>
          </cell>
          <cell r="F44" t="str">
            <v>TOTAL CYP613 POST PROCESSING ROW COUNT</v>
          </cell>
          <cell r="G44">
            <v>1</v>
          </cell>
          <cell r="H44">
            <v>44</v>
          </cell>
          <cell r="I4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4" t="str">
            <v>min n1 max n7</v>
          </cell>
          <cell r="K44" t="str">
            <v>Reject</v>
          </cell>
          <cell r="L44" t="str">
            <v>Reject</v>
          </cell>
          <cell r="M44" t="str">
            <v>N/A</v>
          </cell>
          <cell r="N44">
            <v>0</v>
          </cell>
          <cell r="O44" t="str">
            <v>All to identify individual</v>
          </cell>
          <cell r="P44" t="str">
            <v>Used to uniquely identify an individual</v>
          </cell>
          <cell r="Q44" t="str">
            <v>M</v>
          </cell>
          <cell r="R44">
            <v>2</v>
          </cell>
          <cell r="S44">
            <v>0</v>
          </cell>
        </row>
        <row r="45">
          <cell r="A45" t="str">
            <v>C000D35</v>
          </cell>
          <cell r="B45">
            <v>0</v>
          </cell>
          <cell r="C45" t="str">
            <v>010</v>
          </cell>
          <cell r="D45">
            <v>0</v>
          </cell>
          <cell r="E45" t="str">
            <v>CYP000Header</v>
          </cell>
          <cell r="F45" t="str">
            <v>TOTAL CYP901 POST PROCESSING ROW COUNT</v>
          </cell>
          <cell r="G45">
            <v>1</v>
          </cell>
          <cell r="H45">
            <v>42</v>
          </cell>
          <cell r="I4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5" t="str">
            <v>min n1 max n7</v>
          </cell>
          <cell r="K45" t="str">
            <v>Reject</v>
          </cell>
          <cell r="L45" t="str">
            <v>Reject</v>
          </cell>
          <cell r="M45" t="str">
            <v>Warning</v>
          </cell>
          <cell r="N45">
            <v>0</v>
          </cell>
          <cell r="O45">
            <v>0</v>
          </cell>
          <cell r="P45">
            <v>0</v>
          </cell>
          <cell r="Q45">
            <v>0</v>
          </cell>
          <cell r="R45">
            <v>2</v>
          </cell>
          <cell r="S45">
            <v>0</v>
          </cell>
        </row>
        <row r="46">
          <cell r="A46" t="str">
            <v>C001901</v>
          </cell>
          <cell r="B46" t="str">
            <v>C001</v>
          </cell>
          <cell r="C46" t="str">
            <v>901</v>
          </cell>
          <cell r="D46" t="str">
            <v>901_1</v>
          </cell>
          <cell r="E46" t="str">
            <v>CYP001MPI</v>
          </cell>
          <cell r="F46" t="str">
            <v>LOCAL PATIENT IDENTIFIER (EXTENDED)</v>
          </cell>
          <cell r="G46">
            <v>0</v>
          </cell>
          <cell r="H46">
            <v>45</v>
          </cell>
          <cell r="I46" t="str">
            <v>This is a number used to identify a PATIENT uniquely within a Health Care Provider. It may be different from the PATIENT's casenote number and may be assigned automatically by the computer system.</v>
          </cell>
          <cell r="J46" t="str">
            <v>max an20</v>
          </cell>
          <cell r="K46" t="str">
            <v>Reject</v>
          </cell>
          <cell r="L46" t="str">
            <v>Reject</v>
          </cell>
          <cell r="M46" t="str">
            <v>N/A</v>
          </cell>
          <cell r="N46">
            <v>0</v>
          </cell>
          <cell r="O46" t="str">
            <v>All to identify individual</v>
          </cell>
          <cell r="P46" t="str">
            <v>Used to uniquely identify an individual</v>
          </cell>
          <cell r="Q46" t="str">
            <v>M</v>
          </cell>
          <cell r="R46">
            <v>2</v>
          </cell>
          <cell r="S46" t="str">
            <v>CYP00104 - Record rejected -Local Patient Identifier (Extended) is blank.
CYP00105 - Record rejected - Local Patient Identifier (Extended) has an incorrect data format. Local Patient Identifier (Extended)=&lt;C001901&gt;</v>
          </cell>
        </row>
        <row r="47">
          <cell r="A47" t="str">
            <v>C001010</v>
          </cell>
          <cell r="B47" t="str">
            <v>C001</v>
          </cell>
          <cell r="C47" t="str">
            <v>010</v>
          </cell>
          <cell r="D47" t="str">
            <v>C001010_1</v>
          </cell>
          <cell r="E47" t="str">
            <v>CYP001MPI</v>
          </cell>
          <cell r="F47" t="str">
            <v>ORGANISATION CODE (LOCAL PATIENT IDENTIFIER)</v>
          </cell>
          <cell r="G47">
            <v>0</v>
          </cell>
          <cell r="H47">
            <v>46</v>
          </cell>
          <cell r="I47" t="str">
            <v>The organisation code of the organisation that assigned the local patient identifier.</v>
          </cell>
          <cell r="J47" t="str">
            <v>an3 or an5</v>
          </cell>
          <cell r="K47" t="str">
            <v>Reject</v>
          </cell>
          <cell r="L47" t="str">
            <v>Reject</v>
          </cell>
          <cell r="M47" t="str">
            <v>Warning</v>
          </cell>
          <cell r="N47" t="str">
            <v>If ORGANISATION CODE (LOCAL PATIENT IDENTIFIER) does not match the ORGANISATION CODE (CODE OF PROVIDER) in CYP000, a warning will be reported.
If ORGANISATION CODE is not in national organisation tables as a current, "live" organisation a warning will be generated</v>
          </cell>
          <cell r="O47" t="str">
            <v>All to identify individual</v>
          </cell>
          <cell r="P47" t="str">
            <v>Used to uniquely identify the organisation issuing the LPI</v>
          </cell>
          <cell r="Q47" t="str">
            <v>M</v>
          </cell>
          <cell r="R47">
            <v>4</v>
          </cell>
          <cell r="S47"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8">
          <cell r="A48" t="str">
            <v>C001020</v>
          </cell>
          <cell r="B48" t="str">
            <v>C001</v>
          </cell>
          <cell r="C48" t="str">
            <v>020</v>
          </cell>
          <cell r="D48" t="str">
            <v>C001020_1</v>
          </cell>
          <cell r="E48" t="str">
            <v>CYP001MPI</v>
          </cell>
          <cell r="F48" t="str">
            <v>ORGANISATION CODE (RESIDENCE RESPONSIBILITY)</v>
          </cell>
          <cell r="G48">
            <v>0</v>
          </cell>
          <cell r="H48">
            <v>47</v>
          </cell>
          <cell r="I48" t="str">
            <v xml:space="preserve">The organisation code derived from the patient's POSTCODE OF USUAL ADDRESS
This field can routinely be left blank, however if populated it should contain the organisation code of the commissioner with which the patient is resident. </v>
          </cell>
          <cell r="J48" t="str">
            <v>an3</v>
          </cell>
          <cell r="K48" t="str">
            <v>N/A</v>
          </cell>
          <cell r="L48" t="str">
            <v>Reject</v>
          </cell>
          <cell r="M48" t="str">
            <v>Warning</v>
          </cell>
          <cell r="N48">
            <v>0</v>
          </cell>
          <cell r="O48" t="str">
            <v>All to identify individual</v>
          </cell>
          <cell r="P48" t="str">
            <v>Used to identify the organisation of responsibility or residence.
To enable the provider to identify the commissioner derived from the patient's postcode.</v>
          </cell>
          <cell r="Q48" t="str">
            <v>R</v>
          </cell>
          <cell r="R48">
            <v>2</v>
          </cell>
          <cell r="S48"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9">
          <cell r="A49" t="str">
            <v>C001030</v>
          </cell>
          <cell r="B49" t="str">
            <v>C001</v>
          </cell>
          <cell r="C49" t="str">
            <v>030</v>
          </cell>
          <cell r="D49" t="str">
            <v>C001030_1</v>
          </cell>
          <cell r="E49" t="str">
            <v>CYP001MPI</v>
          </cell>
          <cell r="F49" t="str">
            <v>ORGANISATION CODE (EDUCATIONAL ESTABLISHMENT)</v>
          </cell>
          <cell r="G49">
            <v>0</v>
          </cell>
          <cell r="H49">
            <v>48</v>
          </cell>
          <cell r="I49" t="str">
            <v>The ORGANISATION CODE of the Educational Establishment, including Schools</v>
          </cell>
          <cell r="J49" t="str">
            <v>min an5 max an8</v>
          </cell>
          <cell r="K49" t="str">
            <v>N/A</v>
          </cell>
          <cell r="L49" t="str">
            <v>Reject</v>
          </cell>
          <cell r="M49" t="str">
            <v>Warning</v>
          </cell>
          <cell r="N49">
            <v>0</v>
          </cell>
          <cell r="O49" t="str">
            <v>All to identify individual</v>
          </cell>
          <cell r="P49" t="str">
            <v>Used to identify the educational establishment of the child or young person.</v>
          </cell>
          <cell r="Q49" t="str">
            <v>R</v>
          </cell>
          <cell r="R49">
            <v>2</v>
          </cell>
          <cell r="S49" t="str">
            <v>CYP00145 - Record rejected - Organisation Code (Educational Establishment) has an incorrect data format. Local Patient Identifier=&lt;C001901&gt;
CYP00146 - Warning - Organisation Code (Educational Establishment) is not for a current live organisation in national tables. Local Patient Identifier (Extended)=&lt;C001901&gt;</v>
          </cell>
        </row>
        <row r="50">
          <cell r="A50" t="str">
            <v>C001040</v>
          </cell>
          <cell r="B50" t="str">
            <v>C001</v>
          </cell>
          <cell r="C50" t="str">
            <v>040</v>
          </cell>
          <cell r="D50" t="str">
            <v>C001040_1</v>
          </cell>
          <cell r="E50" t="str">
            <v>CYP001MPI</v>
          </cell>
          <cell r="F50" t="str">
            <v>NHS NUMBER</v>
          </cell>
          <cell r="G50">
            <v>0</v>
          </cell>
          <cell r="H50">
            <v>49</v>
          </cell>
          <cell r="I50" t="str">
            <v>A number used to identify a PATIENT uniquely within the NHS in England and Wales</v>
          </cell>
          <cell r="J50" t="str">
            <v>n10</v>
          </cell>
          <cell r="K50" t="str">
            <v>Warning</v>
          </cell>
          <cell r="L50" t="str">
            <v>Reject</v>
          </cell>
          <cell r="M50" t="str">
            <v>N/A</v>
          </cell>
          <cell r="N50" t="str">
            <v>If NHS Number fails standard NHS number checks (Modulus-11 and check for disallowed numbers), the record will be rejected.</v>
          </cell>
          <cell r="O50" t="str">
            <v>All to identify individual</v>
          </cell>
          <cell r="P50" t="str">
            <v>Used to uniquely identify an individual</v>
          </cell>
          <cell r="Q50" t="str">
            <v>R</v>
          </cell>
          <cell r="R50">
            <v>1</v>
          </cell>
          <cell r="S50" t="str">
            <v>CYP00111 - Warning - NHS Number is blank. Local Patient Identifier (Extended)=&lt;C001901&gt;</v>
          </cell>
        </row>
        <row r="51">
          <cell r="A51" t="str">
            <v>C001050</v>
          </cell>
          <cell r="B51" t="str">
            <v>C001</v>
          </cell>
          <cell r="C51" t="str">
            <v>050</v>
          </cell>
          <cell r="D51" t="str">
            <v>C001050_1</v>
          </cell>
          <cell r="E51" t="str">
            <v>CYP001MPI</v>
          </cell>
          <cell r="F51" t="str">
            <v>NHS NUMBER STATUS INDICATOR CODE</v>
          </cell>
          <cell r="G51">
            <v>0</v>
          </cell>
          <cell r="H51">
            <v>50</v>
          </cell>
          <cell r="I51" t="str">
            <v>The NHS NUMBER STATUS INDICATOR of the PATIENT</v>
          </cell>
          <cell r="J51" t="str">
            <v>an2</v>
          </cell>
          <cell r="K51" t="str">
            <v>N/A</v>
          </cell>
          <cell r="L51" t="str">
            <v>Reject</v>
          </cell>
          <cell r="M51" t="str">
            <v>Warning</v>
          </cell>
          <cell r="N51"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51" t="str">
            <v>All to identify individual</v>
          </cell>
          <cell r="P51" t="str">
            <v>Used to uniquely identify an individual</v>
          </cell>
          <cell r="Q51" t="str">
            <v>R</v>
          </cell>
          <cell r="R51">
            <v>5</v>
          </cell>
          <cell r="S51" t="str">
            <v>CYP00115 - Record rejected - NHS Number Status Indicator Code has an incorrect data format. Local Patient Identifier (Extended)=&lt;C001901&gt; NHS Number = &lt;C001040&gt;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2">
          <cell r="A52" t="str">
            <v>C001060</v>
          </cell>
          <cell r="B52" t="str">
            <v>C001</v>
          </cell>
          <cell r="C52" t="str">
            <v>060</v>
          </cell>
          <cell r="D52" t="str">
            <v>C001060_1</v>
          </cell>
          <cell r="E52" t="str">
            <v>CYP001MPI</v>
          </cell>
          <cell r="F52" t="str">
            <v>PERSON BIRTH DATE</v>
          </cell>
          <cell r="G52">
            <v>0</v>
          </cell>
          <cell r="H52">
            <v>51</v>
          </cell>
          <cell r="I52" t="str">
            <v>The date on which a PERSON was born or is officially deemed to have been born</v>
          </cell>
          <cell r="J52" t="str">
            <v>an10
CCYY-MM-DD</v>
          </cell>
          <cell r="K52" t="str">
            <v>Warning</v>
          </cell>
          <cell r="L52" t="str">
            <v>Reject</v>
          </cell>
          <cell r="M52" t="str">
            <v>N/A</v>
          </cell>
          <cell r="N52" t="str">
            <v>If PersonBirthDate is blank, a warning will be reported.</v>
          </cell>
          <cell r="O52" t="str">
            <v>All to analyse by age</v>
          </cell>
          <cell r="P52" t="str">
            <v>Used to calculate age at events</v>
          </cell>
          <cell r="Q52" t="str">
            <v>R</v>
          </cell>
          <cell r="R52">
            <v>1</v>
          </cell>
          <cell r="S52" t="str">
            <v>CYP00150 - Warning - Person Birth Date is blank. Local Patient Identifier (Extended)=&lt;C001901&gt;</v>
          </cell>
        </row>
        <row r="53">
          <cell r="A53" t="str">
            <v>C001070</v>
          </cell>
          <cell r="B53" t="str">
            <v>C001</v>
          </cell>
          <cell r="C53" t="str">
            <v>070</v>
          </cell>
          <cell r="D53" t="str">
            <v>C001070_1</v>
          </cell>
          <cell r="E53" t="str">
            <v>CYP001MPI</v>
          </cell>
          <cell r="F53" t="str">
            <v>POSTCODE OF USUAL ADDRESS</v>
          </cell>
          <cell r="G53">
            <v>0</v>
          </cell>
          <cell r="H53">
            <v>52</v>
          </cell>
          <cell r="I53" t="str">
            <v>The POSTCODE of the ADDRESS nominated by the PATIENT with ADDRESS ASSOCIATION TYPE 'Main Permanent Residence' or 'Other Permanent Residence'</v>
          </cell>
          <cell r="J53" t="str">
            <v>max an8</v>
          </cell>
          <cell r="K53" t="str">
            <v>Warning</v>
          </cell>
          <cell r="L53" t="str">
            <v>Reject</v>
          </cell>
          <cell r="M53" t="str">
            <v>Warning</v>
          </cell>
          <cell r="N53"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3" t="str">
            <v>1.2.1.1</v>
          </cell>
          <cell r="P53" t="str">
            <v>Used to associate an individual with geographical areas, e.g. CCG, Electoral Ward, Sure Start area etc</v>
          </cell>
          <cell r="Q53" t="str">
            <v>R</v>
          </cell>
          <cell r="R53">
            <v>2</v>
          </cell>
          <cell r="S53" t="str">
            <v>CYP00124 - Warning - Postcode Of Usual Address provided is not in National Code tables. Local Patient Identifier (Extended)=&lt;C001901&gt; Postcode Of Usual Address=&lt;C001070&gt;
CYP00151 - Warning - Postcode Of Usual Address is blank. Local Patient Identifier (Extended)=&lt;C001901&gt;</v>
          </cell>
        </row>
        <row r="54">
          <cell r="A54" t="str">
            <v>C001080</v>
          </cell>
          <cell r="B54" t="str">
            <v>C001</v>
          </cell>
          <cell r="C54" t="str">
            <v>080</v>
          </cell>
          <cell r="D54" t="str">
            <v>C001080_1</v>
          </cell>
          <cell r="E54" t="str">
            <v>CYP001MPI</v>
          </cell>
          <cell r="F54" t="str">
            <v>PERSON STATED GENDER CODE</v>
          </cell>
          <cell r="G54">
            <v>0</v>
          </cell>
          <cell r="H54">
            <v>53</v>
          </cell>
          <cell r="I54" t="str">
            <v>PERSON STATED GENDER CODE is self declared or inferred by observation for those unable to declare their PERSON STATED GENDER.</v>
          </cell>
          <cell r="J54" t="str">
            <v>an1</v>
          </cell>
          <cell r="K54" t="str">
            <v>Warning</v>
          </cell>
          <cell r="L54" t="str">
            <v>Reject</v>
          </cell>
          <cell r="M54" t="str">
            <v>Warning</v>
          </cell>
          <cell r="N54" t="str">
            <v>If Gender is blank, a warning will be reported.</v>
          </cell>
          <cell r="O54" t="str">
            <v>All to analyse by sex</v>
          </cell>
          <cell r="P54" t="str">
            <v>Used to analyse data for difference by gender</v>
          </cell>
          <cell r="Q54" t="str">
            <v>R</v>
          </cell>
          <cell r="R54">
            <v>3</v>
          </cell>
          <cell r="S54" t="str">
            <v>CYP00125 - Record rejected - Person Stated Gender Code has an incorrect data format. Local Patient Identifier (Extended)=&lt;C001901&gt; NHS Number=&lt;C001040&gt;
CYP00126 - Warning - Person Stated Gender Code contains an invalid Person Stated Gender Code. Local Patient Identifier (Extended)=&lt;C001901&gt; Gender=&lt;C001080&gt;
CYP00152 - Warning - Person Stated Gender Code is blank. Local Patient Identifier (Extended)=&lt;C001901&gt;</v>
          </cell>
        </row>
        <row r="55">
          <cell r="A55" t="str">
            <v>C001090</v>
          </cell>
          <cell r="B55" t="str">
            <v>C001</v>
          </cell>
          <cell r="C55" t="str">
            <v>090</v>
          </cell>
          <cell r="D55" t="str">
            <v>C001090_1</v>
          </cell>
          <cell r="E55" t="str">
            <v>CYP001MPI</v>
          </cell>
          <cell r="F55" t="str">
            <v>ETHNIC CATEGORY</v>
          </cell>
          <cell r="G55">
            <v>0</v>
          </cell>
          <cell r="H55">
            <v>54</v>
          </cell>
          <cell r="I55" t="str">
            <v>The ethnicity of a PERSON, as specified by the PERSON.</v>
          </cell>
          <cell r="J55" t="str">
            <v>an2</v>
          </cell>
          <cell r="K55" t="str">
            <v>N/A</v>
          </cell>
          <cell r="L55" t="str">
            <v>Reject</v>
          </cell>
          <cell r="M55" t="str">
            <v>Warning</v>
          </cell>
          <cell r="N55" t="str">
            <v>Although this data item is specified as "an2", the Format Error check will treat this data item as "max an2".</v>
          </cell>
          <cell r="O55" t="str">
            <v>1.2.1.9</v>
          </cell>
          <cell r="P55" t="str">
            <v>Used to monitor equality or distinctions in service usage by ethnicity</v>
          </cell>
          <cell r="Q55" t="str">
            <v>R</v>
          </cell>
          <cell r="R55">
            <v>2</v>
          </cell>
          <cell r="S55"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6">
          <cell r="A56" t="str">
            <v>C001100</v>
          </cell>
          <cell r="B56" t="str">
            <v>C001</v>
          </cell>
          <cell r="C56" t="str">
            <v>100</v>
          </cell>
          <cell r="D56" t="str">
            <v>C001100_1</v>
          </cell>
          <cell r="E56" t="str">
            <v>CYP001MPI</v>
          </cell>
          <cell r="F56" t="str">
            <v>LANGUAGE CODE (PREFERRED)</v>
          </cell>
          <cell r="G56">
            <v>0</v>
          </cell>
          <cell r="H56">
            <v>55</v>
          </cell>
          <cell r="I56"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6" t="str">
            <v>an2</v>
          </cell>
          <cell r="K56" t="str">
            <v>N/A</v>
          </cell>
          <cell r="L56" t="str">
            <v>Reject</v>
          </cell>
          <cell r="M56" t="str">
            <v>Warning</v>
          </cell>
          <cell r="N56">
            <v>0</v>
          </cell>
          <cell r="O56" t="str">
            <v>3.2.1.1</v>
          </cell>
          <cell r="P56" t="str">
            <v>Used to monitor variances in service usage/access according to preferred language</v>
          </cell>
          <cell r="Q56" t="str">
            <v>R</v>
          </cell>
          <cell r="R56">
            <v>2</v>
          </cell>
          <cell r="S56"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7">
          <cell r="A57" t="str">
            <v>C001110</v>
          </cell>
          <cell r="B57" t="str">
            <v>C001</v>
          </cell>
          <cell r="C57" t="str">
            <v>110</v>
          </cell>
          <cell r="D57" t="str">
            <v>C001110_1</v>
          </cell>
          <cell r="E57" t="str">
            <v>CYP001MPI</v>
          </cell>
          <cell r="F57" t="str">
            <v>PERSON RELATIONSHIP (MAIN CARER)</v>
          </cell>
          <cell r="G57">
            <v>0</v>
          </cell>
          <cell r="H57">
            <v>56</v>
          </cell>
          <cell r="I57" t="str">
            <v>The relationship between the child/young person and the person/s who undertake/s the main caring role for them.</v>
          </cell>
          <cell r="J57" t="str">
            <v>an3</v>
          </cell>
          <cell r="K57" t="str">
            <v>Warning</v>
          </cell>
          <cell r="L57" t="str">
            <v>Reject</v>
          </cell>
          <cell r="M57" t="str">
            <v>Warning</v>
          </cell>
          <cell r="N57">
            <v>0</v>
          </cell>
          <cell r="O57" t="str">
            <v>1.2.1.10</v>
          </cell>
          <cell r="P57" t="str">
            <v>Used to monitor usage by main carer</v>
          </cell>
          <cell r="Q57" t="str">
            <v>R</v>
          </cell>
          <cell r="R57">
            <v>3</v>
          </cell>
          <cell r="S57" t="str">
            <v>CYP00161 - Warning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8">
          <cell r="A58" t="str">
            <v>C001120</v>
          </cell>
          <cell r="B58" t="str">
            <v>C001</v>
          </cell>
          <cell r="C58" t="str">
            <v>120</v>
          </cell>
          <cell r="D58" t="str">
            <v>C001120_1</v>
          </cell>
          <cell r="E58" t="str">
            <v>CYP001MPI</v>
          </cell>
          <cell r="F58" t="str">
            <v>HEALTH VISITOR FIRST ANTENATAL VISIT DATE</v>
          </cell>
          <cell r="G58">
            <v>0</v>
          </cell>
          <cell r="H58">
            <v>57</v>
          </cell>
          <cell r="I58" t="str">
            <v>The date when a Health Visitor has the first antenatal visit with the pregnant woman.</v>
          </cell>
          <cell r="J58" t="str">
            <v>an10
CCYY-MM-DD</v>
          </cell>
          <cell r="K58" t="str">
            <v>N/A</v>
          </cell>
          <cell r="L58" t="str">
            <v>Reject</v>
          </cell>
          <cell r="M58" t="str">
            <v>N/A</v>
          </cell>
          <cell r="N58" t="str">
            <v>If Health Visitor First Antenatal Visit Date is after the Person Birth Date, a warning will be generated.
If Health Visitor First Antenatal Visit Date is more than 1 year before the PersonBirthDate, the record will be rejected.
If PersonBirthDate is blank AND Health Visitor First Antenatal Visit Date is before 1 January 1901, the record will be rejected.
If Health Visitor First Antenatal Visit Date is after the Date And Time Data Set Created, the record will be rejected.
If Health Visitor First Antenatal Visit Date is after the Reporting Period End Date, a warning will be generated.</v>
          </cell>
          <cell r="O58" t="str">
            <v>Analyse by time</v>
          </cell>
          <cell r="P58" t="str">
            <v>Analyse the time between first antenatal visit and other events</v>
          </cell>
          <cell r="Q58" t="str">
            <v>R</v>
          </cell>
          <cell r="R58">
            <v>6</v>
          </cell>
          <cell r="S58" t="str">
            <v>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CYP00176 - Record rejected - Health Visitor First Antenatal Visit Date is more than 1 year before the Person Birth Date. Local Patient Identifier (Extended)=&lt;C001901&gt; Health Visitor First Antenatal Visit Date=&lt;C001120&gt; Person Birth Date=&lt;C001060&gt; 
CYP00177 - Record rejected - Person Birth Date is blank AND Health Visitor First Antenatal Visit Date is before 1 January 1901. Local Patient Identifier (Extended)=&lt;C001901&gt; Health Visitor First Antenatal Visit Date=&lt;C001120&gt; 
CYP00178 - Record rejected - Health Visitor First Antenatal Visit Date is after the Date and Time Data Set Created. Local Patient Identifier (Extended)=&lt;C001901&gt; Health Visitor First Antenatal Visit Date=&lt;C001120&gt; Date And Time Data Set Created = &lt;C000060&gt;
CYP00179 - Warning - Health Visitor First Antenatal Visit Date is after Reporting Period End Date. Local Patient Identifier (Extended)=&lt;C001901&gt; Health Visitor First Antenatal Visit Date = &lt;C001120&gt; Reporting Period End Date = &lt;C000050&gt;</v>
          </cell>
        </row>
        <row r="59">
          <cell r="A59" t="str">
            <v>C001130</v>
          </cell>
          <cell r="B59" t="str">
            <v>C001</v>
          </cell>
          <cell r="C59" t="str">
            <v>130</v>
          </cell>
          <cell r="D59" t="str">
            <v>C001130_1</v>
          </cell>
          <cell r="E59" t="str">
            <v>CYP001MPI</v>
          </cell>
          <cell r="F59" t="str">
            <v>LOOKED AFTER CHILD INDICATOR</v>
          </cell>
          <cell r="G59">
            <v>0</v>
          </cell>
          <cell r="H59">
            <v>58</v>
          </cell>
          <cell r="I59" t="str">
            <v>An indication of whether a PERSON is a Looked After Child.</v>
          </cell>
          <cell r="J59" t="str">
            <v>an1</v>
          </cell>
          <cell r="K59" t="str">
            <v>N/A</v>
          </cell>
          <cell r="L59" t="str">
            <v>Reject</v>
          </cell>
          <cell r="M59" t="str">
            <v>Warning</v>
          </cell>
          <cell r="N59">
            <v>0</v>
          </cell>
          <cell r="O59" t="str">
            <v>1.2.1.2</v>
          </cell>
          <cell r="P59" t="str">
            <v>To monitor services and outcomes for children and young people who are or have been looked after</v>
          </cell>
          <cell r="Q59" t="str">
            <v>R</v>
          </cell>
          <cell r="R59">
            <v>2</v>
          </cell>
          <cell r="S59"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v>
          </cell>
        </row>
        <row r="60">
          <cell r="A60" t="str">
            <v>C001140</v>
          </cell>
          <cell r="B60" t="str">
            <v>C001</v>
          </cell>
          <cell r="C60" t="str">
            <v>140</v>
          </cell>
          <cell r="D60" t="str">
            <v>C001140_1</v>
          </cell>
          <cell r="E60" t="str">
            <v>CYP001MPI</v>
          </cell>
          <cell r="F60" t="str">
            <v>SAFEGUARDING VULNERABILITY FACTORS INDICATOR</v>
          </cell>
          <cell r="G60">
            <v>0</v>
          </cell>
          <cell r="H60">
            <v>59</v>
          </cell>
          <cell r="I60" t="str">
            <v>To record if there are any safeguarding vulnerability factors</v>
          </cell>
          <cell r="J60" t="str">
            <v>an1</v>
          </cell>
          <cell r="K60" t="str">
            <v>N/A</v>
          </cell>
          <cell r="L60" t="str">
            <v>Reject</v>
          </cell>
          <cell r="M60" t="str">
            <v>Warning</v>
          </cell>
          <cell r="N60">
            <v>0</v>
          </cell>
          <cell r="O60" t="str">
            <v>All to analyse by safeguarding vulnerability factors indicator</v>
          </cell>
          <cell r="P60" t="str">
            <v>To monitor details of children with safeguarding concerns</v>
          </cell>
          <cell r="Q60" t="str">
            <v>R</v>
          </cell>
          <cell r="R60">
            <v>2</v>
          </cell>
          <cell r="S60"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v>
          </cell>
        </row>
        <row r="61">
          <cell r="A61" t="str">
            <v>C001150</v>
          </cell>
          <cell r="B61" t="str">
            <v>C001</v>
          </cell>
          <cell r="C61" t="str">
            <v>150</v>
          </cell>
          <cell r="D61" t="str">
            <v>C001150_1</v>
          </cell>
          <cell r="E61" t="str">
            <v>CYP001MPI</v>
          </cell>
          <cell r="F61" t="str">
            <v>CONSTANT SUPERVISION AND CARE REQUIRED DUE TO DISABILITY INDICATOR</v>
          </cell>
          <cell r="G61">
            <v>0</v>
          </cell>
          <cell r="H61">
            <v>60</v>
          </cell>
          <cell r="I61" t="str">
            <v>This indicates that a disabled person needs round the clock care and/or supervision for maintenance of their safety and/or wellbeing.</v>
          </cell>
          <cell r="J61" t="str">
            <v>an1</v>
          </cell>
          <cell r="K61" t="str">
            <v>N/A</v>
          </cell>
          <cell r="L61" t="str">
            <v>Reject</v>
          </cell>
          <cell r="M61" t="str">
            <v>Warning</v>
          </cell>
          <cell r="N61">
            <v>0</v>
          </cell>
          <cell r="O61" t="str">
            <v>All to analyse by constant supervision due to disability indicator indicator</v>
          </cell>
          <cell r="P61" t="str">
            <v>To monitor details of childer which require constant supervision due to disability</v>
          </cell>
          <cell r="Q61" t="str">
            <v>R</v>
          </cell>
          <cell r="R61">
            <v>2</v>
          </cell>
          <cell r="S61"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2">
          <cell r="A62" t="str">
            <v>C001160</v>
          </cell>
          <cell r="B62" t="str">
            <v>C001</v>
          </cell>
          <cell r="C62" t="str">
            <v>160</v>
          </cell>
          <cell r="D62" t="str">
            <v>C001160_1</v>
          </cell>
          <cell r="E62" t="str">
            <v>CYP001MPI</v>
          </cell>
          <cell r="F62" t="str">
            <v>EDUCATIONAL ASSESSMENT OUTCOME</v>
          </cell>
          <cell r="G62">
            <v>0</v>
          </cell>
          <cell r="H62">
            <v>61</v>
          </cell>
          <cell r="I62" t="str">
            <v>The outcome of an educational assessment.</v>
          </cell>
          <cell r="J62" t="str">
            <v>an2</v>
          </cell>
          <cell r="K62" t="str">
            <v>N/A</v>
          </cell>
          <cell r="L62" t="str">
            <v>Reject</v>
          </cell>
          <cell r="M62" t="str">
            <v>Warning</v>
          </cell>
          <cell r="N62">
            <v>0</v>
          </cell>
          <cell r="O62" t="str">
            <v>8.1.3.1</v>
          </cell>
          <cell r="P62" t="str">
            <v>Used to compare outcomes and provision for children/young people with disabilities or condition</v>
          </cell>
          <cell r="Q62" t="str">
            <v>R</v>
          </cell>
          <cell r="R62">
            <v>2</v>
          </cell>
          <cell r="S62"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3">
          <cell r="A63" t="str">
            <v>C001170</v>
          </cell>
          <cell r="B63" t="str">
            <v>C001</v>
          </cell>
          <cell r="C63" t="str">
            <v>170</v>
          </cell>
          <cell r="D63" t="str">
            <v>C001170_1</v>
          </cell>
          <cell r="E63" t="str">
            <v>CYP001MPI</v>
          </cell>
          <cell r="F63" t="str">
            <v>PREFERRED DEATH LOCATION DISCUSSED INDICATOR</v>
          </cell>
          <cell r="G63">
            <v>0</v>
          </cell>
          <cell r="H63">
            <v>62</v>
          </cell>
          <cell r="I63" t="str">
            <v>An indication of whether the preferred location of death was discussed with a patient or proxy by a clinician, in the event that there is an expected risk of death before the age of 18 for that person.</v>
          </cell>
          <cell r="J63" t="str">
            <v>an1</v>
          </cell>
          <cell r="K63" t="str">
            <v>N/A</v>
          </cell>
          <cell r="L63" t="str">
            <v>Reject</v>
          </cell>
          <cell r="M63" t="str">
            <v>Warning</v>
          </cell>
          <cell r="N63">
            <v>0</v>
          </cell>
          <cell r="O63" t="str">
            <v>All to analyse by field</v>
          </cell>
          <cell r="P63" t="str">
            <v>To monitor volume of people where the preferred death location was discussed</v>
          </cell>
          <cell r="Q63" t="str">
            <v>R</v>
          </cell>
          <cell r="R63">
            <v>2</v>
          </cell>
          <cell r="S63"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4">
          <cell r="A64" t="str">
            <v>C001180</v>
          </cell>
          <cell r="B64" t="str">
            <v>C001</v>
          </cell>
          <cell r="C64" t="str">
            <v>180</v>
          </cell>
          <cell r="D64" t="str">
            <v>C001180_1</v>
          </cell>
          <cell r="E64" t="str">
            <v>CYP001MPI</v>
          </cell>
          <cell r="F64" t="str">
            <v>PERSON AT RISK OF UNEXPECTED DEATH INDICATOR</v>
          </cell>
          <cell r="G64">
            <v>0</v>
          </cell>
          <cell r="H64">
            <v>63</v>
          </cell>
          <cell r="I64" t="str">
            <v>An indication of whether a patient is at risk of sudden, unexpected death before the age of 18, as assessed by a clinician.</v>
          </cell>
          <cell r="J64" t="str">
            <v>an1</v>
          </cell>
          <cell r="K64" t="str">
            <v>N/A</v>
          </cell>
          <cell r="L64" t="str">
            <v>Reject</v>
          </cell>
          <cell r="M64" t="str">
            <v>Warning</v>
          </cell>
          <cell r="N64">
            <v>0</v>
          </cell>
          <cell r="O64" t="str">
            <v>All to analyse by field</v>
          </cell>
          <cell r="P64" t="str">
            <v>Used to compare outcomes and provision for children/young people with at risk of unexpected death</v>
          </cell>
          <cell r="Q64" t="str">
            <v>R</v>
          </cell>
          <cell r="R64">
            <v>2</v>
          </cell>
          <cell r="S64"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5">
          <cell r="A65" t="str">
            <v>C001190</v>
          </cell>
          <cell r="B65" t="str">
            <v>C001</v>
          </cell>
          <cell r="C65" t="str">
            <v>190</v>
          </cell>
          <cell r="D65" t="str">
            <v>C001190_1</v>
          </cell>
          <cell r="E65" t="str">
            <v>CYP001MPI</v>
          </cell>
          <cell r="F65" t="str">
            <v>DEATH LOCATION TYPE CODE (PREFERRED)</v>
          </cell>
          <cell r="G65">
            <v>0</v>
          </cell>
          <cell r="H65">
            <v>64</v>
          </cell>
          <cell r="I65" t="str">
            <v>The preferred location of death as specified by the PATIENT.</v>
          </cell>
          <cell r="J65" t="str">
            <v>an2</v>
          </cell>
          <cell r="K65" t="str">
            <v>N/A</v>
          </cell>
          <cell r="L65" t="str">
            <v>Reject</v>
          </cell>
          <cell r="M65" t="str">
            <v>Warning</v>
          </cell>
          <cell r="N65">
            <v>0</v>
          </cell>
          <cell r="O65" t="str">
            <v>All to analyse by field</v>
          </cell>
          <cell r="P65" t="str">
            <v>Used to compare outcomes depending on preferred location type and difference between preferred and acual death location</v>
          </cell>
          <cell r="Q65" t="str">
            <v>R</v>
          </cell>
          <cell r="R65">
            <v>2</v>
          </cell>
          <cell r="S65"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6">
          <cell r="A66" t="str">
            <v>C001200</v>
          </cell>
          <cell r="B66" t="str">
            <v>C001</v>
          </cell>
          <cell r="C66" t="str">
            <v>200</v>
          </cell>
          <cell r="D66" t="str">
            <v>C001200_1</v>
          </cell>
          <cell r="E66" t="str">
            <v>CYP001MPI</v>
          </cell>
          <cell r="F66" t="str">
            <v>PERSON DEATH DATE</v>
          </cell>
          <cell r="G66">
            <v>0</v>
          </cell>
          <cell r="H66">
            <v>65</v>
          </cell>
          <cell r="I66" t="str">
            <v>The date on which a person died or is officially deemed to have died, as recorded on the death certificate.</v>
          </cell>
          <cell r="J66" t="str">
            <v>an10
CCYY-MM-DD</v>
          </cell>
          <cell r="K66" t="str">
            <v>N/A</v>
          </cell>
          <cell r="L66" t="str">
            <v>Reject</v>
          </cell>
          <cell r="M66" t="str">
            <v>N/A</v>
          </cell>
          <cell r="N66" t="str">
            <v>If Person Death Date is populated and is before the start of the reporting period, the entire record will be rejected.
If Person Death Date is populated and is after the end of the reporting period, then a warning will be output.
If Person Death Date is before the Person Birth Date, the record will be rejected.
If Person Death Date is after the Date and Time Data Set Created, the record will be rejected.</v>
          </cell>
          <cell r="O66" t="str">
            <v>8.5.15.1</v>
          </cell>
          <cell r="P66" t="str">
            <v>Used for temporal queries, e.g. children that died between two dates</v>
          </cell>
          <cell r="Q66" t="str">
            <v>R</v>
          </cell>
          <cell r="R66">
            <v>5</v>
          </cell>
          <cell r="S66"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 = &lt;C000060&gt;</v>
          </cell>
        </row>
        <row r="67">
          <cell r="A67" t="str">
            <v>C001210</v>
          </cell>
          <cell r="B67" t="str">
            <v>C001</v>
          </cell>
          <cell r="C67" t="str">
            <v>210</v>
          </cell>
          <cell r="D67" t="str">
            <v>C001210_1</v>
          </cell>
          <cell r="E67" t="str">
            <v>CYP001MPI</v>
          </cell>
          <cell r="F67" t="str">
            <v>DEATH LOCATION TYPE CODE (ACTUAL)</v>
          </cell>
          <cell r="G67">
            <v>0</v>
          </cell>
          <cell r="H67">
            <v>66</v>
          </cell>
          <cell r="I67" t="str">
            <v>The actual location where the PATIENT died.</v>
          </cell>
          <cell r="J67" t="str">
            <v>an2</v>
          </cell>
          <cell r="K67" t="str">
            <v>N/A</v>
          </cell>
          <cell r="L67" t="str">
            <v>Reject</v>
          </cell>
          <cell r="M67" t="str">
            <v>Warning</v>
          </cell>
          <cell r="N67" t="str">
            <v xml:space="preserve">If PERSON DEATH DATE is populated and the DEATH LOCATION TYPE(ACTUAL) is blank, then a warning message will be generated.
</v>
          </cell>
          <cell r="O67" t="str">
            <v>All to analyse by field</v>
          </cell>
          <cell r="P67" t="str">
            <v>Used to compare outcomes depending on actual location type and difference between preferred and acual death location</v>
          </cell>
          <cell r="Q67" t="str">
            <v>R</v>
          </cell>
          <cell r="R67">
            <v>4</v>
          </cell>
          <cell r="S67"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8">
          <cell r="A68" t="str">
            <v>C001220</v>
          </cell>
          <cell r="B68" t="str">
            <v>C001</v>
          </cell>
          <cell r="C68" t="str">
            <v>220</v>
          </cell>
          <cell r="D68" t="str">
            <v>C001220_1</v>
          </cell>
          <cell r="E68" t="str">
            <v>CYP001MPI</v>
          </cell>
          <cell r="F68" t="str">
            <v xml:space="preserve">DEATH NOT AT PREFERRED LOCATION REASON </v>
          </cell>
          <cell r="G68">
            <v>0</v>
          </cell>
          <cell r="H68">
            <v>67</v>
          </cell>
          <cell r="I68" t="str">
            <v xml:space="preserve">This will indicate the reason why the person did not die at their preferred LOCATION of death.
</v>
          </cell>
          <cell r="J68" t="str">
            <v>an2</v>
          </cell>
          <cell r="K68" t="str">
            <v>N/A</v>
          </cell>
          <cell r="L68" t="str">
            <v>Reject</v>
          </cell>
          <cell r="M68" t="str">
            <v>Warning</v>
          </cell>
          <cell r="N68" t="str">
            <v>If DEATH NOT AT PREFERRED LOCATION REASON is populated but the PERSON DEATH DATE is blank, then a warning message will be generated.</v>
          </cell>
          <cell r="O68" t="str">
            <v>All to analyse by field</v>
          </cell>
          <cell r="P68" t="str">
            <v>For analysis on why the person did not die at the preferred place of death</v>
          </cell>
          <cell r="Q68" t="str">
            <v>R</v>
          </cell>
          <cell r="R68">
            <v>3</v>
          </cell>
          <cell r="S68"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9">
          <cell r="A69" t="str">
            <v>C001230</v>
          </cell>
          <cell r="B69" t="str">
            <v>C001</v>
          </cell>
          <cell r="C69" t="str">
            <v>230</v>
          </cell>
          <cell r="D69" t="str">
            <v>C001230_1</v>
          </cell>
          <cell r="E69" t="str">
            <v>CYP001MPI</v>
          </cell>
          <cell r="F69" t="str">
            <v>NHS NUMBER (MOTHER)</v>
          </cell>
          <cell r="G69">
            <v>0</v>
          </cell>
          <cell r="H69">
            <v>68</v>
          </cell>
          <cell r="I69" t="str">
            <v>NHS Number of the child's birth mother to link with the Maternity data set.</v>
          </cell>
          <cell r="J69" t="str">
            <v>n10</v>
          </cell>
          <cell r="K69" t="str">
            <v>Warning</v>
          </cell>
          <cell r="L69" t="str">
            <v>Reject</v>
          </cell>
          <cell r="M69" t="str">
            <v>N/A</v>
          </cell>
          <cell r="N69" t="str">
            <v>If NHS Number fails standard NHS number checks (Modulus-11 and check for disallowed numbers), the record will be rejected.</v>
          </cell>
          <cell r="O69" t="str">
            <v>1.2.1.10</v>
          </cell>
          <cell r="P69" t="str">
            <v>To link with Maternity data set to allow comparison of long term outcomes for children according to circumstances during pregnancy and birth</v>
          </cell>
          <cell r="Q69" t="str">
            <v>R</v>
          </cell>
          <cell r="R69">
            <v>1</v>
          </cell>
          <cell r="S69" t="str">
            <v>CYP00168 - Warning- NHS Number (Mother) is blank. Local Patient Identifier (Extended)=&lt;C001901&gt;</v>
          </cell>
        </row>
        <row r="70">
          <cell r="A70" t="str">
            <v>C001240</v>
          </cell>
          <cell r="B70" t="str">
            <v>C001</v>
          </cell>
          <cell r="C70" t="str">
            <v>240</v>
          </cell>
          <cell r="D70" t="str">
            <v>C001240_1</v>
          </cell>
          <cell r="E70" t="str">
            <v>CYP001MPI</v>
          </cell>
          <cell r="F70" t="str">
            <v>NHS NUMBER STATUS INDICATOR CODE (MOTHER)</v>
          </cell>
          <cell r="G70">
            <v>0</v>
          </cell>
          <cell r="H70">
            <v>69</v>
          </cell>
          <cell r="I70" t="str">
            <v>The NHS NUMBER STATUS INDICATOR of the mother</v>
          </cell>
          <cell r="J70" t="str">
            <v>an2</v>
          </cell>
          <cell r="K70" t="str">
            <v>N/A</v>
          </cell>
          <cell r="L70" t="str">
            <v>Reject</v>
          </cell>
          <cell r="M70" t="str">
            <v>Warning</v>
          </cell>
          <cell r="N70"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70" t="str">
            <v>All to confirm status of mothers NHS Number</v>
          </cell>
          <cell r="P70" t="str">
            <v>Used to uniquely identify an individual</v>
          </cell>
          <cell r="Q70" t="str">
            <v>R</v>
          </cell>
          <cell r="R70">
            <v>5</v>
          </cell>
          <cell r="S70"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CYP00174 - Warning - NHS Number Status Indicator Code (Mother) should be mandatory where the NHS Number (Mother) provided is blank. Local Patient Identifier =&lt;C001901&gt;
CYP00175 - Warning - NHS Number (Mother) field is blank but the NHS Number Status Indicator Code (Mother) is a value other than '07'. Local Patient Identifier=&lt;C001901&gt;  NHS Number Status Indicator Code (Mother) =&lt;C001240&gt;</v>
          </cell>
        </row>
        <row r="71">
          <cell r="A71" t="str">
            <v>C001D01</v>
          </cell>
          <cell r="B71">
            <v>0</v>
          </cell>
          <cell r="D71">
            <v>0</v>
          </cell>
          <cell r="E71" t="str">
            <v>CYP001MPI</v>
          </cell>
          <cell r="F71" t="str">
            <v>RECORD NUMBER</v>
          </cell>
          <cell r="G71">
            <v>1</v>
          </cell>
          <cell r="H71">
            <v>70</v>
          </cell>
          <cell r="I71" t="str">
            <v>Record number in this extract file.</v>
          </cell>
          <cell r="J71" t="str">
            <v>max an20</v>
          </cell>
          <cell r="N71">
            <v>0</v>
          </cell>
          <cell r="O71">
            <v>0</v>
          </cell>
          <cell r="P71">
            <v>0</v>
          </cell>
          <cell r="Q71">
            <v>0</v>
          </cell>
          <cell r="S71">
            <v>0</v>
          </cell>
        </row>
        <row r="72">
          <cell r="A72" t="str">
            <v>C001D02</v>
          </cell>
          <cell r="B72">
            <v>0</v>
          </cell>
          <cell r="D72">
            <v>0</v>
          </cell>
          <cell r="E72" t="str">
            <v>CYP001MPI</v>
          </cell>
          <cell r="F72" t="str">
            <v>CYP001 UNIQUE ID</v>
          </cell>
          <cell r="G72">
            <v>1</v>
          </cell>
          <cell r="H72">
            <v>71</v>
          </cell>
          <cell r="I72" t="str">
            <v>A unique ID per table.  This continues across reporting periods and across providers.  This uniquely identifies a row of data within a table.</v>
          </cell>
          <cell r="J72" t="str">
            <v>min an6 max an20</v>
          </cell>
          <cell r="N72">
            <v>0</v>
          </cell>
          <cell r="O72">
            <v>0</v>
          </cell>
          <cell r="P72">
            <v>0</v>
          </cell>
          <cell r="Q72">
            <v>0</v>
          </cell>
          <cell r="S72">
            <v>0</v>
          </cell>
        </row>
        <row r="73">
          <cell r="A73" t="str">
            <v>C001D03</v>
          </cell>
          <cell r="B73">
            <v>0</v>
          </cell>
          <cell r="D73">
            <v>0</v>
          </cell>
          <cell r="E73" t="str">
            <v>CYP001MPI</v>
          </cell>
          <cell r="F73" t="str">
            <v>ORGANISATION CODE (PROVIDER)</v>
          </cell>
          <cell r="G73">
            <v>1</v>
          </cell>
          <cell r="H73">
            <v>72</v>
          </cell>
          <cell r="I73" t="str">
            <v>Organisation code of provider submitting the data.</v>
          </cell>
          <cell r="J73" t="str">
            <v>max an6</v>
          </cell>
          <cell r="N73">
            <v>0</v>
          </cell>
          <cell r="O73">
            <v>0</v>
          </cell>
          <cell r="P73">
            <v>0</v>
          </cell>
          <cell r="Q73">
            <v>0</v>
          </cell>
          <cell r="S73">
            <v>0</v>
          </cell>
        </row>
        <row r="74">
          <cell r="A74" t="str">
            <v>C001D04</v>
          </cell>
          <cell r="B74">
            <v>0</v>
          </cell>
          <cell r="D74">
            <v>0</v>
          </cell>
          <cell r="E74" t="str">
            <v>CYP001MPI</v>
          </cell>
          <cell r="F74" t="str">
            <v>ORGANISATION CODE (CCG OF RESIDENCE)</v>
          </cell>
          <cell r="G74">
            <v>1</v>
          </cell>
          <cell r="H74">
            <v>73</v>
          </cell>
          <cell r="I74" t="str">
            <v>The CCG of the patient's residence, as derived from data item POST CODE OF USUAL ADDRESS.</v>
          </cell>
          <cell r="J74" t="str">
            <v>an3 or an5</v>
          </cell>
          <cell r="N74">
            <v>0</v>
          </cell>
          <cell r="O74">
            <v>0</v>
          </cell>
          <cell r="P74">
            <v>0</v>
          </cell>
          <cell r="Q74">
            <v>0</v>
          </cell>
          <cell r="S74">
            <v>0</v>
          </cell>
        </row>
        <row r="75">
          <cell r="A75" t="str">
            <v>C001D05</v>
          </cell>
          <cell r="B75">
            <v>0</v>
          </cell>
          <cell r="D75">
            <v>0</v>
          </cell>
          <cell r="E75" t="str">
            <v>CYP001MPI</v>
          </cell>
          <cell r="F75" t="str">
            <v>UNIQUE CYPHS ID (PATIENT)</v>
          </cell>
          <cell r="G75">
            <v>1</v>
          </cell>
          <cell r="H75">
            <v>74</v>
          </cell>
          <cell r="I75" t="str">
            <v>A nationally unique ID for the patient in the CYPHS Data Set generated from an index held by the BSP.</v>
          </cell>
          <cell r="J75" t="str">
            <v>max n10</v>
          </cell>
          <cell r="N75">
            <v>0</v>
          </cell>
          <cell r="O75">
            <v>0</v>
          </cell>
          <cell r="P75">
            <v>0</v>
          </cell>
          <cell r="Q75">
            <v>0</v>
          </cell>
          <cell r="S75">
            <v>0</v>
          </cell>
        </row>
        <row r="76">
          <cell r="A76" t="str">
            <v>C001D06</v>
          </cell>
          <cell r="B76">
            <v>0</v>
          </cell>
          <cell r="D76">
            <v>0</v>
          </cell>
          <cell r="E76" t="str">
            <v>CYP001MPI</v>
          </cell>
          <cell r="F76" t="str">
            <v>UNIQUE CYPHS ID (MOTHER)</v>
          </cell>
          <cell r="G76">
            <v>1</v>
          </cell>
          <cell r="H76">
            <v>75</v>
          </cell>
          <cell r="I76" t="str">
            <v>A nationally unique ID for the mother of the patient generated from an index held by the BSP.</v>
          </cell>
          <cell r="J76" t="str">
            <v>max n10</v>
          </cell>
          <cell r="N76">
            <v>0</v>
          </cell>
          <cell r="O76">
            <v>0</v>
          </cell>
          <cell r="P76">
            <v>0</v>
          </cell>
          <cell r="Q76">
            <v>0</v>
          </cell>
          <cell r="S76">
            <v>0</v>
          </cell>
        </row>
        <row r="77">
          <cell r="A77" t="str">
            <v>C001D07</v>
          </cell>
          <cell r="B77">
            <v>0</v>
          </cell>
          <cell r="D77">
            <v>0</v>
          </cell>
          <cell r="E77" t="str">
            <v>CYP001MPI</v>
          </cell>
          <cell r="F77" t="str">
            <v>BSP UNIQUE ID</v>
          </cell>
          <cell r="G77">
            <v>1</v>
          </cell>
          <cell r="H77">
            <v>76</v>
          </cell>
          <cell r="I77" t="str">
            <v xml:space="preserve">A unique ID applied when original data file was uploaded to the Bureau Service Portal. Where a single upload is used to provide data for different reporting periods, there will be a separate BSPUniqueID assigned to each reporting period.  </v>
          </cell>
          <cell r="J77" t="str">
            <v>max n6</v>
          </cell>
          <cell r="N77">
            <v>0</v>
          </cell>
          <cell r="O77">
            <v>0</v>
          </cell>
          <cell r="P77">
            <v>0</v>
          </cell>
          <cell r="Q77">
            <v>0</v>
          </cell>
          <cell r="S77">
            <v>0</v>
          </cell>
        </row>
        <row r="78">
          <cell r="A78" t="str">
            <v>C001D08</v>
          </cell>
          <cell r="B78">
            <v>0</v>
          </cell>
          <cell r="D78">
            <v>0</v>
          </cell>
          <cell r="E78" t="str">
            <v>CYP001MPI</v>
          </cell>
          <cell r="F78" t="str">
            <v>AGE OF PATIENT AT REPORTING PERIOD START</v>
          </cell>
          <cell r="G78">
            <v>1</v>
          </cell>
          <cell r="H78">
            <v>77</v>
          </cell>
          <cell r="I78" t="str">
            <v>Derived by calculating REPORTING PERIOD START DATE minus PERSON BIRTH DATE.</v>
          </cell>
          <cell r="J78" t="str">
            <v>max n2</v>
          </cell>
          <cell r="N78">
            <v>0</v>
          </cell>
          <cell r="O78">
            <v>0</v>
          </cell>
          <cell r="P78">
            <v>0</v>
          </cell>
          <cell r="Q78">
            <v>0</v>
          </cell>
          <cell r="S78">
            <v>0</v>
          </cell>
        </row>
        <row r="79">
          <cell r="A79" t="str">
            <v>C001D09</v>
          </cell>
          <cell r="B79">
            <v>0</v>
          </cell>
          <cell r="D79">
            <v>0</v>
          </cell>
          <cell r="E79" t="str">
            <v>CYP001MPI</v>
          </cell>
          <cell r="F79" t="str">
            <v>AGE OF PATIENT AT REPORTING PERIOD END</v>
          </cell>
          <cell r="G79">
            <v>1</v>
          </cell>
          <cell r="H79">
            <v>78</v>
          </cell>
          <cell r="I79" t="str">
            <v>Derived by calculating REPORTING PERIOD END DATE minus PERSON BIRTH DATE.</v>
          </cell>
          <cell r="J79" t="str">
            <v>max n2</v>
          </cell>
          <cell r="N79">
            <v>0</v>
          </cell>
          <cell r="O79">
            <v>0</v>
          </cell>
          <cell r="P79">
            <v>0</v>
          </cell>
          <cell r="Q79">
            <v>0</v>
          </cell>
          <cell r="S79">
            <v>0</v>
          </cell>
        </row>
        <row r="80">
          <cell r="A80" t="str">
            <v>C001D10</v>
          </cell>
          <cell r="B80">
            <v>0</v>
          </cell>
          <cell r="D80">
            <v>0</v>
          </cell>
          <cell r="E80" t="str">
            <v>CYP001MPI</v>
          </cell>
          <cell r="F80" t="str">
            <v>AGE AT DEATH</v>
          </cell>
          <cell r="G80">
            <v>1</v>
          </cell>
          <cell r="H80">
            <v>79</v>
          </cell>
          <cell r="I80" t="str">
            <v>Age, in years, at time of death.</v>
          </cell>
          <cell r="J80" t="str">
            <v>max n2</v>
          </cell>
          <cell r="N80">
            <v>0</v>
          </cell>
          <cell r="O80">
            <v>0</v>
          </cell>
          <cell r="P80">
            <v>0</v>
          </cell>
          <cell r="Q80">
            <v>0</v>
          </cell>
          <cell r="S80">
            <v>0</v>
          </cell>
        </row>
        <row r="81">
          <cell r="A81" t="str">
            <v>C001D11</v>
          </cell>
          <cell r="B81">
            <v>0</v>
          </cell>
          <cell r="D81">
            <v>0</v>
          </cell>
          <cell r="E81" t="str">
            <v>CYP001MPI</v>
          </cell>
          <cell r="F81" t="str">
            <v xml:space="preserve">YEAR OF DEATH </v>
          </cell>
          <cell r="G81">
            <v>1</v>
          </cell>
          <cell r="H81">
            <v>80</v>
          </cell>
          <cell r="I81" t="str">
            <v>The year the patient died (where death occurred whilst the patient was still being cared for by the service).</v>
          </cell>
          <cell r="J81" t="str">
            <v>n4</v>
          </cell>
          <cell r="N81">
            <v>0</v>
          </cell>
          <cell r="O81">
            <v>0</v>
          </cell>
          <cell r="P81">
            <v>0</v>
          </cell>
          <cell r="Q81">
            <v>0</v>
          </cell>
          <cell r="S81">
            <v>0</v>
          </cell>
        </row>
        <row r="82">
          <cell r="A82" t="str">
            <v>C001D12</v>
          </cell>
          <cell r="B82">
            <v>0</v>
          </cell>
          <cell r="D82">
            <v>0</v>
          </cell>
          <cell r="E82" t="str">
            <v>CYP001MPI</v>
          </cell>
          <cell r="F82" t="str">
            <v>MONTH OF DEATH</v>
          </cell>
          <cell r="G82">
            <v>1</v>
          </cell>
          <cell r="H82">
            <v>81</v>
          </cell>
          <cell r="I82" t="str">
            <v>The month of the year the patient died (where death occurred whilst the patient was still being care for by the service).</v>
          </cell>
          <cell r="J82" t="str">
            <v>an2</v>
          </cell>
          <cell r="N82">
            <v>0</v>
          </cell>
          <cell r="O82">
            <v>0</v>
          </cell>
          <cell r="P82">
            <v>0</v>
          </cell>
          <cell r="Q82">
            <v>0</v>
          </cell>
          <cell r="S82">
            <v>0</v>
          </cell>
        </row>
        <row r="83">
          <cell r="A83" t="str">
            <v>C001D13</v>
          </cell>
          <cell r="B83">
            <v>0</v>
          </cell>
          <cell r="D83">
            <v>0</v>
          </cell>
          <cell r="E83" t="str">
            <v>CYP001MPI</v>
          </cell>
          <cell r="F83" t="str">
            <v>DAY OF WEEK OF DEATH</v>
          </cell>
          <cell r="G83">
            <v>1</v>
          </cell>
          <cell r="H83">
            <v>82</v>
          </cell>
          <cell r="I83" t="str">
            <v>The day of the week the patient died (where death occurred whilst the patient was still being care for by the service).</v>
          </cell>
          <cell r="J83" t="str">
            <v>an2</v>
          </cell>
          <cell r="N83">
            <v>0</v>
          </cell>
          <cell r="O83">
            <v>0</v>
          </cell>
          <cell r="P83">
            <v>0</v>
          </cell>
          <cell r="Q83">
            <v>0</v>
          </cell>
          <cell r="S83">
            <v>0</v>
          </cell>
        </row>
        <row r="84">
          <cell r="A84" t="str">
            <v>C001D14</v>
          </cell>
          <cell r="B84">
            <v>0</v>
          </cell>
          <cell r="D84">
            <v>0</v>
          </cell>
          <cell r="E84" t="str">
            <v>CYP001MPI</v>
          </cell>
          <cell r="F84" t="str">
            <v>MERIDIAN OF DEATH</v>
          </cell>
          <cell r="G84">
            <v>1</v>
          </cell>
          <cell r="H84">
            <v>83</v>
          </cell>
          <cell r="I84" t="str">
            <v>The meridian (i.e. AM or PM) the patient died (where death occurred before 28 completed days of birth).</v>
          </cell>
          <cell r="J84" t="str">
            <v>an2</v>
          </cell>
          <cell r="N84">
            <v>0</v>
          </cell>
          <cell r="O84">
            <v>0</v>
          </cell>
          <cell r="P84">
            <v>0</v>
          </cell>
          <cell r="Q84">
            <v>0</v>
          </cell>
          <cell r="S84">
            <v>0</v>
          </cell>
        </row>
        <row r="85">
          <cell r="A85" t="str">
            <v>C001D15</v>
          </cell>
          <cell r="B85">
            <v>0</v>
          </cell>
          <cell r="D85">
            <v>0</v>
          </cell>
          <cell r="E85" t="str">
            <v>CYP001MPI</v>
          </cell>
          <cell r="F85" t="str">
            <v>VALID NHS NUMBER FLAG</v>
          </cell>
          <cell r="G85">
            <v>1</v>
          </cell>
          <cell r="H85">
            <v>84</v>
          </cell>
          <cell r="I85" t="str">
            <v>''Y' if NHS number has passed validation and is not null in the submission, otherwise 'N'.</v>
          </cell>
          <cell r="J85" t="str">
            <v>an1</v>
          </cell>
          <cell r="N85">
            <v>0</v>
          </cell>
          <cell r="O85">
            <v>0</v>
          </cell>
          <cell r="P85">
            <v>0</v>
          </cell>
          <cell r="Q85">
            <v>0</v>
          </cell>
          <cell r="S85">
            <v>0</v>
          </cell>
        </row>
        <row r="86">
          <cell r="A86" t="str">
            <v>C001D16</v>
          </cell>
          <cell r="B86">
            <v>0</v>
          </cell>
          <cell r="D86">
            <v>0</v>
          </cell>
          <cell r="E86" t="str">
            <v>CYP001MPI</v>
          </cell>
          <cell r="F86" t="str">
            <v>VALID POSTCODE FLAG</v>
          </cell>
          <cell r="G86">
            <v>1</v>
          </cell>
          <cell r="H86">
            <v>85</v>
          </cell>
          <cell r="I86" t="str">
            <v>''Y' if postcode has passed validation and is not null in the pre deadline submission, otherwise 'N'.</v>
          </cell>
          <cell r="J86" t="str">
            <v>an1</v>
          </cell>
          <cell r="N86">
            <v>0</v>
          </cell>
          <cell r="O86">
            <v>0</v>
          </cell>
          <cell r="P86">
            <v>0</v>
          </cell>
          <cell r="Q86">
            <v>0</v>
          </cell>
          <cell r="S86">
            <v>0</v>
          </cell>
        </row>
        <row r="87">
          <cell r="A87" t="str">
            <v>C001D17</v>
          </cell>
          <cell r="B87">
            <v>0</v>
          </cell>
          <cell r="D87">
            <v>0</v>
          </cell>
          <cell r="E87" t="str">
            <v>CYP001MPI</v>
          </cell>
          <cell r="F87" t="str">
            <v xml:space="preserve">POSTCODE DISTRICT </v>
          </cell>
          <cell r="G87">
            <v>1</v>
          </cell>
          <cell r="H87">
            <v>86</v>
          </cell>
          <cell r="I87" t="str">
            <v>Postcode District of patient derived from POSTCODE OF USUAL ADDRESS and Gridall.</v>
          </cell>
          <cell r="J87" t="str">
            <v>an4</v>
          </cell>
          <cell r="N87">
            <v>0</v>
          </cell>
          <cell r="O87">
            <v>0</v>
          </cell>
          <cell r="P87">
            <v>0</v>
          </cell>
          <cell r="Q87">
            <v>0</v>
          </cell>
          <cell r="S87">
            <v>0</v>
          </cell>
        </row>
        <row r="88">
          <cell r="A88" t="str">
            <v>C001D46</v>
          </cell>
          <cell r="B88">
            <v>0</v>
          </cell>
          <cell r="D88">
            <v>0</v>
          </cell>
          <cell r="E88" t="str">
            <v>CYP001MPI</v>
          </cell>
          <cell r="F88" t="str">
            <v>DEFAULT POSTCODE</v>
          </cell>
          <cell r="G88">
            <v>1</v>
          </cell>
          <cell r="H88">
            <v>87</v>
          </cell>
          <cell r="I88" t="str">
            <v xml:space="preserve">The full default postcode, where a default value was provided in the POSTCODE OF USUAL ADDRESS. </v>
          </cell>
          <cell r="J88" t="str">
            <v>an8</v>
          </cell>
          <cell r="N88">
            <v>0</v>
          </cell>
          <cell r="O88">
            <v>0</v>
          </cell>
          <cell r="P88">
            <v>0</v>
          </cell>
          <cell r="Q88">
            <v>0</v>
          </cell>
          <cell r="S88">
            <v>0</v>
          </cell>
        </row>
        <row r="89">
          <cell r="A89" t="str">
            <v>C001D18</v>
          </cell>
          <cell r="B89">
            <v>0</v>
          </cell>
          <cell r="D89">
            <v>0</v>
          </cell>
          <cell r="E89" t="str">
            <v>CYP001MPI</v>
          </cell>
          <cell r="F89" t="str">
            <v>LOWER SUPER OUTPUT AREA (RESIDENCE)</v>
          </cell>
          <cell r="G89">
            <v>1</v>
          </cell>
          <cell r="H89">
            <v>88</v>
          </cell>
          <cell r="I89" t="str">
            <v>Lower Super Output Area of patient, derived from POSTCODE OF USUAL ADDRESS and Gridall.</v>
          </cell>
          <cell r="J89" t="str">
            <v>an9</v>
          </cell>
          <cell r="N89">
            <v>0</v>
          </cell>
          <cell r="O89">
            <v>0</v>
          </cell>
          <cell r="P89">
            <v>0</v>
          </cell>
          <cell r="Q89">
            <v>0</v>
          </cell>
          <cell r="S89">
            <v>0</v>
          </cell>
        </row>
        <row r="90">
          <cell r="A90" t="str">
            <v>C001D19</v>
          </cell>
          <cell r="B90">
            <v>0</v>
          </cell>
          <cell r="D90">
            <v>0</v>
          </cell>
          <cell r="E90" t="str">
            <v>CYP001MPI</v>
          </cell>
          <cell r="F90" t="str">
            <v xml:space="preserve">LOCAL AUTHORITY DISTRICT/UNITARY AUTHORITY </v>
          </cell>
          <cell r="G90">
            <v>1</v>
          </cell>
          <cell r="H90">
            <v>89</v>
          </cell>
          <cell r="I90" t="str">
            <v>Local Authority District/Unitary Authority of patient, derived from POSTCODE OF USUAL ADDRESS and Gridall.</v>
          </cell>
          <cell r="J90" t="str">
            <v>an9</v>
          </cell>
          <cell r="N90">
            <v>0</v>
          </cell>
          <cell r="O90">
            <v>0</v>
          </cell>
          <cell r="P90">
            <v>0</v>
          </cell>
          <cell r="Q90">
            <v>0</v>
          </cell>
          <cell r="S90">
            <v>0</v>
          </cell>
        </row>
        <row r="91">
          <cell r="A91" t="str">
            <v>C001D21</v>
          </cell>
          <cell r="B91">
            <v>0</v>
          </cell>
          <cell r="D91">
            <v>0</v>
          </cell>
          <cell r="E91" t="str">
            <v>CYP001MPI</v>
          </cell>
          <cell r="F91" t="str">
            <v>COUNTY</v>
          </cell>
          <cell r="G91">
            <v>1</v>
          </cell>
          <cell r="H91">
            <v>90</v>
          </cell>
          <cell r="I91" t="str">
            <v>County of patient, derived from POSTCODE OF USUAL ADDRESS and Gridall.</v>
          </cell>
          <cell r="J91" t="str">
            <v>an9</v>
          </cell>
          <cell r="N91">
            <v>0</v>
          </cell>
          <cell r="O91">
            <v>0</v>
          </cell>
          <cell r="P91">
            <v>0</v>
          </cell>
          <cell r="Q91">
            <v>0</v>
          </cell>
          <cell r="S91">
            <v>0</v>
          </cell>
        </row>
        <row r="92">
          <cell r="A92" t="str">
            <v>C001D22</v>
          </cell>
          <cell r="B92">
            <v>0</v>
          </cell>
          <cell r="D92">
            <v>0</v>
          </cell>
          <cell r="E92" t="str">
            <v>CYP001MPI</v>
          </cell>
          <cell r="F92" t="str">
            <v>ELECTORAL WARD OF USUAL ADDRESS</v>
          </cell>
          <cell r="G92">
            <v>1</v>
          </cell>
          <cell r="H92">
            <v>91</v>
          </cell>
          <cell r="I92" t="str">
            <v>Electoral Ward of patient, derived from POSTCODE OF USUAL ADDRESS and Gridall.</v>
          </cell>
          <cell r="J92" t="str">
            <v>an9</v>
          </cell>
          <cell r="N92">
            <v>0</v>
          </cell>
          <cell r="O92">
            <v>0</v>
          </cell>
          <cell r="P92">
            <v>0</v>
          </cell>
          <cell r="Q92">
            <v>0</v>
          </cell>
          <cell r="S92">
            <v>0</v>
          </cell>
        </row>
        <row r="93">
          <cell r="A93" t="str">
            <v>C001D23</v>
          </cell>
          <cell r="B93">
            <v>0</v>
          </cell>
          <cell r="D93">
            <v>0</v>
          </cell>
          <cell r="E93" t="str">
            <v>CYP001MPI</v>
          </cell>
          <cell r="F93" t="str">
            <v>OVERALL INDEX OF MULTIPLE DEPRIVATION</v>
          </cell>
          <cell r="G93">
            <v>1</v>
          </cell>
          <cell r="H93">
            <v>92</v>
          </cell>
          <cell r="I93" t="str">
            <v>Overall index of multiple deprivation.</v>
          </cell>
          <cell r="J93" t="str">
            <v>max n2.max n2</v>
          </cell>
          <cell r="N93">
            <v>0</v>
          </cell>
          <cell r="O93">
            <v>0</v>
          </cell>
          <cell r="P93">
            <v>0</v>
          </cell>
          <cell r="Q93">
            <v>0</v>
          </cell>
          <cell r="S93">
            <v>0</v>
          </cell>
        </row>
        <row r="94">
          <cell r="A94" t="str">
            <v>C001D24</v>
          </cell>
          <cell r="B94">
            <v>0</v>
          </cell>
          <cell r="D94">
            <v>0</v>
          </cell>
          <cell r="E94" t="str">
            <v>CYP001MPI</v>
          </cell>
          <cell r="F94" t="str">
            <v>HEALTH INDEX OF MULTIPLE DEPRIVATION</v>
          </cell>
          <cell r="G94">
            <v>1</v>
          </cell>
          <cell r="H94">
            <v>93</v>
          </cell>
          <cell r="I94" t="str">
            <v>Health index of multiple deprivation.</v>
          </cell>
          <cell r="J94" t="str">
            <v>max n2.max n2</v>
          </cell>
          <cell r="N94">
            <v>0</v>
          </cell>
          <cell r="O94">
            <v>0</v>
          </cell>
          <cell r="P94">
            <v>0</v>
          </cell>
          <cell r="Q94">
            <v>0</v>
          </cell>
          <cell r="S94">
            <v>0</v>
          </cell>
        </row>
        <row r="95">
          <cell r="A95" t="str">
            <v>C001D25</v>
          </cell>
          <cell r="B95">
            <v>0</v>
          </cell>
          <cell r="D95">
            <v>0</v>
          </cell>
          <cell r="E95" t="str">
            <v>CYP001MPI</v>
          </cell>
          <cell r="F95" t="str">
            <v>CHILD INDEX OF MULTIPLE DEPRIVATION</v>
          </cell>
          <cell r="G95">
            <v>1</v>
          </cell>
          <cell r="H95">
            <v>94</v>
          </cell>
          <cell r="I95" t="str">
            <v>Child index of multiple deprivation.</v>
          </cell>
          <cell r="J95" t="str">
            <v>max n2.max n2</v>
          </cell>
          <cell r="N95">
            <v>0</v>
          </cell>
          <cell r="O95">
            <v>0</v>
          </cell>
          <cell r="P95">
            <v>0</v>
          </cell>
          <cell r="Q95">
            <v>0</v>
          </cell>
          <cell r="S95">
            <v>0</v>
          </cell>
        </row>
        <row r="96">
          <cell r="A96" t="str">
            <v>C001D26</v>
          </cell>
          <cell r="B96">
            <v>0</v>
          </cell>
          <cell r="D96">
            <v>0</v>
          </cell>
          <cell r="E96" t="str">
            <v>CYP001MPI</v>
          </cell>
          <cell r="F96" t="str">
            <v>RANK_IMD</v>
          </cell>
          <cell r="G96">
            <v>1</v>
          </cell>
          <cell r="H96">
            <v>95</v>
          </cell>
          <cell r="I96" t="str">
            <v>Rank for Index of Multiple Deprivation.</v>
          </cell>
          <cell r="J96" t="str">
            <v>n6</v>
          </cell>
          <cell r="N96">
            <v>0</v>
          </cell>
          <cell r="O96">
            <v>0</v>
          </cell>
          <cell r="P96">
            <v>0</v>
          </cell>
          <cell r="Q96">
            <v>0</v>
          </cell>
          <cell r="S96">
            <v>0</v>
          </cell>
        </row>
        <row r="97">
          <cell r="A97" t="str">
            <v>C001D27</v>
          </cell>
          <cell r="B97">
            <v>0</v>
          </cell>
          <cell r="D97">
            <v>0</v>
          </cell>
          <cell r="E97" t="str">
            <v>CYP001MPI</v>
          </cell>
          <cell r="F97" t="str">
            <v>RANK_IMD_DECILE</v>
          </cell>
          <cell r="G97">
            <v>1</v>
          </cell>
          <cell r="H97">
            <v>96</v>
          </cell>
          <cell r="I97" t="str">
            <v>Rank for Index of Multiple Deprivation - Decile.</v>
          </cell>
          <cell r="J97" t="str">
            <v>an20</v>
          </cell>
          <cell r="N97">
            <v>0</v>
          </cell>
          <cell r="O97">
            <v>0</v>
          </cell>
          <cell r="P97">
            <v>0</v>
          </cell>
          <cell r="Q97">
            <v>0</v>
          </cell>
          <cell r="S97">
            <v>0</v>
          </cell>
        </row>
        <row r="98">
          <cell r="A98" t="str">
            <v>C001D28</v>
          </cell>
          <cell r="B98">
            <v>0</v>
          </cell>
          <cell r="D98">
            <v>0</v>
          </cell>
          <cell r="E98" t="str">
            <v>CYP001MPI</v>
          </cell>
          <cell r="F98" t="str">
            <v>RANK_IMD_QUARTILE</v>
          </cell>
          <cell r="G98">
            <v>1</v>
          </cell>
          <cell r="H98">
            <v>97</v>
          </cell>
          <cell r="I98" t="str">
            <v>Rank for Index of Multiple Deprivation - Quartile.</v>
          </cell>
          <cell r="J98" t="str">
            <v>an20</v>
          </cell>
          <cell r="N98">
            <v>0</v>
          </cell>
          <cell r="O98">
            <v>0</v>
          </cell>
          <cell r="P98">
            <v>0</v>
          </cell>
          <cell r="Q98">
            <v>0</v>
          </cell>
          <cell r="S98">
            <v>0</v>
          </cell>
        </row>
        <row r="99">
          <cell r="A99" t="str">
            <v>C001D29</v>
          </cell>
          <cell r="B99">
            <v>0</v>
          </cell>
          <cell r="D99">
            <v>0</v>
          </cell>
          <cell r="E99" t="str">
            <v>CYP001MPI</v>
          </cell>
          <cell r="F99" t="str">
            <v>RANK_IMD_QUINTILE</v>
          </cell>
          <cell r="G99">
            <v>1</v>
          </cell>
          <cell r="H99">
            <v>98</v>
          </cell>
          <cell r="I99" t="str">
            <v>Rank for Index of Multiple Deprivation - Quintile.</v>
          </cell>
          <cell r="J99" t="str">
            <v>an20</v>
          </cell>
          <cell r="N99">
            <v>0</v>
          </cell>
          <cell r="O99">
            <v>0</v>
          </cell>
          <cell r="P99">
            <v>0</v>
          </cell>
          <cell r="Q99">
            <v>0</v>
          </cell>
          <cell r="S99">
            <v>0</v>
          </cell>
        </row>
        <row r="100">
          <cell r="A100" t="str">
            <v>C001D30</v>
          </cell>
          <cell r="B100">
            <v>0</v>
          </cell>
          <cell r="D100">
            <v>0</v>
          </cell>
          <cell r="E100" t="str">
            <v>CYP001MPI</v>
          </cell>
          <cell r="F100" t="str">
            <v>RANK_IMD_TERTILE</v>
          </cell>
          <cell r="G100">
            <v>1</v>
          </cell>
          <cell r="H100">
            <v>99</v>
          </cell>
          <cell r="I100" t="str">
            <v>Rank for Index of Multiple Deprivation - Tertile.</v>
          </cell>
          <cell r="J100" t="str">
            <v>an20</v>
          </cell>
          <cell r="N100">
            <v>0</v>
          </cell>
          <cell r="O100">
            <v>0</v>
          </cell>
          <cell r="P100">
            <v>0</v>
          </cell>
          <cell r="Q100">
            <v>0</v>
          </cell>
          <cell r="S100">
            <v>0</v>
          </cell>
        </row>
        <row r="101">
          <cell r="A101" t="str">
            <v>C001D31</v>
          </cell>
          <cell r="B101">
            <v>0</v>
          </cell>
          <cell r="D101">
            <v>0</v>
          </cell>
          <cell r="E101" t="str">
            <v>CYP001MPI</v>
          </cell>
          <cell r="F101" t="str">
            <v>RANK_HEALTH_DEP_DISABILITY</v>
          </cell>
          <cell r="G101">
            <v>1</v>
          </cell>
          <cell r="H101">
            <v>100</v>
          </cell>
          <cell r="I101" t="str">
            <v>Rank for Index of Multiple Deprivation - Health Dep Disability.</v>
          </cell>
          <cell r="J101" t="str">
            <v>n6</v>
          </cell>
          <cell r="N101">
            <v>0</v>
          </cell>
          <cell r="O101">
            <v>0</v>
          </cell>
          <cell r="P101">
            <v>0</v>
          </cell>
          <cell r="Q101">
            <v>0</v>
          </cell>
          <cell r="S101">
            <v>0</v>
          </cell>
        </row>
        <row r="102">
          <cell r="A102" t="str">
            <v>C001D32</v>
          </cell>
          <cell r="B102">
            <v>0</v>
          </cell>
          <cell r="D102">
            <v>0</v>
          </cell>
          <cell r="E102" t="str">
            <v>CYP001MPI</v>
          </cell>
          <cell r="F102" t="str">
            <v>RANK_HEALTH_DEP_DISABILITY_DECILE</v>
          </cell>
          <cell r="G102">
            <v>1</v>
          </cell>
          <cell r="H102">
            <v>101</v>
          </cell>
          <cell r="I102" t="str">
            <v>Rank for Index of Multiple Deprivation - Health Dep Disability - Decile.</v>
          </cell>
          <cell r="J102" t="str">
            <v>an20</v>
          </cell>
          <cell r="N102">
            <v>0</v>
          </cell>
          <cell r="O102">
            <v>0</v>
          </cell>
          <cell r="P102">
            <v>0</v>
          </cell>
          <cell r="Q102">
            <v>0</v>
          </cell>
          <cell r="S102">
            <v>0</v>
          </cell>
        </row>
        <row r="103">
          <cell r="A103" t="str">
            <v>C001D33</v>
          </cell>
          <cell r="B103">
            <v>0</v>
          </cell>
          <cell r="D103">
            <v>0</v>
          </cell>
          <cell r="E103" t="str">
            <v>CYP001MPI</v>
          </cell>
          <cell r="F103" t="str">
            <v>RANK_HEALTH_DEP_DISABILITY_QUARTILE</v>
          </cell>
          <cell r="G103">
            <v>1</v>
          </cell>
          <cell r="H103">
            <v>102</v>
          </cell>
          <cell r="I103" t="str">
            <v>Rank for Index of Multiple Deprivation - Health Dep Disability - Quartile.</v>
          </cell>
          <cell r="J103" t="str">
            <v>an20</v>
          </cell>
          <cell r="N103">
            <v>0</v>
          </cell>
          <cell r="O103">
            <v>0</v>
          </cell>
          <cell r="P103">
            <v>0</v>
          </cell>
          <cell r="Q103">
            <v>0</v>
          </cell>
          <cell r="S103">
            <v>0</v>
          </cell>
        </row>
        <row r="104">
          <cell r="A104" t="str">
            <v>C001D34</v>
          </cell>
          <cell r="B104">
            <v>0</v>
          </cell>
          <cell r="D104">
            <v>0</v>
          </cell>
          <cell r="E104" t="str">
            <v>CYP001MPI</v>
          </cell>
          <cell r="F104" t="str">
            <v>RANK_HEALTH_DEP_DISABILITY_QUINTILE</v>
          </cell>
          <cell r="G104">
            <v>1</v>
          </cell>
          <cell r="H104">
            <v>103</v>
          </cell>
          <cell r="I104" t="str">
            <v>Rank for Index of Multiple Deprivation - Health Dep Disability - Quintile.</v>
          </cell>
          <cell r="J104" t="str">
            <v>an20</v>
          </cell>
          <cell r="N104">
            <v>0</v>
          </cell>
          <cell r="O104">
            <v>0</v>
          </cell>
          <cell r="P104">
            <v>0</v>
          </cell>
          <cell r="Q104">
            <v>0</v>
          </cell>
          <cell r="S104">
            <v>0</v>
          </cell>
        </row>
        <row r="105">
          <cell r="A105" t="str">
            <v>C001D35</v>
          </cell>
          <cell r="B105">
            <v>0</v>
          </cell>
          <cell r="D105">
            <v>0</v>
          </cell>
          <cell r="E105" t="str">
            <v>CYP001MPI</v>
          </cell>
          <cell r="F105" t="str">
            <v>RANK_HEALTH_DEP_DISABILITY_TERTILE</v>
          </cell>
          <cell r="G105">
            <v>1</v>
          </cell>
          <cell r="H105">
            <v>104</v>
          </cell>
          <cell r="I105" t="str">
            <v>Rank for Index of Multiple Deprivation - Health Dep Disability - Tertile.</v>
          </cell>
          <cell r="J105" t="str">
            <v>an20</v>
          </cell>
          <cell r="N105">
            <v>0</v>
          </cell>
          <cell r="O105">
            <v>0</v>
          </cell>
          <cell r="P105">
            <v>0</v>
          </cell>
          <cell r="Q105">
            <v>0</v>
          </cell>
          <cell r="S105">
            <v>0</v>
          </cell>
        </row>
        <row r="106">
          <cell r="A106" t="str">
            <v>C001D36</v>
          </cell>
          <cell r="B106">
            <v>0</v>
          </cell>
          <cell r="D106">
            <v>0</v>
          </cell>
          <cell r="E106" t="str">
            <v>CYP001MPI</v>
          </cell>
          <cell r="F106" t="str">
            <v>RANK_CHILDREN_SUBDOMAIN</v>
          </cell>
          <cell r="G106">
            <v>1</v>
          </cell>
          <cell r="H106">
            <v>105</v>
          </cell>
          <cell r="I106" t="str">
            <v>Rank for Index of Multiple Deprivation - Children Subdomain.</v>
          </cell>
          <cell r="J106" t="str">
            <v>n6</v>
          </cell>
          <cell r="N106">
            <v>0</v>
          </cell>
          <cell r="O106">
            <v>0</v>
          </cell>
          <cell r="P106">
            <v>0</v>
          </cell>
          <cell r="Q106">
            <v>0</v>
          </cell>
          <cell r="S106">
            <v>0</v>
          </cell>
        </row>
        <row r="107">
          <cell r="A107" t="str">
            <v>C001D37</v>
          </cell>
          <cell r="B107">
            <v>0</v>
          </cell>
          <cell r="D107">
            <v>0</v>
          </cell>
          <cell r="E107" t="str">
            <v>CYP001MPI</v>
          </cell>
          <cell r="F107" t="str">
            <v>RANK_CHILDREN_SUBDOMAIN_DECILE</v>
          </cell>
          <cell r="G107">
            <v>1</v>
          </cell>
          <cell r="H107">
            <v>106</v>
          </cell>
          <cell r="I107" t="str">
            <v>Rank for Index of Multiple Deprivation - Children Subdomain - Decile.</v>
          </cell>
          <cell r="J107" t="str">
            <v>an20</v>
          </cell>
          <cell r="N107">
            <v>0</v>
          </cell>
          <cell r="O107">
            <v>0</v>
          </cell>
          <cell r="P107">
            <v>0</v>
          </cell>
          <cell r="Q107">
            <v>0</v>
          </cell>
          <cell r="S107">
            <v>0</v>
          </cell>
        </row>
        <row r="108">
          <cell r="A108" t="str">
            <v>C001D38</v>
          </cell>
          <cell r="B108">
            <v>0</v>
          </cell>
          <cell r="D108">
            <v>0</v>
          </cell>
          <cell r="E108" t="str">
            <v>CYP001MPI</v>
          </cell>
          <cell r="F108" t="str">
            <v>RANK_CHILDREN_SUBDOMAIN_QUARTILE</v>
          </cell>
          <cell r="G108">
            <v>1</v>
          </cell>
          <cell r="H108">
            <v>107</v>
          </cell>
          <cell r="I108" t="str">
            <v>Rank for Index of Multiple Deprivation - Children Subdomain - Quartile.</v>
          </cell>
          <cell r="J108" t="str">
            <v>an20</v>
          </cell>
          <cell r="N108">
            <v>0</v>
          </cell>
          <cell r="O108">
            <v>0</v>
          </cell>
          <cell r="P108">
            <v>0</v>
          </cell>
          <cell r="Q108">
            <v>0</v>
          </cell>
          <cell r="S108">
            <v>0</v>
          </cell>
        </row>
        <row r="109">
          <cell r="A109" t="str">
            <v>C001D39</v>
          </cell>
          <cell r="B109">
            <v>0</v>
          </cell>
          <cell r="D109">
            <v>0</v>
          </cell>
          <cell r="E109" t="str">
            <v>CYP001MPI</v>
          </cell>
          <cell r="F109" t="str">
            <v>RANK_CHILDREN_SUBDOMAIN_QUINTILE</v>
          </cell>
          <cell r="G109">
            <v>1</v>
          </cell>
          <cell r="H109">
            <v>108</v>
          </cell>
          <cell r="I109" t="str">
            <v>Rank for Index of Multiple Deprivation - Children Subdomain - Quintile.</v>
          </cell>
          <cell r="J109" t="str">
            <v>an20</v>
          </cell>
          <cell r="N109">
            <v>0</v>
          </cell>
          <cell r="O109">
            <v>0</v>
          </cell>
          <cell r="P109">
            <v>0</v>
          </cell>
          <cell r="Q109">
            <v>0</v>
          </cell>
          <cell r="S109">
            <v>0</v>
          </cell>
        </row>
        <row r="110">
          <cell r="A110" t="str">
            <v>C001D40</v>
          </cell>
          <cell r="B110">
            <v>0</v>
          </cell>
          <cell r="D110">
            <v>0</v>
          </cell>
          <cell r="E110" t="str">
            <v>CYP001MPI</v>
          </cell>
          <cell r="F110" t="str">
            <v>RANK_CHILDREN_SUBDOMAIN_TERTILE</v>
          </cell>
          <cell r="G110">
            <v>1</v>
          </cell>
          <cell r="H110">
            <v>109</v>
          </cell>
          <cell r="I110" t="str">
            <v>Rank for Index of Multiple Deprivation - Children Subdomain - Tertile.</v>
          </cell>
          <cell r="J110" t="str">
            <v>an20</v>
          </cell>
          <cell r="N110">
            <v>0</v>
          </cell>
          <cell r="O110">
            <v>0</v>
          </cell>
          <cell r="P110">
            <v>0</v>
          </cell>
          <cell r="Q110">
            <v>0</v>
          </cell>
          <cell r="S110">
            <v>0</v>
          </cell>
        </row>
        <row r="111">
          <cell r="A111" t="str">
            <v>C001D41</v>
          </cell>
          <cell r="B111">
            <v>0</v>
          </cell>
          <cell r="D111">
            <v>0</v>
          </cell>
          <cell r="E111" t="str">
            <v>CYP001MPI</v>
          </cell>
          <cell r="F111" t="str">
            <v>RANK_IDACI</v>
          </cell>
          <cell r="G111">
            <v>1</v>
          </cell>
          <cell r="H111">
            <v>110</v>
          </cell>
          <cell r="I111" t="str">
            <v>Rank for Index of Multiple Deprivation - IDACI.</v>
          </cell>
          <cell r="J111" t="str">
            <v>n6</v>
          </cell>
          <cell r="N111">
            <v>0</v>
          </cell>
          <cell r="O111">
            <v>0</v>
          </cell>
          <cell r="P111">
            <v>0</v>
          </cell>
          <cell r="Q111">
            <v>0</v>
          </cell>
          <cell r="S111">
            <v>0</v>
          </cell>
        </row>
        <row r="112">
          <cell r="A112" t="str">
            <v>C001D42</v>
          </cell>
          <cell r="B112">
            <v>0</v>
          </cell>
          <cell r="D112">
            <v>0</v>
          </cell>
          <cell r="E112" t="str">
            <v>CYP001MPI</v>
          </cell>
          <cell r="F112" t="str">
            <v>RANK_IDACI_DECILE</v>
          </cell>
          <cell r="G112">
            <v>1</v>
          </cell>
          <cell r="H112">
            <v>111</v>
          </cell>
          <cell r="I112" t="str">
            <v>Rank for Index of Multiple Deprivation - IDACI - Decile.</v>
          </cell>
          <cell r="J112" t="str">
            <v>an20</v>
          </cell>
          <cell r="N112">
            <v>0</v>
          </cell>
          <cell r="O112">
            <v>0</v>
          </cell>
          <cell r="P112">
            <v>0</v>
          </cell>
          <cell r="Q112">
            <v>0</v>
          </cell>
          <cell r="S112">
            <v>0</v>
          </cell>
        </row>
        <row r="113">
          <cell r="A113" t="str">
            <v>C001D43</v>
          </cell>
          <cell r="B113">
            <v>0</v>
          </cell>
          <cell r="D113">
            <v>0</v>
          </cell>
          <cell r="E113" t="str">
            <v>CYP001MPI</v>
          </cell>
          <cell r="F113" t="str">
            <v>RANK_IDACI_QUARTILE</v>
          </cell>
          <cell r="G113">
            <v>1</v>
          </cell>
          <cell r="H113">
            <v>112</v>
          </cell>
          <cell r="I113" t="str">
            <v>Rank for Index of Multiple Deprivation - IDACI - Quartile.</v>
          </cell>
          <cell r="J113" t="str">
            <v>an20</v>
          </cell>
          <cell r="N113">
            <v>0</v>
          </cell>
          <cell r="O113">
            <v>0</v>
          </cell>
          <cell r="P113">
            <v>0</v>
          </cell>
          <cell r="Q113">
            <v>0</v>
          </cell>
          <cell r="S113">
            <v>0</v>
          </cell>
        </row>
        <row r="114">
          <cell r="A114" t="str">
            <v>C001D44</v>
          </cell>
          <cell r="B114">
            <v>0</v>
          </cell>
          <cell r="C114" t="str">
            <v>901</v>
          </cell>
          <cell r="D114">
            <v>0</v>
          </cell>
          <cell r="E114" t="str">
            <v>CYP001MPI</v>
          </cell>
          <cell r="F114" t="str">
            <v>RANK_IDACI_QUINTILE</v>
          </cell>
          <cell r="G114">
            <v>1</v>
          </cell>
          <cell r="H114">
            <v>113</v>
          </cell>
          <cell r="I114" t="str">
            <v>Rank for Index of Multiple Deprivation - IDACI - Quintile.</v>
          </cell>
          <cell r="J114" t="str">
            <v>an20</v>
          </cell>
          <cell r="K114" t="str">
            <v>Reject</v>
          </cell>
          <cell r="L114" t="str">
            <v>Reject</v>
          </cell>
          <cell r="M114" t="str">
            <v>N/A</v>
          </cell>
          <cell r="N114">
            <v>0</v>
          </cell>
          <cell r="O114" t="str">
            <v>All to identify individual</v>
          </cell>
          <cell r="P114" t="str">
            <v>Used to uniquely identify an individual</v>
          </cell>
          <cell r="Q114" t="str">
            <v>M</v>
          </cell>
          <cell r="R114">
            <v>2</v>
          </cell>
          <cell r="S114">
            <v>0</v>
          </cell>
        </row>
        <row r="115">
          <cell r="A115" t="str">
            <v>C001D45</v>
          </cell>
          <cell r="B115">
            <v>0</v>
          </cell>
          <cell r="C115" t="str">
            <v>010</v>
          </cell>
          <cell r="D115">
            <v>0</v>
          </cell>
          <cell r="E115" t="str">
            <v>CYP001MPI</v>
          </cell>
          <cell r="F115" t="str">
            <v>RANK_IDACI_TERTILE</v>
          </cell>
          <cell r="G115">
            <v>1</v>
          </cell>
          <cell r="H115">
            <v>114</v>
          </cell>
          <cell r="I115" t="str">
            <v>Rank for Index of Multiple Deprivation - IDACI - Tertile.</v>
          </cell>
          <cell r="J115" t="str">
            <v>an20</v>
          </cell>
          <cell r="K115" t="str">
            <v>Reject</v>
          </cell>
          <cell r="L115" t="str">
            <v>Reject</v>
          </cell>
          <cell r="M115" t="str">
            <v>Warning</v>
          </cell>
          <cell r="N115">
            <v>0</v>
          </cell>
          <cell r="O115">
            <v>0</v>
          </cell>
          <cell r="P115">
            <v>0</v>
          </cell>
          <cell r="Q115">
            <v>0</v>
          </cell>
          <cell r="R115">
            <v>2</v>
          </cell>
          <cell r="S115">
            <v>0</v>
          </cell>
        </row>
        <row r="116">
          <cell r="A116" t="str">
            <v>C002901</v>
          </cell>
          <cell r="B116" t="str">
            <v>C002</v>
          </cell>
          <cell r="C116" t="str">
            <v>901</v>
          </cell>
          <cell r="D116" t="str">
            <v>901_2</v>
          </cell>
          <cell r="E116" t="str">
            <v>CYP002GP</v>
          </cell>
          <cell r="F116" t="str">
            <v>LOCAL PATIENT IDENTIFIER (EXTENDED)</v>
          </cell>
          <cell r="G116">
            <v>0</v>
          </cell>
          <cell r="H116">
            <v>115</v>
          </cell>
          <cell r="I116" t="str">
            <v>This is a number used to identify a PATIENT uniquely within a Health Care Provider. It may be different from the PATIENT's casenote number and may be assigned automatically by the computer system.</v>
          </cell>
          <cell r="J116" t="str">
            <v>max an20</v>
          </cell>
          <cell r="K116" t="str">
            <v>Reject</v>
          </cell>
          <cell r="L116" t="str">
            <v>Reject</v>
          </cell>
          <cell r="M116" t="str">
            <v>N/A</v>
          </cell>
          <cell r="N116">
            <v>0</v>
          </cell>
          <cell r="O116" t="str">
            <v>All to identify individual</v>
          </cell>
          <cell r="P116" t="str">
            <v>Used to uniquely identify an individual</v>
          </cell>
          <cell r="Q116" t="str">
            <v>M</v>
          </cell>
          <cell r="R116">
            <v>2</v>
          </cell>
          <cell r="S116" t="str">
            <v>CYP00203 - Record rejected - Local Patient Identifier (Extended) is blank. 
CYP00204 - Record rejected - Local Patient Identifier (Extended) has an incorrect data format. Local Patient Identifier (Extended)=&lt;C002901&gt;</v>
          </cell>
        </row>
        <row r="117">
          <cell r="A117" t="str">
            <v>C002010</v>
          </cell>
          <cell r="B117" t="str">
            <v>C002</v>
          </cell>
          <cell r="C117" t="str">
            <v>010</v>
          </cell>
          <cell r="D117" t="str">
            <v>C002010_1</v>
          </cell>
          <cell r="E117" t="str">
            <v>CYP002GP</v>
          </cell>
          <cell r="F117" t="str">
            <v>GENERAL MEDICAL PRACTICE CODE (PATIENT REGISTRATION)</v>
          </cell>
          <cell r="G117">
            <v>0</v>
          </cell>
          <cell r="H117">
            <v>116</v>
          </cell>
          <cell r="I117" t="str">
            <v>The ORGANISATION CODE of the GP Practice that the PATIENT is registered with.</v>
          </cell>
          <cell r="J117" t="str">
            <v>an6</v>
          </cell>
          <cell r="K117" t="str">
            <v>Reject</v>
          </cell>
          <cell r="L117" t="str">
            <v>Reject</v>
          </cell>
          <cell r="M117" t="str">
            <v>Warning</v>
          </cell>
          <cell r="N117" t="str">
            <v>If ORGCODEGMP is not in national organisation tables as an "open" organisation, a warning will be reported.</v>
          </cell>
          <cell r="O117" t="str">
            <v>1.3.1</v>
          </cell>
          <cell r="P117" t="str">
            <v>Used to identify CCG and registration with a GP</v>
          </cell>
          <cell r="Q117" t="str">
            <v>M</v>
          </cell>
          <cell r="R117">
            <v>4</v>
          </cell>
          <cell r="S117"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v>
          </cell>
        </row>
        <row r="118">
          <cell r="A118" t="str">
            <v>C002020</v>
          </cell>
          <cell r="B118" t="str">
            <v>C002</v>
          </cell>
          <cell r="C118" t="str">
            <v>020</v>
          </cell>
          <cell r="D118" t="str">
            <v>C002020_1</v>
          </cell>
          <cell r="E118" t="str">
            <v>CYP002GP</v>
          </cell>
          <cell r="F118" t="str">
            <v>START DATE (GMP PATIENT REGISTRATION)</v>
          </cell>
          <cell r="G118">
            <v>0</v>
          </cell>
          <cell r="H118">
            <v>117</v>
          </cell>
          <cell r="I118" t="str">
            <v xml:space="preserve">Start Date on which the PERSON registered with a General Medical Practitioner Practice. </v>
          </cell>
          <cell r="J118" t="str">
            <v>an10
CCYY-MM-DD</v>
          </cell>
          <cell r="K118" t="str">
            <v>N/A</v>
          </cell>
          <cell r="L118" t="str">
            <v>Reject</v>
          </cell>
          <cell r="M118" t="str">
            <v>N/A</v>
          </cell>
          <cell r="N118" t="str">
            <v xml:space="preserve">If START DATE is after the end of the reporting period + 1 day, the record will be rejected.
If START DATE is before the Child's DATE OF BIRTH (as included in the CYP001), the record will be rejected.
</v>
          </cell>
          <cell r="O118" t="str">
            <v>1.3.1</v>
          </cell>
          <cell r="P118" t="str">
            <v>Used to allow temporal analysis of registration with a GP</v>
          </cell>
          <cell r="Q118" t="str">
            <v>R</v>
          </cell>
          <cell r="R118">
            <v>3</v>
          </cell>
          <cell r="S118"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9">
          <cell r="A119" t="str">
            <v>C002030</v>
          </cell>
          <cell r="B119" t="str">
            <v>C002</v>
          </cell>
          <cell r="C119" t="str">
            <v>030</v>
          </cell>
          <cell r="D119" t="str">
            <v>C002030_1</v>
          </cell>
          <cell r="E119" t="str">
            <v>CYP002GP</v>
          </cell>
          <cell r="F119" t="str">
            <v>END DATE (GMP PATIENT REGISTRATION)</v>
          </cell>
          <cell r="G119">
            <v>0</v>
          </cell>
          <cell r="H119">
            <v>118</v>
          </cell>
          <cell r="I119" t="str">
            <v>The DATE on which the PERSON ceased to be registered with a General Medical Practitioner Practice.</v>
          </cell>
          <cell r="J119" t="str">
            <v>an10
ccyy-mm-dd</v>
          </cell>
          <cell r="K119" t="str">
            <v>N/A</v>
          </cell>
          <cell r="L119" t="str">
            <v>Reject</v>
          </cell>
          <cell r="M119" t="str">
            <v>N/A</v>
          </cell>
          <cell r="N119"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9" t="str">
            <v>1.3.1</v>
          </cell>
          <cell r="P119" t="str">
            <v>Used to allow temporal analysis of registration with a GP</v>
          </cell>
          <cell r="Q119" t="str">
            <v>R</v>
          </cell>
          <cell r="R119">
            <v>4</v>
          </cell>
          <cell r="S119"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20">
          <cell r="A120" t="str">
            <v>C002040</v>
          </cell>
          <cell r="B120" t="str">
            <v>C002</v>
          </cell>
          <cell r="C120" t="str">
            <v>040</v>
          </cell>
          <cell r="D120" t="str">
            <v>C002040_1</v>
          </cell>
          <cell r="E120" t="str">
            <v>CYP002GP</v>
          </cell>
          <cell r="F120" t="str">
            <v>ORGANISATION CODE (GP PRACTICE RESPONSIBILITY)</v>
          </cell>
          <cell r="G120">
            <v>0</v>
          </cell>
          <cell r="H120">
            <v>119</v>
          </cell>
          <cell r="I120" t="str">
            <v>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v>
          </cell>
          <cell r="J120" t="str">
            <v xml:space="preserve">an3 </v>
          </cell>
          <cell r="K120" t="str">
            <v>Warning</v>
          </cell>
          <cell r="L120" t="str">
            <v>Reject</v>
          </cell>
          <cell r="M120" t="str">
            <v>Warning</v>
          </cell>
          <cell r="N120" t="str">
            <v>If Organisation Code (GP Practice Responsibility) is not in national organisation tables a warning will be generated.
If Organisation Code (GP Practice Responsibility) is blank, then a warning will be generated.</v>
          </cell>
          <cell r="O120" t="str">
            <v>Used to analyse by commisioner</v>
          </cell>
          <cell r="P120" t="str">
            <v>Required for identifying the Commissioner responsible for payment</v>
          </cell>
          <cell r="Q120" t="str">
            <v>R</v>
          </cell>
          <cell r="R120">
            <v>3</v>
          </cell>
          <cell r="S120"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21">
          <cell r="A121" t="str">
            <v>C002D01</v>
          </cell>
          <cell r="B121">
            <v>0</v>
          </cell>
          <cell r="D121">
            <v>0</v>
          </cell>
          <cell r="E121" t="str">
            <v>CYP002GP</v>
          </cell>
          <cell r="F121" t="str">
            <v>RECORD NUMBER</v>
          </cell>
          <cell r="G121">
            <v>1</v>
          </cell>
          <cell r="H121">
            <v>120</v>
          </cell>
          <cell r="I121" t="str">
            <v>Record number in this extract file</v>
          </cell>
          <cell r="J121" t="str">
            <v>max an20</v>
          </cell>
          <cell r="N121">
            <v>0</v>
          </cell>
          <cell r="O121">
            <v>0</v>
          </cell>
          <cell r="P121">
            <v>0</v>
          </cell>
          <cell r="Q121">
            <v>0</v>
          </cell>
          <cell r="S121">
            <v>0</v>
          </cell>
        </row>
        <row r="122">
          <cell r="A122" t="str">
            <v>C002D02</v>
          </cell>
          <cell r="B122">
            <v>0</v>
          </cell>
          <cell r="D122">
            <v>0</v>
          </cell>
          <cell r="E122" t="str">
            <v>CYP002GP</v>
          </cell>
          <cell r="F122" t="str">
            <v>CYP002 UNIQUE ID</v>
          </cell>
          <cell r="G122">
            <v>1</v>
          </cell>
          <cell r="H122">
            <v>121</v>
          </cell>
          <cell r="I122" t="str">
            <v>A unique ID per table.  This continues across reporting periods and across providers.  This uniquely identifies a row of data within a table.</v>
          </cell>
          <cell r="J122" t="str">
            <v>min an6 max an20</v>
          </cell>
          <cell r="N122">
            <v>0</v>
          </cell>
          <cell r="O122">
            <v>0</v>
          </cell>
          <cell r="P122">
            <v>0</v>
          </cell>
          <cell r="Q122">
            <v>0</v>
          </cell>
          <cell r="S122">
            <v>0</v>
          </cell>
        </row>
        <row r="123">
          <cell r="A123" t="str">
            <v>C002D03</v>
          </cell>
          <cell r="B123">
            <v>0</v>
          </cell>
          <cell r="D123">
            <v>0</v>
          </cell>
          <cell r="E123" t="str">
            <v>CYP002GP</v>
          </cell>
          <cell r="F123" t="str">
            <v>ORGANISATION CODE (PROVIDER)</v>
          </cell>
          <cell r="G123">
            <v>1</v>
          </cell>
          <cell r="H123">
            <v>122</v>
          </cell>
          <cell r="I123" t="str">
            <v>Organisation code of provider submitting the data</v>
          </cell>
          <cell r="J123" t="str">
            <v>max an6</v>
          </cell>
          <cell r="N123">
            <v>0</v>
          </cell>
          <cell r="O123">
            <v>0</v>
          </cell>
          <cell r="P123">
            <v>0</v>
          </cell>
          <cell r="Q123">
            <v>0</v>
          </cell>
          <cell r="S123">
            <v>0</v>
          </cell>
        </row>
        <row r="124">
          <cell r="A124" t="str">
            <v>C002D04</v>
          </cell>
          <cell r="B124">
            <v>0</v>
          </cell>
          <cell r="D124">
            <v>0</v>
          </cell>
          <cell r="E124" t="str">
            <v>CYP002GP</v>
          </cell>
          <cell r="F124" t="str">
            <v>UNIQUE CYPHS ID (PATIENT)</v>
          </cell>
          <cell r="G124">
            <v>1</v>
          </cell>
          <cell r="H124">
            <v>123</v>
          </cell>
          <cell r="I124" t="str">
            <v>A nationally unique ID for the patient in the CYPHS Data Set generated from an index held by the BSP.</v>
          </cell>
          <cell r="J124" t="str">
            <v>max n10</v>
          </cell>
          <cell r="N124">
            <v>0</v>
          </cell>
          <cell r="O124">
            <v>0</v>
          </cell>
          <cell r="P124">
            <v>0</v>
          </cell>
          <cell r="Q124">
            <v>0</v>
          </cell>
          <cell r="S124">
            <v>0</v>
          </cell>
        </row>
        <row r="125">
          <cell r="A125" t="str">
            <v>C002D05</v>
          </cell>
          <cell r="B125">
            <v>0</v>
          </cell>
          <cell r="D125">
            <v>0</v>
          </cell>
          <cell r="E125" t="str">
            <v>CYP002GP</v>
          </cell>
          <cell r="F125" t="str">
            <v>BSP UNIQUE ID</v>
          </cell>
          <cell r="G125">
            <v>1</v>
          </cell>
          <cell r="H125">
            <v>124</v>
          </cell>
          <cell r="I125" t="str">
            <v xml:space="preserve">A unique ID applied when original data file was uploaded to the Bureau Service Portal. Where a single upload is used to provide data for different reporting periods, there will be a separate BSPUniqueID assigned to each reporting period.  </v>
          </cell>
          <cell r="J125" t="str">
            <v>max n6</v>
          </cell>
          <cell r="N125">
            <v>0</v>
          </cell>
          <cell r="O125">
            <v>0</v>
          </cell>
          <cell r="P125">
            <v>0</v>
          </cell>
          <cell r="Q125">
            <v>0</v>
          </cell>
          <cell r="S125">
            <v>0</v>
          </cell>
        </row>
        <row r="126">
          <cell r="A126" t="str">
            <v>C002D06</v>
          </cell>
          <cell r="B126">
            <v>0</v>
          </cell>
          <cell r="C126" t="str">
            <v>901</v>
          </cell>
          <cell r="D126">
            <v>0</v>
          </cell>
          <cell r="E126" t="str">
            <v>CYP002GP</v>
          </cell>
          <cell r="F126" t="str">
            <v>ORGANISATION CODE (CCG OF GP PRACTICE)</v>
          </cell>
          <cell r="G126">
            <v>1</v>
          </cell>
          <cell r="H126">
            <v>125</v>
          </cell>
          <cell r="I126" t="str">
            <v>The CCG of the patient's registered GP Practice, as derived from data item GENERAL MEDICAL PRACTICE CODE (PATIENT REGISTRATION)</v>
          </cell>
          <cell r="J126" t="str">
            <v>an5</v>
          </cell>
          <cell r="K126" t="str">
            <v>Reject</v>
          </cell>
          <cell r="L126" t="str">
            <v>Reject</v>
          </cell>
          <cell r="M126" t="str">
            <v>N/A</v>
          </cell>
          <cell r="N126">
            <v>0</v>
          </cell>
          <cell r="O126" t="str">
            <v>All to identify individual</v>
          </cell>
          <cell r="P126" t="str">
            <v>Used to uniquely identify an individual</v>
          </cell>
          <cell r="Q126" t="str">
            <v>M</v>
          </cell>
          <cell r="R126">
            <v>2</v>
          </cell>
          <cell r="S126">
            <v>0</v>
          </cell>
        </row>
        <row r="127">
          <cell r="A127" t="str">
            <v>C002D07</v>
          </cell>
          <cell r="B127">
            <v>0</v>
          </cell>
          <cell r="C127" t="str">
            <v>010</v>
          </cell>
          <cell r="D127">
            <v>0</v>
          </cell>
          <cell r="E127" t="str">
            <v>CYP002GP</v>
          </cell>
          <cell r="F127" t="str">
            <v>GP DISTANCE FROM HOME</v>
          </cell>
          <cell r="G127">
            <v>1</v>
          </cell>
          <cell r="H127">
            <v>126</v>
          </cell>
          <cell r="I127" t="str">
            <v>GP Distance From Home</v>
          </cell>
          <cell r="J127" t="str">
            <v>max n4</v>
          </cell>
          <cell r="K127" t="str">
            <v>Reject</v>
          </cell>
          <cell r="L127" t="str">
            <v>Reject</v>
          </cell>
          <cell r="M127" t="str">
            <v>Warning</v>
          </cell>
          <cell r="N127">
            <v>0</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v>0</v>
          </cell>
        </row>
        <row r="128">
          <cell r="A128" t="str">
            <v>C003901</v>
          </cell>
          <cell r="B128" t="str">
            <v>C003</v>
          </cell>
          <cell r="C128" t="str">
            <v>901</v>
          </cell>
          <cell r="D128" t="str">
            <v>901_3</v>
          </cell>
          <cell r="E128" t="str">
            <v>CYP003AccommType</v>
          </cell>
          <cell r="F128" t="str">
            <v>LOCAL PATIENT IDENTIFIER (EXTENDED)</v>
          </cell>
          <cell r="G128">
            <v>0</v>
          </cell>
          <cell r="H128">
            <v>127</v>
          </cell>
          <cell r="I128" t="str">
            <v>This is a number used to identify a PATIENT uniquely within a Health Care Provider. It may be different from the PATIENT's casenote number and may be assigned automatically by the computer system.</v>
          </cell>
          <cell r="J128" t="str">
            <v>max an20</v>
          </cell>
          <cell r="K128" t="str">
            <v>Reject</v>
          </cell>
          <cell r="L128" t="str">
            <v>Reject</v>
          </cell>
          <cell r="M128" t="str">
            <v>N/A</v>
          </cell>
          <cell r="N128">
            <v>0</v>
          </cell>
          <cell r="O128" t="str">
            <v>All to identify individual</v>
          </cell>
          <cell r="P128" t="str">
            <v>Used to uniquely identify an individual</v>
          </cell>
          <cell r="Q128" t="str">
            <v>M</v>
          </cell>
          <cell r="R128">
            <v>2</v>
          </cell>
          <cell r="S128" t="str">
            <v>CYP00302 - Record rejected - Local Patient Identifier (Extended) is blank.
CYP00303 - Record rejected - Local Patient Identifier (Extended) has incorrect data format. Local Patient Identifier (Extended)=&lt;C003901&gt;</v>
          </cell>
        </row>
        <row r="129">
          <cell r="A129" t="str">
            <v>C003010</v>
          </cell>
          <cell r="B129" t="str">
            <v>C003</v>
          </cell>
          <cell r="C129" t="str">
            <v>010</v>
          </cell>
          <cell r="D129" t="str">
            <v>C003010_1</v>
          </cell>
          <cell r="E129" t="str">
            <v>CYP003AccommType</v>
          </cell>
          <cell r="F129" t="str">
            <v>ACCOMMODATION STATUS CODE</v>
          </cell>
          <cell r="G129">
            <v>0</v>
          </cell>
          <cell r="H129">
            <v>128</v>
          </cell>
          <cell r="I129" t="str">
            <v>An indication of the type of accommodation that a PATIENT currently has. This should be based on the PATIENT's main or permanent residence.</v>
          </cell>
          <cell r="J129" t="str">
            <v>an4</v>
          </cell>
          <cell r="K129" t="str">
            <v>Reject</v>
          </cell>
          <cell r="L129" t="str">
            <v>Reject</v>
          </cell>
          <cell r="M129" t="str">
            <v>Warning</v>
          </cell>
          <cell r="N129">
            <v>0</v>
          </cell>
          <cell r="O129" t="str">
            <v>1.2.1.3
1.2.1.6
1.2.1.8
1.2.1.15</v>
          </cell>
          <cell r="P129" t="str">
            <v>Used to monitor settings for children/young people with disabilities, one of the factors in identifying those who are vulnerable, and comparing health and social outcomes for all children and young people</v>
          </cell>
          <cell r="Q129" t="str">
            <v>M</v>
          </cell>
          <cell r="R129">
            <v>3</v>
          </cell>
          <cell r="S129" t="str">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Accommodation Status Code. Local Patient Identifier (Extended) = &lt;C003901&gt;  Accommodation Status Code=&lt;C003010&gt;</v>
          </cell>
        </row>
        <row r="130">
          <cell r="A130" t="str">
            <v>C003020</v>
          </cell>
          <cell r="B130" t="str">
            <v>C003</v>
          </cell>
          <cell r="C130" t="str">
            <v>020</v>
          </cell>
          <cell r="D130" t="str">
            <v>C003020_1</v>
          </cell>
          <cell r="E130" t="str">
            <v>CYP003AccommType</v>
          </cell>
          <cell r="F130" t="str">
            <v>ACCOMMODATION STATUS DATE</v>
          </cell>
          <cell r="G130">
            <v>0</v>
          </cell>
          <cell r="H130">
            <v>129</v>
          </cell>
          <cell r="I130" t="str">
            <v xml:space="preserve">The PERSON PROPERTY OBSERVED DATE when the ACCOMMODATION STATUS CODE was recorded. </v>
          </cell>
          <cell r="J130" t="str">
            <v>an10
CCYY-MM-DD</v>
          </cell>
          <cell r="K130" t="str">
            <v>N/A</v>
          </cell>
          <cell r="L130" t="str">
            <v>Reject</v>
          </cell>
          <cell r="M130" t="str">
            <v>N/A</v>
          </cell>
          <cell r="N130" t="str">
            <v>If Accommodation Status Date is after the end of the reporting period, the record will be rejected.
If Accommodation Status Date is before Person Birth Date, the record will be rejected.
If Person Birth Date is blank AND Accommodation Status Date is before 1 January 1901, the record will be rejected.</v>
          </cell>
          <cell r="O130" t="str">
            <v>1.2.1.3
1.2.1.6
1.2.1.8
1.2.1.15</v>
          </cell>
          <cell r="P130" t="str">
            <v>Used to monitor settings for children/young people with disabilities, one of the factors in identifying those who are vulnerable, and comparing health and social outcomes for all children and young people</v>
          </cell>
          <cell r="Q130" t="str">
            <v>R</v>
          </cell>
          <cell r="R130">
            <v>4</v>
          </cell>
          <cell r="S130" t="str">
            <v xml:space="preserve">CYP00307 - Record rejected - Accommodation Status Date has incorrect date format. Local Patient Identifier (Extended)=&lt;C003901&gt;
CYP00308 - Record rejected - Accommodation Status Date is after the end date of the reporting period. Local Patient Identifier (Extended)=&lt;C003901&gt; Accommodation Status Date=&lt;C003020&gt;
CYP00310 - Record rejected - Accommodation Status Date is before Person Birth Date. Local Patient Identifier (Extended)=&lt;C003901&gt; Accommodation Status Date=&lt;C003020&gt; Person Birth Date=&lt;C001060&gt;
CYP00311 - Record rejected - Person Birth Date is blank AND Accommodation Status Date is before 1 January 1901. Local Patient Identifier (Extended)=&lt;C003901&gt; Person Birth Date=&lt;C001060&gt;Accommodation Status Date=&lt;C003020&gt;  </v>
          </cell>
        </row>
        <row r="131">
          <cell r="A131" t="str">
            <v>C003D01</v>
          </cell>
          <cell r="B131">
            <v>0</v>
          </cell>
          <cell r="D131">
            <v>0</v>
          </cell>
          <cell r="E131" t="str">
            <v>CYP003AccommType</v>
          </cell>
          <cell r="F131" t="str">
            <v>RECORD NUMBER</v>
          </cell>
          <cell r="G131">
            <v>1</v>
          </cell>
          <cell r="H131">
            <v>130</v>
          </cell>
          <cell r="I131" t="str">
            <v>Record number in this extract file</v>
          </cell>
          <cell r="J131" t="str">
            <v>max an20</v>
          </cell>
          <cell r="N131">
            <v>0</v>
          </cell>
          <cell r="O131">
            <v>0</v>
          </cell>
          <cell r="P131">
            <v>0</v>
          </cell>
          <cell r="Q131">
            <v>0</v>
          </cell>
          <cell r="S131">
            <v>0</v>
          </cell>
        </row>
        <row r="132">
          <cell r="A132" t="str">
            <v>C003D02</v>
          </cell>
          <cell r="B132">
            <v>0</v>
          </cell>
          <cell r="D132">
            <v>0</v>
          </cell>
          <cell r="E132" t="str">
            <v>CYP003AccommType</v>
          </cell>
          <cell r="F132" t="str">
            <v>CYP003 UNIQUE ID</v>
          </cell>
          <cell r="G132">
            <v>1</v>
          </cell>
          <cell r="H132">
            <v>131</v>
          </cell>
          <cell r="I132" t="str">
            <v>A unique ID per table.  This continues across reporting periods and across providers.  This uniquely identifies a row of data within a table.</v>
          </cell>
          <cell r="J132" t="str">
            <v>min an6 max an20</v>
          </cell>
          <cell r="N132">
            <v>0</v>
          </cell>
          <cell r="O132">
            <v>0</v>
          </cell>
          <cell r="P132">
            <v>0</v>
          </cell>
          <cell r="Q132">
            <v>0</v>
          </cell>
          <cell r="S132">
            <v>0</v>
          </cell>
        </row>
        <row r="133">
          <cell r="A133" t="str">
            <v>C003D03</v>
          </cell>
          <cell r="B133">
            <v>0</v>
          </cell>
          <cell r="D133">
            <v>0</v>
          </cell>
          <cell r="E133" t="str">
            <v>CYP003AccommType</v>
          </cell>
          <cell r="F133" t="str">
            <v>ORGANISATION CODE (PROVIDER)</v>
          </cell>
          <cell r="G133">
            <v>1</v>
          </cell>
          <cell r="H133">
            <v>132</v>
          </cell>
          <cell r="I133" t="str">
            <v>Organisation code of provider submitting the data</v>
          </cell>
          <cell r="J133" t="str">
            <v>max an6</v>
          </cell>
          <cell r="N133">
            <v>0</v>
          </cell>
          <cell r="O133">
            <v>0</v>
          </cell>
          <cell r="P133">
            <v>0</v>
          </cell>
          <cell r="Q133">
            <v>0</v>
          </cell>
          <cell r="S133">
            <v>0</v>
          </cell>
        </row>
        <row r="134">
          <cell r="A134" t="str">
            <v>C003D04</v>
          </cell>
          <cell r="B134">
            <v>0</v>
          </cell>
          <cell r="D134">
            <v>0</v>
          </cell>
          <cell r="E134" t="str">
            <v>CYP003AccommType</v>
          </cell>
          <cell r="F134" t="str">
            <v>UNIQUE CYPHS ID (PATIENT)</v>
          </cell>
          <cell r="G134">
            <v>1</v>
          </cell>
          <cell r="H134">
            <v>133</v>
          </cell>
          <cell r="I134" t="str">
            <v>A nationally unique ID for the patient in the CYPHS Data Set generated from an index held by the BSP.</v>
          </cell>
          <cell r="J134" t="str">
            <v>max n10</v>
          </cell>
          <cell r="N134">
            <v>0</v>
          </cell>
          <cell r="O134">
            <v>0</v>
          </cell>
          <cell r="P134">
            <v>0</v>
          </cell>
          <cell r="Q134">
            <v>0</v>
          </cell>
          <cell r="S134">
            <v>0</v>
          </cell>
        </row>
        <row r="135">
          <cell r="A135" t="str">
            <v>C003D05</v>
          </cell>
          <cell r="B135">
            <v>0</v>
          </cell>
          <cell r="C135" t="str">
            <v>901</v>
          </cell>
          <cell r="D135">
            <v>0</v>
          </cell>
          <cell r="E135" t="str">
            <v>CYP003AccommType</v>
          </cell>
          <cell r="F135" t="str">
            <v>BSP UNIQUE ID</v>
          </cell>
          <cell r="G135">
            <v>1</v>
          </cell>
          <cell r="H135">
            <v>134</v>
          </cell>
          <cell r="I135" t="str">
            <v xml:space="preserve">A unique ID applied when original data file was uploaded to the Bureau Service Portal. Where a single upload is used to provide data for different reporting periods, there will be a separate BSPUniqueID assigned to each reporting period.  </v>
          </cell>
          <cell r="J135" t="str">
            <v>max n6</v>
          </cell>
          <cell r="K135" t="str">
            <v>Reject</v>
          </cell>
          <cell r="L135" t="str">
            <v>Reject</v>
          </cell>
          <cell r="M135" t="str">
            <v>N/A</v>
          </cell>
          <cell r="N135">
            <v>0</v>
          </cell>
          <cell r="O135" t="str">
            <v>All to identify individual</v>
          </cell>
          <cell r="P135" t="str">
            <v>Used to uniquely identify an individual</v>
          </cell>
          <cell r="Q135" t="str">
            <v>M</v>
          </cell>
          <cell r="R135">
            <v>2</v>
          </cell>
          <cell r="S135">
            <v>0</v>
          </cell>
        </row>
        <row r="136">
          <cell r="A136" t="str">
            <v>C003D06</v>
          </cell>
          <cell r="B136">
            <v>0</v>
          </cell>
          <cell r="C136" t="str">
            <v>902</v>
          </cell>
          <cell r="D136">
            <v>0</v>
          </cell>
          <cell r="E136" t="str">
            <v>CYP003AccommType</v>
          </cell>
          <cell r="F136" t="str">
            <v>AGE AT ACCOMMODATION STATUS DATE</v>
          </cell>
          <cell r="G136">
            <v>1</v>
          </cell>
          <cell r="H136">
            <v>135</v>
          </cell>
          <cell r="I136" t="str">
            <v>Age of the patient on the date that the Accommodation Status was recorded.</v>
          </cell>
          <cell r="J136" t="str">
            <v>max n4</v>
          </cell>
          <cell r="K136" t="str">
            <v>Reject</v>
          </cell>
          <cell r="L136" t="str">
            <v>Reject</v>
          </cell>
          <cell r="M136" t="str">
            <v>N/A</v>
          </cell>
          <cell r="N136">
            <v>0</v>
          </cell>
          <cell r="O136" t="str">
            <v>All to identify referral</v>
          </cell>
          <cell r="P136" t="str">
            <v>Used to uniquely identify a referral</v>
          </cell>
          <cell r="Q136" t="str">
            <v>M</v>
          </cell>
          <cell r="R136">
            <v>2</v>
          </cell>
          <cell r="S136">
            <v>0</v>
          </cell>
        </row>
        <row r="137">
          <cell r="A137" t="str">
            <v>C101902</v>
          </cell>
          <cell r="B137" t="str">
            <v>C101</v>
          </cell>
          <cell r="C137" t="str">
            <v>902</v>
          </cell>
          <cell r="D137" t="str">
            <v>902_1</v>
          </cell>
          <cell r="E137" t="str">
            <v>CYP101Referral</v>
          </cell>
          <cell r="F137" t="str">
            <v>SERVICE REQUEST IDENTIFIER</v>
          </cell>
          <cell r="G137">
            <v>0</v>
          </cell>
          <cell r="H137">
            <v>136</v>
          </cell>
          <cell r="I137" t="str">
            <v>The unique identifier for a SERVICE REQUEST. 
It would normally be automatically generated by the local system upon recording a new Referral, although could be manually assigned.</v>
          </cell>
          <cell r="J137" t="str">
            <v>max an20</v>
          </cell>
          <cell r="K137" t="str">
            <v>Reject</v>
          </cell>
          <cell r="L137" t="str">
            <v>Reject</v>
          </cell>
          <cell r="M137" t="str">
            <v>N/A</v>
          </cell>
          <cell r="N137">
            <v>0</v>
          </cell>
          <cell r="O137" t="str">
            <v>All to identify referral</v>
          </cell>
          <cell r="P137" t="str">
            <v>Used to uniquely identify a referral</v>
          </cell>
          <cell r="Q137" t="str">
            <v>M</v>
          </cell>
          <cell r="R137">
            <v>2</v>
          </cell>
          <cell r="S137" t="str">
            <v>CYP10103 - Record rejected - Service Request Identifier is blank. Local Patient Identifier (Extended)=&lt;C101901&gt;
CYP10104 - Record rejected - Service Request Identifier has incorrect data format. Local Patient Identifier (Extended)=&lt;C101901&gt;</v>
          </cell>
        </row>
        <row r="138">
          <cell r="A138" t="str">
            <v>C101901</v>
          </cell>
          <cell r="B138" t="str">
            <v>C101</v>
          </cell>
          <cell r="C138" t="str">
            <v>901</v>
          </cell>
          <cell r="D138" t="str">
            <v>901_4</v>
          </cell>
          <cell r="E138" t="str">
            <v>CYP101Referral</v>
          </cell>
          <cell r="F138" t="str">
            <v>LOCAL PATIENT IDENTIFIER (EXTENDED)</v>
          </cell>
          <cell r="G138">
            <v>0</v>
          </cell>
          <cell r="H138">
            <v>137</v>
          </cell>
          <cell r="I138" t="str">
            <v>This is a number used to identify a PATIENT uniquely within a Health Care Provider. It may be different from the PATIENT's casenote number and may be assigned automatically by the computer system.</v>
          </cell>
          <cell r="J138" t="str">
            <v>max an20</v>
          </cell>
          <cell r="K138" t="str">
            <v>Reject</v>
          </cell>
          <cell r="L138" t="str">
            <v>Reject</v>
          </cell>
          <cell r="M138" t="str">
            <v>N/A</v>
          </cell>
          <cell r="N138">
            <v>0</v>
          </cell>
          <cell r="O138" t="str">
            <v>All to identify individual</v>
          </cell>
          <cell r="P138" t="str">
            <v>Used to uniquely identify an individual</v>
          </cell>
          <cell r="Q138" t="str">
            <v>M</v>
          </cell>
          <cell r="R138">
            <v>2</v>
          </cell>
          <cell r="S138" t="str">
            <v>CYP10105 - Record rejected - Local Patient Identifier (Extended) is blank. 
CYP10106 - Record rejected - Local Patient Identifier (Extended) has incorrect data format. Local Patient Identifier (Extended)=&lt;C101901&gt;</v>
          </cell>
        </row>
        <row r="139">
          <cell r="A139" t="str">
            <v>C101912</v>
          </cell>
          <cell r="B139" t="str">
            <v>C101</v>
          </cell>
          <cell r="C139" t="str">
            <v>912</v>
          </cell>
          <cell r="D139" t="str">
            <v>912_1</v>
          </cell>
          <cell r="E139" t="str">
            <v>CYP101Referral</v>
          </cell>
          <cell r="F139" t="str">
            <v>ORGANISATION CODE (CODE OF COMMISSIONER)</v>
          </cell>
          <cell r="G139">
            <v>0</v>
          </cell>
          <cell r="H139">
            <v>138</v>
          </cell>
          <cell r="I139" t="str">
            <v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v>
          </cell>
          <cell r="J139" t="str">
            <v>an3 or an5</v>
          </cell>
          <cell r="K139" t="str">
            <v>Reject</v>
          </cell>
          <cell r="L139" t="str">
            <v>Reject</v>
          </cell>
          <cell r="M139" t="str">
            <v>Warning</v>
          </cell>
          <cell r="N139" t="str">
            <v>If OrgCodeCommissioner is not in national tables, a warning will be output</v>
          </cell>
          <cell r="O139" t="str">
            <v>Used to analyse by commisioner</v>
          </cell>
          <cell r="P139" t="str">
            <v>Required for identifying the Commissioner responsible for payment</v>
          </cell>
          <cell r="Q139" t="str">
            <v>M</v>
          </cell>
          <cell r="R139">
            <v>3</v>
          </cell>
          <cell r="S139"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40">
          <cell r="A140" t="str">
            <v>C101010</v>
          </cell>
          <cell r="B140" t="str">
            <v>C101</v>
          </cell>
          <cell r="C140" t="str">
            <v>010</v>
          </cell>
          <cell r="D140" t="str">
            <v>C101010_1</v>
          </cell>
          <cell r="E140" t="str">
            <v>CYP101Referral</v>
          </cell>
          <cell r="F140" t="str">
            <v>REFERRAL REQUEST RECEIVED DATE</v>
          </cell>
          <cell r="G140">
            <v>0</v>
          </cell>
          <cell r="H140">
            <v>139</v>
          </cell>
          <cell r="I140"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40" t="str">
            <v>an10 CCYY-MM-DD</v>
          </cell>
          <cell r="K140" t="str">
            <v>Reject</v>
          </cell>
          <cell r="L140" t="str">
            <v>Reject</v>
          </cell>
          <cell r="M140" t="str">
            <v>N/A</v>
          </cell>
          <cell r="N140" t="str">
            <v>If Referral Request Received Date is after the end of the reporting period, the record will be rejected.
If Referral Request Received Date is after the Service Discharge Date, the record will be rejected.
If Referral Request Received Date is before Person Birth Date, the record will be rejected.
If Person Birth Date is blank AND Referral Request Received Date is before 1 January 1901, the record will be rejected.</v>
          </cell>
          <cell r="O140" t="str">
            <v>Used for analysis between field and other events</v>
          </cell>
          <cell r="P140" t="str">
            <v>Required for measuring Quality &amp; Performance - Waiting Times</v>
          </cell>
          <cell r="Q140" t="str">
            <v>M</v>
          </cell>
          <cell r="R140">
            <v>6</v>
          </cell>
          <cell r="S140" t="str">
            <v xml:space="preserve">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1901. Service Request Identifier=&lt;C101902&gt; Local Patient Identifier (Extended)=&lt;C101901&gt; Referral Request Received Date=&lt;C101010&gt; </v>
          </cell>
        </row>
        <row r="141">
          <cell r="A141" t="str">
            <v>C101020</v>
          </cell>
          <cell r="B141" t="str">
            <v>C101</v>
          </cell>
          <cell r="C141" t="str">
            <v>020</v>
          </cell>
          <cell r="D141" t="str">
            <v>C101020_1</v>
          </cell>
          <cell r="E141" t="str">
            <v>CYP101Referral</v>
          </cell>
          <cell r="F141" t="str">
            <v>REFERRAL REQUEST RECEIVED TIME</v>
          </cell>
          <cell r="G141">
            <v>0</v>
          </cell>
          <cell r="H141">
            <v>140</v>
          </cell>
          <cell r="I14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1" t="str">
            <v>an8 HH:MM:SS</v>
          </cell>
          <cell r="K141" t="str">
            <v>N/A</v>
          </cell>
          <cell r="L141" t="str">
            <v>Reject</v>
          </cell>
          <cell r="M141" t="str">
            <v>N/A</v>
          </cell>
          <cell r="N141">
            <v>0</v>
          </cell>
          <cell r="O141" t="str">
            <v>Used for analysis between field and other events</v>
          </cell>
          <cell r="P141" t="str">
            <v>Required for measuring Quality &amp; Performance - Waiting Times and Response Times</v>
          </cell>
          <cell r="Q141" t="str">
            <v>R</v>
          </cell>
          <cell r="R141">
            <v>1</v>
          </cell>
          <cell r="S141" t="str">
            <v>CYP10109 - Record rejected - Referral Request Received Time has incorrect data format. Service Request Identifier=&lt;C101902&gt; Local Patient Identifier (Extended)=&lt;C101901&gt;</v>
          </cell>
        </row>
        <row r="142">
          <cell r="A142" t="str">
            <v>C101905</v>
          </cell>
          <cell r="B142" t="str">
            <v>C101</v>
          </cell>
          <cell r="C142" t="str">
            <v>905</v>
          </cell>
          <cell r="D142" t="str">
            <v>905_1</v>
          </cell>
          <cell r="E142" t="str">
            <v>CYP101Referral</v>
          </cell>
          <cell r="F142" t="str">
            <v>NHS SERVICE AGREEMENT LINE NUMBER</v>
          </cell>
          <cell r="G142">
            <v>0</v>
          </cell>
          <cell r="H142">
            <v>141</v>
          </cell>
          <cell r="I14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2" t="str">
            <v>an10</v>
          </cell>
          <cell r="K142" t="str">
            <v>N/A</v>
          </cell>
          <cell r="L142" t="str">
            <v>Reject</v>
          </cell>
          <cell r="M142" t="str">
            <v>N/A</v>
          </cell>
          <cell r="N142">
            <v>0</v>
          </cell>
          <cell r="O142" t="str">
            <v>All to identify a service agreement line</v>
          </cell>
          <cell r="P142" t="str">
            <v>Used to uniquely identify a service agreement line</v>
          </cell>
          <cell r="Q142" t="str">
            <v>O</v>
          </cell>
          <cell r="R142">
            <v>1</v>
          </cell>
          <cell r="S142" t="str">
            <v>CYP10110 - Record rejected - NHS Service Agreement Line Number has incorrect data format. Service Request Identifier=&lt;C101902&gt; Local Patient Identifier (Extended)=&lt;C101901&gt;</v>
          </cell>
        </row>
        <row r="143">
          <cell r="A143" t="str">
            <v>C101030</v>
          </cell>
          <cell r="B143" t="str">
            <v>C101</v>
          </cell>
          <cell r="C143" t="str">
            <v>030</v>
          </cell>
          <cell r="D143" t="str">
            <v>C101030_1</v>
          </cell>
          <cell r="E143" t="str">
            <v>CYP101Referral</v>
          </cell>
          <cell r="F143" t="str">
            <v>SOURCE OF REFERRAL FOR COMMUNITY</v>
          </cell>
          <cell r="G143">
            <v>0</v>
          </cell>
          <cell r="H143">
            <v>142</v>
          </cell>
          <cell r="I143" t="str">
            <v>A classification which identifies the source of referral to a Community Health Service.
Internal Referrals should normally be recorded as 'Community Service' and the Referring Organisation Code will be the same as the Organisation Code (Code of Provider).</v>
          </cell>
          <cell r="J143" t="str">
            <v>an2</v>
          </cell>
          <cell r="K143" t="str">
            <v>N/A</v>
          </cell>
          <cell r="L143" t="str">
            <v>Reject</v>
          </cell>
          <cell r="M143" t="str">
            <v>Warning</v>
          </cell>
          <cell r="N143">
            <v>0</v>
          </cell>
          <cell r="O143" t="str">
            <v>Used for analysis of this data item</v>
          </cell>
          <cell r="P143" t="str">
            <v>Required for reporting on Referral Source and to support validation of Referring Organisation Code</v>
          </cell>
          <cell r="Q143" t="str">
            <v>R</v>
          </cell>
          <cell r="R143">
            <v>2</v>
          </cell>
          <cell r="S143"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44">
          <cell r="A144" t="str">
            <v>C101040</v>
          </cell>
          <cell r="B144" t="str">
            <v>C101</v>
          </cell>
          <cell r="C144" t="str">
            <v>040</v>
          </cell>
          <cell r="D144" t="str">
            <v>C101040_1</v>
          </cell>
          <cell r="E144" t="str">
            <v>CYP101Referral</v>
          </cell>
          <cell r="F144" t="str">
            <v>REFERRING ORGANISATION CODE</v>
          </cell>
          <cell r="G144">
            <v>0</v>
          </cell>
          <cell r="H144">
            <v>143</v>
          </cell>
          <cell r="I144" t="str">
            <v>Organisation Code of the referring organisation. This will be applicable only if the request has originated from another organisation. It will not be applicable for a self-referral.</v>
          </cell>
          <cell r="J144" t="str">
            <v>max an6</v>
          </cell>
          <cell r="K144" t="str">
            <v>N/A</v>
          </cell>
          <cell r="L144" t="str">
            <v>Reject</v>
          </cell>
          <cell r="M144" t="str">
            <v>Warning</v>
          </cell>
          <cell r="N144" t="str">
            <v>If OrgCodeReferrer is not in national tables, a warning will be output. The national tables to be validated against can be inferred from the SourceOfCommunityReferral if populated.</v>
          </cell>
          <cell r="O144" t="str">
            <v>Used for analysis of this data item</v>
          </cell>
          <cell r="P144" t="str">
            <v>Required for reporting on Referral Source</v>
          </cell>
          <cell r="Q144" t="str">
            <v>R</v>
          </cell>
          <cell r="R144">
            <v>2</v>
          </cell>
          <cell r="S144"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5">
          <cell r="A145" t="str">
            <v>C101050</v>
          </cell>
          <cell r="B145" t="str">
            <v>C101</v>
          </cell>
          <cell r="C145" t="str">
            <v>050</v>
          </cell>
          <cell r="D145" t="str">
            <v>C101050_1</v>
          </cell>
          <cell r="E145" t="str">
            <v>CYP101Referral</v>
          </cell>
          <cell r="F145" t="str">
            <v>REFERRING CARE PROFESSIONAL STAFF GROUP (MENTAL HEALTH AND COMMUNITY CARE)</v>
          </cell>
          <cell r="G145">
            <v>0</v>
          </cell>
          <cell r="H145">
            <v>144</v>
          </cell>
          <cell r="I145" t="str">
            <v>The staff group of a CARE PROFESSIONAL who referred the PATIENT to a Community Health Service or Mental
Health Service.</v>
          </cell>
          <cell r="J145" t="str">
            <v>an3</v>
          </cell>
          <cell r="K145" t="str">
            <v>N/A</v>
          </cell>
          <cell r="L145" t="str">
            <v>Reject</v>
          </cell>
          <cell r="M145" t="str">
            <v>Warning</v>
          </cell>
          <cell r="N145">
            <v>0</v>
          </cell>
          <cell r="O145" t="str">
            <v>Used for analysis of this data item</v>
          </cell>
          <cell r="P145" t="str">
            <v>Required for reporting on Referral Source</v>
          </cell>
          <cell r="Q145" t="str">
            <v>R</v>
          </cell>
          <cell r="R145">
            <v>2</v>
          </cell>
          <cell r="S145"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46">
          <cell r="A146" t="str">
            <v>C101060</v>
          </cell>
          <cell r="B146" t="str">
            <v>C101</v>
          </cell>
          <cell r="C146" t="str">
            <v>060</v>
          </cell>
          <cell r="D146" t="str">
            <v>C101060_1</v>
          </cell>
          <cell r="E146" t="str">
            <v>CYP101Referral</v>
          </cell>
          <cell r="F146" t="str">
            <v>PRIORITY TYPE CODE</v>
          </cell>
          <cell r="G146">
            <v>0</v>
          </cell>
          <cell r="H146">
            <v>145</v>
          </cell>
          <cell r="I146"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6" t="str">
            <v>an1</v>
          </cell>
          <cell r="K146" t="str">
            <v>N/A</v>
          </cell>
          <cell r="L146" t="str">
            <v>Reject</v>
          </cell>
          <cell r="M146" t="str">
            <v>Warning</v>
          </cell>
          <cell r="N146">
            <v>0</v>
          </cell>
          <cell r="O146" t="str">
            <v>Used for analysis of this data item reporting on time between events</v>
          </cell>
          <cell r="P146" t="str">
            <v>Required for reporting on Referral Priority and measuring Response Times</v>
          </cell>
          <cell r="Q146" t="str">
            <v>R</v>
          </cell>
          <cell r="R146">
            <v>2</v>
          </cell>
          <cell r="S146"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7">
          <cell r="A147" t="str">
            <v>C101070</v>
          </cell>
          <cell r="B147" t="str">
            <v>C101</v>
          </cell>
          <cell r="C147" t="str">
            <v>070</v>
          </cell>
          <cell r="D147" t="str">
            <v>C101070_1</v>
          </cell>
          <cell r="E147" t="str">
            <v>CYP101Referral</v>
          </cell>
          <cell r="F147" t="str">
            <v>PRIMARY REASON FOR REFERRAL (COMMUNITY CARE)</v>
          </cell>
          <cell r="G147">
            <v>0</v>
          </cell>
          <cell r="H147">
            <v>146</v>
          </cell>
          <cell r="I147" t="str">
            <v>The primary presenting condition or symptom for which the patient was referred to a Community Health Service.</v>
          </cell>
          <cell r="J147" t="str">
            <v>an3</v>
          </cell>
          <cell r="K147" t="str">
            <v>N/A</v>
          </cell>
          <cell r="L147" t="str">
            <v>Reject</v>
          </cell>
          <cell r="M147" t="str">
            <v>Warning</v>
          </cell>
          <cell r="N147">
            <v>0</v>
          </cell>
          <cell r="O147" t="str">
            <v>Used for analysis of this data item</v>
          </cell>
          <cell r="P147" t="str">
            <v>Required for measuring Quality &amp; Performance - RTT and Response Times</v>
          </cell>
          <cell r="Q147" t="str">
            <v>R</v>
          </cell>
          <cell r="R147">
            <v>2</v>
          </cell>
          <cell r="S147"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8">
          <cell r="A148" t="str">
            <v>C101080</v>
          </cell>
          <cell r="B148" t="str">
            <v>C101</v>
          </cell>
          <cell r="C148" t="str">
            <v>080</v>
          </cell>
          <cell r="D148" t="str">
            <v>C101080_1</v>
          </cell>
          <cell r="E148" t="str">
            <v>CYP101Referral</v>
          </cell>
          <cell r="F148" t="str">
            <v>SERVICE DISCHARGE DATE</v>
          </cell>
          <cell r="G148">
            <v>0</v>
          </cell>
          <cell r="H148">
            <v>147</v>
          </cell>
          <cell r="I148" t="str">
            <v>Service Discharge Date is the date a PATIENT was discharged from a SERVICE. This would occur once all the services or teams (for example as part of a multidisciplinary team) have finished treating a patient under a specific referral.</v>
          </cell>
          <cell r="J148" t="str">
            <v>an10 (CCYY-MM-DD)</v>
          </cell>
          <cell r="K148" t="str">
            <v>N/A</v>
          </cell>
          <cell r="L148" t="str">
            <v>Reject</v>
          </cell>
          <cell r="M148" t="str">
            <v>N/A</v>
          </cell>
          <cell r="N148"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48" t="str">
            <v>Used for analysis between field and other events</v>
          </cell>
          <cell r="P148" t="str">
            <v>Required for measuring Quality &amp; Performance</v>
          </cell>
          <cell r="Q148" t="str">
            <v>R</v>
          </cell>
          <cell r="R148">
            <v>5</v>
          </cell>
          <cell r="S148"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49">
          <cell r="A149" t="str">
            <v>C101090</v>
          </cell>
          <cell r="B149" t="str">
            <v>C101</v>
          </cell>
          <cell r="C149" t="str">
            <v>090</v>
          </cell>
          <cell r="D149" t="str">
            <v>C101090_1</v>
          </cell>
          <cell r="E149" t="str">
            <v>CYP101Referral</v>
          </cell>
          <cell r="F149" t="str">
            <v>DISCHARGE LETTER ISSUED DATE (MENTAL HEALTH AND COMMUNITY CARE)</v>
          </cell>
          <cell r="G149">
            <v>0</v>
          </cell>
          <cell r="H149">
            <v>148</v>
          </cell>
          <cell r="I149" t="str">
            <v xml:space="preserve">The Discharge Letter Issued Date (Mental Health and Community Care) is the date when the Discharge Letter was issued by the provider of Mental Health Services or Community Health Services to the PATIENT. </v>
          </cell>
          <cell r="J149" t="str">
            <v>an10 (CCYY-MM-DD)</v>
          </cell>
          <cell r="K149" t="str">
            <v>N/A</v>
          </cell>
          <cell r="L149" t="str">
            <v>Reject</v>
          </cell>
          <cell r="M149" t="str">
            <v>N/A</v>
          </cell>
          <cell r="N149" t="str">
            <v>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v>
          </cell>
          <cell r="O149" t="str">
            <v>Used for analysis between field and other events</v>
          </cell>
          <cell r="P149" t="str">
            <v xml:space="preserve">To support community contract reporting requirements around issuance of Discharge Letters within 24 hours of discharge.
</v>
          </cell>
          <cell r="Q149" t="str">
            <v>R</v>
          </cell>
          <cell r="R149">
            <v>5</v>
          </cell>
          <cell r="S149" t="str">
            <v xml:space="preserve">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 =&lt;C101090&gt; Referral Request Received Date = &lt;C101010&gt;
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
CYP10145 - Warning - Discharge Letter Issued Date (Mental Health and Community Care) is after the Reporting Period End Date. Service Request Identifier=&lt;C101902&gt; Local Patient Identifier (Extended)=&lt;C101901&gt; Discharge Letter Issued Date (Mental Health and Community Care) =&lt;C101090&gt; Reporting Period End Date = &lt;C000050&gt;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 =&lt;C101090&gt; Date And Time Data Set Created = &lt;C000060&gt; </v>
          </cell>
        </row>
        <row r="150">
          <cell r="A150" t="str">
            <v>C101D01</v>
          </cell>
          <cell r="B150">
            <v>0</v>
          </cell>
          <cell r="D150">
            <v>0</v>
          </cell>
          <cell r="E150" t="str">
            <v>CYP101Referral</v>
          </cell>
          <cell r="F150" t="str">
            <v>RECORD NUMBER</v>
          </cell>
          <cell r="G150">
            <v>1</v>
          </cell>
          <cell r="H150">
            <v>149</v>
          </cell>
          <cell r="I150" t="str">
            <v>Record number in this extract file</v>
          </cell>
          <cell r="J150" t="str">
            <v>max an20</v>
          </cell>
          <cell r="N150">
            <v>0</v>
          </cell>
          <cell r="O150">
            <v>0</v>
          </cell>
          <cell r="P150">
            <v>0</v>
          </cell>
          <cell r="Q150">
            <v>0</v>
          </cell>
          <cell r="S150">
            <v>0</v>
          </cell>
        </row>
        <row r="151">
          <cell r="A151" t="str">
            <v>C101D02</v>
          </cell>
          <cell r="B151">
            <v>0</v>
          </cell>
          <cell r="D151">
            <v>0</v>
          </cell>
          <cell r="E151" t="str">
            <v>CYP101Referral</v>
          </cell>
          <cell r="F151" t="str">
            <v>CYP101 UNIQUE ID</v>
          </cell>
          <cell r="G151">
            <v>1</v>
          </cell>
          <cell r="H151">
            <v>150</v>
          </cell>
          <cell r="I151" t="str">
            <v>A unique ID per table.  This continues across reporting periods and across providers.  This uniquely identifies a row of data within a table.</v>
          </cell>
          <cell r="J151" t="str">
            <v>min an6 max an20</v>
          </cell>
          <cell r="N151">
            <v>0</v>
          </cell>
          <cell r="O151">
            <v>0</v>
          </cell>
          <cell r="P151">
            <v>0</v>
          </cell>
          <cell r="Q151">
            <v>0</v>
          </cell>
          <cell r="S151">
            <v>0</v>
          </cell>
        </row>
        <row r="152">
          <cell r="A152" t="str">
            <v>C101D03</v>
          </cell>
          <cell r="B152">
            <v>0</v>
          </cell>
          <cell r="D152">
            <v>0</v>
          </cell>
          <cell r="E152" t="str">
            <v>CYP101Referral</v>
          </cell>
          <cell r="F152" t="str">
            <v>ORGANISATION CODE (PROVIDER)</v>
          </cell>
          <cell r="G152">
            <v>1</v>
          </cell>
          <cell r="H152">
            <v>151</v>
          </cell>
          <cell r="I152" t="str">
            <v>Organisation code of provider submitting the data</v>
          </cell>
          <cell r="J152" t="str">
            <v>max an6</v>
          </cell>
          <cell r="N152">
            <v>0</v>
          </cell>
          <cell r="O152">
            <v>0</v>
          </cell>
          <cell r="P152">
            <v>0</v>
          </cell>
          <cell r="Q152">
            <v>0</v>
          </cell>
          <cell r="S152">
            <v>0</v>
          </cell>
        </row>
        <row r="153">
          <cell r="A153" t="str">
            <v>C101D04</v>
          </cell>
          <cell r="B153">
            <v>0</v>
          </cell>
          <cell r="D153">
            <v>0</v>
          </cell>
          <cell r="E153" t="str">
            <v>CYP101Referral</v>
          </cell>
          <cell r="F153" t="str">
            <v>UNIQUE CYPHS ID (PATIENT)</v>
          </cell>
          <cell r="G153">
            <v>1</v>
          </cell>
          <cell r="H153">
            <v>152</v>
          </cell>
          <cell r="I153" t="str">
            <v>A nationally unique ID for the patient in the CYPHS Data Set generated from an index held by the BSP.</v>
          </cell>
          <cell r="J153" t="str">
            <v>max n10</v>
          </cell>
          <cell r="N153">
            <v>0</v>
          </cell>
          <cell r="O153">
            <v>0</v>
          </cell>
          <cell r="P153">
            <v>0</v>
          </cell>
          <cell r="Q153">
            <v>0</v>
          </cell>
          <cell r="S153">
            <v>0</v>
          </cell>
        </row>
        <row r="154">
          <cell r="A154" t="str">
            <v>C101D05</v>
          </cell>
          <cell r="B154">
            <v>0</v>
          </cell>
          <cell r="D154">
            <v>0</v>
          </cell>
          <cell r="E154" t="str">
            <v>CYP101Referral</v>
          </cell>
          <cell r="F154" t="str">
            <v>BSP UNIQUE ID</v>
          </cell>
          <cell r="G154">
            <v>1</v>
          </cell>
          <cell r="H154">
            <v>153</v>
          </cell>
          <cell r="I154" t="str">
            <v xml:space="preserve">A unique ID applied when original data file was uploaded to the Bureau Service Portal. Where a single upload is used to provide data for different reporting periods, there will be a separate BSPUniqueID assigned to each reporting period.  </v>
          </cell>
          <cell r="J154" t="str">
            <v>max n6</v>
          </cell>
          <cell r="N154">
            <v>0</v>
          </cell>
          <cell r="O154">
            <v>0</v>
          </cell>
          <cell r="P154">
            <v>0</v>
          </cell>
          <cell r="Q154">
            <v>0</v>
          </cell>
          <cell r="S154">
            <v>0</v>
          </cell>
        </row>
        <row r="155">
          <cell r="A155" t="str">
            <v>C101D06</v>
          </cell>
          <cell r="B155">
            <v>0</v>
          </cell>
          <cell r="D155">
            <v>0</v>
          </cell>
          <cell r="E155" t="str">
            <v>CYP101Referral</v>
          </cell>
          <cell r="F155" t="str">
            <v>UNIQUE SERVICE REQUEST IDENTIFIER</v>
          </cell>
          <cell r="G155">
            <v>1</v>
          </cell>
          <cell r="H155">
            <v>154</v>
          </cell>
          <cell r="I155" t="str">
            <v>To uniquely identify the referral</v>
          </cell>
          <cell r="J155" t="str">
            <v>max an26</v>
          </cell>
          <cell r="N155">
            <v>0</v>
          </cell>
          <cell r="O155">
            <v>0</v>
          </cell>
          <cell r="P155">
            <v>0</v>
          </cell>
          <cell r="Q155">
            <v>0</v>
          </cell>
          <cell r="S155">
            <v>0</v>
          </cell>
        </row>
        <row r="156">
          <cell r="A156" t="str">
            <v>C101D07</v>
          </cell>
          <cell r="B156">
            <v>0</v>
          </cell>
          <cell r="D156">
            <v>0</v>
          </cell>
          <cell r="E156" t="str">
            <v>CYP101Referral</v>
          </cell>
          <cell r="F156" t="str">
            <v>LOCAL AREA TEAM (ORGANISATION CODE (CODE OF COMMISSIONER))</v>
          </cell>
          <cell r="G156">
            <v>1</v>
          </cell>
          <cell r="H156">
            <v>155</v>
          </cell>
          <cell r="I156" t="str">
            <v>Local Area Team (Organisation Code (Code of Commissioner))</v>
          </cell>
          <cell r="J156" t="str">
            <v>max an6</v>
          </cell>
          <cell r="N156">
            <v>0</v>
          </cell>
          <cell r="O156">
            <v>0</v>
          </cell>
          <cell r="P156">
            <v>0</v>
          </cell>
          <cell r="Q156">
            <v>0</v>
          </cell>
          <cell r="S156">
            <v>0</v>
          </cell>
        </row>
        <row r="157">
          <cell r="A157" t="str">
            <v>C101D09</v>
          </cell>
          <cell r="B157">
            <v>0</v>
          </cell>
          <cell r="D157">
            <v>0</v>
          </cell>
          <cell r="E157" t="str">
            <v>CYP101Referral</v>
          </cell>
          <cell r="F157" t="str">
            <v>AGE AT SERVICE REFERRAL RECEIVED DATE</v>
          </cell>
          <cell r="G157">
            <v>1</v>
          </cell>
          <cell r="H157">
            <v>157</v>
          </cell>
          <cell r="I157" t="str">
            <v>Age at Service Referral Received</v>
          </cell>
          <cell r="J157" t="str">
            <v>max n4</v>
          </cell>
          <cell r="N157">
            <v>0</v>
          </cell>
          <cell r="O157">
            <v>0</v>
          </cell>
          <cell r="P157">
            <v>0</v>
          </cell>
          <cell r="Q157">
            <v>0</v>
          </cell>
          <cell r="S157">
            <v>0</v>
          </cell>
        </row>
        <row r="158">
          <cell r="A158" t="str">
            <v>C101D10</v>
          </cell>
          <cell r="B158">
            <v>0</v>
          </cell>
          <cell r="C158" t="str">
            <v>902</v>
          </cell>
          <cell r="D158">
            <v>0</v>
          </cell>
          <cell r="E158" t="str">
            <v>CYP101Referral</v>
          </cell>
          <cell r="F158" t="str">
            <v>AGE AT SERVICE REFERRAL DISCHARGE</v>
          </cell>
          <cell r="G158">
            <v>1</v>
          </cell>
          <cell r="H158">
            <v>158</v>
          </cell>
          <cell r="I158" t="str">
            <v>Age at Service Referral Discharge</v>
          </cell>
          <cell r="J158" t="str">
            <v>max n2</v>
          </cell>
          <cell r="K158" t="str">
            <v>Reject</v>
          </cell>
          <cell r="L158" t="str">
            <v>Reject</v>
          </cell>
          <cell r="M158" t="str">
            <v>N/A</v>
          </cell>
          <cell r="N158">
            <v>0</v>
          </cell>
          <cell r="O158" t="str">
            <v>All to identify professional team</v>
          </cell>
          <cell r="P158" t="str">
            <v>Used to uniquely identify a professional team</v>
          </cell>
          <cell r="Q158" t="str">
            <v>M</v>
          </cell>
          <cell r="R158">
            <v>2</v>
          </cell>
          <cell r="S158">
            <v>0</v>
          </cell>
        </row>
        <row r="159">
          <cell r="A159" t="str">
            <v>C102902</v>
          </cell>
          <cell r="B159" t="str">
            <v>C102</v>
          </cell>
          <cell r="C159" t="str">
            <v>902</v>
          </cell>
          <cell r="D159" t="str">
            <v>902_2</v>
          </cell>
          <cell r="E159" t="str">
            <v>CYP102ServiceTypeReferredTo</v>
          </cell>
          <cell r="F159" t="str">
            <v>SERVICE REQUEST IDENTIFIER</v>
          </cell>
          <cell r="G159">
            <v>0</v>
          </cell>
          <cell r="H159">
            <v>159</v>
          </cell>
          <cell r="I159" t="str">
            <v>The unique identifier for a SERVICE REQUEST. 
It would normally be automatically generated by the local system upon recording a new Referral, although could be manually assigned.</v>
          </cell>
          <cell r="J159" t="str">
            <v>max an20</v>
          </cell>
          <cell r="K159" t="str">
            <v>Reject</v>
          </cell>
          <cell r="L159" t="str">
            <v>Reject</v>
          </cell>
          <cell r="M159" t="str">
            <v>N/A</v>
          </cell>
          <cell r="N159">
            <v>0</v>
          </cell>
          <cell r="O159" t="str">
            <v>All to identify professional team</v>
          </cell>
          <cell r="P159" t="str">
            <v>Used to uniquely identify a professional team</v>
          </cell>
          <cell r="Q159" t="str">
            <v>M</v>
          </cell>
          <cell r="R159">
            <v>2</v>
          </cell>
          <cell r="S159" t="str">
            <v>CYP10203 - Record rejected - Service Request Identifier is blank. 
CYP10204 - Record rejected - Service Request Identifier has incorrect data format. Service Request Identifier=&lt;C102902&gt;</v>
          </cell>
        </row>
        <row r="160">
          <cell r="A160" t="str">
            <v>C102905</v>
          </cell>
          <cell r="B160" t="str">
            <v>C102</v>
          </cell>
          <cell r="C160" t="str">
            <v>905</v>
          </cell>
          <cell r="D160" t="str">
            <v>905_2</v>
          </cell>
          <cell r="E160" t="str">
            <v>CYP102ServiceTypeReferredTo</v>
          </cell>
          <cell r="F160" t="str">
            <v>CARE PROFESSIONAL TEAM LOCAL IDENTIFIER</v>
          </cell>
          <cell r="G160">
            <v>0</v>
          </cell>
          <cell r="H160">
            <v>160</v>
          </cell>
          <cell r="I160" t="str">
            <v>CARE PROFESSIONAL TEAM LOCAL IDENTIFIER is a unique local CARE PROFESSIONAL TEAM IDENTIFIER within a Health Care Provider and may be assigned automatically by the computer system.</v>
          </cell>
          <cell r="J160" t="str">
            <v>max an20</v>
          </cell>
          <cell r="K160" t="str">
            <v>N/A</v>
          </cell>
          <cell r="L160" t="str">
            <v>Reject</v>
          </cell>
          <cell r="M160" t="str">
            <v>N/A</v>
          </cell>
          <cell r="N160">
            <v>0</v>
          </cell>
          <cell r="O160" t="str">
            <v>All to identify referral</v>
          </cell>
          <cell r="P160" t="str">
            <v>Used to uniquely identify a referral</v>
          </cell>
          <cell r="Q160" t="str">
            <v>R</v>
          </cell>
          <cell r="R160">
            <v>1</v>
          </cell>
          <cell r="S160" t="str">
            <v>CYP10224 - Record rejected - Care Professional Team Local Identifier has incorrect data format. Service Request Identifier=&lt;C102902&gt;</v>
          </cell>
        </row>
        <row r="161">
          <cell r="A161" t="str">
            <v>C102010</v>
          </cell>
          <cell r="B161" t="str">
            <v>C102</v>
          </cell>
          <cell r="C161" t="str">
            <v>010</v>
          </cell>
          <cell r="D161" t="str">
            <v>C102010_1</v>
          </cell>
          <cell r="E161" t="str">
            <v>CYP102ServiceTypeReferredTo</v>
          </cell>
          <cell r="F161" t="str">
            <v>SERVICE OR TEAM TYPE REFERRED TO (COMMUNITY CARE)</v>
          </cell>
          <cell r="G161">
            <v>0</v>
          </cell>
          <cell r="H161">
            <v>161</v>
          </cell>
          <cell r="I161" t="str">
            <v>The type of community service or team that the patient has been referred into.</v>
          </cell>
          <cell r="J161" t="str">
            <v>an2</v>
          </cell>
          <cell r="K161" t="str">
            <v>Reject</v>
          </cell>
          <cell r="L161" t="str">
            <v>Reject</v>
          </cell>
          <cell r="M161" t="str">
            <v>Warning</v>
          </cell>
          <cell r="N161">
            <v>0</v>
          </cell>
          <cell r="O161" t="str">
            <v>All to analyse by data item</v>
          </cell>
          <cell r="P161" t="str">
            <v>Required for reporting on the basis of Service Types</v>
          </cell>
          <cell r="Q161" t="str">
            <v>M</v>
          </cell>
          <cell r="R161">
            <v>3</v>
          </cell>
          <cell r="S161"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2">
          <cell r="A162" t="str">
            <v>C102020</v>
          </cell>
          <cell r="B162" t="str">
            <v>C102</v>
          </cell>
          <cell r="C162" t="str">
            <v>020</v>
          </cell>
          <cell r="D162" t="str">
            <v>C102020_1</v>
          </cell>
          <cell r="E162" t="str">
            <v>CYP102ServiceTypeReferredTo</v>
          </cell>
          <cell r="F162" t="str">
            <v>REFERRAL CLOSURE DATE</v>
          </cell>
          <cell r="G162">
            <v>0</v>
          </cell>
          <cell r="H162">
            <v>162</v>
          </cell>
          <cell r="I162" t="str">
            <v>The date the Referral Request to a Health Care Provider's Service was closed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N162"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
If Referral Closure Date is before the Referral Request Received Date, the record will be rejected.</v>
          </cell>
          <cell r="O162" t="str">
            <v>All to analyse between data item and other events</v>
          </cell>
          <cell r="P162" t="str">
            <v>To support community contract reporting requirements around issuance of Discharge Letters within 24 hours of discharge.</v>
          </cell>
          <cell r="Q162" t="str">
            <v>R</v>
          </cell>
          <cell r="R162">
            <v>6</v>
          </cell>
          <cell r="S162"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ell>
        </row>
        <row r="163">
          <cell r="A163" t="str">
            <v>C102030</v>
          </cell>
          <cell r="B163" t="str">
            <v>C102</v>
          </cell>
          <cell r="C163" t="str">
            <v>030</v>
          </cell>
          <cell r="D163" t="str">
            <v>C102030_1</v>
          </cell>
          <cell r="E163" t="str">
            <v>CYP102ServiceTypeReferredTo</v>
          </cell>
          <cell r="F163" t="str">
            <v>REFERRAL REJECTION DATE</v>
          </cell>
          <cell r="G163">
            <v>0</v>
          </cell>
          <cell r="H163">
            <v>163</v>
          </cell>
          <cell r="I163" t="str">
            <v>The date the Referral Request to a Health Care Provider's Service was rejected by the Health Care Provider's Service. The overarching referral may remain open if another service or team involved in the same referral is still actively treating the patient.</v>
          </cell>
          <cell r="J163" t="str">
            <v>an10 (CCYY-MM-DD)</v>
          </cell>
          <cell r="K163" t="str">
            <v>N/A</v>
          </cell>
          <cell r="L163" t="str">
            <v>Reject</v>
          </cell>
          <cell r="M163" t="str">
            <v>N/A</v>
          </cell>
          <cell r="N163" t="str">
            <v>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CYPHS101 is populated, the REFERRAL REJECTION DATE should be less than or equal to the Service Discharge Date or the record will be rejected.
If Referral Rejection Date is before the Referral Request Received Date, the record will be rejected.</v>
          </cell>
          <cell r="O163" t="str">
            <v>All to analyse between data item and other events</v>
          </cell>
          <cell r="P163" t="str">
            <v>To support community contract reporting requirements around issuance of Discharge Letters within 24 hours of discharge.</v>
          </cell>
          <cell r="Q163" t="str">
            <v>R</v>
          </cell>
          <cell r="R163">
            <v>6</v>
          </cell>
          <cell r="S163"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
CYP10227 - Record rejected - Referral Rejection Date is before the Referral Request Received Date. Service Request Identifier=&lt;C102902&gt;  Local Patient Identifier (Extended)=&lt;C101901&gt; Referral Rejection Date=&lt;C102030&gt; Referral Request Received Date=&lt;C101010&gt;</v>
          </cell>
        </row>
        <row r="164">
          <cell r="A164" t="str">
            <v>C102040</v>
          </cell>
          <cell r="B164" t="str">
            <v>C102</v>
          </cell>
          <cell r="C164" t="str">
            <v>040</v>
          </cell>
          <cell r="D164" t="str">
            <v>C102040_1</v>
          </cell>
          <cell r="E164" t="str">
            <v>CYP102ServiceTypeReferredTo</v>
          </cell>
          <cell r="F164" t="str">
            <v>REFERRAL CLOSURE REASON</v>
          </cell>
          <cell r="G164">
            <v>0</v>
          </cell>
          <cell r="H164">
            <v>164</v>
          </cell>
          <cell r="I164" t="str">
            <v>The reason that a Referral Request has been closed. A Referral Request can be closed as a result of a Patient being discharged from the SERVICE.
Cancelled referrals such as those entered onto a system in error should not be submitted within the data set.</v>
          </cell>
          <cell r="J164" t="str">
            <v>an2</v>
          </cell>
          <cell r="K164" t="str">
            <v>N/A</v>
          </cell>
          <cell r="L164" t="str">
            <v>Reject</v>
          </cell>
          <cell r="M164" t="str">
            <v>Warning</v>
          </cell>
          <cell r="N164" t="str">
            <v>If Referral Closure Date is populated but Referral Closure Reason is blank, a warning will be generated.</v>
          </cell>
          <cell r="O164" t="str">
            <v>All to analyse by data item</v>
          </cell>
          <cell r="P164" t="str">
            <v>To analyse on the reason for rejection of a referral.</v>
          </cell>
          <cell r="Q164" t="str">
            <v>R</v>
          </cell>
          <cell r="R164">
            <v>3</v>
          </cell>
          <cell r="S164"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5">
          <cell r="A165" t="str">
            <v>C102050</v>
          </cell>
          <cell r="B165" t="str">
            <v>C102</v>
          </cell>
          <cell r="C165" t="str">
            <v>050</v>
          </cell>
          <cell r="D165" t="str">
            <v>C102050_1</v>
          </cell>
          <cell r="E165" t="str">
            <v>CYP102ServiceTypeReferredTo</v>
          </cell>
          <cell r="F165" t="str">
            <v>REFERRAL REJECTION REASON</v>
          </cell>
          <cell r="G165">
            <v>0</v>
          </cell>
          <cell r="H165">
            <v>165</v>
          </cell>
          <cell r="I165" t="str">
            <v>The reason that a Referral Request has been rejected by the SERVICE.</v>
          </cell>
          <cell r="J165" t="str">
            <v>an2</v>
          </cell>
          <cell r="K165" t="str">
            <v>N/A</v>
          </cell>
          <cell r="L165" t="str">
            <v>Reject</v>
          </cell>
          <cell r="M165" t="str">
            <v>Warning</v>
          </cell>
          <cell r="N165" t="str">
            <v>If Referral Rejection Date is populated but Referral Rejection Reason is blank, a warning will be generated.</v>
          </cell>
          <cell r="O165" t="str">
            <v>All to analyse by data item</v>
          </cell>
          <cell r="P165" t="str">
            <v>To analyse on the reason for rejection of a referral.</v>
          </cell>
          <cell r="Q165" t="str">
            <v>R</v>
          </cell>
          <cell r="R165">
            <v>3</v>
          </cell>
          <cell r="S165"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6">
          <cell r="A166" t="str">
            <v>C102D01</v>
          </cell>
          <cell r="B166" t="str">
            <v>C102</v>
          </cell>
          <cell r="C166" t="str">
            <v>050</v>
          </cell>
          <cell r="D166" t="str">
            <v>C102050_1</v>
          </cell>
          <cell r="E166" t="str">
            <v>CYP102ServiceTypeReferredTo</v>
          </cell>
          <cell r="F166" t="str">
            <v>RECORD NUMBER</v>
          </cell>
          <cell r="G166">
            <v>1</v>
          </cell>
          <cell r="H166">
            <v>166</v>
          </cell>
          <cell r="I166" t="str">
            <v>Record number in this extract file</v>
          </cell>
          <cell r="J166" t="str">
            <v>max an20</v>
          </cell>
          <cell r="K166" t="str">
            <v>N/A</v>
          </cell>
          <cell r="L166" t="str">
            <v>Reject</v>
          </cell>
          <cell r="M166" t="str">
            <v>Warning</v>
          </cell>
          <cell r="N166" t="str">
            <v>If Referral Rejection Date is populated but Referral Rejection Reason is blank, a warning will be generated.</v>
          </cell>
          <cell r="O166" t="str">
            <v>All to analyse by data item</v>
          </cell>
          <cell r="P166" t="str">
            <v>To analyse on the reason for rejection of a referral.</v>
          </cell>
          <cell r="Q166" t="str">
            <v>R</v>
          </cell>
          <cell r="R166">
            <v>3</v>
          </cell>
          <cell r="S166"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7">
          <cell r="A167" t="str">
            <v>C102D02</v>
          </cell>
          <cell r="B167">
            <v>0</v>
          </cell>
          <cell r="D167">
            <v>0</v>
          </cell>
          <cell r="E167" t="str">
            <v>CYP102ServiceTypeReferredTo</v>
          </cell>
          <cell r="F167" t="str">
            <v>CYP102 UNIQUE ID</v>
          </cell>
          <cell r="G167">
            <v>1</v>
          </cell>
          <cell r="H167">
            <v>167</v>
          </cell>
          <cell r="I167" t="str">
            <v>A unique ID per table.  This continues across reporting periods and across providers.  This uniquely identifies a row of data within a table.</v>
          </cell>
          <cell r="J167" t="str">
            <v>min an6 max an20</v>
          </cell>
          <cell r="N167">
            <v>0</v>
          </cell>
          <cell r="O167">
            <v>0</v>
          </cell>
          <cell r="P167">
            <v>0</v>
          </cell>
          <cell r="Q167">
            <v>0</v>
          </cell>
          <cell r="S167">
            <v>0</v>
          </cell>
        </row>
        <row r="168">
          <cell r="A168" t="str">
            <v>C102D03</v>
          </cell>
          <cell r="B168">
            <v>0</v>
          </cell>
          <cell r="D168">
            <v>0</v>
          </cell>
          <cell r="E168" t="str">
            <v>CYP102ServiceTypeReferredTo</v>
          </cell>
          <cell r="F168" t="str">
            <v>ORGANISATION CODE (PROVIDER)</v>
          </cell>
          <cell r="G168">
            <v>1</v>
          </cell>
          <cell r="H168">
            <v>168</v>
          </cell>
          <cell r="I168" t="str">
            <v>Organisation code of provider submitting the data</v>
          </cell>
          <cell r="J168" t="str">
            <v>max an6</v>
          </cell>
          <cell r="N168">
            <v>0</v>
          </cell>
          <cell r="O168">
            <v>0</v>
          </cell>
          <cell r="P168">
            <v>0</v>
          </cell>
          <cell r="Q168">
            <v>0</v>
          </cell>
          <cell r="S168">
            <v>0</v>
          </cell>
        </row>
        <row r="169">
          <cell r="A169" t="str">
            <v>C102D04</v>
          </cell>
          <cell r="B169">
            <v>0</v>
          </cell>
          <cell r="D169">
            <v>0</v>
          </cell>
          <cell r="E169" t="str">
            <v>CYP102ServiceTypeReferredTo</v>
          </cell>
          <cell r="F169" t="str">
            <v>UNIQUE CYPHS ID (PATIENT)</v>
          </cell>
          <cell r="G169">
            <v>1</v>
          </cell>
          <cell r="H169">
            <v>169</v>
          </cell>
          <cell r="I169" t="str">
            <v>A nationally unique ID for the patient in the CYPHS Data Set generated from an index held by the BSP.</v>
          </cell>
          <cell r="J169" t="str">
            <v>max n10</v>
          </cell>
          <cell r="N169">
            <v>0</v>
          </cell>
          <cell r="O169">
            <v>0</v>
          </cell>
          <cell r="P169">
            <v>0</v>
          </cell>
          <cell r="Q169">
            <v>0</v>
          </cell>
          <cell r="S169">
            <v>0</v>
          </cell>
        </row>
        <row r="170">
          <cell r="A170" t="str">
            <v>C102D05</v>
          </cell>
          <cell r="B170">
            <v>0</v>
          </cell>
          <cell r="D170">
            <v>0</v>
          </cell>
          <cell r="E170" t="str">
            <v>CYP102ServiceTypeReferredTo</v>
          </cell>
          <cell r="F170" t="str">
            <v>BSP UNIQUE ID</v>
          </cell>
          <cell r="G170">
            <v>1</v>
          </cell>
          <cell r="H170">
            <v>170</v>
          </cell>
          <cell r="I170" t="str">
            <v xml:space="preserve">A unique ID applied when original data file was uploaded to the Bureau Service Portal. Where a single upload is used to provide data for different reporting periods, there will be a separate BSPUniqueID assigned to each reporting period.  </v>
          </cell>
          <cell r="J170" t="str">
            <v>max n6</v>
          </cell>
          <cell r="N170">
            <v>0</v>
          </cell>
          <cell r="O170">
            <v>0</v>
          </cell>
          <cell r="P170">
            <v>0</v>
          </cell>
          <cell r="Q170">
            <v>0</v>
          </cell>
          <cell r="S170">
            <v>0</v>
          </cell>
        </row>
        <row r="171">
          <cell r="A171" t="str">
            <v>C102D06</v>
          </cell>
          <cell r="B171">
            <v>0</v>
          </cell>
          <cell r="D171">
            <v>0</v>
          </cell>
          <cell r="E171" t="str">
            <v>CYP102ServiceTypeReferredTo</v>
          </cell>
          <cell r="F171" t="str">
            <v>UNIQUE SERVICE REQUEST IDENTIFIER</v>
          </cell>
          <cell r="G171">
            <v>1</v>
          </cell>
          <cell r="H171">
            <v>171</v>
          </cell>
          <cell r="I171" t="str">
            <v>To uniquely identify the referral</v>
          </cell>
          <cell r="J171" t="str">
            <v>max an26</v>
          </cell>
          <cell r="N171">
            <v>0</v>
          </cell>
          <cell r="O171">
            <v>0</v>
          </cell>
          <cell r="P171">
            <v>0</v>
          </cell>
          <cell r="Q171">
            <v>0</v>
          </cell>
          <cell r="S171">
            <v>0</v>
          </cell>
        </row>
        <row r="172">
          <cell r="A172" t="str">
            <v>C102D07</v>
          </cell>
          <cell r="B172">
            <v>0</v>
          </cell>
          <cell r="D172">
            <v>0</v>
          </cell>
          <cell r="E172" t="str">
            <v>CYP102ServiceTypeReferredTo</v>
          </cell>
          <cell r="F172" t="str">
            <v>UNIQUE CARE PROFESSIONAL TEAM LOCAL IDENTIFIER</v>
          </cell>
          <cell r="G172">
            <v>1</v>
          </cell>
          <cell r="H172">
            <v>172</v>
          </cell>
          <cell r="I172" t="str">
            <v>A unique identifier generated from the CARE PROFESSIONAL TEAM LOCAL IDENTIFIER and the ORGANISATION CODE (CODE OF PROVIDER) from CYP000.</v>
          </cell>
          <cell r="J172" t="str">
            <v>max an26</v>
          </cell>
          <cell r="N172">
            <v>0</v>
          </cell>
          <cell r="O172">
            <v>0</v>
          </cell>
          <cell r="P172">
            <v>0</v>
          </cell>
          <cell r="Q172">
            <v>0</v>
          </cell>
          <cell r="S172">
            <v>0</v>
          </cell>
        </row>
        <row r="173">
          <cell r="A173" t="str">
            <v>C102D08</v>
          </cell>
          <cell r="B173">
            <v>0</v>
          </cell>
          <cell r="D173">
            <v>0</v>
          </cell>
          <cell r="E173" t="str">
            <v>CYP102ServiceTypeReferredTo</v>
          </cell>
          <cell r="F173" t="str">
            <v>AGE AT SERVICE REFERRAL CLOSURE</v>
          </cell>
          <cell r="G173">
            <v>1</v>
          </cell>
          <cell r="H173">
            <v>173</v>
          </cell>
          <cell r="I173" t="str">
            <v>Age at Service Referral Closure</v>
          </cell>
          <cell r="J173" t="str">
            <v>max n2</v>
          </cell>
          <cell r="N173">
            <v>0</v>
          </cell>
          <cell r="O173">
            <v>0</v>
          </cell>
          <cell r="P173">
            <v>0</v>
          </cell>
          <cell r="Q173">
            <v>0</v>
          </cell>
          <cell r="S173">
            <v>0</v>
          </cell>
        </row>
        <row r="174">
          <cell r="A174" t="str">
            <v>C102D09</v>
          </cell>
          <cell r="B174">
            <v>0</v>
          </cell>
          <cell r="C174" t="str">
            <v>902</v>
          </cell>
          <cell r="D174">
            <v>0</v>
          </cell>
          <cell r="E174" t="str">
            <v>CYP102ServiceTypeReferredTo</v>
          </cell>
          <cell r="F174" t="str">
            <v>AGE AT SERVICE REFERRAL REJECTION</v>
          </cell>
          <cell r="G174">
            <v>1</v>
          </cell>
          <cell r="H174">
            <v>174</v>
          </cell>
          <cell r="I174" t="str">
            <v>Age at Service Referral Rejection</v>
          </cell>
          <cell r="J174" t="str">
            <v>max n2</v>
          </cell>
          <cell r="K174" t="str">
            <v>Reject</v>
          </cell>
          <cell r="L174" t="str">
            <v>Reject</v>
          </cell>
          <cell r="M174" t="str">
            <v>N/A</v>
          </cell>
          <cell r="N174">
            <v>0</v>
          </cell>
          <cell r="O174" t="str">
            <v>All to identify referral</v>
          </cell>
          <cell r="P174" t="str">
            <v>Used to uniquely identify a referral</v>
          </cell>
          <cell r="Q174" t="str">
            <v>M</v>
          </cell>
          <cell r="R174">
            <v>2</v>
          </cell>
          <cell r="S174">
            <v>0</v>
          </cell>
        </row>
        <row r="175">
          <cell r="A175" t="str">
            <v>C103902</v>
          </cell>
          <cell r="B175" t="str">
            <v>C103</v>
          </cell>
          <cell r="C175" t="str">
            <v>902</v>
          </cell>
          <cell r="D175" t="str">
            <v>902_3</v>
          </cell>
          <cell r="E175" t="str">
            <v>CYP103OtherReasonReferral</v>
          </cell>
          <cell r="F175" t="str">
            <v>SERVICE REQUEST IDENTIFIER</v>
          </cell>
          <cell r="G175">
            <v>0</v>
          </cell>
          <cell r="H175">
            <v>175</v>
          </cell>
          <cell r="I175" t="str">
            <v>The unique identifier for a SERVICE REQUEST. 
It would normally be automatically generated by the local system upon recording a new Referral, although could be manually assigned.</v>
          </cell>
          <cell r="J175" t="str">
            <v>max an20</v>
          </cell>
          <cell r="K175" t="str">
            <v>Reject</v>
          </cell>
          <cell r="L175" t="str">
            <v>Reject</v>
          </cell>
          <cell r="M175" t="str">
            <v>N/A</v>
          </cell>
          <cell r="N175">
            <v>0</v>
          </cell>
          <cell r="O175" t="str">
            <v>All to identify referral</v>
          </cell>
          <cell r="P175" t="str">
            <v>Used to uniquely identify a referral</v>
          </cell>
          <cell r="Q175" t="str">
            <v>M</v>
          </cell>
          <cell r="R175">
            <v>2</v>
          </cell>
          <cell r="S175" t="str">
            <v>CYP10303 - Record rejected - Service Request Identifier is blank. 
CYP10304 - Record rejected - Service Request Identifier has incorrect data format. Service Request Identifier=&lt;C103902&gt;</v>
          </cell>
        </row>
        <row r="176">
          <cell r="A176" t="str">
            <v>C103010</v>
          </cell>
          <cell r="B176" t="str">
            <v>C103</v>
          </cell>
          <cell r="C176" t="str">
            <v>010</v>
          </cell>
          <cell r="D176" t="str">
            <v>C103010_1</v>
          </cell>
          <cell r="E176" t="str">
            <v>CYP103OtherReasonReferral</v>
          </cell>
          <cell r="F176" t="str">
            <v>OTHER REASON FOR REFERRAL (COMMUNITY CARE)</v>
          </cell>
          <cell r="G176">
            <v>0</v>
          </cell>
          <cell r="H176">
            <v>176</v>
          </cell>
          <cell r="I176" t="str">
            <v>The secondary presenting conditions or symptoms for which the patient was referred to a Community Health Service.</v>
          </cell>
          <cell r="J176" t="str">
            <v>an3</v>
          </cell>
          <cell r="K176" t="str">
            <v>Reject</v>
          </cell>
          <cell r="L176" t="str">
            <v>Reject</v>
          </cell>
          <cell r="M176" t="str">
            <v>Warning</v>
          </cell>
          <cell r="N176">
            <v>0</v>
          </cell>
          <cell r="O176" t="str">
            <v>Used for analysis of this data item</v>
          </cell>
          <cell r="P176" t="str">
            <v>Required for measuring Quality &amp; Performance - RTT and Response Times</v>
          </cell>
          <cell r="Q176" t="str">
            <v>M</v>
          </cell>
          <cell r="R176">
            <v>3</v>
          </cell>
          <cell r="S176"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7">
          <cell r="A177" t="str">
            <v>C103D01</v>
          </cell>
          <cell r="B177" t="str">
            <v>C103</v>
          </cell>
          <cell r="C177" t="str">
            <v>010</v>
          </cell>
          <cell r="D177" t="str">
            <v>C103010_1</v>
          </cell>
          <cell r="E177" t="str">
            <v>CYP103OtherReasonReferral</v>
          </cell>
          <cell r="F177" t="str">
            <v>RECORD NUMBER</v>
          </cell>
          <cell r="G177">
            <v>1</v>
          </cell>
          <cell r="H177">
            <v>177</v>
          </cell>
          <cell r="I177" t="str">
            <v>Record number in this extract file</v>
          </cell>
          <cell r="J177" t="str">
            <v>max an20</v>
          </cell>
          <cell r="K177" t="str">
            <v>Reject</v>
          </cell>
          <cell r="L177" t="str">
            <v>Reject</v>
          </cell>
          <cell r="M177" t="str">
            <v>Warning</v>
          </cell>
          <cell r="N177">
            <v>0</v>
          </cell>
          <cell r="O177" t="str">
            <v>Used for analysis of this data item</v>
          </cell>
          <cell r="P177" t="str">
            <v>Required for measuring Quality &amp; Performance - RTT and Response Times</v>
          </cell>
          <cell r="Q177" t="str">
            <v>M</v>
          </cell>
          <cell r="R177">
            <v>3</v>
          </cell>
          <cell r="S177"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8">
          <cell r="A178" t="str">
            <v>C103D02</v>
          </cell>
          <cell r="B178">
            <v>0</v>
          </cell>
          <cell r="D178">
            <v>0</v>
          </cell>
          <cell r="E178" t="str">
            <v>CYP103OtherReasonReferral</v>
          </cell>
          <cell r="F178" t="str">
            <v>CYP103 UNIQUE ID</v>
          </cell>
          <cell r="G178">
            <v>1</v>
          </cell>
          <cell r="H178">
            <v>178</v>
          </cell>
          <cell r="I178" t="str">
            <v>A unique ID per table.  This continues across reporting periods and across providers.  This uniquely identifies a row of data within a table.</v>
          </cell>
          <cell r="J178" t="str">
            <v>min an6 max an20</v>
          </cell>
          <cell r="N178">
            <v>0</v>
          </cell>
          <cell r="O178">
            <v>0</v>
          </cell>
          <cell r="P178">
            <v>0</v>
          </cell>
          <cell r="Q178">
            <v>0</v>
          </cell>
          <cell r="S178">
            <v>0</v>
          </cell>
        </row>
        <row r="179">
          <cell r="A179" t="str">
            <v>C103D03</v>
          </cell>
          <cell r="B179">
            <v>0</v>
          </cell>
          <cell r="D179">
            <v>0</v>
          </cell>
          <cell r="E179" t="str">
            <v>CYP103OtherReasonReferral</v>
          </cell>
          <cell r="F179" t="str">
            <v>ORGANISATION CODE (PROVIDER)</v>
          </cell>
          <cell r="G179">
            <v>1</v>
          </cell>
          <cell r="H179">
            <v>179</v>
          </cell>
          <cell r="I179" t="str">
            <v>Organisation code of provider submitting the data</v>
          </cell>
          <cell r="J179" t="str">
            <v>max an6</v>
          </cell>
          <cell r="N179">
            <v>0</v>
          </cell>
          <cell r="O179">
            <v>0</v>
          </cell>
          <cell r="P179">
            <v>0</v>
          </cell>
          <cell r="Q179">
            <v>0</v>
          </cell>
          <cell r="S179">
            <v>0</v>
          </cell>
        </row>
        <row r="180">
          <cell r="A180" t="str">
            <v>C103D04</v>
          </cell>
          <cell r="B180">
            <v>0</v>
          </cell>
          <cell r="D180">
            <v>0</v>
          </cell>
          <cell r="E180" t="str">
            <v>CYP103OtherReasonReferral</v>
          </cell>
          <cell r="F180" t="str">
            <v>UNIQUE CYPHS ID (PATIENT)</v>
          </cell>
          <cell r="G180">
            <v>1</v>
          </cell>
          <cell r="H180">
            <v>180</v>
          </cell>
          <cell r="I180" t="str">
            <v>A nationally unique ID for the patient in the CYPHS Data Set generated from an index held by the BSP.</v>
          </cell>
          <cell r="J180" t="str">
            <v>max n10</v>
          </cell>
          <cell r="N180">
            <v>0</v>
          </cell>
          <cell r="O180">
            <v>0</v>
          </cell>
          <cell r="P180">
            <v>0</v>
          </cell>
          <cell r="Q180">
            <v>0</v>
          </cell>
          <cell r="S180">
            <v>0</v>
          </cell>
        </row>
        <row r="181">
          <cell r="A181" t="str">
            <v>C103D05</v>
          </cell>
          <cell r="B181">
            <v>0</v>
          </cell>
          <cell r="D181">
            <v>0</v>
          </cell>
          <cell r="E181" t="str">
            <v>CYP103OtherReasonReferral</v>
          </cell>
          <cell r="F181" t="str">
            <v>BSP UNIQUE ID</v>
          </cell>
          <cell r="G181">
            <v>1</v>
          </cell>
          <cell r="H181">
            <v>181</v>
          </cell>
          <cell r="I181" t="str">
            <v xml:space="preserve">A unique ID applied when original data file was uploaded to the Bureau Service Portal. Where a single upload is used to provide data for different reporting periods, there will be a separate BSPUniqueID assigned to each reporting period.  </v>
          </cell>
          <cell r="J181" t="str">
            <v>max n6</v>
          </cell>
          <cell r="N181">
            <v>0</v>
          </cell>
          <cell r="O181">
            <v>0</v>
          </cell>
          <cell r="P181">
            <v>0</v>
          </cell>
          <cell r="Q181">
            <v>0</v>
          </cell>
          <cell r="S181">
            <v>0</v>
          </cell>
        </row>
        <row r="182">
          <cell r="A182" t="str">
            <v>C103D06</v>
          </cell>
          <cell r="B182">
            <v>0</v>
          </cell>
          <cell r="C182" t="str">
            <v>902</v>
          </cell>
          <cell r="D182">
            <v>0</v>
          </cell>
          <cell r="E182" t="str">
            <v>CYP103OtherReasonReferral</v>
          </cell>
          <cell r="F182" t="str">
            <v>UNIQUE SERVICE REQUEST IDENTIFIER</v>
          </cell>
          <cell r="G182">
            <v>1</v>
          </cell>
          <cell r="H182">
            <v>182</v>
          </cell>
          <cell r="I182" t="str">
            <v>To uniquely identify the referral</v>
          </cell>
          <cell r="J182" t="str">
            <v>max an26</v>
          </cell>
          <cell r="K182" t="str">
            <v>Reject</v>
          </cell>
          <cell r="L182" t="str">
            <v>Reject</v>
          </cell>
          <cell r="M182" t="str">
            <v>N/A</v>
          </cell>
          <cell r="N182">
            <v>0</v>
          </cell>
          <cell r="O182" t="str">
            <v>All to identify referral</v>
          </cell>
          <cell r="P182" t="str">
            <v>Used to uniquely identify a referral</v>
          </cell>
          <cell r="Q182" t="str">
            <v>M</v>
          </cell>
          <cell r="R182">
            <v>2</v>
          </cell>
          <cell r="S182">
            <v>0</v>
          </cell>
        </row>
        <row r="183">
          <cell r="A183" t="str">
            <v>C104902</v>
          </cell>
          <cell r="B183" t="str">
            <v>C104</v>
          </cell>
          <cell r="C183" t="str">
            <v>902</v>
          </cell>
          <cell r="D183" t="str">
            <v>902_4</v>
          </cell>
          <cell r="E183" t="str">
            <v>CYP104RTT</v>
          </cell>
          <cell r="F183" t="str">
            <v>SERVICE REQUEST IDENTIFIER</v>
          </cell>
          <cell r="G183">
            <v>0</v>
          </cell>
          <cell r="H183">
            <v>183</v>
          </cell>
          <cell r="I183" t="str">
            <v>The unique identifier for a SERVICE REQUEST. 
It would normally be automatically generated by the local system upon recording a new Referral, although could be manually assigned.</v>
          </cell>
          <cell r="J183" t="str">
            <v>max an20</v>
          </cell>
          <cell r="K183" t="str">
            <v>Reject</v>
          </cell>
          <cell r="L183" t="str">
            <v>Reject</v>
          </cell>
          <cell r="M183" t="str">
            <v>N/A</v>
          </cell>
          <cell r="N183">
            <v>0</v>
          </cell>
          <cell r="O183" t="str">
            <v>All to identify referral</v>
          </cell>
          <cell r="P183" t="str">
            <v>Used to uniquely identify a referral</v>
          </cell>
          <cell r="Q183" t="str">
            <v>M</v>
          </cell>
          <cell r="R183">
            <v>2</v>
          </cell>
          <cell r="S183" t="str">
            <v xml:space="preserve">CYP10403 - Record rejected - Service Request Identifier is blank. 
CYP10404 - Record rejected - Service Request Identifier has incorrect data format. Service Request Identifier=&lt;C104902&gt; </v>
          </cell>
        </row>
        <row r="184">
          <cell r="A184" t="str">
            <v>C104010</v>
          </cell>
          <cell r="B184" t="str">
            <v>C104</v>
          </cell>
          <cell r="C184" t="str">
            <v>010</v>
          </cell>
          <cell r="D184" t="str">
            <v>C104010_1</v>
          </cell>
          <cell r="E184" t="str">
            <v>CYP104RTT</v>
          </cell>
          <cell r="F184" t="str">
            <v>UNIQUE BOOKING REFERENCE NUMBER (CONVERTED)</v>
          </cell>
          <cell r="G184">
            <v>0</v>
          </cell>
          <cell r="H184">
            <v>184</v>
          </cell>
          <cell r="I184"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4" t="str">
            <v>n12</v>
          </cell>
          <cell r="K184" t="str">
            <v>N/A</v>
          </cell>
          <cell r="L184" t="str">
            <v>Reject</v>
          </cell>
          <cell r="M184" t="str">
            <v>N/A</v>
          </cell>
          <cell r="N184">
            <v>0</v>
          </cell>
          <cell r="O184" t="str">
            <v>All to identify a booking</v>
          </cell>
          <cell r="P184" t="str">
            <v>For RTT</v>
          </cell>
          <cell r="Q184" t="str">
            <v>R</v>
          </cell>
          <cell r="R184">
            <v>1</v>
          </cell>
          <cell r="S184" t="str">
            <v>CYP10406 - Record rejected - Unique Booking Reference Number (Converted) has incorrect data format. Service Request Identifier=&lt;C104902&gt; Local Patient Identifier (Extended)=&lt;C101901&gt;</v>
          </cell>
        </row>
        <row r="185">
          <cell r="A185" t="str">
            <v>C104020</v>
          </cell>
          <cell r="B185" t="str">
            <v>C104</v>
          </cell>
          <cell r="C185" t="str">
            <v>020</v>
          </cell>
          <cell r="D185" t="str">
            <v>C104020_1</v>
          </cell>
          <cell r="E185" t="str">
            <v>CYP104RTT</v>
          </cell>
          <cell r="F185" t="str">
            <v>PATIENT PATHWAY IDENTIFIER</v>
          </cell>
          <cell r="G185">
            <v>0</v>
          </cell>
          <cell r="H185">
            <v>185</v>
          </cell>
          <cell r="I185" t="str">
            <v>An identifier, which together with the ORGANISATION CODE of the issuer, uniquely identifies a PATIENT PATHWAY.</v>
          </cell>
          <cell r="J185" t="str">
            <v>an20</v>
          </cell>
          <cell r="K185" t="str">
            <v>N/A</v>
          </cell>
          <cell r="L185" t="str">
            <v>Reject</v>
          </cell>
          <cell r="M185" t="str">
            <v>N/A</v>
          </cell>
          <cell r="N185" t="str">
            <v>Although this data item is specified as "an20", the Format Error check will treat this data item as "max an20".</v>
          </cell>
          <cell r="O185" t="str">
            <v>All to identify a patient pathway</v>
          </cell>
          <cell r="P185" t="str">
            <v>for RTT</v>
          </cell>
          <cell r="Q185" t="str">
            <v>R</v>
          </cell>
          <cell r="R185">
            <v>1</v>
          </cell>
          <cell r="S185" t="str">
            <v>CYP10407 - Record rejected - Patient Pathway Identifier has incorrect data format. Service Request Identifier=&lt;C104902&gt; Local Patient Identifier (Extended)=&lt;C101901&gt;</v>
          </cell>
        </row>
        <row r="186">
          <cell r="A186" t="str">
            <v>C104030</v>
          </cell>
          <cell r="B186" t="str">
            <v>C104</v>
          </cell>
          <cell r="C186" t="str">
            <v>030</v>
          </cell>
          <cell r="D186" t="str">
            <v>C104030_1</v>
          </cell>
          <cell r="E186" t="str">
            <v>CYP104RTT</v>
          </cell>
          <cell r="F186" t="str">
            <v>ORGANISATION CODE (PATIENT PATHWAY IDENTIFIER ISSUER)</v>
          </cell>
          <cell r="G186">
            <v>0</v>
          </cell>
          <cell r="H186">
            <v>186</v>
          </cell>
          <cell r="I186" t="str">
            <v>This is the ORGANISATION CODE of the ORGANISATION issuing the PATIENT PATHWAY IDENTIFIER. 
Where Choose and Book has been used, the ORGANISATION CODE X09 should be used.</v>
          </cell>
          <cell r="J186" t="str">
            <v>max an5</v>
          </cell>
          <cell r="K186" t="str">
            <v>N/A</v>
          </cell>
          <cell r="L186" t="str">
            <v>Reject</v>
          </cell>
          <cell r="M186" t="str">
            <v>Warning</v>
          </cell>
          <cell r="N186">
            <v>0</v>
          </cell>
          <cell r="O186" t="str">
            <v>All to identify individual</v>
          </cell>
          <cell r="P186" t="str">
            <v>for RTT</v>
          </cell>
          <cell r="Q186" t="str">
            <v>R</v>
          </cell>
          <cell r="R186">
            <v>2</v>
          </cell>
          <cell r="S186"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7">
          <cell r="A187" t="str">
            <v>C104040</v>
          </cell>
          <cell r="B187" t="str">
            <v>C104</v>
          </cell>
          <cell r="C187" t="str">
            <v>040</v>
          </cell>
          <cell r="D187" t="str">
            <v>C104040_1</v>
          </cell>
          <cell r="E187" t="str">
            <v>CYP104RTT</v>
          </cell>
          <cell r="F187" t="str">
            <v>WAITING TIME MEASUREMENT TYPE</v>
          </cell>
          <cell r="G187">
            <v>0</v>
          </cell>
          <cell r="H187">
            <v>187</v>
          </cell>
          <cell r="I187"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7" t="str">
            <v>an2</v>
          </cell>
          <cell r="K187" t="str">
            <v>N/A</v>
          </cell>
          <cell r="L187" t="str">
            <v>Reject</v>
          </cell>
          <cell r="M187" t="str">
            <v>Warning</v>
          </cell>
          <cell r="N187">
            <v>0</v>
          </cell>
          <cell r="O187" t="str">
            <v>All to analyse this data item</v>
          </cell>
          <cell r="P187" t="str">
            <v>To analyse the reason for rejection of a referral</v>
          </cell>
          <cell r="Q187" t="str">
            <v>R</v>
          </cell>
          <cell r="R187">
            <v>2</v>
          </cell>
          <cell r="S187"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8">
          <cell r="A188" t="str">
            <v>C104050</v>
          </cell>
          <cell r="B188" t="str">
            <v>C104</v>
          </cell>
          <cell r="C188" t="str">
            <v>050</v>
          </cell>
          <cell r="D188" t="str">
            <v>C104050_1</v>
          </cell>
          <cell r="E188" t="str">
            <v>CYP104RTT</v>
          </cell>
          <cell r="F188" t="str">
            <v>REFERRAL TO TREATMENT PERIOD START DATE</v>
          </cell>
          <cell r="G188">
            <v>0</v>
          </cell>
          <cell r="H188">
            <v>188</v>
          </cell>
          <cell r="I188" t="str">
            <v>The start date of a REFERRAL TO TREATMENT PERIOD.
See NHS Data Dictionary for further details and guidance</v>
          </cell>
          <cell r="J188" t="str">
            <v>an10
ccyy-mm-dd</v>
          </cell>
          <cell r="K188" t="str">
            <v>N/A</v>
          </cell>
          <cell r="L188" t="str">
            <v>Reject</v>
          </cell>
          <cell r="M188" t="str">
            <v>N/A</v>
          </cell>
          <cell r="N188" t="str">
            <v>If Referral To Treatment Period Start Date is populated and is after the end of the reporting period, the record will be rejected.
If Referral To Treatment Period Start Date is populated and is before the Referral Request Received Date, the record will be rejected.</v>
          </cell>
          <cell r="O188" t="str">
            <v>All to analyse between the data item and other events</v>
          </cell>
          <cell r="P188" t="str">
            <v>Required for measuring quality and performance - RTT</v>
          </cell>
          <cell r="Q188" t="str">
            <v>R</v>
          </cell>
          <cell r="R188">
            <v>3</v>
          </cell>
          <cell r="S188"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
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v>
          </cell>
        </row>
        <row r="189">
          <cell r="A189" t="str">
            <v>C104060</v>
          </cell>
          <cell r="B189" t="str">
            <v>C104</v>
          </cell>
          <cell r="C189" t="str">
            <v>060</v>
          </cell>
          <cell r="D189" t="str">
            <v>C104060_1</v>
          </cell>
          <cell r="E189" t="str">
            <v>CYP104RTT</v>
          </cell>
          <cell r="F189" t="str">
            <v>REFERRAL TO TREATMENT PERIOD END DATE</v>
          </cell>
          <cell r="G189">
            <v>0</v>
          </cell>
          <cell r="H189">
            <v>189</v>
          </cell>
          <cell r="I189" t="str">
            <v xml:space="preserve">The end date of a REFERRAL TO TREATMENT PERIOD.
See NHS Data Dictionary for further details and guidance
</v>
          </cell>
          <cell r="J189" t="str">
            <v>an10
ccyy-mm-dd</v>
          </cell>
          <cell r="K189" t="str">
            <v>N/A</v>
          </cell>
          <cell r="L189" t="str">
            <v>Reject</v>
          </cell>
          <cell r="M189" t="str">
            <v>N/A</v>
          </cell>
          <cell r="N189" t="str">
            <v>If Referral To Treatment Period End Date is populated and is after the end of the reporting period, the record will be rejected.
If Referral To Treatment Period End Date is before the Referral To Treatment Period Start Date, the record will be rejected.
If Referral To Treatment Period End Date is before the Referral Request Received Date, the record will be rejected.</v>
          </cell>
          <cell r="O189" t="str">
            <v>All to analyse between the data item and other events</v>
          </cell>
          <cell r="P189" t="str">
            <v>Required for measuring quality and performance - RTT</v>
          </cell>
          <cell r="Q189" t="str">
            <v>R</v>
          </cell>
          <cell r="R189">
            <v>4</v>
          </cell>
          <cell r="S189"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ell>
        </row>
        <row r="190">
          <cell r="A190" t="str">
            <v>C104070</v>
          </cell>
          <cell r="B190" t="str">
            <v>C104</v>
          </cell>
          <cell r="C190" t="str">
            <v>070</v>
          </cell>
          <cell r="D190" t="str">
            <v>C104070_1</v>
          </cell>
          <cell r="E190" t="str">
            <v>CYP104RTT</v>
          </cell>
          <cell r="F190" t="str">
            <v>REFERRAL TO TREATMENT PERIOD STATUS</v>
          </cell>
          <cell r="G190">
            <v>0</v>
          </cell>
          <cell r="H190">
            <v>190</v>
          </cell>
          <cell r="I190" t="str">
            <v>The status of an ACTIVITY (or anticipated ACTIVITY) for the REFERRAL TO TREATMENT PERIOD decided by the lead
CARE PROFESSIONAL.</v>
          </cell>
          <cell r="J190" t="str">
            <v>an2</v>
          </cell>
          <cell r="K190" t="str">
            <v>N/A</v>
          </cell>
          <cell r="L190" t="str">
            <v>Reject</v>
          </cell>
          <cell r="M190" t="str">
            <v>Warning</v>
          </cell>
          <cell r="N190" t="str">
            <v xml:space="preserve">If Referral To Treatment Period End Date is populated and is after the end of the reporting period, the record will be rejected.
If Referral To Treatment Period End Date is before the Referral To Treatment Period Start Date, the record will be rejected.
</v>
          </cell>
          <cell r="O190" t="str">
            <v>All to analyse between the data item and other events</v>
          </cell>
          <cell r="P190" t="str">
            <v>Required for measuring quality and performance - RTT</v>
          </cell>
          <cell r="Q190" t="str">
            <v>R</v>
          </cell>
          <cell r="R190">
            <v>2</v>
          </cell>
          <cell r="S190"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1">
          <cell r="A191" t="str">
            <v>C104D01</v>
          </cell>
          <cell r="B191" t="str">
            <v>C104</v>
          </cell>
          <cell r="C191" t="str">
            <v>070</v>
          </cell>
          <cell r="D191" t="str">
            <v>C104070_1</v>
          </cell>
          <cell r="E191" t="str">
            <v>CYP104RTT</v>
          </cell>
          <cell r="F191" t="str">
            <v>RECORD NUMBER</v>
          </cell>
          <cell r="G191">
            <v>1</v>
          </cell>
          <cell r="H191">
            <v>191</v>
          </cell>
          <cell r="I191" t="str">
            <v>Record number in this extract file.</v>
          </cell>
          <cell r="J191" t="str">
            <v>max an20</v>
          </cell>
          <cell r="K191" t="str">
            <v>N/A</v>
          </cell>
          <cell r="L191" t="str">
            <v>Reject</v>
          </cell>
          <cell r="M191" t="str">
            <v>Warning</v>
          </cell>
          <cell r="N191">
            <v>0</v>
          </cell>
          <cell r="O191" t="str">
            <v>All to analyse between the data item and other events</v>
          </cell>
          <cell r="P191" t="str">
            <v>Required for measuring quality and performance - RTT</v>
          </cell>
          <cell r="Q191" t="str">
            <v>R</v>
          </cell>
          <cell r="R191">
            <v>2</v>
          </cell>
          <cell r="S191"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2">
          <cell r="A192" t="str">
            <v>C104D02</v>
          </cell>
          <cell r="B192">
            <v>0</v>
          </cell>
          <cell r="D192">
            <v>0</v>
          </cell>
          <cell r="E192" t="str">
            <v>CYP104RTT</v>
          </cell>
          <cell r="F192" t="str">
            <v>CYP104 UNIQUE ID</v>
          </cell>
          <cell r="G192">
            <v>1</v>
          </cell>
          <cell r="H192">
            <v>192</v>
          </cell>
          <cell r="I192" t="str">
            <v>A unique ID per table.  This continues across reporting periods and across providers.  This uniquely identifies a row of data within a table.</v>
          </cell>
          <cell r="J192" t="str">
            <v>min an6 max an20</v>
          </cell>
          <cell r="N192">
            <v>0</v>
          </cell>
          <cell r="O192">
            <v>0</v>
          </cell>
          <cell r="P192">
            <v>0</v>
          </cell>
          <cell r="Q192">
            <v>0</v>
          </cell>
          <cell r="S192">
            <v>0</v>
          </cell>
        </row>
        <row r="193">
          <cell r="A193" t="str">
            <v>C104D03</v>
          </cell>
          <cell r="B193">
            <v>0</v>
          </cell>
          <cell r="D193">
            <v>0</v>
          </cell>
          <cell r="E193" t="str">
            <v>CYP104RTT</v>
          </cell>
          <cell r="F193" t="str">
            <v>ORGANISATION CODE (PROVIDER)</v>
          </cell>
          <cell r="G193">
            <v>1</v>
          </cell>
          <cell r="H193">
            <v>193</v>
          </cell>
          <cell r="I193" t="str">
            <v>Organisation code of provider submitting the data.</v>
          </cell>
          <cell r="J193" t="str">
            <v>max an6</v>
          </cell>
          <cell r="N193">
            <v>0</v>
          </cell>
          <cell r="O193">
            <v>0</v>
          </cell>
          <cell r="P193">
            <v>0</v>
          </cell>
          <cell r="Q193">
            <v>0</v>
          </cell>
          <cell r="S193">
            <v>0</v>
          </cell>
        </row>
        <row r="194">
          <cell r="A194" t="str">
            <v>C104D04</v>
          </cell>
          <cell r="B194">
            <v>0</v>
          </cell>
          <cell r="D194">
            <v>0</v>
          </cell>
          <cell r="E194" t="str">
            <v>CYP104RTT</v>
          </cell>
          <cell r="F194" t="str">
            <v>UNIQUE CYPHS ID (PATIENT)</v>
          </cell>
          <cell r="G194">
            <v>1</v>
          </cell>
          <cell r="H194">
            <v>194</v>
          </cell>
          <cell r="I194" t="str">
            <v>A nationally unique ID for the patient in the CYPHS Data Set generated from an index held by the BSP.</v>
          </cell>
          <cell r="J194" t="str">
            <v>max n10</v>
          </cell>
          <cell r="N194">
            <v>0</v>
          </cell>
          <cell r="O194">
            <v>0</v>
          </cell>
          <cell r="P194">
            <v>0</v>
          </cell>
          <cell r="Q194">
            <v>0</v>
          </cell>
          <cell r="S194">
            <v>0</v>
          </cell>
        </row>
        <row r="195">
          <cell r="A195" t="str">
            <v>C104D05</v>
          </cell>
          <cell r="B195">
            <v>0</v>
          </cell>
          <cell r="D195">
            <v>0</v>
          </cell>
          <cell r="E195" t="str">
            <v>CYP104RTT</v>
          </cell>
          <cell r="F195" t="str">
            <v>BSP UNIQUE ID</v>
          </cell>
          <cell r="G195">
            <v>1</v>
          </cell>
          <cell r="H195">
            <v>195</v>
          </cell>
          <cell r="I195" t="str">
            <v xml:space="preserve">A unique ID applied when original data file was uploaded to the Bureau Service Portal. Where a single upload is used to provide data for different reporting periods, there will be a separate BSPUniqueID assigned to each reporting period.  </v>
          </cell>
          <cell r="J195" t="str">
            <v>max n6</v>
          </cell>
          <cell r="N195">
            <v>0</v>
          </cell>
          <cell r="O195">
            <v>0</v>
          </cell>
          <cell r="P195">
            <v>0</v>
          </cell>
          <cell r="Q195">
            <v>0</v>
          </cell>
          <cell r="S195">
            <v>0</v>
          </cell>
        </row>
        <row r="196">
          <cell r="A196" t="str">
            <v>C104D06</v>
          </cell>
          <cell r="B196">
            <v>0</v>
          </cell>
          <cell r="D196">
            <v>0</v>
          </cell>
          <cell r="E196" t="str">
            <v>CYP104RTT</v>
          </cell>
          <cell r="F196" t="str">
            <v>UNIQUE SERVICE REQUEST IDENTIFIER</v>
          </cell>
          <cell r="G196">
            <v>1</v>
          </cell>
          <cell r="H196">
            <v>196</v>
          </cell>
          <cell r="I196" t="str">
            <v>To uniquely identify the referral</v>
          </cell>
          <cell r="J196" t="str">
            <v>max an26</v>
          </cell>
          <cell r="N196">
            <v>0</v>
          </cell>
          <cell r="O196">
            <v>0</v>
          </cell>
          <cell r="P196">
            <v>0</v>
          </cell>
          <cell r="Q196">
            <v>0</v>
          </cell>
          <cell r="S196">
            <v>0</v>
          </cell>
        </row>
        <row r="197">
          <cell r="A197" t="str">
            <v>C104D07</v>
          </cell>
          <cell r="B197">
            <v>0</v>
          </cell>
          <cell r="D197">
            <v>0</v>
          </cell>
          <cell r="E197" t="str">
            <v>CYP104RTT</v>
          </cell>
          <cell r="F197" t="str">
            <v>AGE AT REFERRAL TO TREATMENT START DATE</v>
          </cell>
          <cell r="G197">
            <v>1</v>
          </cell>
          <cell r="H197">
            <v>197</v>
          </cell>
          <cell r="I197" t="str">
            <v>Age at Referral to Treatment Start Date.</v>
          </cell>
          <cell r="J197" t="str">
            <v>max n4</v>
          </cell>
          <cell r="N197">
            <v>0</v>
          </cell>
          <cell r="O197">
            <v>0</v>
          </cell>
          <cell r="P197">
            <v>0</v>
          </cell>
          <cell r="Q197">
            <v>0</v>
          </cell>
          <cell r="S197">
            <v>0</v>
          </cell>
        </row>
        <row r="198">
          <cell r="A198" t="str">
            <v>C104D08</v>
          </cell>
          <cell r="B198">
            <v>0</v>
          </cell>
          <cell r="D198">
            <v>0</v>
          </cell>
          <cell r="E198" t="str">
            <v>CYP104RTT</v>
          </cell>
          <cell r="F198" t="str">
            <v>AGE AT REFERRAL TO TREATMENT END DATE</v>
          </cell>
          <cell r="G198">
            <v>1</v>
          </cell>
          <cell r="H198">
            <v>198</v>
          </cell>
          <cell r="I198" t="str">
            <v>Age at Referral to Treatment End Date.</v>
          </cell>
          <cell r="J198" t="str">
            <v>max n4</v>
          </cell>
          <cell r="N198">
            <v>0</v>
          </cell>
          <cell r="O198">
            <v>0</v>
          </cell>
          <cell r="P198">
            <v>0</v>
          </cell>
          <cell r="Q198">
            <v>0</v>
          </cell>
          <cell r="S198">
            <v>0</v>
          </cell>
        </row>
        <row r="199">
          <cell r="A199" t="str">
            <v>C104D09</v>
          </cell>
          <cell r="B199">
            <v>0</v>
          </cell>
          <cell r="C199" t="str">
            <v>902</v>
          </cell>
          <cell r="D199">
            <v>0</v>
          </cell>
          <cell r="E199" t="str">
            <v>CYP104RTT</v>
          </cell>
          <cell r="F199" t="str">
            <v>TIME BETWEEN REFERRAL TO TREATMENT START AND END DATE</v>
          </cell>
          <cell r="G199">
            <v>1</v>
          </cell>
          <cell r="H199">
            <v>199</v>
          </cell>
          <cell r="I199" t="str">
            <v>Time Between Referral To Treatment Start And End Date.</v>
          </cell>
          <cell r="J199" t="str">
            <v>max n3</v>
          </cell>
          <cell r="K199" t="str">
            <v>Reject</v>
          </cell>
          <cell r="L199" t="str">
            <v>Reject</v>
          </cell>
          <cell r="M199" t="str">
            <v>N/A</v>
          </cell>
          <cell r="N199">
            <v>0</v>
          </cell>
          <cell r="O199" t="str">
            <v>All to identify referral</v>
          </cell>
          <cell r="P199" t="str">
            <v>Used to uniquely identify a referral</v>
          </cell>
          <cell r="Q199" t="str">
            <v>M</v>
          </cell>
          <cell r="R199">
            <v>2</v>
          </cell>
          <cell r="S199">
            <v>0</v>
          </cell>
        </row>
        <row r="200">
          <cell r="A200" t="str">
            <v>C105902</v>
          </cell>
          <cell r="B200" t="str">
            <v>C105</v>
          </cell>
          <cell r="C200" t="str">
            <v>902</v>
          </cell>
          <cell r="D200" t="str">
            <v>902_5</v>
          </cell>
          <cell r="E200" t="str">
            <v>CYP105OnwardReferral</v>
          </cell>
          <cell r="F200" t="str">
            <v>SERVICE REQUEST IDENTIFIER</v>
          </cell>
          <cell r="G200">
            <v>0</v>
          </cell>
          <cell r="H200">
            <v>200</v>
          </cell>
          <cell r="I200" t="str">
            <v>The unique identifier for a SERVICE REQUEST. 
It would normally be automatically generated by the local system upon recording a new Referral, although could be manually assigned.</v>
          </cell>
          <cell r="J200" t="str">
            <v>max an20</v>
          </cell>
          <cell r="K200" t="str">
            <v>Reject</v>
          </cell>
          <cell r="L200" t="str">
            <v>Reject</v>
          </cell>
          <cell r="M200" t="str">
            <v>N/A</v>
          </cell>
          <cell r="N200">
            <v>0</v>
          </cell>
          <cell r="O200" t="str">
            <v>All to identify referral</v>
          </cell>
          <cell r="P200" t="str">
            <v>Used to uniquely identify a referral</v>
          </cell>
          <cell r="Q200" t="str">
            <v>M</v>
          </cell>
          <cell r="R200">
            <v>2</v>
          </cell>
          <cell r="S200" t="str">
            <v xml:space="preserve">CYP10503 - Record rejected - Service Request Identifier is blank. 
CYP10504 - Record rejected - Service Request Identifier has incorrect data format. Service Request Identifier=&lt;C105902&gt; </v>
          </cell>
        </row>
        <row r="201">
          <cell r="A201" t="str">
            <v>C105010</v>
          </cell>
          <cell r="B201" t="str">
            <v>C105</v>
          </cell>
          <cell r="C201" t="str">
            <v>010</v>
          </cell>
          <cell r="D201" t="str">
            <v>C105010_1</v>
          </cell>
          <cell r="E201" t="str">
            <v>CYP105OnwardReferral</v>
          </cell>
          <cell r="F201" t="str">
            <v>ONWARD REFERRAL DATE</v>
          </cell>
          <cell r="G201">
            <v>0</v>
          </cell>
          <cell r="H201">
            <v>201</v>
          </cell>
          <cell r="I201" t="str">
            <v>This will be the date the patient was referred to another service, which may be in the same or a different organisation.</v>
          </cell>
          <cell r="J201" t="str">
            <v>an10 (CCYY-MM-DD)</v>
          </cell>
          <cell r="K201" t="str">
            <v>Reject</v>
          </cell>
          <cell r="L201" t="str">
            <v>Reject</v>
          </cell>
          <cell r="M201" t="str">
            <v>N/A</v>
          </cell>
          <cell r="N201" t="str">
            <v>If Onward Referral Date is not within the reporting period, the group will be rejected.</v>
          </cell>
          <cell r="O201" t="str">
            <v>All to analyse between the data item and other events</v>
          </cell>
          <cell r="P201" t="str">
            <v>Required for measuring quality and performance</v>
          </cell>
          <cell r="Q201" t="str">
            <v>M</v>
          </cell>
          <cell r="R201">
            <v>4</v>
          </cell>
          <cell r="S201"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2">
          <cell r="A202" t="str">
            <v>C105020</v>
          </cell>
          <cell r="B202" t="str">
            <v>C105</v>
          </cell>
          <cell r="C202" t="str">
            <v>020</v>
          </cell>
          <cell r="D202" t="str">
            <v>C105020_1</v>
          </cell>
          <cell r="E202" t="str">
            <v>CYP105OnwardReferral</v>
          </cell>
          <cell r="F202" t="str">
            <v>ONWARD REFERRAL REASON</v>
          </cell>
          <cell r="G202">
            <v>0</v>
          </cell>
          <cell r="H202">
            <v>202</v>
          </cell>
          <cell r="I202" t="str">
            <v>The reason why the patient was referred to another service, which may be in the same or a different organisation.</v>
          </cell>
          <cell r="J202" t="str">
            <v>an2</v>
          </cell>
          <cell r="K202" t="str">
            <v>N/A</v>
          </cell>
          <cell r="L202" t="str">
            <v>Reject</v>
          </cell>
          <cell r="M202" t="str">
            <v>Warning</v>
          </cell>
          <cell r="N202" t="str">
            <v>If Onward Referral Date is not within the reporting period, the group will be rejected.</v>
          </cell>
          <cell r="O202" t="str">
            <v>All to analyse between the data item and other events</v>
          </cell>
          <cell r="P202" t="str">
            <v>Required for measuring quality and performance</v>
          </cell>
          <cell r="Q202" t="str">
            <v>R</v>
          </cell>
          <cell r="R202">
            <v>2</v>
          </cell>
          <cell r="S202"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3">
          <cell r="A203" t="str">
            <v>C105030</v>
          </cell>
          <cell r="B203" t="str">
            <v>C105</v>
          </cell>
          <cell r="C203" t="str">
            <v>030</v>
          </cell>
          <cell r="D203" t="str">
            <v>C105030_1</v>
          </cell>
          <cell r="E203" t="str">
            <v>CYP105OnwardReferral</v>
          </cell>
          <cell r="F203" t="str">
            <v>ORGANISATION CODE (RECEIVING)</v>
          </cell>
          <cell r="G203">
            <v>0</v>
          </cell>
          <cell r="H203">
            <v>203</v>
          </cell>
          <cell r="I203" t="str">
            <v>ORGANISATION CODE (RECEIVING) is the ORGANISATION CODE of the ORGANISATION that is receiving the PATIENT from another Health Care Provider.</v>
          </cell>
          <cell r="J203" t="str">
            <v>an3 or an5</v>
          </cell>
          <cell r="K203" t="str">
            <v>N/A</v>
          </cell>
          <cell r="L203" t="str">
            <v>Reject</v>
          </cell>
          <cell r="M203" t="str">
            <v>Warning</v>
          </cell>
          <cell r="N203">
            <v>0</v>
          </cell>
          <cell r="O203" t="str">
            <v>Used for analysis of this data item</v>
          </cell>
          <cell r="P203" t="str">
            <v>Required for reporting on Referral Receiver</v>
          </cell>
          <cell r="Q203" t="str">
            <v>R</v>
          </cell>
          <cell r="R203">
            <v>2</v>
          </cell>
          <cell r="S203"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4">
          <cell r="A204" t="str">
            <v>C105D01</v>
          </cell>
          <cell r="B204" t="str">
            <v>C105</v>
          </cell>
          <cell r="C204" t="str">
            <v>030</v>
          </cell>
          <cell r="D204" t="str">
            <v>C105030_1</v>
          </cell>
          <cell r="E204" t="str">
            <v>CYP105OnwardReferral</v>
          </cell>
          <cell r="F204" t="str">
            <v>RECORD NUMBER</v>
          </cell>
          <cell r="G204">
            <v>1</v>
          </cell>
          <cell r="H204">
            <v>204</v>
          </cell>
          <cell r="I204" t="str">
            <v>Record number in this extract file.</v>
          </cell>
          <cell r="J204" t="str">
            <v>max an20</v>
          </cell>
          <cell r="K204" t="str">
            <v>N/A</v>
          </cell>
          <cell r="L204" t="str">
            <v>Reject</v>
          </cell>
          <cell r="M204" t="str">
            <v>Warning</v>
          </cell>
          <cell r="N204">
            <v>0</v>
          </cell>
          <cell r="O204" t="str">
            <v>Used for analysis of this data item</v>
          </cell>
          <cell r="P204" t="str">
            <v>Required for reporting on Referral Receiver</v>
          </cell>
          <cell r="Q204" t="str">
            <v>R</v>
          </cell>
          <cell r="R204">
            <v>2</v>
          </cell>
          <cell r="S204"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5">
          <cell r="A205" t="str">
            <v>C105D02</v>
          </cell>
          <cell r="B205">
            <v>0</v>
          </cell>
          <cell r="D205">
            <v>0</v>
          </cell>
          <cell r="E205" t="str">
            <v>CYP105OnwardReferral</v>
          </cell>
          <cell r="F205" t="str">
            <v>CYP105 UNIQUE ID</v>
          </cell>
          <cell r="G205">
            <v>1</v>
          </cell>
          <cell r="H205">
            <v>205</v>
          </cell>
          <cell r="I205" t="str">
            <v>A unique ID per table.  This continues across reporting periods and across providers.  This uniquely identifies a row of data within a table.</v>
          </cell>
          <cell r="J205" t="str">
            <v>min an6 max an20</v>
          </cell>
          <cell r="N205">
            <v>0</v>
          </cell>
          <cell r="O205">
            <v>0</v>
          </cell>
          <cell r="P205">
            <v>0</v>
          </cell>
          <cell r="Q205">
            <v>0</v>
          </cell>
          <cell r="S205">
            <v>0</v>
          </cell>
        </row>
        <row r="206">
          <cell r="A206" t="str">
            <v>C105D03</v>
          </cell>
          <cell r="B206">
            <v>0</v>
          </cell>
          <cell r="D206">
            <v>0</v>
          </cell>
          <cell r="E206" t="str">
            <v>CYP105OnwardReferral</v>
          </cell>
          <cell r="F206" t="str">
            <v>ORGANISATION CODE (PROVIDER)</v>
          </cell>
          <cell r="G206">
            <v>1</v>
          </cell>
          <cell r="H206">
            <v>206</v>
          </cell>
          <cell r="I206" t="str">
            <v>Organisation code of provider submitting the data.</v>
          </cell>
          <cell r="J206" t="str">
            <v>max an6</v>
          </cell>
          <cell r="N206">
            <v>0</v>
          </cell>
          <cell r="O206">
            <v>0</v>
          </cell>
          <cell r="P206">
            <v>0</v>
          </cell>
          <cell r="Q206">
            <v>0</v>
          </cell>
          <cell r="S206">
            <v>0</v>
          </cell>
        </row>
        <row r="207">
          <cell r="A207" t="str">
            <v>C105D04</v>
          </cell>
          <cell r="B207">
            <v>0</v>
          </cell>
          <cell r="D207">
            <v>0</v>
          </cell>
          <cell r="E207" t="str">
            <v>CYP105OnwardReferral</v>
          </cell>
          <cell r="F207" t="str">
            <v>UNIQUE CYPHS ID (PATIENT)</v>
          </cell>
          <cell r="G207">
            <v>1</v>
          </cell>
          <cell r="H207">
            <v>207</v>
          </cell>
          <cell r="I207" t="str">
            <v>A nationally unique ID for the patient in the CYPHS Data Set generated from an index held by the BSP.</v>
          </cell>
          <cell r="J207" t="str">
            <v>max n10</v>
          </cell>
          <cell r="N207">
            <v>0</v>
          </cell>
          <cell r="O207">
            <v>0</v>
          </cell>
          <cell r="P207">
            <v>0</v>
          </cell>
          <cell r="Q207">
            <v>0</v>
          </cell>
          <cell r="S207">
            <v>0</v>
          </cell>
        </row>
        <row r="208">
          <cell r="A208" t="str">
            <v>C105D05</v>
          </cell>
          <cell r="B208">
            <v>0</v>
          </cell>
          <cell r="D208">
            <v>0</v>
          </cell>
          <cell r="E208" t="str">
            <v>CYP105OnwardReferral</v>
          </cell>
          <cell r="F208" t="str">
            <v>BSP UNIQUE ID</v>
          </cell>
          <cell r="G208">
            <v>1</v>
          </cell>
          <cell r="H208">
            <v>208</v>
          </cell>
          <cell r="I208" t="str">
            <v xml:space="preserve">A unique ID applied when original data file was uploaded to the Bureau Service Portal. Where a single upload is used to provide data for different reporting periods, there will be a separate BSPUniqueID assigned to each reporting period.  </v>
          </cell>
          <cell r="J208" t="str">
            <v>max n6</v>
          </cell>
          <cell r="N208">
            <v>0</v>
          </cell>
          <cell r="O208">
            <v>0</v>
          </cell>
          <cell r="P208">
            <v>0</v>
          </cell>
          <cell r="Q208">
            <v>0</v>
          </cell>
          <cell r="S208">
            <v>0</v>
          </cell>
        </row>
        <row r="209">
          <cell r="A209" t="str">
            <v>C105D06</v>
          </cell>
          <cell r="B209">
            <v>0</v>
          </cell>
          <cell r="C209" t="str">
            <v>902</v>
          </cell>
          <cell r="D209">
            <v>0</v>
          </cell>
          <cell r="E209" t="str">
            <v>CYP105OnwardReferral</v>
          </cell>
          <cell r="F209" t="str">
            <v>UNIQUE SERVICE REQUEST IDENTIFIER</v>
          </cell>
          <cell r="G209">
            <v>1</v>
          </cell>
          <cell r="H209">
            <v>209</v>
          </cell>
          <cell r="I209" t="str">
            <v>To uniquely identify the referral</v>
          </cell>
          <cell r="J209" t="str">
            <v>max an26</v>
          </cell>
          <cell r="K209" t="str">
            <v>Reject</v>
          </cell>
          <cell r="L209" t="str">
            <v>Reject</v>
          </cell>
          <cell r="M209" t="str">
            <v>N/A</v>
          </cell>
          <cell r="N209">
            <v>0</v>
          </cell>
          <cell r="O209" t="str">
            <v>All to identify referral</v>
          </cell>
          <cell r="P209" t="str">
            <v>Used to uniquely identify a referral</v>
          </cell>
          <cell r="Q209" t="str">
            <v>M</v>
          </cell>
          <cell r="R209">
            <v>2</v>
          </cell>
          <cell r="S209">
            <v>0</v>
          </cell>
        </row>
        <row r="210">
          <cell r="A210" t="str">
            <v>C201903</v>
          </cell>
          <cell r="B210" t="str">
            <v>C201</v>
          </cell>
          <cell r="C210" t="str">
            <v>903</v>
          </cell>
          <cell r="D210" t="str">
            <v>903_1</v>
          </cell>
          <cell r="E210" t="str">
            <v>CYP201CareContact</v>
          </cell>
          <cell r="F210" t="str">
            <v>CARE CONTACT IDENTIFIER</v>
          </cell>
          <cell r="G210">
            <v>0</v>
          </cell>
          <cell r="H210">
            <v>210</v>
          </cell>
          <cell r="I210" t="str">
            <v>The CARE CONTACT IDENTIFIER is used to uniquely identify the CARE CONTACT within the Health Care Provider.
It would normally be automatically generated by the local system upon recording a new Care Contact, although could be manually assigned.</v>
          </cell>
          <cell r="J210" t="str">
            <v>max an20</v>
          </cell>
          <cell r="K210" t="str">
            <v>Reject</v>
          </cell>
          <cell r="L210" t="str">
            <v>Reject</v>
          </cell>
          <cell r="M210" t="str">
            <v>N/A</v>
          </cell>
          <cell r="N210">
            <v>0</v>
          </cell>
          <cell r="O210" t="str">
            <v>Uniquely identify a care conatct</v>
          </cell>
          <cell r="P210" t="str">
            <v>Required for reporting on Care Activities</v>
          </cell>
          <cell r="Q210" t="str">
            <v>M</v>
          </cell>
          <cell r="R210">
            <v>2</v>
          </cell>
          <cell r="S210" t="str">
            <v xml:space="preserve">CYP20103 - Record rejected - Care Contact Identifier is blank. 
CYP20104 - Record rejected - Care Contact Identifier has incorrect data format. Care Contact Identifier=&lt;C201903&gt; Service Request Identifier=&lt;C201902&gt; </v>
          </cell>
        </row>
        <row r="211">
          <cell r="A211" t="str">
            <v>C201902</v>
          </cell>
          <cell r="B211" t="str">
            <v>C201</v>
          </cell>
          <cell r="C211" t="str">
            <v>902</v>
          </cell>
          <cell r="D211" t="str">
            <v>902_6</v>
          </cell>
          <cell r="E211" t="str">
            <v>CYP201CareContact</v>
          </cell>
          <cell r="F211" t="str">
            <v>SERVICE REQUEST IDENTIFIER</v>
          </cell>
          <cell r="G211">
            <v>0</v>
          </cell>
          <cell r="H211">
            <v>211</v>
          </cell>
          <cell r="I211" t="str">
            <v>The unique identifier for a SERVICE REQUEST. 
It would normally be automatically generated by the local system upon recording a new Referral, although could be manually assigned.</v>
          </cell>
          <cell r="J211" t="str">
            <v>max an20</v>
          </cell>
          <cell r="K211" t="str">
            <v>Reject</v>
          </cell>
          <cell r="L211" t="str">
            <v>Reject</v>
          </cell>
          <cell r="M211" t="str">
            <v>N/A</v>
          </cell>
          <cell r="N211">
            <v>0</v>
          </cell>
          <cell r="O211" t="str">
            <v>All to identify referral</v>
          </cell>
          <cell r="P211" t="str">
            <v>Used to uniquely identify a referral</v>
          </cell>
          <cell r="Q211" t="str">
            <v>M</v>
          </cell>
          <cell r="R211">
            <v>2</v>
          </cell>
          <cell r="S211"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212</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N212">
            <v>0</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213</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 Contact Date is not within the reporting period, the record will be rejected.
If Care Contact Date is before the Referral Request Received Date, the record will be rejected.</v>
          </cell>
          <cell r="O213" t="str">
            <v>All to analyse between the data item and other events</v>
          </cell>
          <cell r="P213" t="str">
            <v>Required for reporting on Care Activities, Performance of Care Professionals</v>
          </cell>
          <cell r="Q213" t="str">
            <v>M</v>
          </cell>
          <cell r="R213">
            <v>5</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ell>
        </row>
        <row r="214">
          <cell r="A214" t="str">
            <v>C201030</v>
          </cell>
          <cell r="B214" t="str">
            <v>C201</v>
          </cell>
          <cell r="C214" t="str">
            <v>030</v>
          </cell>
          <cell r="D214" t="str">
            <v>C201030_1</v>
          </cell>
          <cell r="E214" t="str">
            <v>CYP201CareContact</v>
          </cell>
          <cell r="F214" t="str">
            <v>CARE CONTACT TIME</v>
          </cell>
          <cell r="G214">
            <v>0</v>
          </cell>
          <cell r="H214">
            <v>214</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N214" t="str">
            <v>If Care Contact Date is not within the reporting period, the record will be rejected.</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C201912</v>
          </cell>
          <cell r="B215" t="str">
            <v>C201</v>
          </cell>
          <cell r="C215" t="str">
            <v>912</v>
          </cell>
          <cell r="D215" t="str">
            <v>912_2</v>
          </cell>
          <cell r="E215" t="str">
            <v>CYP201CareContact</v>
          </cell>
          <cell r="F215" t="str">
            <v>ORGANISATION CODE (CODE OF COMMISSIONER)</v>
          </cell>
          <cell r="G215">
            <v>0</v>
          </cell>
          <cell r="H215">
            <v>215</v>
          </cell>
          <cell r="I215" t="str">
            <v>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v>
          </cell>
          <cell r="J215" t="str">
            <v>an3 or an5</v>
          </cell>
          <cell r="K215" t="str">
            <v>N/A</v>
          </cell>
          <cell r="L215" t="str">
            <v>Reject</v>
          </cell>
          <cell r="M215" t="str">
            <v>Warning</v>
          </cell>
          <cell r="N215" t="str">
            <v>If OrgCodeCommissioner is not in national tables, a warning will be output</v>
          </cell>
          <cell r="O215" t="str">
            <v>Used to analyse by commisioner</v>
          </cell>
          <cell r="P215" t="str">
            <v>Required for identifying the Commissioner responsible for payment</v>
          </cell>
          <cell r="Q215" t="str">
            <v>R</v>
          </cell>
          <cell r="R215">
            <v>2</v>
          </cell>
          <cell r="S215" t="str">
            <v xml:space="preserve">CYP20110 - Record rejected - Organisation Code (Code of Commissioner) has incorrect data format. Care Contact Identifier=&lt;C201903&gt; Service Request Identifier=&lt;C201902&gt; Local Patient Identifier (Extended)=&lt;C101901&gt;
CYP20111 - Warning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6">
          <cell r="A216" t="str">
            <v>C201040</v>
          </cell>
          <cell r="B216" t="str">
            <v>C201</v>
          </cell>
          <cell r="C216" t="str">
            <v>040</v>
          </cell>
          <cell r="D216" t="str">
            <v>C201040_1</v>
          </cell>
          <cell r="E216" t="str">
            <v>CYP201CareContact</v>
          </cell>
          <cell r="F216" t="str">
            <v>ADMINISTRATIVE CATEGORY CODE</v>
          </cell>
          <cell r="G216">
            <v>0</v>
          </cell>
          <cell r="H216">
            <v>216</v>
          </cell>
          <cell r="I216"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6" t="str">
            <v>an2</v>
          </cell>
          <cell r="K216" t="str">
            <v>N/A</v>
          </cell>
          <cell r="L216" t="str">
            <v>Reject</v>
          </cell>
          <cell r="M216" t="str">
            <v>Warning</v>
          </cell>
          <cell r="N216" t="str">
            <v>If OrgCodeCommissioner is not in national tables, a warning will be output</v>
          </cell>
          <cell r="O216" t="str">
            <v>All to analyse by administrative category</v>
          </cell>
          <cell r="P216" t="str">
            <v>Used to analyse different outcoed depending on administrative category</v>
          </cell>
          <cell r="Q216" t="str">
            <v>R</v>
          </cell>
          <cell r="R216">
            <v>2</v>
          </cell>
          <cell r="S216"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7">
          <cell r="A217" t="str">
            <v>C201050</v>
          </cell>
          <cell r="B217" t="str">
            <v>C201</v>
          </cell>
          <cell r="C217" t="str">
            <v>050</v>
          </cell>
          <cell r="D217" t="str">
            <v>C201050_1</v>
          </cell>
          <cell r="E217" t="str">
            <v>CYP201CareContact</v>
          </cell>
          <cell r="F217" t="str">
            <v>CLINICAL CONTACT DURATION OF CARE CONTACT</v>
          </cell>
          <cell r="G217">
            <v>0</v>
          </cell>
          <cell r="H217">
            <v>217</v>
          </cell>
          <cell r="I217"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7" t="str">
            <v>max n4</v>
          </cell>
          <cell r="K217" t="str">
            <v>N/A</v>
          </cell>
          <cell r="L217" t="str">
            <v>Reject</v>
          </cell>
          <cell r="M217" t="str">
            <v>N/A</v>
          </cell>
          <cell r="N217">
            <v>0</v>
          </cell>
          <cell r="O217" t="str">
            <v>All to analyse of the data item</v>
          </cell>
          <cell r="P217" t="str">
            <v>Required for reporting on Care Activities, Performance of Care Professionals</v>
          </cell>
          <cell r="Q217" t="str">
            <v>R</v>
          </cell>
          <cell r="R217">
            <v>1</v>
          </cell>
          <cell r="S217" t="str">
            <v>CYP20114 - Record rejected - Clinical Contact Duration Of Care Contact has incorrect data format. Care Contact Identifier=&lt;C201903&gt; Service Request Identifier=&lt;C201902&gt; Local Patient Identifier (Extended)=&lt;C101901&gt;</v>
          </cell>
        </row>
        <row r="218">
          <cell r="A218" t="str">
            <v>C201060</v>
          </cell>
          <cell r="B218" t="str">
            <v>C201</v>
          </cell>
          <cell r="C218" t="str">
            <v>060</v>
          </cell>
          <cell r="D218" t="str">
            <v>C201060_1</v>
          </cell>
          <cell r="E218" t="str">
            <v>CYP201CareContact</v>
          </cell>
          <cell r="F218" t="str">
            <v>CONSULTATION TYPE</v>
          </cell>
          <cell r="G218">
            <v>0</v>
          </cell>
          <cell r="H218">
            <v>218</v>
          </cell>
          <cell r="I218" t="str">
            <v>This indicates the type of consultation for a SERVICE.</v>
          </cell>
          <cell r="J218" t="str">
            <v>an2</v>
          </cell>
          <cell r="K218" t="str">
            <v>N/A</v>
          </cell>
          <cell r="L218" t="str">
            <v>Reject</v>
          </cell>
          <cell r="M218" t="str">
            <v>Warning</v>
          </cell>
          <cell r="N218">
            <v>0</v>
          </cell>
          <cell r="O218" t="str">
            <v>All to analyse of the data item</v>
          </cell>
          <cell r="P218" t="str">
            <v>Needed for Currency &amp; Pricing and Capacity Planning</v>
          </cell>
          <cell r="Q218" t="str">
            <v>R</v>
          </cell>
          <cell r="R218">
            <v>2</v>
          </cell>
          <cell r="S218"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9">
          <cell r="A219" t="str">
            <v>C201070</v>
          </cell>
          <cell r="B219" t="str">
            <v>C201</v>
          </cell>
          <cell r="C219" t="str">
            <v>070</v>
          </cell>
          <cell r="D219" t="str">
            <v>C201070_1</v>
          </cell>
          <cell r="E219" t="str">
            <v>CYP201CareContact</v>
          </cell>
          <cell r="F219" t="str">
            <v>CARE CONTACT SUBJECT</v>
          </cell>
          <cell r="G219">
            <v>0</v>
          </cell>
          <cell r="H219">
            <v>219</v>
          </cell>
          <cell r="I219" t="str">
            <v>The person who was the subject of the Care Contact.</v>
          </cell>
          <cell r="J219" t="str">
            <v>an2</v>
          </cell>
          <cell r="K219" t="str">
            <v>N/A</v>
          </cell>
          <cell r="L219" t="str">
            <v>Reject</v>
          </cell>
          <cell r="M219" t="str">
            <v>Warning</v>
          </cell>
          <cell r="N219">
            <v>0</v>
          </cell>
          <cell r="O219" t="str">
            <v>All to analyse of the data item</v>
          </cell>
          <cell r="P219" t="str">
            <v>Required for Reporting on Quality and Performance</v>
          </cell>
          <cell r="Q219" t="str">
            <v>R</v>
          </cell>
          <cell r="R219">
            <v>2</v>
          </cell>
          <cell r="S219"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20">
          <cell r="A220" t="str">
            <v>C201080</v>
          </cell>
          <cell r="B220" t="str">
            <v>C201</v>
          </cell>
          <cell r="C220" t="str">
            <v>080</v>
          </cell>
          <cell r="D220" t="str">
            <v>C201080_1</v>
          </cell>
          <cell r="E220" t="str">
            <v>CYP201CareContact</v>
          </cell>
          <cell r="F220" t="str">
            <v>CONSULTATION MEDIUM USED</v>
          </cell>
          <cell r="G220">
            <v>0</v>
          </cell>
          <cell r="H220">
            <v>220</v>
          </cell>
          <cell r="I220"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20" t="str">
            <v>an2</v>
          </cell>
          <cell r="K220" t="str">
            <v>N/A</v>
          </cell>
          <cell r="L220" t="str">
            <v>Reject</v>
          </cell>
          <cell r="M220" t="str">
            <v>Warning</v>
          </cell>
          <cell r="N220">
            <v>0</v>
          </cell>
          <cell r="O220" t="str">
            <v>All to analyse of the data item</v>
          </cell>
          <cell r="P220" t="str">
            <v>Required for Reporting on Quality and Performance</v>
          </cell>
          <cell r="Q220" t="str">
            <v>R</v>
          </cell>
          <cell r="R220">
            <v>2</v>
          </cell>
          <cell r="S220"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1">
          <cell r="A221" t="str">
            <v>C201909</v>
          </cell>
          <cell r="B221" t="str">
            <v>C201</v>
          </cell>
          <cell r="C221" t="str">
            <v>909</v>
          </cell>
          <cell r="D221" t="str">
            <v>909_1</v>
          </cell>
          <cell r="E221" t="str">
            <v>CYP201CareContact</v>
          </cell>
          <cell r="F221" t="str">
            <v>ACTIVITY LOCATION TYPE CODE</v>
          </cell>
          <cell r="G221">
            <v>0</v>
          </cell>
          <cell r="H221">
            <v>221</v>
          </cell>
          <cell r="I221" t="str">
            <v>The type of physical LOCATION where PATIENTS are seen or where SERVICES are provided or from which requests for services are sent.</v>
          </cell>
          <cell r="J221" t="str">
            <v>an3</v>
          </cell>
          <cell r="K221" t="str">
            <v>N/A</v>
          </cell>
          <cell r="L221" t="str">
            <v>Reject</v>
          </cell>
          <cell r="M221" t="str">
            <v>Warning</v>
          </cell>
          <cell r="N221">
            <v>0</v>
          </cell>
          <cell r="O221" t="str">
            <v>All to analyse of the data item</v>
          </cell>
          <cell r="P221" t="str">
            <v>Required for reporting on Care Activities, Performance and Pricing</v>
          </cell>
          <cell r="Q221" t="str">
            <v>R</v>
          </cell>
          <cell r="R221">
            <v>2</v>
          </cell>
          <cell r="S221" t="str">
            <v>CYP20121 - Record rejected - Activity Location Type Code has incorrect data format. Care Contact Identifier=&lt;C201903&gt; Service Request Identifier=&lt;C201902&gt; Local Patient Identifier (Extended)=&lt;C101901&gt;
CYP20122 - Warning - Activity Location Type Code contains an invalid Activity Location Type Code. Care Contact Identifier=&lt;C201903&gt; Service Request Identifier=&lt;C201902&gt; Local Patient Identifier (Extended)=&lt;C101901&gt; Activity Location Type Code=&lt;C201909&gt;</v>
          </cell>
        </row>
        <row r="222">
          <cell r="A222" t="str">
            <v>C201906</v>
          </cell>
          <cell r="B222" t="str">
            <v>C201</v>
          </cell>
          <cell r="C222" t="str">
            <v>906</v>
          </cell>
          <cell r="D222" t="str">
            <v>906_1</v>
          </cell>
          <cell r="E222" t="str">
            <v>CYP201CareContact</v>
          </cell>
          <cell r="F222" t="str">
            <v>SITE CODE (OF TREATMENT)</v>
          </cell>
          <cell r="G222">
            <v>0</v>
          </cell>
          <cell r="H222">
            <v>222</v>
          </cell>
          <cell r="I222"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2" t="str">
            <v>min an5 max an9</v>
          </cell>
          <cell r="K222" t="str">
            <v>N/A</v>
          </cell>
          <cell r="L222" t="str">
            <v>Reject</v>
          </cell>
          <cell r="M222" t="str">
            <v>Warning</v>
          </cell>
          <cell r="N222">
            <v>0</v>
          </cell>
          <cell r="O222" t="str">
            <v>All to analyse of the data item</v>
          </cell>
          <cell r="P222" t="str">
            <v>Required for reporting on Care Activities, Performance and Pricing</v>
          </cell>
          <cell r="Q222" t="str">
            <v>R</v>
          </cell>
          <cell r="R222">
            <v>2</v>
          </cell>
          <cell r="S222"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3">
          <cell r="A223" t="str">
            <v>C201090</v>
          </cell>
          <cell r="B223" t="str">
            <v>C201</v>
          </cell>
          <cell r="C223" t="str">
            <v>090</v>
          </cell>
          <cell r="D223" t="str">
            <v>C201090_1</v>
          </cell>
          <cell r="E223" t="str">
            <v>CYP201CareContact</v>
          </cell>
          <cell r="F223" t="str">
            <v>GROUP THERAPY INDICATOR</v>
          </cell>
          <cell r="G223">
            <v>0</v>
          </cell>
          <cell r="H223">
            <v>223</v>
          </cell>
          <cell r="I223" t="str">
            <v>An indicator of whether a Care Activity was delivered as Group Therapy.
Group Therapy is a SESSION where more than one PATIENT attends at the same time, to see one or more CARE PROFESSIONALS. Clinical notes are recorded in each individual PATIENT's casenotes.</v>
          </cell>
          <cell r="J223" t="str">
            <v>an1</v>
          </cell>
          <cell r="K223" t="str">
            <v>N/A</v>
          </cell>
          <cell r="L223" t="str">
            <v>Reject</v>
          </cell>
          <cell r="M223" t="str">
            <v>Warning</v>
          </cell>
          <cell r="N223">
            <v>0</v>
          </cell>
          <cell r="O223" t="str">
            <v>All to analyse of the data item</v>
          </cell>
          <cell r="P223" t="str">
            <v>Required to identify whether activities undertaken for the patient are on a one-to-one basis or delivered as group therapy to multiple patients at the same time.</v>
          </cell>
          <cell r="Q223" t="str">
            <v>R</v>
          </cell>
          <cell r="R223">
            <v>2</v>
          </cell>
          <cell r="S223"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4">
          <cell r="A224" t="str">
            <v>C201100</v>
          </cell>
          <cell r="B224" t="str">
            <v>C201</v>
          </cell>
          <cell r="C224" t="str">
            <v>100</v>
          </cell>
          <cell r="D224" t="str">
            <v>C201100_1</v>
          </cell>
          <cell r="E224" t="str">
            <v>CYP201CareContact</v>
          </cell>
          <cell r="F224" t="str">
            <v>ATTENDED OR DID NOT ATTEND CODE</v>
          </cell>
          <cell r="G224">
            <v>0</v>
          </cell>
          <cell r="H224">
            <v>224</v>
          </cell>
          <cell r="I224" t="str">
            <v xml:space="preserve">Indicates whether an APPOINTMENT for a CARE CONTACT took place and if the APPOINTMENT did not take place it whether advanced warning was given.
</v>
          </cell>
          <cell r="J224" t="str">
            <v>an1</v>
          </cell>
          <cell r="K224" t="str">
            <v>N/A</v>
          </cell>
          <cell r="L224" t="str">
            <v>Reject</v>
          </cell>
          <cell r="M224" t="str">
            <v>Warning</v>
          </cell>
          <cell r="N224">
            <v>0</v>
          </cell>
          <cell r="O224" t="str">
            <v>All to analyse of the data item</v>
          </cell>
          <cell r="P224" t="str">
            <v>Required for reporting on number of scheduled activities that did not take place.
For reporting on cancellations for clinical and non clinical reasons.
For reporting on cancellations by Provider and by Patient.</v>
          </cell>
          <cell r="Q224" t="str">
            <v>R</v>
          </cell>
          <cell r="R224">
            <v>2</v>
          </cell>
          <cell r="S224"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5">
          <cell r="A225" t="str">
            <v>C201110</v>
          </cell>
          <cell r="B225" t="str">
            <v>C201</v>
          </cell>
          <cell r="C225" t="str">
            <v>110</v>
          </cell>
          <cell r="D225" t="str">
            <v>C201110_1</v>
          </cell>
          <cell r="E225" t="str">
            <v>CYP201CareContact</v>
          </cell>
          <cell r="F225" t="str">
            <v>EARLIEST REASONABLE OFFER DATE</v>
          </cell>
          <cell r="G225">
            <v>0</v>
          </cell>
          <cell r="H225">
            <v>225</v>
          </cell>
          <cell r="I225"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5" t="str">
            <v>an10
ccyy-mm-dd</v>
          </cell>
          <cell r="K225" t="str">
            <v>N/A</v>
          </cell>
          <cell r="L225" t="str">
            <v>Reject</v>
          </cell>
          <cell r="M225" t="str">
            <v>N/A</v>
          </cell>
          <cell r="N225" t="str">
            <v>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v>
          </cell>
          <cell r="O225" t="str">
            <v>All to analyse between the data item and other events</v>
          </cell>
          <cell r="P225" t="str">
            <v>Required for measuring Quality &amp; Performance - RTT</v>
          </cell>
          <cell r="Q225" t="str">
            <v>R</v>
          </cell>
          <cell r="R225">
            <v>4</v>
          </cell>
          <cell r="S225" t="str">
            <v xml:space="preserve">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 = &lt;201020&gt;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 = &lt;C000060&gt; </v>
          </cell>
        </row>
        <row r="226">
          <cell r="A226" t="str">
            <v>C201120</v>
          </cell>
          <cell r="B226" t="str">
            <v>C201</v>
          </cell>
          <cell r="C226" t="str">
            <v>120</v>
          </cell>
          <cell r="D226" t="str">
            <v>C201120_1</v>
          </cell>
          <cell r="E226" t="str">
            <v>CYP201CareContact</v>
          </cell>
          <cell r="F226" t="str">
            <v>EARLIEST CLINICALLY APPROPRIATE DATE</v>
          </cell>
          <cell r="G226">
            <v>0</v>
          </cell>
          <cell r="H226">
            <v>226</v>
          </cell>
          <cell r="I226" t="str">
            <v>The earliest DATE that it was clinically appropriate for an ACTIVITY to take place.</v>
          </cell>
          <cell r="J226" t="str">
            <v>an10
ccyy-mm-dd</v>
          </cell>
          <cell r="K226" t="str">
            <v>N/A</v>
          </cell>
          <cell r="L226" t="str">
            <v>Reject</v>
          </cell>
          <cell r="M226" t="str">
            <v>N/A</v>
          </cell>
          <cell r="N226" t="str">
            <v>If Earliest Clinically Appropriate Date is before the Referral Request Received Date, the record will be rejected.
If Earliest Clinically Appropriate Date is more than 5 years after the Date and Time Data Set Created, the record will be rejected.</v>
          </cell>
          <cell r="O226" t="str">
            <v>All to analyse between the data item and other events</v>
          </cell>
          <cell r="P226" t="str">
            <v>For RTT</v>
          </cell>
          <cell r="Q226" t="str">
            <v>R</v>
          </cell>
          <cell r="R226">
            <v>3</v>
          </cell>
          <cell r="S226" t="str">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 = &lt;C000060&gt;</v>
          </cell>
        </row>
        <row r="227">
          <cell r="A227" t="str">
            <v>C201130</v>
          </cell>
          <cell r="B227" t="str">
            <v>C201</v>
          </cell>
          <cell r="C227" t="str">
            <v>130</v>
          </cell>
          <cell r="D227" t="str">
            <v>C201130_1</v>
          </cell>
          <cell r="E227" t="str">
            <v>CYP201CareContact</v>
          </cell>
          <cell r="F227" t="str">
            <v>CARE CONTACT CANCELLATION DATE</v>
          </cell>
          <cell r="G227">
            <v>0</v>
          </cell>
          <cell r="H227">
            <v>227</v>
          </cell>
          <cell r="I227" t="str">
            <v>The date that a Care Contact was cancelled by the Provider or Patient.</v>
          </cell>
          <cell r="J227" t="str">
            <v>an10
ccyy-mm-dd</v>
          </cell>
          <cell r="K227" t="str">
            <v>N/A</v>
          </cell>
          <cell r="L227" t="str">
            <v>Reject</v>
          </cell>
          <cell r="M227" t="str">
            <v>N/A</v>
          </cell>
          <cell r="N227" t="str">
            <v>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v>
          </cell>
          <cell r="O227" t="str">
            <v>All to analyse between the data item and other events</v>
          </cell>
          <cell r="P227" t="str">
            <v>Required for reporting on number of scheduled activities that did not take place.</v>
          </cell>
          <cell r="Q227" t="str">
            <v>R</v>
          </cell>
          <cell r="R227">
            <v>5</v>
          </cell>
          <cell r="S227" t="str">
            <v xml:space="preserve">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  =&lt;C201130&gt; Care Contact Date = &lt;C201020&gt;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 = &lt;C000060&gt;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 = &lt;C000050&gt; </v>
          </cell>
        </row>
        <row r="228">
          <cell r="A228" t="str">
            <v>C201140</v>
          </cell>
          <cell r="B228" t="str">
            <v>C201</v>
          </cell>
          <cell r="C228" t="str">
            <v>140</v>
          </cell>
          <cell r="D228" t="str">
            <v>C201140_1</v>
          </cell>
          <cell r="E228" t="str">
            <v>CYP201CareContact</v>
          </cell>
          <cell r="F228" t="str">
            <v>CARE CONTACT CANCELLATION REASON</v>
          </cell>
          <cell r="G228">
            <v>0</v>
          </cell>
          <cell r="H228">
            <v>228</v>
          </cell>
          <cell r="I228" t="str">
            <v>The reason that a Care Contact was cancelled.</v>
          </cell>
          <cell r="J228" t="str">
            <v>an2</v>
          </cell>
          <cell r="K228" t="str">
            <v>N/A</v>
          </cell>
          <cell r="L228" t="str">
            <v>Reject</v>
          </cell>
          <cell r="M228" t="str">
            <v>Warning</v>
          </cell>
          <cell r="N228" t="str">
            <v>If Care Contact Cancellation Date is populated and Care Contact Cancellation Reason is blank, a warning will be generated.</v>
          </cell>
          <cell r="O228" t="str">
            <v>All to analyse between the data item and other events</v>
          </cell>
          <cell r="P228" t="str">
            <v>To monitor reasons for rescheduled appointments and for RTT</v>
          </cell>
          <cell r="Q228" t="str">
            <v>R</v>
          </cell>
          <cell r="R228">
            <v>3</v>
          </cell>
          <cell r="S228"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9">
          <cell r="A229" t="str">
            <v>C201150</v>
          </cell>
          <cell r="B229" t="str">
            <v>C201</v>
          </cell>
          <cell r="C229" t="str">
            <v>150</v>
          </cell>
          <cell r="D229" t="str">
            <v>C201150_1</v>
          </cell>
          <cell r="E229" t="str">
            <v>CYP201CareContact</v>
          </cell>
          <cell r="F229" t="str">
            <v>REPLACEMENT APPOINTMENT DATE OFFERED</v>
          </cell>
          <cell r="G229">
            <v>0</v>
          </cell>
          <cell r="H229">
            <v>229</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4</v>
          </cell>
          <cell r="S229" t="str">
            <v xml:space="preserve">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  =&lt;C201150&gt; Replacement Appointment Booked Date = &lt;C201160&gt;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 =&lt;C201150&gt; Date and Time Data Set Created = &lt;C000060&gt; </v>
          </cell>
        </row>
        <row r="230">
          <cell r="A230" t="str">
            <v>C201160</v>
          </cell>
          <cell r="B230" t="str">
            <v>C201</v>
          </cell>
          <cell r="C230" t="str">
            <v>160</v>
          </cell>
          <cell r="D230" t="str">
            <v>C201160_1</v>
          </cell>
          <cell r="E230" t="str">
            <v>CYP201CareContact</v>
          </cell>
          <cell r="F230" t="str">
            <v>REPLACEMENT APPOINTMENT BOOKED DATE</v>
          </cell>
          <cell r="G230">
            <v>0</v>
          </cell>
          <cell r="H230">
            <v>230</v>
          </cell>
          <cell r="I230" t="str">
            <v>The date that a replacement appointment was booked following the cancellation of an appointment with the patient by the SERVICE.</v>
          </cell>
          <cell r="J230" t="str">
            <v>an10
ccyy-mm-dd</v>
          </cell>
          <cell r="K230" t="str">
            <v>N/A</v>
          </cell>
          <cell r="L230" t="str">
            <v>Reject</v>
          </cell>
          <cell r="M230" t="str">
            <v>N/A</v>
          </cell>
          <cell r="N230" t="str">
            <v>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v>
          </cell>
          <cell r="O230" t="str">
            <v>All to analyse between the data item and other events</v>
          </cell>
          <cell r="P230" t="str">
            <v>This is required to calculate whether a new appointment was offered within 5 working days of the cancellation of an appointment for non clinical reasons</v>
          </cell>
          <cell r="Q230" t="str">
            <v>R</v>
          </cell>
          <cell r="R230">
            <v>4</v>
          </cell>
          <cell r="S230" t="str">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 =&lt;C201160&gt; Reporting Period End Date = &lt;C000050&gt;
CYP20160 - Record rejected - Replacement Appointment Booked Date is after the Date and Time Data Set Created. Care Contact Identifier=&lt;C201903&gt; Service Request Identifier=&lt;C201902&gt; Local Patient Identifier (Extended)=&lt;C101901&gt; Replacement Appointment Booked Date =&lt;C201160&gt; Date and time data set created = &lt;C000060&gt;</v>
          </cell>
        </row>
        <row r="231">
          <cell r="A231" t="str">
            <v>C201D01</v>
          </cell>
          <cell r="B231" t="str">
            <v>C201</v>
          </cell>
          <cell r="C231" t="str">
            <v>160</v>
          </cell>
          <cell r="D231" t="str">
            <v>C201160_1</v>
          </cell>
          <cell r="E231" t="str">
            <v>CYP201CareContact</v>
          </cell>
          <cell r="F231" t="str">
            <v>RECORD NUMBER</v>
          </cell>
          <cell r="G231">
            <v>1</v>
          </cell>
          <cell r="H231">
            <v>231</v>
          </cell>
          <cell r="I231" t="str">
            <v>Record number in this extract file.</v>
          </cell>
          <cell r="J231" t="str">
            <v>max an20</v>
          </cell>
          <cell r="K231" t="str">
            <v>N/A</v>
          </cell>
          <cell r="L231" t="str">
            <v>Reject</v>
          </cell>
          <cell r="M231" t="str">
            <v>N/A</v>
          </cell>
          <cell r="N231">
            <v>0</v>
          </cell>
          <cell r="O231" t="str">
            <v>All to analyse between the data item and other events</v>
          </cell>
          <cell r="P231" t="str">
            <v>This is required to calculate whether a new appointment was offered within 5 working days of the cancellation of an appointment for non clinical reasons</v>
          </cell>
          <cell r="Q231" t="str">
            <v>R</v>
          </cell>
          <cell r="R231">
            <v>1</v>
          </cell>
          <cell r="S231" t="str">
            <v>CYP20134 - Record rejected - Replacement Appointment Booked Date has incorrect date format. Care Contact Identifier=&lt;C201903&gt; Service Request Identifier=&lt;C201902&gt; Local Patient Identifier (Extended)=&lt;C101901&gt;</v>
          </cell>
        </row>
        <row r="232">
          <cell r="A232" t="str">
            <v>C201D02</v>
          </cell>
          <cell r="B232">
            <v>0</v>
          </cell>
          <cell r="D232">
            <v>0</v>
          </cell>
          <cell r="E232" t="str">
            <v>CYP201CareContact</v>
          </cell>
          <cell r="F232" t="str">
            <v>CYP201 UNIQUE ID</v>
          </cell>
          <cell r="G232">
            <v>1</v>
          </cell>
          <cell r="H232">
            <v>232</v>
          </cell>
          <cell r="I232" t="str">
            <v>A unique ID per table.  This continues across reporting periods and across providers.  This uniquely identifies a row of data within a table.</v>
          </cell>
          <cell r="J232" t="str">
            <v>min an6 max an20</v>
          </cell>
          <cell r="N232">
            <v>0</v>
          </cell>
          <cell r="O232">
            <v>0</v>
          </cell>
          <cell r="P232">
            <v>0</v>
          </cell>
          <cell r="Q232">
            <v>0</v>
          </cell>
          <cell r="S232">
            <v>0</v>
          </cell>
        </row>
        <row r="233">
          <cell r="A233" t="str">
            <v>C201D03</v>
          </cell>
          <cell r="B233">
            <v>0</v>
          </cell>
          <cell r="D233">
            <v>0</v>
          </cell>
          <cell r="E233" t="str">
            <v>CYP201CareContact</v>
          </cell>
          <cell r="F233" t="str">
            <v>ORGANISATION CODE (PROVIDER)</v>
          </cell>
          <cell r="G233">
            <v>1</v>
          </cell>
          <cell r="H233">
            <v>233</v>
          </cell>
          <cell r="I233" t="str">
            <v>Organisation code of provider submitting the data.</v>
          </cell>
          <cell r="J233" t="str">
            <v>max an6</v>
          </cell>
          <cell r="N233">
            <v>0</v>
          </cell>
          <cell r="O233">
            <v>0</v>
          </cell>
          <cell r="P233">
            <v>0</v>
          </cell>
          <cell r="Q233">
            <v>0</v>
          </cell>
          <cell r="S233">
            <v>0</v>
          </cell>
        </row>
        <row r="234">
          <cell r="A234" t="str">
            <v>C201D04</v>
          </cell>
          <cell r="B234">
            <v>0</v>
          </cell>
          <cell r="D234">
            <v>0</v>
          </cell>
          <cell r="E234" t="str">
            <v>CYP201CareContact</v>
          </cell>
          <cell r="F234" t="str">
            <v>UNIQUE CYPHS ID (PATIENT)</v>
          </cell>
          <cell r="G234">
            <v>1</v>
          </cell>
          <cell r="H234">
            <v>234</v>
          </cell>
          <cell r="I234" t="str">
            <v>A nationally unique ID for the patient in the CYPHS Data Set generated from an index held by the BSP.</v>
          </cell>
          <cell r="J234" t="str">
            <v>max n10</v>
          </cell>
          <cell r="N234">
            <v>0</v>
          </cell>
          <cell r="O234">
            <v>0</v>
          </cell>
          <cell r="P234">
            <v>0</v>
          </cell>
          <cell r="Q234">
            <v>0</v>
          </cell>
          <cell r="S234">
            <v>0</v>
          </cell>
        </row>
        <row r="235">
          <cell r="A235" t="str">
            <v>C201D05</v>
          </cell>
          <cell r="B235">
            <v>0</v>
          </cell>
          <cell r="D235">
            <v>0</v>
          </cell>
          <cell r="E235" t="str">
            <v>CYP201CareContact</v>
          </cell>
          <cell r="F235" t="str">
            <v>BSP UNIQUE ID</v>
          </cell>
          <cell r="G235">
            <v>1</v>
          </cell>
          <cell r="H235">
            <v>235</v>
          </cell>
          <cell r="I235" t="str">
            <v xml:space="preserve">A unique ID applied when original data file was uploaded to the Bureau Service Portal. Where a single upload is used to provide data for different reporting periods, there will be a separate BSPUniqueID assigned to each reporting period.  </v>
          </cell>
          <cell r="J235" t="str">
            <v>max n6</v>
          </cell>
          <cell r="N235">
            <v>0</v>
          </cell>
          <cell r="O235">
            <v>0</v>
          </cell>
          <cell r="P235">
            <v>0</v>
          </cell>
          <cell r="Q235">
            <v>0</v>
          </cell>
          <cell r="S235">
            <v>0</v>
          </cell>
        </row>
        <row r="236">
          <cell r="A236" t="str">
            <v>C201D06</v>
          </cell>
          <cell r="B236">
            <v>0</v>
          </cell>
          <cell r="D236">
            <v>0</v>
          </cell>
          <cell r="E236" t="str">
            <v>CYP201CareContact</v>
          </cell>
          <cell r="F236" t="str">
            <v>UNIQUE SERVICE REQUEST IDENTIFIER</v>
          </cell>
          <cell r="G236">
            <v>1</v>
          </cell>
          <cell r="H236">
            <v>236</v>
          </cell>
          <cell r="I236" t="str">
            <v>To uniquely identify the referral</v>
          </cell>
          <cell r="J236" t="str">
            <v>max an26</v>
          </cell>
          <cell r="N236">
            <v>0</v>
          </cell>
          <cell r="O236">
            <v>0</v>
          </cell>
          <cell r="P236">
            <v>0</v>
          </cell>
          <cell r="Q236">
            <v>0</v>
          </cell>
          <cell r="S236">
            <v>0</v>
          </cell>
        </row>
        <row r="237">
          <cell r="A237" t="str">
            <v>C201D07</v>
          </cell>
          <cell r="B237">
            <v>0</v>
          </cell>
          <cell r="D237">
            <v>0</v>
          </cell>
          <cell r="E237" t="str">
            <v>CYP201CareContact</v>
          </cell>
          <cell r="F237" t="str">
            <v>UNIQUE CARE CONTACT IDENTIFIER</v>
          </cell>
          <cell r="G237">
            <v>1</v>
          </cell>
          <cell r="H237">
            <v>237</v>
          </cell>
          <cell r="I237" t="str">
            <v>To uniquely identify the contact</v>
          </cell>
          <cell r="J237" t="str">
            <v>max an26</v>
          </cell>
          <cell r="N237">
            <v>0</v>
          </cell>
          <cell r="O237">
            <v>0</v>
          </cell>
          <cell r="P237">
            <v>0</v>
          </cell>
          <cell r="Q237">
            <v>0</v>
          </cell>
          <cell r="S237">
            <v>0</v>
          </cell>
        </row>
        <row r="238">
          <cell r="A238" t="str">
            <v>C201D08</v>
          </cell>
          <cell r="B238">
            <v>0</v>
          </cell>
          <cell r="D238">
            <v>0</v>
          </cell>
          <cell r="E238" t="str">
            <v>CYP201CareContact</v>
          </cell>
          <cell r="F238" t="str">
            <v>LOCAL AREA TEAM (ORGANISATION CODE (CODE OF COMMISSIONER))</v>
          </cell>
          <cell r="G238">
            <v>1</v>
          </cell>
          <cell r="H238">
            <v>238</v>
          </cell>
          <cell r="I238" t="str">
            <v>Local Area Team (Organisation Code (Code of Commissioner))</v>
          </cell>
          <cell r="J238" t="str">
            <v>max an6</v>
          </cell>
          <cell r="N238">
            <v>0</v>
          </cell>
          <cell r="O238">
            <v>0</v>
          </cell>
          <cell r="P238">
            <v>0</v>
          </cell>
          <cell r="Q238">
            <v>0</v>
          </cell>
          <cell r="S238">
            <v>0</v>
          </cell>
        </row>
        <row r="239">
          <cell r="A239" t="str">
            <v>C201D10</v>
          </cell>
          <cell r="B239">
            <v>0</v>
          </cell>
          <cell r="D239">
            <v>0</v>
          </cell>
          <cell r="E239" t="str">
            <v>CYP201CareContact</v>
          </cell>
          <cell r="F239" t="str">
            <v>AGE AT CARE CONTACT DATE</v>
          </cell>
          <cell r="G239">
            <v>1</v>
          </cell>
          <cell r="H239">
            <v>240</v>
          </cell>
          <cell r="I239" t="str">
            <v>Age at Care Contact Date.</v>
          </cell>
          <cell r="J239" t="str">
            <v>max n2</v>
          </cell>
          <cell r="N239">
            <v>0</v>
          </cell>
          <cell r="O239">
            <v>0</v>
          </cell>
          <cell r="P239">
            <v>0</v>
          </cell>
          <cell r="Q239">
            <v>0</v>
          </cell>
          <cell r="S239">
            <v>0</v>
          </cell>
        </row>
        <row r="240">
          <cell r="A240" t="str">
            <v>C201D11</v>
          </cell>
          <cell r="B240">
            <v>0</v>
          </cell>
          <cell r="D240">
            <v>0</v>
          </cell>
          <cell r="E240" t="str">
            <v>CYP201CareContact</v>
          </cell>
          <cell r="F240" t="str">
            <v>CONTACT LOCATION DISTANCE FROM HOME</v>
          </cell>
          <cell r="G240">
            <v>1</v>
          </cell>
          <cell r="H240">
            <v>241</v>
          </cell>
          <cell r="I240" t="str">
            <v>Distance from home to activity location</v>
          </cell>
          <cell r="J240" t="str">
            <v>max n4</v>
          </cell>
          <cell r="N240">
            <v>0</v>
          </cell>
          <cell r="O240">
            <v>0</v>
          </cell>
          <cell r="P240">
            <v>0</v>
          </cell>
          <cell r="Q240">
            <v>0</v>
          </cell>
          <cell r="S240">
            <v>0</v>
          </cell>
        </row>
        <row r="241">
          <cell r="A241" t="str">
            <v>C201D12</v>
          </cell>
          <cell r="B241">
            <v>0</v>
          </cell>
          <cell r="D241">
            <v>0</v>
          </cell>
          <cell r="E241" t="str">
            <v>CYP201CareContact</v>
          </cell>
          <cell r="F241" t="str">
            <v>TIME BETWEEN REFERRAL AND CARE CONTACT</v>
          </cell>
          <cell r="G241">
            <v>1</v>
          </cell>
          <cell r="H241">
            <v>242</v>
          </cell>
          <cell r="I241" t="str">
            <v>Time Between Referral and Care Contact</v>
          </cell>
          <cell r="J241" t="str">
            <v>max n6</v>
          </cell>
          <cell r="N241">
            <v>0</v>
          </cell>
          <cell r="O241">
            <v>0</v>
          </cell>
          <cell r="P241">
            <v>0</v>
          </cell>
          <cell r="Q241">
            <v>0</v>
          </cell>
          <cell r="S241">
            <v>0</v>
          </cell>
        </row>
        <row r="242">
          <cell r="A242" t="str">
            <v>C201D13</v>
          </cell>
          <cell r="B242">
            <v>0</v>
          </cell>
          <cell r="D242">
            <v>0</v>
          </cell>
          <cell r="E242" t="str">
            <v>CYP201CareContact</v>
          </cell>
          <cell r="F242" t="str">
            <v>UNIQUE CARE PROFESSIONAL TEAM LOCAL IDENTIFIER</v>
          </cell>
          <cell r="G242">
            <v>1</v>
          </cell>
          <cell r="H242">
            <v>243</v>
          </cell>
          <cell r="I242" t="str">
            <v>A unique identifier generated from the CARE PROFESSIONAL TEAM LOCAL IDENTIFIER and the ORGANISATION CODE (CODE OF PROVIDER) from CYP000.</v>
          </cell>
          <cell r="J242" t="str">
            <v>max an26</v>
          </cell>
          <cell r="N242">
            <v>0</v>
          </cell>
          <cell r="O242">
            <v>0</v>
          </cell>
          <cell r="P242">
            <v>0</v>
          </cell>
          <cell r="Q242">
            <v>0</v>
          </cell>
          <cell r="S242">
            <v>0</v>
          </cell>
        </row>
        <row r="243">
          <cell r="A243" t="str">
            <v>C202904</v>
          </cell>
          <cell r="B243" t="str">
            <v>C202</v>
          </cell>
          <cell r="C243" t="str">
            <v>904</v>
          </cell>
          <cell r="D243" t="str">
            <v>904_1</v>
          </cell>
          <cell r="E243" t="str">
            <v>CYP202CareActivity</v>
          </cell>
          <cell r="F243" t="str">
            <v>CARE ACTIVITY IDENTIFIER</v>
          </cell>
          <cell r="G243">
            <v>0</v>
          </cell>
          <cell r="H243">
            <v>244</v>
          </cell>
          <cell r="I243" t="str">
            <v>The unique identifier for a CARE ACTIVITY. 
It would normally be automatically generated by the local system upon recording a new activity, although could be manually assigned.</v>
          </cell>
          <cell r="J243" t="str">
            <v>max an20</v>
          </cell>
          <cell r="K243" t="str">
            <v>Reject</v>
          </cell>
          <cell r="L243" t="str">
            <v>Reject</v>
          </cell>
          <cell r="M243" t="str">
            <v>N/A</v>
          </cell>
          <cell r="N243">
            <v>0</v>
          </cell>
          <cell r="O243" t="str">
            <v>Uniquely identify a care activity</v>
          </cell>
          <cell r="P243" t="str">
            <v>Required for reporting on Care Activities</v>
          </cell>
          <cell r="Q243" t="str">
            <v>M</v>
          </cell>
          <cell r="R243">
            <v>2</v>
          </cell>
          <cell r="S243" t="str">
            <v xml:space="preserve">CYP20212 - Record rejected - Care Activity Identifier is blank. 
CYP20213 - Record rejected - Care Activity Identifier has incorrect data format. Care Activity Identifier=&lt;C202904&gt; Care Contact Identifier=&lt;C202903&gt; </v>
          </cell>
        </row>
        <row r="244">
          <cell r="A244" t="str">
            <v>C202903</v>
          </cell>
          <cell r="B244" t="str">
            <v>C202</v>
          </cell>
          <cell r="C244" t="str">
            <v>903</v>
          </cell>
          <cell r="D244" t="str">
            <v>903_2</v>
          </cell>
          <cell r="E244" t="str">
            <v>CYP202CareActivity</v>
          </cell>
          <cell r="F244" t="str">
            <v>CARE CONTACT IDENTIFIER</v>
          </cell>
          <cell r="G244">
            <v>0</v>
          </cell>
          <cell r="H244">
            <v>245</v>
          </cell>
          <cell r="I244" t="str">
            <v>The CARE CONTACT IDENTIFIER is used to uniquely identify the CARE CONTACT within the Health Care Provider.
It would normally be automatically generated by the local system upon recording a new Care Contact, although could be manually assigned.</v>
          </cell>
          <cell r="J244" t="str">
            <v>max an20</v>
          </cell>
          <cell r="K244" t="str">
            <v>Reject</v>
          </cell>
          <cell r="L244" t="str">
            <v>Reject</v>
          </cell>
          <cell r="M244" t="str">
            <v>N/A</v>
          </cell>
          <cell r="N244">
            <v>0</v>
          </cell>
          <cell r="O244" t="str">
            <v>Uniquely identify a care contact</v>
          </cell>
          <cell r="P244" t="str">
            <v>Required for reporting on Care Activities</v>
          </cell>
          <cell r="Q244" t="str">
            <v>M</v>
          </cell>
          <cell r="R244">
            <v>2</v>
          </cell>
          <cell r="S244"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246</v>
          </cell>
          <cell r="I245" t="str">
            <v>The type of Care Activity performed during a Care Contact by a CARE PROFESSIONAL.</v>
          </cell>
          <cell r="J245" t="str">
            <v>an2</v>
          </cell>
          <cell r="K245" t="str">
            <v>Reject</v>
          </cell>
          <cell r="L245" t="str">
            <v>Reject</v>
          </cell>
          <cell r="M245" t="str">
            <v>Warning</v>
          </cell>
          <cell r="N245">
            <v>0</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247</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N246">
            <v>0</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248</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N247">
            <v>0</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249</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C202050</v>
          </cell>
          <cell r="B249" t="str">
            <v>C202</v>
          </cell>
          <cell r="C249" t="str">
            <v>050</v>
          </cell>
          <cell r="D249" t="str">
            <v>C202050_1</v>
          </cell>
          <cell r="E249" t="str">
            <v>CYP202CareActivity</v>
          </cell>
          <cell r="F249" t="str">
            <v>CODED PROCEDURE (CLINICAL TERMINOLOGY)</v>
          </cell>
          <cell r="G249">
            <v>0</v>
          </cell>
          <cell r="H249">
            <v>250</v>
          </cell>
          <cell r="I249" t="str">
            <v>A unique identifier for a procedure from a specific clinical terminology.</v>
          </cell>
          <cell r="J249" t="str">
            <v>min an5 max an18</v>
          </cell>
          <cell r="K249" t="str">
            <v>N/A</v>
          </cell>
          <cell r="L249" t="str">
            <v>Reject</v>
          </cell>
          <cell r="M249" t="str">
            <v>N/A</v>
          </cell>
          <cell r="N249"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49" t="str">
            <v>All for analysis of the data item</v>
          </cell>
          <cell r="P249" t="str">
            <v>Required for anaylsis of the outcomes and activity between different activities or results</v>
          </cell>
          <cell r="Q249" t="str">
            <v>R</v>
          </cell>
          <cell r="R249">
            <v>3</v>
          </cell>
          <cell r="S249"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50">
          <cell r="A250" t="str">
            <v>C202060</v>
          </cell>
          <cell r="B250" t="str">
            <v>C202</v>
          </cell>
          <cell r="C250" t="str">
            <v>060</v>
          </cell>
          <cell r="D250" t="str">
            <v>C202060_1</v>
          </cell>
          <cell r="E250" t="str">
            <v>CYP202CareActivity</v>
          </cell>
          <cell r="F250" t="str">
            <v>FINDING SCHEME IN USE</v>
          </cell>
          <cell r="G250">
            <v>0</v>
          </cell>
          <cell r="H250">
            <v>251</v>
          </cell>
          <cell r="I250" t="str">
            <v>The code scheme basis of a procedure.</v>
          </cell>
          <cell r="J250" t="str">
            <v>an2</v>
          </cell>
          <cell r="K250" t="str">
            <v>N/A</v>
          </cell>
          <cell r="L250" t="str">
            <v>Reject</v>
          </cell>
          <cell r="M250" t="str">
            <v>Warning</v>
          </cell>
          <cell r="N250" t="str">
            <v>If Coded Finding (Coded Clinical Entry) is populated, Finding Scheme In use must contain a valid value or the record will be rejected.</v>
          </cell>
          <cell r="O250" t="str">
            <v>All for analysis of the data item</v>
          </cell>
          <cell r="P250" t="str">
            <v>Required for anaylsis of the outcomes and activity between different activities or results</v>
          </cell>
          <cell r="Q250" t="str">
            <v>R</v>
          </cell>
          <cell r="R250">
            <v>3</v>
          </cell>
          <cell r="S250"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1">
          <cell r="A251" t="str">
            <v>C202070</v>
          </cell>
          <cell r="B251" t="str">
            <v>C202</v>
          </cell>
          <cell r="C251" t="str">
            <v>070</v>
          </cell>
          <cell r="D251" t="str">
            <v>C202070_1</v>
          </cell>
          <cell r="E251" t="str">
            <v>CYP202CareActivity</v>
          </cell>
          <cell r="F251" t="str">
            <v>CODED FINDING (CODED CLINICAL ENTRY)</v>
          </cell>
          <cell r="G251">
            <v>0</v>
          </cell>
          <cell r="H251">
            <v>252</v>
          </cell>
          <cell r="I251" t="str">
            <v>A unique identifier for a finding from a specific classification or clinical terminology.</v>
          </cell>
          <cell r="J251" t="str">
            <v>min an4 max an18</v>
          </cell>
          <cell r="K251" t="str">
            <v>N/A</v>
          </cell>
          <cell r="L251" t="str">
            <v>Reject</v>
          </cell>
          <cell r="M251" t="str">
            <v>N/A</v>
          </cell>
          <cell r="N251"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51" t="str">
            <v>All for analysis of the data item</v>
          </cell>
          <cell r="P251" t="str">
            <v>Required for anaylsis of the outcomes and activity between different activities or results</v>
          </cell>
          <cell r="Q251" t="str">
            <v>R</v>
          </cell>
          <cell r="R251">
            <v>3</v>
          </cell>
          <cell r="S251"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52">
          <cell r="A252" t="str">
            <v>C202080</v>
          </cell>
          <cell r="B252" t="str">
            <v>C202</v>
          </cell>
          <cell r="C252" t="str">
            <v>080</v>
          </cell>
          <cell r="D252" t="str">
            <v>C202080_1</v>
          </cell>
          <cell r="E252" t="str">
            <v>CYP202CareActivity</v>
          </cell>
          <cell r="F252" t="str">
            <v>OBSERVATION SCHEME IN USE</v>
          </cell>
          <cell r="G252">
            <v>0</v>
          </cell>
          <cell r="H252">
            <v>253</v>
          </cell>
          <cell r="I252" t="str">
            <v>The code scheme basis of an observation.</v>
          </cell>
          <cell r="J252" t="str">
            <v>an2</v>
          </cell>
          <cell r="K252" t="str">
            <v>N/A</v>
          </cell>
          <cell r="L252" t="str">
            <v>Reject</v>
          </cell>
          <cell r="M252" t="str">
            <v>Warning</v>
          </cell>
          <cell r="N252" t="str">
            <v>If Coded Observation (Clinical terminology) is populated, Observation Scheme In Use must contain a valid value or the record will be rejected.</v>
          </cell>
          <cell r="O252" t="str">
            <v>All for analysis of the data item</v>
          </cell>
          <cell r="P252" t="str">
            <v>Required for anaylsis of the outcomes and activity between different activities or results</v>
          </cell>
          <cell r="Q252" t="str">
            <v>R</v>
          </cell>
          <cell r="R252">
            <v>3</v>
          </cell>
          <cell r="S252"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3">
          <cell r="A253" t="str">
            <v>C202090</v>
          </cell>
          <cell r="B253" t="str">
            <v>C202</v>
          </cell>
          <cell r="C253" t="str">
            <v>090</v>
          </cell>
          <cell r="D253" t="str">
            <v>C202090_1</v>
          </cell>
          <cell r="E253" t="str">
            <v>CYP202CareActivity</v>
          </cell>
          <cell r="F253" t="str">
            <v>CODED OBSERVATION (CLINICAL TERMINOLOGY)</v>
          </cell>
          <cell r="G253">
            <v>0</v>
          </cell>
          <cell r="H253">
            <v>254</v>
          </cell>
          <cell r="I253" t="str">
            <v>A unique identifier for an observation from a specific clinical terminology.</v>
          </cell>
          <cell r="J253" t="str">
            <v>min an5 max an18</v>
          </cell>
          <cell r="K253" t="str">
            <v>N/A</v>
          </cell>
          <cell r="L253" t="str">
            <v>Reject</v>
          </cell>
          <cell r="M253" t="str">
            <v>N/A</v>
          </cell>
          <cell r="N253"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3" t="str">
            <v>All for analysis of the data item</v>
          </cell>
          <cell r="P253" t="str">
            <v>Required for anaylsis of the outcomes and activity between different activities or results</v>
          </cell>
          <cell r="Q253" t="str">
            <v>R</v>
          </cell>
          <cell r="R253">
            <v>3</v>
          </cell>
          <cell r="S253"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54">
          <cell r="A254" t="str">
            <v>C202100</v>
          </cell>
          <cell r="B254" t="str">
            <v>C202</v>
          </cell>
          <cell r="C254" t="str">
            <v>100</v>
          </cell>
          <cell r="D254" t="str">
            <v>C202100_1</v>
          </cell>
          <cell r="E254" t="str">
            <v>CYP202CareActivity</v>
          </cell>
          <cell r="F254" t="str">
            <v>OBSERVATION VALUE</v>
          </cell>
          <cell r="G254">
            <v>0</v>
          </cell>
          <cell r="H254">
            <v>255</v>
          </cell>
          <cell r="I254" t="str">
            <v>The numeric value resulting from a clinical OBSERVATION.</v>
          </cell>
          <cell r="J254" t="str">
            <v>max an10</v>
          </cell>
          <cell r="K254" t="str">
            <v>N/A</v>
          </cell>
          <cell r="L254" t="str">
            <v>Reject</v>
          </cell>
          <cell r="M254" t="str">
            <v>N/A</v>
          </cell>
          <cell r="N254" t="str">
            <v>If Coded Observation (Clinical terminology) is populated, Observation Scheme In Use must contain a valid value or the record will be rejected.</v>
          </cell>
          <cell r="O254" t="str">
            <v>All for analysis of the data item</v>
          </cell>
          <cell r="P254" t="str">
            <v>Used to compare outcomes between different comparable measurements</v>
          </cell>
          <cell r="Q254" t="str">
            <v>R</v>
          </cell>
          <cell r="R254">
            <v>1</v>
          </cell>
          <cell r="S254" t="str">
            <v xml:space="preserve">CYP20221 - Record rejected - Observation Value has incorrect data format. Care Activity Identifier=&lt;C202904&gt; Care Contact Identifier=&lt;C202903&gt; Service Request Identifier=&lt;C201902&gt; Local Patient Identifier (Extended)=&lt;C101901&gt; </v>
          </cell>
        </row>
        <row r="255">
          <cell r="A255" t="str">
            <v>C202110</v>
          </cell>
          <cell r="B255" t="str">
            <v>C202</v>
          </cell>
          <cell r="C255" t="str">
            <v>110</v>
          </cell>
          <cell r="D255" t="str">
            <v>C202110_1</v>
          </cell>
          <cell r="E255" t="str">
            <v>CYP202CareActivity</v>
          </cell>
          <cell r="F255" t="str">
            <v>UCUM UNIT OF MEASUREMENT</v>
          </cell>
          <cell r="G255">
            <v>0</v>
          </cell>
          <cell r="H255">
            <v>256</v>
          </cell>
          <cell r="I255" t="str">
            <v>The unit of measurement used to measure the result of a clinical OBSERVATION. See http://unitsofmeasure.org/trac/.</v>
          </cell>
          <cell r="J255" t="str">
            <v>max an10</v>
          </cell>
          <cell r="K255" t="str">
            <v>N/A</v>
          </cell>
          <cell r="L255" t="str">
            <v>Reject</v>
          </cell>
          <cell r="M255" t="str">
            <v>N/A</v>
          </cell>
          <cell r="N255"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5" t="str">
            <v>All for analysis of the data item</v>
          </cell>
          <cell r="P255" t="str">
            <v>Used to compare outcomes between different comparable measurements</v>
          </cell>
          <cell r="Q255" t="str">
            <v>R</v>
          </cell>
          <cell r="R255">
            <v>1</v>
          </cell>
          <cell r="S255" t="str">
            <v xml:space="preserve">CYP20222 - Record rejected - UCUM Unit Of Measurement has incorrect data format. Care Activity Identifier=&lt;C202904&gt; Care Contact Identifier=&lt;C202903&gt; Service Request Identifier=&lt;C201902&gt; Local Patient Identifier (Extended)=&lt;C101901&gt; </v>
          </cell>
        </row>
        <row r="256">
          <cell r="A256" t="str">
            <v>C202D01</v>
          </cell>
          <cell r="B256" t="str">
            <v>C202</v>
          </cell>
          <cell r="C256" t="str">
            <v>100</v>
          </cell>
          <cell r="D256" t="str">
            <v>C202100_1</v>
          </cell>
          <cell r="E256" t="str">
            <v>CYP202CareActivity</v>
          </cell>
          <cell r="F256" t="str">
            <v>RECORD NUMBER</v>
          </cell>
          <cell r="G256">
            <v>1</v>
          </cell>
          <cell r="H256">
            <v>257</v>
          </cell>
          <cell r="I256" t="str">
            <v>Record number in this extract file.</v>
          </cell>
          <cell r="J256" t="str">
            <v>max an20</v>
          </cell>
          <cell r="K256" t="str">
            <v>N/A</v>
          </cell>
          <cell r="L256" t="str">
            <v>Reject</v>
          </cell>
          <cell r="M256" t="str">
            <v>N/A</v>
          </cell>
          <cell r="N256">
            <v>0</v>
          </cell>
          <cell r="O256" t="str">
            <v>All for analysis of the data item</v>
          </cell>
          <cell r="P256" t="str">
            <v>Used to compare outcomes between different comparable measurements</v>
          </cell>
          <cell r="Q256" t="str">
            <v>R</v>
          </cell>
          <cell r="R256">
            <v>1</v>
          </cell>
          <cell r="S256" t="str">
            <v xml:space="preserve">CYP20221 - Record rejected - Observation Value has incorrect data format. Care Activity Identifier=&lt;C202904&gt; Care Contact Identifier=&lt;C202903&gt; Service Request Identifier=&lt;C201902&gt; Local Patient Identifier (Extended)=&lt;C101901&gt; </v>
          </cell>
        </row>
        <row r="257">
          <cell r="A257" t="str">
            <v>C202D02</v>
          </cell>
          <cell r="B257" t="str">
            <v>C202</v>
          </cell>
          <cell r="C257" t="str">
            <v>110</v>
          </cell>
          <cell r="D257" t="str">
            <v>C202110_1</v>
          </cell>
          <cell r="E257" t="str">
            <v>CYP202CareActivity</v>
          </cell>
          <cell r="F257" t="str">
            <v>CYP202 UNIQUE ID</v>
          </cell>
          <cell r="G257">
            <v>1</v>
          </cell>
          <cell r="H257">
            <v>258</v>
          </cell>
          <cell r="I257" t="str">
            <v>A unique ID per table.  This continues across reporting periods and across providers.  This uniquely identifies a row of data within a table.</v>
          </cell>
          <cell r="J257" t="str">
            <v>min an6 max an20</v>
          </cell>
          <cell r="K257" t="str">
            <v>N/A</v>
          </cell>
          <cell r="L257" t="str">
            <v>Reject</v>
          </cell>
          <cell r="M257" t="str">
            <v>N/A</v>
          </cell>
          <cell r="N257">
            <v>0</v>
          </cell>
          <cell r="O257" t="str">
            <v>All for analysis of the data item</v>
          </cell>
          <cell r="P257" t="str">
            <v>Used to compare outcomes between different comparable measurements</v>
          </cell>
          <cell r="Q257" t="str">
            <v>R</v>
          </cell>
          <cell r="R257">
            <v>1</v>
          </cell>
          <cell r="S257" t="str">
            <v xml:space="preserve">CYP20222 - Record rejected - UCUM Unit Of Measurement has incorrect data format. Care Activity Identifier=&lt;C202904&gt; Care Contact Identifier=&lt;C202903&gt; Service Request Identifier=&lt;C201902&gt; Local Patient Identifier (Extended)=&lt;C101901&gt; </v>
          </cell>
        </row>
        <row r="258">
          <cell r="A258" t="str">
            <v>C202D03</v>
          </cell>
          <cell r="E258" t="str">
            <v>CYP202CareActivity</v>
          </cell>
          <cell r="F258" t="str">
            <v>ORGANISATION CODE (PROVIDER)</v>
          </cell>
          <cell r="G258">
            <v>1</v>
          </cell>
          <cell r="H258">
            <v>259</v>
          </cell>
          <cell r="I258" t="str">
            <v>Organisation code of provider submitting the data.</v>
          </cell>
          <cell r="J258" t="str">
            <v>max an6</v>
          </cell>
          <cell r="N258">
            <v>0</v>
          </cell>
          <cell r="O258">
            <v>0</v>
          </cell>
          <cell r="P258">
            <v>0</v>
          </cell>
          <cell r="Q258">
            <v>0</v>
          </cell>
          <cell r="S258">
            <v>0</v>
          </cell>
        </row>
        <row r="259">
          <cell r="A259" t="str">
            <v>C202D04</v>
          </cell>
          <cell r="E259" t="str">
            <v>CYP202CareActivity</v>
          </cell>
          <cell r="F259" t="str">
            <v>UNIQUE CYPHS ID (PATIENT)</v>
          </cell>
          <cell r="G259">
            <v>1</v>
          </cell>
          <cell r="H259">
            <v>260</v>
          </cell>
          <cell r="I259" t="str">
            <v>A nationally unique ID for the patient in the CYPHS Data Set generated from an index held by the BSP.</v>
          </cell>
          <cell r="J259" t="str">
            <v>max n10</v>
          </cell>
          <cell r="N259">
            <v>0</v>
          </cell>
          <cell r="O259">
            <v>0</v>
          </cell>
          <cell r="P259">
            <v>0</v>
          </cell>
          <cell r="Q259">
            <v>0</v>
          </cell>
          <cell r="S259">
            <v>0</v>
          </cell>
        </row>
        <row r="260">
          <cell r="A260" t="str">
            <v>C202D05</v>
          </cell>
          <cell r="E260" t="str">
            <v>CYP202CareActivity</v>
          </cell>
          <cell r="F260" t="str">
            <v>BSP UNIQUE ID</v>
          </cell>
          <cell r="G260">
            <v>1</v>
          </cell>
          <cell r="H260">
            <v>261</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cell r="N260">
            <v>0</v>
          </cell>
          <cell r="O260">
            <v>0</v>
          </cell>
          <cell r="P260">
            <v>0</v>
          </cell>
          <cell r="Q260">
            <v>0</v>
          </cell>
          <cell r="S260">
            <v>0</v>
          </cell>
        </row>
        <row r="261">
          <cell r="A261" t="str">
            <v>C202D06</v>
          </cell>
          <cell r="E261" t="str">
            <v>CYP202CareActivity</v>
          </cell>
          <cell r="F261" t="str">
            <v>UNIQUE CARE CONTACT IDENTIFIER</v>
          </cell>
          <cell r="G261">
            <v>1</v>
          </cell>
          <cell r="H261">
            <v>262</v>
          </cell>
          <cell r="I261" t="str">
            <v>To uniquely identify the contact</v>
          </cell>
          <cell r="J261" t="str">
            <v>max an26</v>
          </cell>
          <cell r="N261">
            <v>0</v>
          </cell>
          <cell r="O261">
            <v>0</v>
          </cell>
          <cell r="P261">
            <v>0</v>
          </cell>
          <cell r="Q261">
            <v>0</v>
          </cell>
          <cell r="S261">
            <v>0</v>
          </cell>
        </row>
        <row r="262">
          <cell r="A262" t="str">
            <v>C202D07</v>
          </cell>
          <cell r="E262" t="str">
            <v>CYP202CareActivity</v>
          </cell>
          <cell r="F262" t="str">
            <v>UNIQUE CARE ACTIVITY IDENTIFIER</v>
          </cell>
          <cell r="G262">
            <v>1</v>
          </cell>
          <cell r="H262">
            <v>263</v>
          </cell>
          <cell r="I262" t="str">
            <v>To uniquely identify the activity</v>
          </cell>
          <cell r="J262" t="str">
            <v>max an26</v>
          </cell>
          <cell r="N262">
            <v>0</v>
          </cell>
          <cell r="O262">
            <v>0</v>
          </cell>
          <cell r="P262">
            <v>0</v>
          </cell>
          <cell r="Q262">
            <v>0</v>
          </cell>
          <cell r="S262">
            <v>0</v>
          </cell>
        </row>
        <row r="263">
          <cell r="A263" t="str">
            <v>C301010</v>
          </cell>
          <cell r="B263" t="str">
            <v>C301</v>
          </cell>
          <cell r="C263" t="str">
            <v>010</v>
          </cell>
          <cell r="D263" t="str">
            <v>C301010_1</v>
          </cell>
          <cell r="E263" t="str">
            <v>CYP301GroupSession</v>
          </cell>
          <cell r="F263" t="str">
            <v>GROUP SESSION IDENTIFIER</v>
          </cell>
          <cell r="G263">
            <v>0</v>
          </cell>
          <cell r="H263">
            <v>264</v>
          </cell>
          <cell r="I263"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3" t="str">
            <v>max an20</v>
          </cell>
          <cell r="K263" t="str">
            <v>Reject</v>
          </cell>
          <cell r="L263" t="str">
            <v>Reject</v>
          </cell>
          <cell r="M263" t="str">
            <v>N/A</v>
          </cell>
          <cell r="N263">
            <v>0</v>
          </cell>
          <cell r="O263" t="str">
            <v>Uniquely identify a group session</v>
          </cell>
          <cell r="P263" t="str">
            <v>Required for reporting on Care Activities</v>
          </cell>
          <cell r="Q263" t="str">
            <v>M</v>
          </cell>
          <cell r="R263">
            <v>2</v>
          </cell>
          <cell r="S263" t="str">
            <v>CYP30101 - Record rejected - Group Session Identifier is blank.
CYP30102 - Record rejected - Group Session Identifier has incorrect data format. Group Session Identifier=&lt;C301010&gt;</v>
          </cell>
        </row>
        <row r="264">
          <cell r="A264" t="str">
            <v>C301020</v>
          </cell>
          <cell r="B264" t="str">
            <v>C301</v>
          </cell>
          <cell r="C264" t="str">
            <v>020</v>
          </cell>
          <cell r="D264" t="str">
            <v>C301020_1</v>
          </cell>
          <cell r="E264" t="str">
            <v>CYP301GroupSession</v>
          </cell>
          <cell r="F264" t="str">
            <v>GROUP SESSION DATE</v>
          </cell>
          <cell r="G264">
            <v>0</v>
          </cell>
          <cell r="H264">
            <v>265</v>
          </cell>
          <cell r="I264" t="str">
            <v>The date that a Group Session took place, or, if cancelled, was scheduled to take place.  
Where a Group Session spans multiple days the Start Date should be reported here.
This should be reported in eGIF date format CCYY-MM-DD.</v>
          </cell>
          <cell r="J264" t="str">
            <v>an10
ccyy-mm-dd</v>
          </cell>
          <cell r="K264" t="str">
            <v>Reject</v>
          </cell>
          <cell r="L264" t="str">
            <v>Reject</v>
          </cell>
          <cell r="M264" t="str">
            <v>N/A</v>
          </cell>
          <cell r="N264" t="str">
            <v>If Group Session Date is not within the reporting period, the record will be rejected.</v>
          </cell>
          <cell r="O264" t="str">
            <v>All to analyse between the data item and other events</v>
          </cell>
          <cell r="P264" t="str">
            <v>Required for reporting on Care Activities, Performance of Care Professionals</v>
          </cell>
          <cell r="Q264" t="str">
            <v>M</v>
          </cell>
          <cell r="R264">
            <v>3</v>
          </cell>
          <cell r="S264"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5">
          <cell r="A265" t="str">
            <v>C301912</v>
          </cell>
          <cell r="B265" t="str">
            <v>C301</v>
          </cell>
          <cell r="C265" t="str">
            <v>912</v>
          </cell>
          <cell r="D265" t="str">
            <v>912_3</v>
          </cell>
          <cell r="E265" t="str">
            <v>CYP301GroupSession</v>
          </cell>
          <cell r="F265" t="str">
            <v>ORGANISATION CODE (CODE OF COMMISSIONER)</v>
          </cell>
          <cell r="G265">
            <v>0</v>
          </cell>
          <cell r="H265">
            <v>266</v>
          </cell>
          <cell r="I265"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5" t="str">
            <v>an3 or an5</v>
          </cell>
          <cell r="K265" t="str">
            <v>Reject</v>
          </cell>
          <cell r="L265" t="str">
            <v>Reject</v>
          </cell>
          <cell r="M265" t="str">
            <v>Warning</v>
          </cell>
          <cell r="N265" t="str">
            <v>If OrgCodeComm is not in national tables, a warning will be output</v>
          </cell>
          <cell r="O265" t="str">
            <v>Used to analyse by commisioner</v>
          </cell>
          <cell r="P265" t="str">
            <v>Required for reporting on Commissioning Organisation</v>
          </cell>
          <cell r="Q265" t="str">
            <v>M</v>
          </cell>
          <cell r="R265">
            <v>3</v>
          </cell>
          <cell r="S265"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6">
          <cell r="A266" t="str">
            <v>C301030</v>
          </cell>
          <cell r="B266" t="str">
            <v>C301</v>
          </cell>
          <cell r="C266" t="str">
            <v>030</v>
          </cell>
          <cell r="D266" t="str">
            <v>C301030_1</v>
          </cell>
          <cell r="E266" t="str">
            <v>CYP301GroupSession</v>
          </cell>
          <cell r="F266" t="str">
            <v>CLINICAL CONTACT DURATION OF GROUP SESSION</v>
          </cell>
          <cell r="G266">
            <v>0</v>
          </cell>
          <cell r="H266">
            <v>267</v>
          </cell>
          <cell r="I266" t="str">
            <v>The duration of a Group Session in minutes, excluding any administration time prior to or after the Group Session and the CARE PROFESSIONAL's travelling time to the LOCATION where the Group Session was provided.</v>
          </cell>
          <cell r="J266" t="str">
            <v>max n4</v>
          </cell>
          <cell r="K266" t="str">
            <v>N/A</v>
          </cell>
          <cell r="L266" t="str">
            <v>Reject</v>
          </cell>
          <cell r="M266" t="str">
            <v>N/A</v>
          </cell>
          <cell r="N266" t="str">
            <v>If Group Session Date is not within the reporting period, the record will be rejected.</v>
          </cell>
          <cell r="O266" t="str">
            <v>Used for analysis of data item</v>
          </cell>
          <cell r="P266" t="str">
            <v>Required for reporting on Care Activities, Performance of Care Professionals</v>
          </cell>
          <cell r="Q266" t="str">
            <v>R</v>
          </cell>
          <cell r="R266">
            <v>1</v>
          </cell>
          <cell r="S266" t="str">
            <v>CYP30107 - Record rejected - Clinical Contact Duration Of Group Session has incorrect time format. Group Session Identifier=&lt;C301010&gt;</v>
          </cell>
        </row>
        <row r="267">
          <cell r="A267" t="str">
            <v>C301040</v>
          </cell>
          <cell r="B267" t="str">
            <v>C301</v>
          </cell>
          <cell r="C267" t="str">
            <v>040</v>
          </cell>
          <cell r="D267" t="str">
            <v>C301040_1</v>
          </cell>
          <cell r="E267" t="str">
            <v>CYP301GroupSession</v>
          </cell>
          <cell r="F267" t="str">
            <v>GROUP SESSION TYPE CODE (COMMUNITY CARE)</v>
          </cell>
          <cell r="G267">
            <v>0</v>
          </cell>
          <cell r="H267">
            <v>268</v>
          </cell>
          <cell r="I267" t="str">
            <v xml:space="preserve">The type of Group Session provided by a Community Health Service.
</v>
          </cell>
          <cell r="J267" t="str">
            <v>an2</v>
          </cell>
          <cell r="K267" t="str">
            <v>N/A</v>
          </cell>
          <cell r="L267" t="str">
            <v>Reject</v>
          </cell>
          <cell r="M267" t="str">
            <v>Warning</v>
          </cell>
          <cell r="N267" t="str">
            <v>If OrgCodeComm is not in national tables, a warning will be output</v>
          </cell>
          <cell r="O267" t="str">
            <v>Used for analysis of data item</v>
          </cell>
          <cell r="P267" t="str">
            <v>Required for reporting on Group Activities</v>
          </cell>
          <cell r="Q267" t="str">
            <v>R</v>
          </cell>
          <cell r="R267">
            <v>2</v>
          </cell>
          <cell r="S267" t="str">
            <v>CYP30108 - Record rejected - Community Group Session Type Code has incorrect data format. Group Session Identifier=&lt;C301010&gt;
CYP30109 - Warning - Community Group Session Type Code contains an invalid Community Group Session Type. Group Session Identifier=&lt;C301010&gt; Community Group Session Type Code=&lt;C301040&gt;</v>
          </cell>
        </row>
        <row r="268">
          <cell r="A268" t="str">
            <v>C301050</v>
          </cell>
          <cell r="B268" t="str">
            <v>C301</v>
          </cell>
          <cell r="C268" t="str">
            <v>050</v>
          </cell>
          <cell r="D268" t="str">
            <v>C301050_1</v>
          </cell>
          <cell r="E268" t="str">
            <v>CYP301GroupSession</v>
          </cell>
          <cell r="F268" t="str">
            <v xml:space="preserve">NUMBER OF GROUP SESSION PARTICIPANTS </v>
          </cell>
          <cell r="G268">
            <v>0</v>
          </cell>
          <cell r="H268">
            <v>269</v>
          </cell>
          <cell r="I268" t="str">
            <v>The number of persons who participated in the Group Session excluding the care professionals.</v>
          </cell>
          <cell r="J268" t="str">
            <v>max n3</v>
          </cell>
          <cell r="K268" t="str">
            <v>N/A</v>
          </cell>
          <cell r="L268" t="str">
            <v>Reject</v>
          </cell>
          <cell r="M268" t="str">
            <v>N/A</v>
          </cell>
          <cell r="N268">
            <v>0</v>
          </cell>
          <cell r="O268" t="str">
            <v>Used for analysis of data item</v>
          </cell>
          <cell r="P268" t="str">
            <v>Required for reporting on Group Activities in terms of population coverage</v>
          </cell>
          <cell r="Q268" t="str">
            <v>R</v>
          </cell>
          <cell r="R268">
            <v>1</v>
          </cell>
          <cell r="S268" t="str">
            <v>CYP30110 - Record rejected - Number Of Group Session Participants has incorrect data format. Group Session Identifier=&lt;C301010&gt;</v>
          </cell>
        </row>
        <row r="269">
          <cell r="A269" t="str">
            <v>C301909</v>
          </cell>
          <cell r="B269" t="str">
            <v>C301</v>
          </cell>
          <cell r="C269" t="str">
            <v>909</v>
          </cell>
          <cell r="D269" t="str">
            <v>909_2</v>
          </cell>
          <cell r="E269" t="str">
            <v>CYP301GroupSession</v>
          </cell>
          <cell r="F269" t="str">
            <v>ACTIVITY LOCATION TYPE CODE</v>
          </cell>
          <cell r="G269">
            <v>0</v>
          </cell>
          <cell r="H269">
            <v>270</v>
          </cell>
          <cell r="I269" t="str">
            <v>The type of physical LOCATION where PATIENTS are seen or where SERVICES are provided or from which requests for services are sent.</v>
          </cell>
          <cell r="J269" t="str">
            <v>an3</v>
          </cell>
          <cell r="K269" t="str">
            <v>N/A</v>
          </cell>
          <cell r="L269" t="str">
            <v>Reject</v>
          </cell>
          <cell r="M269" t="str">
            <v>Warning</v>
          </cell>
          <cell r="N269">
            <v>0</v>
          </cell>
          <cell r="O269" t="str">
            <v>Used for analysis of data item</v>
          </cell>
          <cell r="P269" t="str">
            <v>Required for reporting on Care Activities, Performance and Pricing</v>
          </cell>
          <cell r="Q269" t="str">
            <v>O</v>
          </cell>
          <cell r="R269">
            <v>2</v>
          </cell>
          <cell r="S269" t="str">
            <v>CYP30111 - Record rejected - Activity Location Type Code has incorrect data format.
CYP30112 - Warning - Activity Location Type Code contains an invalid Activity Location Type Code Group Session Identifier=&lt;C301010&gt; Activity Location Type Code=&lt;C301909&gt;</v>
          </cell>
        </row>
        <row r="270">
          <cell r="A270" t="str">
            <v>C301906</v>
          </cell>
          <cell r="B270" t="str">
            <v>C301</v>
          </cell>
          <cell r="C270" t="str">
            <v>906</v>
          </cell>
          <cell r="D270" t="str">
            <v>906_2</v>
          </cell>
          <cell r="E270" t="str">
            <v>CYP301GroupSession</v>
          </cell>
          <cell r="F270" t="str">
            <v>SITE CODE (OF TREATMENT)</v>
          </cell>
          <cell r="G270">
            <v>0</v>
          </cell>
          <cell r="H270">
            <v>271</v>
          </cell>
          <cell r="I270"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70" t="str">
            <v>min an5 max an9</v>
          </cell>
          <cell r="K270" t="str">
            <v>N/A</v>
          </cell>
          <cell r="L270" t="str">
            <v>Reject</v>
          </cell>
          <cell r="M270" t="str">
            <v>Warning</v>
          </cell>
          <cell r="N270">
            <v>0</v>
          </cell>
          <cell r="O270" t="str">
            <v>Used for analysis of data item</v>
          </cell>
          <cell r="P270" t="str">
            <v>Required for reporting on Care Activities, Performance and Pricing</v>
          </cell>
          <cell r="Q270" t="str">
            <v>R</v>
          </cell>
          <cell r="R270">
            <v>2</v>
          </cell>
          <cell r="S270" t="str">
            <v>CYP30113 - Record rejected - Site Code (Of Treatment) has incorrect data format. Group Session Identifier=&lt;C301010&gt;
CYP30114 - Warning - Site Code (Of Treatment) is not for a current live organisation in national tables. Group Session Identifier=&lt;C301010&gt;</v>
          </cell>
        </row>
        <row r="271">
          <cell r="A271" t="str">
            <v>C301060</v>
          </cell>
          <cell r="B271" t="str">
            <v>C301</v>
          </cell>
          <cell r="C271" t="str">
            <v>060</v>
          </cell>
          <cell r="D271" t="str">
            <v>C301060_1</v>
          </cell>
          <cell r="E271" t="str">
            <v>CYP301GroupSession</v>
          </cell>
          <cell r="F271" t="str">
            <v>CARE PROFESSIONAL LOCAL IDENTIFIER</v>
          </cell>
          <cell r="G271">
            <v>0</v>
          </cell>
          <cell r="H271">
            <v>272</v>
          </cell>
          <cell r="I271" t="str">
            <v xml:space="preserve">CARE PROFESSIONAL LOCAL IDENTIFIER is a unique local CARE PROFESSIONAL IDENTIFIER within a Health Care Provider and may be assigned automatically by the computer system.
 </v>
          </cell>
          <cell r="J271" t="str">
            <v>max an20</v>
          </cell>
          <cell r="K271" t="str">
            <v>N/A</v>
          </cell>
          <cell r="L271" t="str">
            <v>Reject</v>
          </cell>
          <cell r="M271" t="str">
            <v>N/A</v>
          </cell>
          <cell r="N271">
            <v>0</v>
          </cell>
          <cell r="O271" t="str">
            <v>All to identify care professional</v>
          </cell>
          <cell r="P271" t="str">
            <v>Used to uniquely identify a care professional</v>
          </cell>
          <cell r="Q271" t="str">
            <v>R</v>
          </cell>
          <cell r="R271">
            <v>1</v>
          </cell>
          <cell r="S271" t="str">
            <v>CYP30118 - Record rejected - Care Professional Local Identifier has incorrect data format. Group Session Identifier=&lt;C301010&gt;</v>
          </cell>
        </row>
        <row r="272">
          <cell r="A272" t="str">
            <v>C301905</v>
          </cell>
          <cell r="B272" t="str">
            <v>C301</v>
          </cell>
          <cell r="C272" t="str">
            <v>905</v>
          </cell>
          <cell r="D272" t="str">
            <v>905_3</v>
          </cell>
          <cell r="E272" t="str">
            <v>CYP301GroupSession</v>
          </cell>
          <cell r="F272" t="str">
            <v>NHS SERVICE AGREEMENT LINE NUMBER</v>
          </cell>
          <cell r="G272">
            <v>0</v>
          </cell>
          <cell r="H272">
            <v>273</v>
          </cell>
          <cell r="I27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72" t="str">
            <v>an10</v>
          </cell>
          <cell r="K272" t="str">
            <v>N/A</v>
          </cell>
          <cell r="L272" t="str">
            <v>Reject</v>
          </cell>
          <cell r="M272" t="str">
            <v>N/A</v>
          </cell>
          <cell r="N272">
            <v>0</v>
          </cell>
          <cell r="O272" t="str">
            <v>All to identify a service agreement line</v>
          </cell>
          <cell r="P272" t="str">
            <v>Used to uniquely identify a service agreement line</v>
          </cell>
          <cell r="Q272" t="str">
            <v>O</v>
          </cell>
          <cell r="R272">
            <v>1</v>
          </cell>
          <cell r="S272" t="str">
            <v>CYP30117 - Record rejected - NHS Service Agreement Line Number has incorrect data format. Group Session Identifier=&lt;C301010&gt;</v>
          </cell>
        </row>
        <row r="273">
          <cell r="A273" t="str">
            <v>C301D02</v>
          </cell>
          <cell r="B273" t="str">
            <v>C301</v>
          </cell>
          <cell r="C273" t="str">
            <v>060</v>
          </cell>
          <cell r="D273" t="str">
            <v>C301060_1</v>
          </cell>
          <cell r="E273" t="str">
            <v>CYP301GroupSession</v>
          </cell>
          <cell r="F273" t="str">
            <v>CYP301 UNIQUE ID</v>
          </cell>
          <cell r="G273">
            <v>1</v>
          </cell>
          <cell r="H273">
            <v>274</v>
          </cell>
          <cell r="I273" t="str">
            <v>A unique ID per table. This continues across reporting periods and across providers. This uniquely identifies a row of data within a table.</v>
          </cell>
          <cell r="J273" t="str">
            <v>min an6 max an20</v>
          </cell>
          <cell r="K273" t="str">
            <v>N/A</v>
          </cell>
          <cell r="L273" t="str">
            <v>Reject</v>
          </cell>
          <cell r="M273" t="str">
            <v>N/A</v>
          </cell>
          <cell r="N273">
            <v>0</v>
          </cell>
          <cell r="O273" t="str">
            <v>All to identify care professional</v>
          </cell>
          <cell r="P273" t="str">
            <v>Used to uniquely identify a care professional</v>
          </cell>
          <cell r="Q273" t="str">
            <v>R</v>
          </cell>
          <cell r="R273">
            <v>1</v>
          </cell>
          <cell r="S273" t="str">
            <v>CYP30118 - Record rejected - Care Professional Local Identifier has incorrect data format. Group Session Identifier=&lt;C301010&gt;</v>
          </cell>
        </row>
        <row r="274">
          <cell r="A274" t="str">
            <v>C301D03</v>
          </cell>
          <cell r="B274" t="str">
            <v>C301</v>
          </cell>
          <cell r="C274" t="str">
            <v>905</v>
          </cell>
          <cell r="D274" t="str">
            <v>905_3</v>
          </cell>
          <cell r="E274" t="str">
            <v>CYP301GroupSession</v>
          </cell>
          <cell r="F274" t="str">
            <v>ORGANISATION CODE (PROVIDER)</v>
          </cell>
          <cell r="G274">
            <v>1</v>
          </cell>
          <cell r="H274">
            <v>275</v>
          </cell>
          <cell r="I274" t="str">
            <v>Organisation code of provider submitting the data.</v>
          </cell>
          <cell r="J274" t="str">
            <v>max an6</v>
          </cell>
          <cell r="K274" t="str">
            <v>N/A</v>
          </cell>
          <cell r="L274" t="str">
            <v>Reject</v>
          </cell>
          <cell r="M274" t="str">
            <v>N/A</v>
          </cell>
          <cell r="N274">
            <v>0</v>
          </cell>
          <cell r="O274" t="str">
            <v>All to identify a service agreement line</v>
          </cell>
          <cell r="P274" t="str">
            <v>Used to uniquely identify a service agreement line</v>
          </cell>
          <cell r="Q274" t="str">
            <v>O</v>
          </cell>
          <cell r="R274">
            <v>1</v>
          </cell>
          <cell r="S274" t="str">
            <v>CYP30117 - Record rejected - NHS Service Agreement Line Number has incorrect data format. Group Session Identifier=&lt;C301010&gt;</v>
          </cell>
        </row>
        <row r="275">
          <cell r="A275" t="str">
            <v>C301D04</v>
          </cell>
          <cell r="B275">
            <v>0</v>
          </cell>
          <cell r="D275">
            <v>0</v>
          </cell>
          <cell r="E275" t="str">
            <v>CYP301GroupSession</v>
          </cell>
          <cell r="F275" t="str">
            <v>BSP UNIQUE ID</v>
          </cell>
          <cell r="G275">
            <v>1</v>
          </cell>
          <cell r="H275">
            <v>276</v>
          </cell>
          <cell r="I275" t="str">
            <v xml:space="preserve">A unique ID applied when original data file was uploaded to the Bureau Service Portal. Where a single upload is used to provide data for different reporting periods, there will be a separate BSPUniqueID assigned to each reporting period.  </v>
          </cell>
          <cell r="J275" t="str">
            <v>max n6</v>
          </cell>
          <cell r="N275">
            <v>0</v>
          </cell>
          <cell r="O275">
            <v>0</v>
          </cell>
          <cell r="P275">
            <v>0</v>
          </cell>
          <cell r="Q275">
            <v>0</v>
          </cell>
          <cell r="S275">
            <v>0</v>
          </cell>
        </row>
        <row r="276">
          <cell r="A276" t="str">
            <v>C401901</v>
          </cell>
          <cell r="B276" t="str">
            <v>C401</v>
          </cell>
          <cell r="C276" t="str">
            <v>901</v>
          </cell>
          <cell r="D276" t="str">
            <v>901_5</v>
          </cell>
          <cell r="E276" t="str">
            <v>CYP401SpEdNeedId</v>
          </cell>
          <cell r="F276" t="str">
            <v>LOCAL PATIENT IDENTIFIER (EXTENDED)</v>
          </cell>
          <cell r="G276">
            <v>0</v>
          </cell>
          <cell r="H276">
            <v>277</v>
          </cell>
          <cell r="I276" t="str">
            <v>This is a number used to identify a PATIENT uniquely within a Health Care Provider. It may be different from the PATIENT's casenote number and may be assigned automatically by the computer system.</v>
          </cell>
          <cell r="J276" t="str">
            <v>max an20</v>
          </cell>
          <cell r="K276" t="str">
            <v>Reject</v>
          </cell>
          <cell r="L276" t="str">
            <v>Reject</v>
          </cell>
          <cell r="M276" t="str">
            <v>N/A</v>
          </cell>
          <cell r="N276">
            <v>0</v>
          </cell>
          <cell r="O276" t="str">
            <v>All to identify individual</v>
          </cell>
          <cell r="P276" t="str">
            <v>Used to uniquely identify an individual</v>
          </cell>
          <cell r="Q276" t="str">
            <v>M</v>
          </cell>
          <cell r="R276">
            <v>2</v>
          </cell>
          <cell r="S276" t="str">
            <v>CYP40102 - Record rejected - Local Patient Identifier (Extended) is blank.
CYP40103 - Record rejected - Local Patient Identifier (Extended) has incorrect data format. Local Patient Identifier (Extended)=&lt;C401901&gt;</v>
          </cell>
        </row>
        <row r="277">
          <cell r="A277" t="str">
            <v>C401010</v>
          </cell>
          <cell r="B277" t="str">
            <v>C401</v>
          </cell>
          <cell r="C277" t="str">
            <v>010</v>
          </cell>
          <cell r="D277" t="str">
            <v>C401010_1</v>
          </cell>
          <cell r="E277" t="str">
            <v>CYP401SpEdNeedId</v>
          </cell>
          <cell r="F277" t="str">
            <v>SPECIAL EDUCATIONAL NEED TYPE</v>
          </cell>
          <cell r="G277">
            <v>0</v>
          </cell>
          <cell r="H277">
            <v>278</v>
          </cell>
          <cell r="I277" t="str">
            <v>The type of special educational needs of a person</v>
          </cell>
          <cell r="J277" t="str">
            <v>an2</v>
          </cell>
          <cell r="K277" t="str">
            <v>Reject</v>
          </cell>
          <cell r="L277" t="str">
            <v>Reject</v>
          </cell>
          <cell r="M277" t="str">
            <v>Warning</v>
          </cell>
          <cell r="N277">
            <v>0</v>
          </cell>
          <cell r="O277" t="str">
            <v>8.1.3.1</v>
          </cell>
          <cell r="P277" t="str">
            <v>Used to compare outcomes and provision for children/young people with disabilities or condition</v>
          </cell>
          <cell r="Q277" t="str">
            <v>M</v>
          </cell>
          <cell r="R277">
            <v>3</v>
          </cell>
          <cell r="S277"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8">
          <cell r="A278" t="str">
            <v>C401D01</v>
          </cell>
          <cell r="B278" t="str">
            <v>C401</v>
          </cell>
          <cell r="C278" t="str">
            <v>901</v>
          </cell>
          <cell r="D278" t="str">
            <v>901_5</v>
          </cell>
          <cell r="E278" t="str">
            <v>CYP401SpEdNeedId</v>
          </cell>
          <cell r="F278" t="str">
            <v>RECORD NUMBER</v>
          </cell>
          <cell r="G278">
            <v>1</v>
          </cell>
          <cell r="H278">
            <v>279</v>
          </cell>
          <cell r="I278" t="str">
            <v>Record number in this extract file.</v>
          </cell>
          <cell r="J278" t="str">
            <v>max an20</v>
          </cell>
          <cell r="K278" t="str">
            <v>Reject</v>
          </cell>
          <cell r="L278" t="str">
            <v>Reject</v>
          </cell>
          <cell r="M278" t="str">
            <v>N/A</v>
          </cell>
          <cell r="N278">
            <v>0</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C401D02</v>
          </cell>
          <cell r="B279" t="str">
            <v>C401</v>
          </cell>
          <cell r="C279" t="str">
            <v>010</v>
          </cell>
          <cell r="D279" t="str">
            <v>C401010_1</v>
          </cell>
          <cell r="E279" t="str">
            <v>CYP401SpEdNeedId</v>
          </cell>
          <cell r="F279" t="str">
            <v>CYP401 UNIQUE ID</v>
          </cell>
          <cell r="G279">
            <v>1</v>
          </cell>
          <cell r="H279">
            <v>280</v>
          </cell>
          <cell r="I279" t="str">
            <v>A unique ID per table.  This continues across reporting periods and across providers.  This uniquely identifies a row of data within a table.</v>
          </cell>
          <cell r="J279" t="str">
            <v>min an6 max an20</v>
          </cell>
          <cell r="K279" t="str">
            <v>Reject</v>
          </cell>
          <cell r="L279" t="str">
            <v>Reject</v>
          </cell>
          <cell r="M279" t="str">
            <v>Warning</v>
          </cell>
          <cell r="N279">
            <v>0</v>
          </cell>
          <cell r="O279" t="str">
            <v>8.1.3.1</v>
          </cell>
          <cell r="P279" t="str">
            <v>Used to compare outcomes and provision for children/young people with disabilities or condition</v>
          </cell>
          <cell r="Q279" t="str">
            <v>M</v>
          </cell>
          <cell r="R279">
            <v>3</v>
          </cell>
          <cell r="S279"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80">
          <cell r="A280" t="str">
            <v>C401D03</v>
          </cell>
          <cell r="B280">
            <v>0</v>
          </cell>
          <cell r="D280">
            <v>0</v>
          </cell>
          <cell r="E280" t="str">
            <v>CYP401SpEdNeedId</v>
          </cell>
          <cell r="F280" t="str">
            <v>ORGANISATION CODE (PROVIDER)</v>
          </cell>
          <cell r="G280">
            <v>1</v>
          </cell>
          <cell r="H280">
            <v>281</v>
          </cell>
          <cell r="I280" t="str">
            <v>Organisation code of provider submitting the data.</v>
          </cell>
          <cell r="J280" t="str">
            <v>max an6</v>
          </cell>
          <cell r="N280">
            <v>0</v>
          </cell>
          <cell r="O280">
            <v>0</v>
          </cell>
          <cell r="P280">
            <v>0</v>
          </cell>
          <cell r="Q280">
            <v>0</v>
          </cell>
          <cell r="S280">
            <v>0</v>
          </cell>
        </row>
        <row r="281">
          <cell r="A281" t="str">
            <v>C401D04</v>
          </cell>
          <cell r="B281">
            <v>0</v>
          </cell>
          <cell r="D281">
            <v>0</v>
          </cell>
          <cell r="E281" t="str">
            <v>CYP401SpEdNeedId</v>
          </cell>
          <cell r="F281" t="str">
            <v>UNIQUE CYPHS ID (PATIENT)</v>
          </cell>
          <cell r="G281">
            <v>1</v>
          </cell>
          <cell r="H281">
            <v>282</v>
          </cell>
          <cell r="I281" t="str">
            <v>A nationally unique ID for the patient in the CYPHS Data Set generated from an index held by the BSP.</v>
          </cell>
          <cell r="J281" t="str">
            <v>max n10</v>
          </cell>
          <cell r="N281">
            <v>0</v>
          </cell>
          <cell r="O281">
            <v>0</v>
          </cell>
          <cell r="P281">
            <v>0</v>
          </cell>
          <cell r="Q281">
            <v>0</v>
          </cell>
          <cell r="S281">
            <v>0</v>
          </cell>
        </row>
        <row r="282">
          <cell r="A282" t="str">
            <v>C401D05</v>
          </cell>
          <cell r="B282">
            <v>0</v>
          </cell>
          <cell r="D282">
            <v>0</v>
          </cell>
          <cell r="E282" t="str">
            <v>CYP401SpEdNeedId</v>
          </cell>
          <cell r="F282" t="str">
            <v>BSP UNIQUE ID</v>
          </cell>
          <cell r="G282">
            <v>1</v>
          </cell>
          <cell r="H282">
            <v>283</v>
          </cell>
          <cell r="I282" t="str">
            <v xml:space="preserve">A unique ID applied when original data file was uploaded to the Bureau Service Portal. Where a single upload is used to provide data for different reporting periods, there will be a separate BSPUniqueID assigned to each reporting period.  </v>
          </cell>
          <cell r="J282" t="str">
            <v>max n6</v>
          </cell>
          <cell r="N282">
            <v>0</v>
          </cell>
          <cell r="O282">
            <v>0</v>
          </cell>
          <cell r="P282">
            <v>0</v>
          </cell>
          <cell r="Q282">
            <v>0</v>
          </cell>
          <cell r="S282">
            <v>0</v>
          </cell>
        </row>
        <row r="283">
          <cell r="A283" t="str">
            <v>C402901</v>
          </cell>
          <cell r="B283" t="str">
            <v>C402</v>
          </cell>
          <cell r="C283" t="str">
            <v>901</v>
          </cell>
          <cell r="D283" t="str">
            <v>901_6</v>
          </cell>
          <cell r="E283" t="str">
            <v>CYP402SVF</v>
          </cell>
          <cell r="F283" t="str">
            <v>LOCAL PATIENT IDENTIFIER (EXTENDED)</v>
          </cell>
          <cell r="G283">
            <v>0</v>
          </cell>
          <cell r="H283">
            <v>284</v>
          </cell>
          <cell r="I283" t="str">
            <v>This is a number used to identify a PATIENT uniquely within a Health Care Provider. It may be different from the PATIENT's casenote number and may be assigned automatically by the computer system.</v>
          </cell>
          <cell r="J283" t="str">
            <v>max an20</v>
          </cell>
          <cell r="K283" t="str">
            <v>Reject</v>
          </cell>
          <cell r="L283" t="str">
            <v>Reject</v>
          </cell>
          <cell r="M283" t="str">
            <v>N/A</v>
          </cell>
          <cell r="N283">
            <v>0</v>
          </cell>
          <cell r="O283" t="str">
            <v>All to identify individual</v>
          </cell>
          <cell r="P283" t="str">
            <v>Used to uniquely identify an individual</v>
          </cell>
          <cell r="Q283" t="str">
            <v>M</v>
          </cell>
          <cell r="R283">
            <v>2</v>
          </cell>
          <cell r="S283" t="str">
            <v>CYP40202 - Record rejected - Local Patient Identifier (Extended) is blank. 
CYP40203 - Record rejected - Local Patient Identifier (Extended) has incorrect data format. Local Patient Identifier (Extended)=&lt;C402901&gt;</v>
          </cell>
        </row>
        <row r="284">
          <cell r="A284" t="str">
            <v>C402010</v>
          </cell>
          <cell r="B284" t="str">
            <v>C402</v>
          </cell>
          <cell r="C284" t="str">
            <v>010</v>
          </cell>
          <cell r="D284" t="str">
            <v>C402010_1</v>
          </cell>
          <cell r="E284" t="str">
            <v>CYP402SVF</v>
          </cell>
          <cell r="F284" t="str">
            <v>SAFEGUARDING VULNERABILITY FACTORS TYPE</v>
          </cell>
          <cell r="G284">
            <v>0</v>
          </cell>
          <cell r="H284">
            <v>285</v>
          </cell>
          <cell r="I284" t="str">
            <v>The type of Child Safeguarding vulnerability factors identified.</v>
          </cell>
          <cell r="J284" t="str">
            <v>an2</v>
          </cell>
          <cell r="K284" t="str">
            <v>Reject</v>
          </cell>
          <cell r="L284" t="str">
            <v>Reject</v>
          </cell>
          <cell r="M284" t="str">
            <v>Warning</v>
          </cell>
          <cell r="N284">
            <v>0</v>
          </cell>
          <cell r="O284" t="str">
            <v>Used for analysis of data item</v>
          </cell>
          <cell r="P284" t="str">
            <v>To monitor details of children with safeguarding concerns</v>
          </cell>
          <cell r="Q284" t="str">
            <v>M</v>
          </cell>
          <cell r="R284">
            <v>3</v>
          </cell>
          <cell r="S284"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5">
          <cell r="A285" t="str">
            <v>C402D01</v>
          </cell>
          <cell r="B285" t="str">
            <v>C402</v>
          </cell>
          <cell r="C285" t="str">
            <v>901</v>
          </cell>
          <cell r="D285" t="str">
            <v>901_6</v>
          </cell>
          <cell r="E285" t="str">
            <v>CYP402SVF</v>
          </cell>
          <cell r="F285" t="str">
            <v>RECORD NUMBER</v>
          </cell>
          <cell r="G285">
            <v>1</v>
          </cell>
          <cell r="H285">
            <v>286</v>
          </cell>
          <cell r="I285" t="str">
            <v>Record number in this extract file.</v>
          </cell>
          <cell r="J285" t="str">
            <v>max an20</v>
          </cell>
          <cell r="K285" t="str">
            <v>Reject</v>
          </cell>
          <cell r="L285" t="str">
            <v>Reject</v>
          </cell>
          <cell r="M285" t="str">
            <v>N/A</v>
          </cell>
          <cell r="N285">
            <v>0</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C402D02</v>
          </cell>
          <cell r="B286" t="str">
            <v>C402</v>
          </cell>
          <cell r="C286" t="str">
            <v>010</v>
          </cell>
          <cell r="D286" t="str">
            <v>C402010_1</v>
          </cell>
          <cell r="E286" t="str">
            <v>CYP402SVF</v>
          </cell>
          <cell r="F286" t="str">
            <v>CYP402 UNIQUE ID</v>
          </cell>
          <cell r="G286">
            <v>1</v>
          </cell>
          <cell r="H286">
            <v>287</v>
          </cell>
          <cell r="I286" t="str">
            <v>A unique ID per table.  This continues across reporting periods and across providers.  This uniquely identifies a row of data within a table.</v>
          </cell>
          <cell r="J286" t="str">
            <v>min an6 max an20</v>
          </cell>
          <cell r="K286" t="str">
            <v>Reject</v>
          </cell>
          <cell r="L286" t="str">
            <v>Reject</v>
          </cell>
          <cell r="M286" t="str">
            <v>Warning</v>
          </cell>
          <cell r="N286">
            <v>0</v>
          </cell>
          <cell r="O286" t="str">
            <v>Used for analysis of data item</v>
          </cell>
          <cell r="P286" t="str">
            <v>To monitor details of children with safeguarding concerns</v>
          </cell>
          <cell r="Q286" t="str">
            <v>M</v>
          </cell>
          <cell r="R286">
            <v>3</v>
          </cell>
          <cell r="S286"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7">
          <cell r="A287" t="str">
            <v>C402D03</v>
          </cell>
          <cell r="B287">
            <v>0</v>
          </cell>
          <cell r="D287">
            <v>0</v>
          </cell>
          <cell r="E287" t="str">
            <v>CYP402SVF</v>
          </cell>
          <cell r="F287" t="str">
            <v>ORGANISATION CODE (PROVIDER)</v>
          </cell>
          <cell r="G287">
            <v>1</v>
          </cell>
          <cell r="H287">
            <v>288</v>
          </cell>
          <cell r="I287" t="str">
            <v>Organisation code of provider submitting the data.</v>
          </cell>
          <cell r="J287" t="str">
            <v>max an6</v>
          </cell>
          <cell r="N287">
            <v>0</v>
          </cell>
          <cell r="O287">
            <v>0</v>
          </cell>
          <cell r="P287">
            <v>0</v>
          </cell>
          <cell r="Q287">
            <v>0</v>
          </cell>
          <cell r="S287">
            <v>0</v>
          </cell>
        </row>
        <row r="288">
          <cell r="A288" t="str">
            <v>C402D04</v>
          </cell>
          <cell r="B288">
            <v>0</v>
          </cell>
          <cell r="D288">
            <v>0</v>
          </cell>
          <cell r="E288" t="str">
            <v>CYP402SVF</v>
          </cell>
          <cell r="F288" t="str">
            <v>UNIQUE CYPHS ID (PATIENT)</v>
          </cell>
          <cell r="G288">
            <v>1</v>
          </cell>
          <cell r="H288">
            <v>289</v>
          </cell>
          <cell r="I288" t="str">
            <v>A nationally unique ID for the patient in the CYPHS Data Set generated from an index held by the BSP.</v>
          </cell>
          <cell r="J288" t="str">
            <v>max n10</v>
          </cell>
          <cell r="N288">
            <v>0</v>
          </cell>
          <cell r="O288">
            <v>0</v>
          </cell>
          <cell r="P288">
            <v>0</v>
          </cell>
          <cell r="Q288">
            <v>0</v>
          </cell>
          <cell r="S288">
            <v>0</v>
          </cell>
        </row>
        <row r="289">
          <cell r="A289" t="str">
            <v>C402D05</v>
          </cell>
          <cell r="B289">
            <v>0</v>
          </cell>
          <cell r="D289">
            <v>0</v>
          </cell>
          <cell r="E289" t="str">
            <v>CYP402SVF</v>
          </cell>
          <cell r="F289" t="str">
            <v>BSP UNIQUE ID</v>
          </cell>
          <cell r="G289">
            <v>1</v>
          </cell>
          <cell r="H289">
            <v>290</v>
          </cell>
          <cell r="I289" t="str">
            <v xml:space="preserve">A unique ID applied when original data file was uploaded to the Bureau Service Portal. Where a single upload is used to provide data for different reporting periods, there will be a separate BSPUniqueID assigned to each reporting period.  </v>
          </cell>
          <cell r="J289" t="str">
            <v>max n6</v>
          </cell>
          <cell r="N289">
            <v>0</v>
          </cell>
          <cell r="O289">
            <v>0</v>
          </cell>
          <cell r="P289">
            <v>0</v>
          </cell>
          <cell r="Q289">
            <v>0</v>
          </cell>
          <cell r="S289">
            <v>0</v>
          </cell>
        </row>
        <row r="290">
          <cell r="A290" t="str">
            <v>C403901</v>
          </cell>
          <cell r="B290" t="str">
            <v>C403</v>
          </cell>
          <cell r="C290" t="str">
            <v>901</v>
          </cell>
          <cell r="D290" t="str">
            <v>901_7</v>
          </cell>
          <cell r="E290" t="str">
            <v>CYP403CPP</v>
          </cell>
          <cell r="F290" t="str">
            <v>LOCAL PATIENT IDENTIFIER (EXTENDED)</v>
          </cell>
          <cell r="G290">
            <v>0</v>
          </cell>
          <cell r="H290">
            <v>291</v>
          </cell>
          <cell r="I290" t="str">
            <v>This is a number used to identify a PATIENT uniquely within a Health Care Provider. It may be different from the PATIENT's casenote number and may be assigned automatically by the computer system.</v>
          </cell>
          <cell r="J290" t="str">
            <v>max an20</v>
          </cell>
          <cell r="K290" t="str">
            <v>Reject</v>
          </cell>
          <cell r="L290" t="str">
            <v>Reject</v>
          </cell>
          <cell r="M290" t="str">
            <v>N/A</v>
          </cell>
          <cell r="N290">
            <v>0</v>
          </cell>
          <cell r="O290" t="str">
            <v>All to identify individual</v>
          </cell>
          <cell r="P290" t="str">
            <v>Used to uniquely identify an individual</v>
          </cell>
          <cell r="Q290" t="str">
            <v>M</v>
          </cell>
          <cell r="R290">
            <v>2</v>
          </cell>
          <cell r="S290" t="str">
            <v>CYP40302 - Record rejected - Local Patient Identifier (Extended) is blank. 
CYP40303 - Record rejected - Local Patient Identifier (Extended) has incorrect data format. Local Patient Identifier (Extended)=&lt;C403901&gt;</v>
          </cell>
        </row>
        <row r="291">
          <cell r="A291" t="str">
            <v>C403010</v>
          </cell>
          <cell r="B291" t="str">
            <v>C403</v>
          </cell>
          <cell r="C291" t="str">
            <v>010</v>
          </cell>
          <cell r="D291" t="str">
            <v>C403010_1</v>
          </cell>
          <cell r="E291" t="str">
            <v>CYP403CPP</v>
          </cell>
          <cell r="F291" t="str">
            <v>CHILD PROTECTION PLAN REASON CODE</v>
          </cell>
          <cell r="G291">
            <v>0</v>
          </cell>
          <cell r="H291">
            <v>292</v>
          </cell>
          <cell r="I291" t="str">
            <v>The reason the Child or Young Person (Children and Young People's Health Service) is subject to an active Child Protection Plan.</v>
          </cell>
          <cell r="J291" t="str">
            <v>an2</v>
          </cell>
          <cell r="K291" t="str">
            <v>Reject</v>
          </cell>
          <cell r="L291" t="str">
            <v>Reject</v>
          </cell>
          <cell r="M291" t="str">
            <v>Warning</v>
          </cell>
          <cell r="N291">
            <v>0</v>
          </cell>
          <cell r="O291" t="str">
            <v>Used for analysis of data item</v>
          </cell>
          <cell r="P291" t="str">
            <v>To monitor details of children on a child protection plan</v>
          </cell>
          <cell r="Q291" t="str">
            <v>M</v>
          </cell>
          <cell r="R291">
            <v>3</v>
          </cell>
          <cell r="S291"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2">
          <cell r="A292" t="str">
            <v>C403020</v>
          </cell>
          <cell r="B292" t="str">
            <v>C403</v>
          </cell>
          <cell r="C292" t="str">
            <v>020</v>
          </cell>
          <cell r="D292" t="str">
            <v>C403020_1</v>
          </cell>
          <cell r="E292" t="str">
            <v>CYP403CPP</v>
          </cell>
          <cell r="F292" t="str">
            <v>CHILD PROTECTION PLAN START DATE</v>
          </cell>
          <cell r="G292">
            <v>0</v>
          </cell>
          <cell r="H292">
            <v>293</v>
          </cell>
          <cell r="I292" t="str">
            <v>The date on which a child / young person is placed on a child protection plan</v>
          </cell>
          <cell r="J292" t="str">
            <v>an10
ccyy-mm-dd</v>
          </cell>
          <cell r="K292" t="str">
            <v>Reject</v>
          </cell>
          <cell r="L292" t="str">
            <v>Reject</v>
          </cell>
          <cell r="M292" t="str">
            <v>N/A</v>
          </cell>
          <cell r="N292" t="str">
            <v>If Child Protection Plan Start Date is after the end of the reporting period, the record will be rejected.
If Child Protection Plan Start Date is more than 9 months before Person Birth Date, then the record will be rejected.
If Person Birth Date is blank AND Child Protection Plan Start Date is before 1 January 1901, then the record will be rejected.</v>
          </cell>
          <cell r="O292" t="str">
            <v>All to analyse between the data item and other events</v>
          </cell>
          <cell r="P292" t="str">
            <v>To monitor details of children on a child protection plan</v>
          </cell>
          <cell r="Q292" t="str">
            <v>M</v>
          </cell>
          <cell r="R292">
            <v>5</v>
          </cell>
          <cell r="S292" t="str">
            <v>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CYP40317 - Record rejected - Person Birth Date is blank AND Child Protection Plan Start Date is before 1 January 1901. Local Patient Identifier (Extended)=&lt;C403901&gt; Child Protection Plan Start Date=&lt;C403020&gt;</v>
          </cell>
        </row>
        <row r="293">
          <cell r="A293" t="str">
            <v>C403030</v>
          </cell>
          <cell r="B293" t="str">
            <v>C403</v>
          </cell>
          <cell r="C293" t="str">
            <v>030</v>
          </cell>
          <cell r="D293" t="str">
            <v>C403030_1</v>
          </cell>
          <cell r="E293" t="str">
            <v>CYP403CPP</v>
          </cell>
          <cell r="F293" t="str">
            <v>CHILD PROTECTION PLAN END DATE</v>
          </cell>
          <cell r="G293">
            <v>0</v>
          </cell>
          <cell r="H293">
            <v>294</v>
          </cell>
          <cell r="I293" t="str">
            <v>The date on which a child / young person is removed from a child protection plan</v>
          </cell>
          <cell r="J293" t="str">
            <v>an10
ccyy-mm-dd</v>
          </cell>
          <cell r="K293" t="str">
            <v>N/A</v>
          </cell>
          <cell r="L293" t="str">
            <v>Reject</v>
          </cell>
          <cell r="M293" t="str">
            <v>N/A</v>
          </cell>
          <cell r="N293" t="str">
            <v>If CPPCarePlanEndDate is populated and not within the reporting period, the record will be rejected.
If it is before the CPPCarePlanStartDate, the record will be rejected.</v>
          </cell>
          <cell r="O293" t="str">
            <v>All to analyse between the data item and other events</v>
          </cell>
          <cell r="P293" t="str">
            <v>To monitor details of children on a child protection plan</v>
          </cell>
          <cell r="Q293" t="str">
            <v>R</v>
          </cell>
          <cell r="R293">
            <v>4</v>
          </cell>
          <cell r="S293"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4">
          <cell r="A294" t="str">
            <v>C403D01</v>
          </cell>
          <cell r="B294" t="str">
            <v>C403</v>
          </cell>
          <cell r="C294" t="str">
            <v>020</v>
          </cell>
          <cell r="D294" t="str">
            <v>C403020_1</v>
          </cell>
          <cell r="E294" t="str">
            <v>CYP403CPP</v>
          </cell>
          <cell r="F294" t="str">
            <v>RECORD NUMBER</v>
          </cell>
          <cell r="G294">
            <v>1</v>
          </cell>
          <cell r="H294">
            <v>295</v>
          </cell>
          <cell r="I294" t="str">
            <v>Record number in this extract file.</v>
          </cell>
          <cell r="J294" t="str">
            <v>max an20</v>
          </cell>
          <cell r="K294" t="str">
            <v>Reject</v>
          </cell>
          <cell r="L294" t="str">
            <v>Reject</v>
          </cell>
          <cell r="M294" t="str">
            <v>N/A</v>
          </cell>
          <cell r="N294" t="str">
            <v>If Child Protection Plan Start Date is after the end of the reporting period, the record will be rejected.
If Child Protection Plan Start Date is more than 9 months before Person Birth Date, then the record will be rejected.</v>
          </cell>
          <cell r="O294" t="str">
            <v>All to analyse between the data item and other events</v>
          </cell>
          <cell r="P294" t="str">
            <v>To monitor details of children on a child protection plan</v>
          </cell>
          <cell r="Q294" t="str">
            <v>M</v>
          </cell>
          <cell r="R294">
            <v>4</v>
          </cell>
          <cell r="S294" t="str">
            <v xml:space="preserve">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5">
          <cell r="A295" t="str">
            <v>C403D02</v>
          </cell>
          <cell r="B295" t="str">
            <v>C403</v>
          </cell>
          <cell r="C295" t="str">
            <v>030</v>
          </cell>
          <cell r="D295" t="str">
            <v>C403030_1</v>
          </cell>
          <cell r="E295" t="str">
            <v>CYP403CPP</v>
          </cell>
          <cell r="F295" t="str">
            <v>CYP403 UNIQUE ID</v>
          </cell>
          <cell r="G295">
            <v>1</v>
          </cell>
          <cell r="H295">
            <v>296</v>
          </cell>
          <cell r="I295" t="str">
            <v>A unique ID per table.  This continues across reporting periods and across providers.  This uniquely identifies a row of data within a table.</v>
          </cell>
          <cell r="J295" t="str">
            <v>min an6 max an20</v>
          </cell>
          <cell r="K295" t="str">
            <v>N/A</v>
          </cell>
          <cell r="L295" t="str">
            <v>Reject</v>
          </cell>
          <cell r="M295" t="str">
            <v>N/A</v>
          </cell>
          <cell r="N295" t="str">
            <v>If CPPCarePlanEndDate is populated and not within the reporting period, the record will be rejected.
If it is before the CPPCarePlanStartDate, the record will be rejected.</v>
          </cell>
          <cell r="O295" t="str">
            <v>All to analyse between the data item and other events</v>
          </cell>
          <cell r="P295" t="str">
            <v>To monitor details of children on a child protection plan</v>
          </cell>
          <cell r="Q295" t="str">
            <v>R</v>
          </cell>
          <cell r="R295">
            <v>4</v>
          </cell>
          <cell r="S295"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6">
          <cell r="A296" t="str">
            <v>C403D03</v>
          </cell>
          <cell r="B296">
            <v>0</v>
          </cell>
          <cell r="D296">
            <v>0</v>
          </cell>
          <cell r="E296" t="str">
            <v>CYP403CPP</v>
          </cell>
          <cell r="F296" t="str">
            <v>ORGANISATION CODE (PROVIDER)</v>
          </cell>
          <cell r="G296">
            <v>1</v>
          </cell>
          <cell r="H296">
            <v>297</v>
          </cell>
          <cell r="I296" t="str">
            <v>Organisation code of provider submitting the data.</v>
          </cell>
          <cell r="J296" t="str">
            <v>max an6</v>
          </cell>
          <cell r="N296">
            <v>0</v>
          </cell>
          <cell r="O296">
            <v>0</v>
          </cell>
          <cell r="P296">
            <v>0</v>
          </cell>
          <cell r="Q296">
            <v>0</v>
          </cell>
          <cell r="S296">
            <v>0</v>
          </cell>
        </row>
        <row r="297">
          <cell r="A297" t="str">
            <v>C403D04</v>
          </cell>
          <cell r="B297">
            <v>0</v>
          </cell>
          <cell r="D297">
            <v>0</v>
          </cell>
          <cell r="E297" t="str">
            <v>CYP403CPP</v>
          </cell>
          <cell r="F297" t="str">
            <v>UNIQUE CYPHS ID (PATIENT)</v>
          </cell>
          <cell r="G297">
            <v>1</v>
          </cell>
          <cell r="H297">
            <v>298</v>
          </cell>
          <cell r="I297" t="str">
            <v>A nationally unique ID for the patient in the CYPHS Data Set generated from an index held by the BSP.</v>
          </cell>
          <cell r="J297" t="str">
            <v>max n10</v>
          </cell>
          <cell r="N297">
            <v>0</v>
          </cell>
          <cell r="O297">
            <v>0</v>
          </cell>
          <cell r="P297">
            <v>0</v>
          </cell>
          <cell r="Q297">
            <v>0</v>
          </cell>
          <cell r="S297">
            <v>0</v>
          </cell>
        </row>
        <row r="298">
          <cell r="A298" t="str">
            <v>C403D05</v>
          </cell>
          <cell r="B298">
            <v>0</v>
          </cell>
          <cell r="D298">
            <v>0</v>
          </cell>
          <cell r="E298" t="str">
            <v>CYP403CPP</v>
          </cell>
          <cell r="F298" t="str">
            <v>BSP UNIQUE ID</v>
          </cell>
          <cell r="G298">
            <v>1</v>
          </cell>
          <cell r="H298">
            <v>299</v>
          </cell>
          <cell r="I298" t="str">
            <v xml:space="preserve">A unique ID applied when original data file was uploaded to the Bureau Service Portal. Where a single upload is used to provide data for different reporting periods, there will be a separate BSPUniqueID assigned to each reporting period.  </v>
          </cell>
          <cell r="J298" t="str">
            <v>max n6</v>
          </cell>
          <cell r="N298">
            <v>0</v>
          </cell>
          <cell r="O298">
            <v>0</v>
          </cell>
          <cell r="P298">
            <v>0</v>
          </cell>
          <cell r="Q298">
            <v>0</v>
          </cell>
          <cell r="S298">
            <v>0</v>
          </cell>
        </row>
        <row r="299">
          <cell r="A299" t="str">
            <v>C403D06</v>
          </cell>
          <cell r="B299">
            <v>0</v>
          </cell>
          <cell r="D299">
            <v>0</v>
          </cell>
          <cell r="E299" t="str">
            <v>CYP403CPP</v>
          </cell>
          <cell r="F299" t="str">
            <v>AGE AT CHILD PROTECTION PLAN START DATE</v>
          </cell>
          <cell r="G299">
            <v>1</v>
          </cell>
          <cell r="H299">
            <v>300</v>
          </cell>
          <cell r="I299" t="str">
            <v>Age at Child Protection Plan Start Date</v>
          </cell>
          <cell r="J299" t="str">
            <v>max n4</v>
          </cell>
          <cell r="N299">
            <v>0</v>
          </cell>
          <cell r="O299">
            <v>0</v>
          </cell>
          <cell r="P299">
            <v>0</v>
          </cell>
          <cell r="Q299">
            <v>0</v>
          </cell>
          <cell r="S299">
            <v>0</v>
          </cell>
        </row>
        <row r="300">
          <cell r="A300" t="str">
            <v>C403D07</v>
          </cell>
          <cell r="B300">
            <v>0</v>
          </cell>
          <cell r="D300">
            <v>0</v>
          </cell>
          <cell r="E300" t="str">
            <v>CYP403CPP</v>
          </cell>
          <cell r="F300" t="str">
            <v>AGE AT CHILD PROTECTION PLAN END DATE</v>
          </cell>
          <cell r="G300">
            <v>1</v>
          </cell>
          <cell r="H300">
            <v>301</v>
          </cell>
          <cell r="I300" t="str">
            <v>Age at Child Protection Plan End Date</v>
          </cell>
          <cell r="J300" t="str">
            <v>max n2</v>
          </cell>
          <cell r="N300">
            <v>0</v>
          </cell>
          <cell r="O300">
            <v>0</v>
          </cell>
          <cell r="P300">
            <v>0</v>
          </cell>
          <cell r="Q300">
            <v>0</v>
          </cell>
          <cell r="S300">
            <v>0</v>
          </cell>
        </row>
        <row r="301">
          <cell r="A301" t="str">
            <v>C403D08</v>
          </cell>
          <cell r="B301">
            <v>0</v>
          </cell>
          <cell r="D301">
            <v>0</v>
          </cell>
          <cell r="E301" t="str">
            <v>CYP403CPP</v>
          </cell>
          <cell r="F301" t="str">
            <v>TIME SPENT ON CHILD PROTECTION PLAN</v>
          </cell>
          <cell r="G301">
            <v>1</v>
          </cell>
          <cell r="H301">
            <v>302</v>
          </cell>
          <cell r="I301" t="str">
            <v>Time Spent on Child Protection Plan</v>
          </cell>
          <cell r="J301" t="str">
            <v>max n4</v>
          </cell>
          <cell r="N301">
            <v>0</v>
          </cell>
          <cell r="O301">
            <v>0</v>
          </cell>
          <cell r="P301">
            <v>0</v>
          </cell>
          <cell r="Q301">
            <v>0</v>
          </cell>
          <cell r="S301">
            <v>0</v>
          </cell>
        </row>
        <row r="302">
          <cell r="A302" t="str">
            <v>C404901</v>
          </cell>
          <cell r="B302" t="str">
            <v>C404</v>
          </cell>
          <cell r="C302" t="str">
            <v>901</v>
          </cell>
          <cell r="D302" t="str">
            <v>901_8</v>
          </cell>
          <cell r="E302" t="str">
            <v>CYP404AssTechToSupportDisTyp</v>
          </cell>
          <cell r="F302" t="str">
            <v>LOCAL PATIENT IDENTIFIER (EXTENDED)</v>
          </cell>
          <cell r="G302">
            <v>0</v>
          </cell>
          <cell r="H302">
            <v>303</v>
          </cell>
          <cell r="I302" t="str">
            <v>This is a number used to identify a PATIENT uniquely within a Health Care Provider. It may be different from the PATIENT's casenote number and may be assigned automatically by the computer system.</v>
          </cell>
          <cell r="J302" t="str">
            <v>max an20</v>
          </cell>
          <cell r="K302" t="str">
            <v>Reject</v>
          </cell>
          <cell r="L302" t="str">
            <v>Reject</v>
          </cell>
          <cell r="M302" t="str">
            <v>N/A</v>
          </cell>
          <cell r="N302">
            <v>0</v>
          </cell>
          <cell r="O302" t="str">
            <v>All to identify individual</v>
          </cell>
          <cell r="P302" t="str">
            <v>Used to uniquely identify an individual</v>
          </cell>
          <cell r="Q302" t="str">
            <v>M</v>
          </cell>
          <cell r="R302">
            <v>2</v>
          </cell>
          <cell r="S302" t="str">
            <v>CYP40402 - Record rejected - Local Patient Identifier (Extended) is blank. 
CYP40403 - Record rejected - Local Patient Identifier (Extended) has incorrect data format. Local Patient Identifier (Extended)=&lt;C404901&gt;</v>
          </cell>
        </row>
        <row r="303">
          <cell r="A303" t="str">
            <v>C404010</v>
          </cell>
          <cell r="B303" t="str">
            <v>C404</v>
          </cell>
          <cell r="C303" t="str">
            <v>010</v>
          </cell>
          <cell r="D303" t="str">
            <v>C404010_1</v>
          </cell>
          <cell r="E303" t="str">
            <v>CYP404AssTechToSupportDisTyp</v>
          </cell>
          <cell r="F303" t="str">
            <v>ASSISTIVE TECHNOLOGY FINDING (SNOMED CT)</v>
          </cell>
          <cell r="G303">
            <v>0</v>
          </cell>
          <cell r="H303">
            <v>304</v>
          </cell>
          <cell r="I303" t="str">
            <v>The SNOMED CT concept ID which is used to identify the finding relating to the Assistive Technology that a PERSON is dependent on.</v>
          </cell>
          <cell r="J303" t="str">
            <v>min an6 max an18</v>
          </cell>
          <cell r="K303" t="str">
            <v>Reject</v>
          </cell>
          <cell r="L303" t="str">
            <v>Reject</v>
          </cell>
          <cell r="M303" t="str">
            <v>N/A</v>
          </cell>
          <cell r="N303" t="str">
            <v>If Assistive Technology Finding (SNOMED CT) fails standard SNOMED CT checks (Check Digit and Partition Identifier), the record will be rejected.</v>
          </cell>
          <cell r="O303" t="str">
            <v>Used for analysis of data item</v>
          </cell>
          <cell r="P303" t="str">
            <v>To monitor data quality details of the technology type</v>
          </cell>
          <cell r="Q303" t="str">
            <v>M</v>
          </cell>
          <cell r="R303">
            <v>3</v>
          </cell>
          <cell r="S303"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304">
          <cell r="A304" t="str">
            <v>C404020</v>
          </cell>
          <cell r="B304" t="str">
            <v>C404</v>
          </cell>
          <cell r="C304" t="str">
            <v>020</v>
          </cell>
          <cell r="D304" t="str">
            <v>C404020_1</v>
          </cell>
          <cell r="E304" t="str">
            <v>CYP404AssTechToSupportDisTyp</v>
          </cell>
          <cell r="F304" t="str">
            <v>PRESCRIPTION DATE (ASSISTIVE TECHNOLOGY)</v>
          </cell>
          <cell r="G304">
            <v>0</v>
          </cell>
          <cell r="H304">
            <v>305</v>
          </cell>
          <cell r="I304" t="str">
            <v>The date when a person is prescribed a specific type of assistive technology.</v>
          </cell>
          <cell r="J304" t="str">
            <v>an10
ccyy-mm-dd</v>
          </cell>
          <cell r="K304" t="str">
            <v>N/A</v>
          </cell>
          <cell r="L304" t="str">
            <v>Reject</v>
          </cell>
          <cell r="M304" t="str">
            <v>N/A</v>
          </cell>
          <cell r="N304" t="str">
            <v>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v>
          </cell>
          <cell r="O304" t="str">
            <v>All to analyse between the data item and other events</v>
          </cell>
          <cell r="P304" t="str">
            <v>To monitor details of the technology</v>
          </cell>
          <cell r="Q304" t="str">
            <v>R</v>
          </cell>
          <cell r="R304">
            <v>5</v>
          </cell>
          <cell r="S304" t="str">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1901.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 = &lt;C000060&gt;
CYP40414 - Warning - Prescription Date (Assistive Technology) is after the Reporting Period End Date. Local Patient Identifier (Extended)=&lt;C404901&gt; Prescription Date (Assistive Technology)=&lt;C404020&gt; Reporting Period End Date = &lt;C000050&gt;</v>
          </cell>
        </row>
        <row r="305">
          <cell r="A305" t="str">
            <v>C404D01</v>
          </cell>
          <cell r="B305" t="str">
            <v>C404</v>
          </cell>
          <cell r="C305" t="str">
            <v>010</v>
          </cell>
          <cell r="D305" t="str">
            <v>C404010_1</v>
          </cell>
          <cell r="E305" t="str">
            <v>CYP404AssTechToSupportDisTyp</v>
          </cell>
          <cell r="F305" t="str">
            <v>RECORD NUMBER</v>
          </cell>
          <cell r="G305">
            <v>1</v>
          </cell>
          <cell r="H305">
            <v>306</v>
          </cell>
          <cell r="I305" t="str">
            <v>Record number in this extract file.</v>
          </cell>
          <cell r="J305" t="str">
            <v>max an20</v>
          </cell>
          <cell r="K305" t="str">
            <v>Reject</v>
          </cell>
          <cell r="L305" t="str">
            <v>Reject</v>
          </cell>
          <cell r="M305" t="str">
            <v>N/A</v>
          </cell>
          <cell r="N305" t="str">
            <v>If Assistive Technology Finding (SNOMED CT) fails standard SNOMED CT checks (Check Digit and Partition Identifier), the record will be rejected.</v>
          </cell>
          <cell r="O305" t="str">
            <v>Used for analysis of data item</v>
          </cell>
          <cell r="P305" t="str">
            <v>To monitor data quality details of the technology type</v>
          </cell>
          <cell r="Q305" t="str">
            <v>M</v>
          </cell>
          <cell r="R305">
            <v>3</v>
          </cell>
          <cell r="S305"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306">
          <cell r="A306" t="str">
            <v>C404D02</v>
          </cell>
          <cell r="B306" t="str">
            <v>C404</v>
          </cell>
          <cell r="C306" t="str">
            <v>020</v>
          </cell>
          <cell r="D306" t="str">
            <v>C404020_1</v>
          </cell>
          <cell r="E306" t="str">
            <v>CYP404AssTechToSupportDisTyp</v>
          </cell>
          <cell r="F306" t="str">
            <v>CYP404 UNIQUE ID</v>
          </cell>
          <cell r="G306">
            <v>1</v>
          </cell>
          <cell r="H306">
            <v>307</v>
          </cell>
          <cell r="I306" t="str">
            <v>A unique ID per table.  This continues across reporting periods and across providers.  This uniquely identifies a row of data within a table.</v>
          </cell>
          <cell r="J306" t="str">
            <v>min an6 max an20</v>
          </cell>
          <cell r="K306" t="str">
            <v>N/A</v>
          </cell>
          <cell r="L306" t="str">
            <v>Reject</v>
          </cell>
          <cell r="M306" t="str">
            <v>N/A</v>
          </cell>
          <cell r="N306">
            <v>0</v>
          </cell>
          <cell r="O306" t="str">
            <v>All to analyse between the data item and other events</v>
          </cell>
          <cell r="P306" t="str">
            <v>To monitor details of the technology</v>
          </cell>
          <cell r="Q306" t="str">
            <v>R</v>
          </cell>
          <cell r="R306">
            <v>1</v>
          </cell>
          <cell r="S306" t="str">
            <v>CYP40408 - Record rejected - Prescription Date (Assistive Technology) has incorrect data format. Local Patient Identifier (Extended)=&lt;C404901&gt;</v>
          </cell>
        </row>
        <row r="307">
          <cell r="A307" t="str">
            <v>C404D03</v>
          </cell>
          <cell r="B307">
            <v>0</v>
          </cell>
          <cell r="D307">
            <v>0</v>
          </cell>
          <cell r="E307" t="str">
            <v>CYP404AssTechToSupportDisTyp</v>
          </cell>
          <cell r="F307" t="str">
            <v>ORGANISATION CODE (PROVIDER)</v>
          </cell>
          <cell r="G307">
            <v>1</v>
          </cell>
          <cell r="H307">
            <v>308</v>
          </cell>
          <cell r="I307" t="str">
            <v>Organisation code of provider submitting the data.</v>
          </cell>
          <cell r="J307" t="str">
            <v>max an6</v>
          </cell>
          <cell r="N307">
            <v>0</v>
          </cell>
          <cell r="O307">
            <v>0</v>
          </cell>
          <cell r="P307">
            <v>0</v>
          </cell>
          <cell r="Q307">
            <v>0</v>
          </cell>
          <cell r="S307">
            <v>0</v>
          </cell>
        </row>
        <row r="308">
          <cell r="A308" t="str">
            <v>C404D04</v>
          </cell>
          <cell r="B308">
            <v>0</v>
          </cell>
          <cell r="D308">
            <v>0</v>
          </cell>
          <cell r="E308" t="str">
            <v>CYP404AssTechToSupportDisTyp</v>
          </cell>
          <cell r="F308" t="str">
            <v>UNIQUE CYPHS ID (PATIENT)</v>
          </cell>
          <cell r="G308">
            <v>1</v>
          </cell>
          <cell r="H308">
            <v>309</v>
          </cell>
          <cell r="I308" t="str">
            <v>A nationally unique ID for the patient in the CYPHS Data Set generated from an index held by the BSP.</v>
          </cell>
          <cell r="J308" t="str">
            <v>max n10</v>
          </cell>
          <cell r="N308">
            <v>0</v>
          </cell>
          <cell r="O308">
            <v>0</v>
          </cell>
          <cell r="P308">
            <v>0</v>
          </cell>
          <cell r="Q308">
            <v>0</v>
          </cell>
          <cell r="S308">
            <v>0</v>
          </cell>
        </row>
        <row r="309">
          <cell r="A309" t="str">
            <v>C404D05</v>
          </cell>
          <cell r="B309">
            <v>0</v>
          </cell>
          <cell r="D309">
            <v>0</v>
          </cell>
          <cell r="E309" t="str">
            <v>CYP404AssTechToSupportDisTyp</v>
          </cell>
          <cell r="F309" t="str">
            <v>BSP UNIQUE ID</v>
          </cell>
          <cell r="G309">
            <v>1</v>
          </cell>
          <cell r="H309">
            <v>310</v>
          </cell>
          <cell r="I309" t="str">
            <v xml:space="preserve">A unique ID applied when original data file was uploaded to the Bureau Service Portal. Where a single upload is used to provide data for different reporting periods, there will be a separate BSPUniqueID assigned to each reporting period.  </v>
          </cell>
          <cell r="J309" t="str">
            <v>max n6</v>
          </cell>
          <cell r="N309">
            <v>0</v>
          </cell>
          <cell r="O309">
            <v>0</v>
          </cell>
          <cell r="P309">
            <v>0</v>
          </cell>
          <cell r="Q309">
            <v>0</v>
          </cell>
          <cell r="S309">
            <v>0</v>
          </cell>
        </row>
        <row r="310">
          <cell r="A310" t="str">
            <v>C501901</v>
          </cell>
          <cell r="B310" t="str">
            <v>C501</v>
          </cell>
          <cell r="C310" t="str">
            <v>901</v>
          </cell>
          <cell r="D310" t="str">
            <v>901_9</v>
          </cell>
          <cell r="E310" t="str">
            <v>CYP501CodedImm</v>
          </cell>
          <cell r="F310" t="str">
            <v>LOCAL PATIENT IDENTIFIER (EXTENDED)</v>
          </cell>
          <cell r="G310">
            <v>0</v>
          </cell>
          <cell r="H310">
            <v>311</v>
          </cell>
          <cell r="I310" t="str">
            <v>This is a number used to identify a PATIENT uniquely within a Health Care Provider. It may be different from the PATIENT's casenote number and may be assigned automatically by the computer system.</v>
          </cell>
          <cell r="J310" t="str">
            <v>max an20</v>
          </cell>
          <cell r="K310" t="str">
            <v>Reject</v>
          </cell>
          <cell r="L310" t="str">
            <v>Reject</v>
          </cell>
          <cell r="M310" t="str">
            <v>N/A</v>
          </cell>
          <cell r="N310">
            <v>0</v>
          </cell>
          <cell r="O310" t="str">
            <v>All to identify individual</v>
          </cell>
          <cell r="P310" t="str">
            <v>Used to uniquely identify an individual</v>
          </cell>
          <cell r="Q310" t="str">
            <v>M</v>
          </cell>
          <cell r="R310">
            <v>2</v>
          </cell>
          <cell r="S310" t="str">
            <v>CYP50103 - Record rejected - Local Patient Identifier (Extended) is blank. 
CYP50104 - Record rejected - Local Patient Identifier (Extended) has incorrect data format. Local Patient Identifier (Extended)=&lt;C501901&gt;</v>
          </cell>
        </row>
        <row r="311">
          <cell r="A311" t="str">
            <v>C501907</v>
          </cell>
          <cell r="B311" t="str">
            <v>C501</v>
          </cell>
          <cell r="C311" t="str">
            <v>907</v>
          </cell>
          <cell r="D311" t="str">
            <v>907_1</v>
          </cell>
          <cell r="E311" t="str">
            <v>CYP501CodedImm</v>
          </cell>
          <cell r="F311" t="str">
            <v>IMMUNISATION DATE</v>
          </cell>
          <cell r="G311">
            <v>0</v>
          </cell>
          <cell r="H311">
            <v>312</v>
          </cell>
          <cell r="I311" t="str">
            <v>The date on which the immunisation was carried out</v>
          </cell>
          <cell r="J311" t="str">
            <v>an10
ccyy-mm-dd</v>
          </cell>
          <cell r="K311" t="str">
            <v>Reject</v>
          </cell>
          <cell r="L311" t="str">
            <v>Reject</v>
          </cell>
          <cell r="M311" t="str">
            <v>N/A</v>
          </cell>
          <cell r="N311" t="str">
            <v>If ImmunisationDate is after the end of the reporting period, the record will be rejected.
If ImmunisationDate is before the patient's DATE OF BIRTH (as included in CYP001), the record will be rejected.
If Person Birth Date is blank AND Immunisation Date is before 1 January 1901, the record will be rejected.</v>
          </cell>
          <cell r="O311" t="str">
            <v>All to analyse between the data item and other events</v>
          </cell>
          <cell r="P311" t="str">
            <v>Analysis of times differences</v>
          </cell>
          <cell r="Q311" t="str">
            <v>M</v>
          </cell>
          <cell r="R311">
            <v>5</v>
          </cell>
          <cell r="S311" t="str">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CYP50117 - Record rejected - Person Birth Date is blank AND Immunisation Date is before 1 January 1901. Local Patient Identifier (Extended)=&lt;C501901&gt; Immunisation Date=&lt;C501907&gt;</v>
          </cell>
        </row>
        <row r="312">
          <cell r="A312" t="str">
            <v>C501010</v>
          </cell>
          <cell r="B312" t="str">
            <v>C501</v>
          </cell>
          <cell r="C312" t="str">
            <v>010</v>
          </cell>
          <cell r="D312" t="str">
            <v>C501010_1</v>
          </cell>
          <cell r="E312" t="str">
            <v>CYP501CodedImm</v>
          </cell>
          <cell r="F312" t="str">
            <v>PROCEDURE SCHEME IN USE</v>
          </cell>
          <cell r="G312">
            <v>0</v>
          </cell>
          <cell r="H312">
            <v>313</v>
          </cell>
          <cell r="I312" t="str">
            <v>The code scheme basis of a procedure.</v>
          </cell>
          <cell r="J312" t="str">
            <v>an2</v>
          </cell>
          <cell r="K312" t="str">
            <v>Reject</v>
          </cell>
          <cell r="L312" t="str">
            <v>Reject</v>
          </cell>
          <cell r="M312" t="str">
            <v>Warning</v>
          </cell>
          <cell r="N312">
            <v>0</v>
          </cell>
          <cell r="O312" t="str">
            <v>All for analysis of the data item</v>
          </cell>
          <cell r="P312" t="str">
            <v>Required for reporting on data quality differences between coding schemes</v>
          </cell>
          <cell r="Q312" t="str">
            <v>M</v>
          </cell>
          <cell r="R312">
            <v>3</v>
          </cell>
          <cell r="S312"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3">
          <cell r="A313" t="str">
            <v>C501020</v>
          </cell>
          <cell r="B313" t="str">
            <v>C501</v>
          </cell>
          <cell r="C313" t="str">
            <v>020</v>
          </cell>
          <cell r="D313" t="str">
            <v>C501020_1</v>
          </cell>
          <cell r="E313" t="str">
            <v>CYP501CodedImm</v>
          </cell>
          <cell r="F313" t="str">
            <v>IMMUNISATION PROCEDURE (CLINICAL TERMINOLOGY)</v>
          </cell>
          <cell r="G313">
            <v>0</v>
          </cell>
          <cell r="H313">
            <v>314</v>
          </cell>
          <cell r="I313" t="str">
            <v>A unique identifier for an immunisation from a specific clinical terminology</v>
          </cell>
          <cell r="J313" t="str">
            <v>min an5 max an18</v>
          </cell>
          <cell r="K313" t="str">
            <v>Reject</v>
          </cell>
          <cell r="L313" t="str">
            <v>Reject</v>
          </cell>
          <cell r="M313" t="str">
            <v>N/A</v>
          </cell>
          <cell r="N313" t="str">
            <v>If ImmunisationDate is after the end of the reporting period, the record will be rejected.
If ImmunisationDate is before the patient's DATE OF BIRTH (as included in CYP001), the record will be rejected</v>
          </cell>
          <cell r="O313" t="str">
            <v>All for analysis of the data item</v>
          </cell>
          <cell r="P313" t="str">
            <v>The analyse differences in the outcomes and activity depending on immunisation procedure</v>
          </cell>
          <cell r="Q313" t="str">
            <v>M</v>
          </cell>
          <cell r="R313">
            <v>2</v>
          </cell>
          <cell r="S313"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4">
          <cell r="A314" t="str">
            <v>C501908</v>
          </cell>
          <cell r="B314" t="str">
            <v>C501</v>
          </cell>
          <cell r="C314" t="str">
            <v>908</v>
          </cell>
          <cell r="D314" t="str">
            <v>908_1</v>
          </cell>
          <cell r="E314" t="str">
            <v>CYP501CodedImm</v>
          </cell>
          <cell r="F314" t="str">
            <v>ORGANISATION CODE (IMMUNISATION RESPONSIBLE ORGANISATION)</v>
          </cell>
          <cell r="G314">
            <v>0</v>
          </cell>
          <cell r="H314">
            <v>315</v>
          </cell>
          <cell r="I314" t="str">
            <v>The ORGANISATION CODE of the ORGANISATION carrying out the immunisation.</v>
          </cell>
          <cell r="J314" t="str">
            <v>max an6</v>
          </cell>
          <cell r="K314" t="str">
            <v>N/A</v>
          </cell>
          <cell r="L314" t="str">
            <v>Reject</v>
          </cell>
          <cell r="M314" t="str">
            <v>Warning</v>
          </cell>
          <cell r="N314" t="str">
            <v>If ORGANISATION CODE is not in national organisation tables a warning will be reported</v>
          </cell>
          <cell r="O314" t="str">
            <v>Used for analysis of data item</v>
          </cell>
          <cell r="P314" t="str">
            <v>Required for reporting on Care Activities, Performance and Pricing</v>
          </cell>
          <cell r="Q314" t="str">
            <v>R</v>
          </cell>
          <cell r="R314">
            <v>2</v>
          </cell>
          <cell r="S314"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5">
          <cell r="A315" t="str">
            <v>C501D01</v>
          </cell>
          <cell r="B315" t="str">
            <v>C501</v>
          </cell>
          <cell r="C315" t="str">
            <v>020</v>
          </cell>
          <cell r="D315" t="str">
            <v>C501020_1</v>
          </cell>
          <cell r="E315" t="str">
            <v>CYP501CodedImm</v>
          </cell>
          <cell r="F315" t="str">
            <v>RECORD NUMBER</v>
          </cell>
          <cell r="G315">
            <v>1</v>
          </cell>
          <cell r="H315">
            <v>316</v>
          </cell>
          <cell r="I315" t="str">
            <v>Record number in this extract file.</v>
          </cell>
          <cell r="J315" t="str">
            <v>max an20</v>
          </cell>
          <cell r="K315" t="str">
            <v>Reject</v>
          </cell>
          <cell r="L315" t="str">
            <v>Reject</v>
          </cell>
          <cell r="M315" t="str">
            <v>N/A</v>
          </cell>
          <cell r="N315">
            <v>0</v>
          </cell>
          <cell r="O315" t="str">
            <v>All for analysis of the data item</v>
          </cell>
          <cell r="P315" t="str">
            <v>The analyse differences in the outcomes and activity depending on immunisation procedure</v>
          </cell>
          <cell r="Q315" t="str">
            <v>M</v>
          </cell>
          <cell r="R315">
            <v>2</v>
          </cell>
          <cell r="S315"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6">
          <cell r="A316" t="str">
            <v>C501D02</v>
          </cell>
          <cell r="B316" t="str">
            <v>C501</v>
          </cell>
          <cell r="C316" t="str">
            <v>908</v>
          </cell>
          <cell r="D316" t="str">
            <v>908_1</v>
          </cell>
          <cell r="E316" t="str">
            <v>CYP501CodedImm</v>
          </cell>
          <cell r="F316" t="str">
            <v>CYP501 UNIQUE ID</v>
          </cell>
          <cell r="G316">
            <v>1</v>
          </cell>
          <cell r="H316">
            <v>317</v>
          </cell>
          <cell r="I316" t="str">
            <v>A unique ID per table.  This continues across reporting periods and across providers.  This uniquely identifies a row of data within a table.</v>
          </cell>
          <cell r="J316" t="str">
            <v>min an6 max an20</v>
          </cell>
          <cell r="K316" t="str">
            <v>N/A</v>
          </cell>
          <cell r="L316" t="str">
            <v>Reject</v>
          </cell>
          <cell r="M316" t="str">
            <v>Warning</v>
          </cell>
          <cell r="N316" t="str">
            <v>If ORGANISATION CODE is not in national organisation tables a warning will be reported</v>
          </cell>
          <cell r="O316" t="str">
            <v>Used for analysis of data item</v>
          </cell>
          <cell r="P316" t="str">
            <v>Required for reporting on Care Activities, Performance and Pricing</v>
          </cell>
          <cell r="Q316" t="str">
            <v>R</v>
          </cell>
          <cell r="R316">
            <v>2</v>
          </cell>
          <cell r="S316"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7">
          <cell r="A317" t="str">
            <v>C501D03</v>
          </cell>
          <cell r="B317">
            <v>0</v>
          </cell>
          <cell r="D317">
            <v>0</v>
          </cell>
          <cell r="E317" t="str">
            <v>CYP501CodedImm</v>
          </cell>
          <cell r="F317" t="str">
            <v>ORGANISATION CODE (PROVIDER)</v>
          </cell>
          <cell r="G317">
            <v>1</v>
          </cell>
          <cell r="H317">
            <v>318</v>
          </cell>
          <cell r="I317" t="str">
            <v>Organisation code of provider submitting the data.</v>
          </cell>
          <cell r="J317" t="str">
            <v>max an6</v>
          </cell>
          <cell r="N317">
            <v>0</v>
          </cell>
          <cell r="O317">
            <v>0</v>
          </cell>
          <cell r="P317">
            <v>0</v>
          </cell>
          <cell r="Q317">
            <v>0</v>
          </cell>
          <cell r="S317">
            <v>0</v>
          </cell>
        </row>
        <row r="318">
          <cell r="A318" t="str">
            <v>C501D04</v>
          </cell>
          <cell r="B318">
            <v>0</v>
          </cell>
          <cell r="D318">
            <v>0</v>
          </cell>
          <cell r="E318" t="str">
            <v>CYP501CodedImm</v>
          </cell>
          <cell r="F318" t="str">
            <v>UNIQUE CYPHS ID (PATIENT)</v>
          </cell>
          <cell r="G318">
            <v>1</v>
          </cell>
          <cell r="H318">
            <v>319</v>
          </cell>
          <cell r="I318" t="str">
            <v>A nationally unique ID for the patient in the CYPHS Data Set generated from an index held by the BSP.</v>
          </cell>
          <cell r="J318" t="str">
            <v>max n10</v>
          </cell>
          <cell r="N318">
            <v>0</v>
          </cell>
          <cell r="O318">
            <v>0</v>
          </cell>
          <cell r="P318">
            <v>0</v>
          </cell>
          <cell r="Q318">
            <v>0</v>
          </cell>
          <cell r="S318">
            <v>0</v>
          </cell>
        </row>
        <row r="319">
          <cell r="A319" t="str">
            <v>C501D05</v>
          </cell>
          <cell r="B319">
            <v>0</v>
          </cell>
          <cell r="D319">
            <v>0</v>
          </cell>
          <cell r="E319" t="str">
            <v>CYP501CodedImm</v>
          </cell>
          <cell r="F319" t="str">
            <v>BSP UNIQUE ID</v>
          </cell>
          <cell r="G319">
            <v>1</v>
          </cell>
          <cell r="H319">
            <v>320</v>
          </cell>
          <cell r="I319" t="str">
            <v xml:space="preserve">A unique ID applied when original data file was uploaded to the Bureau Service Portal. Where a single upload is used to provide data for different reporting periods, there will be a separate BSPUniqueID assigned to each reporting period.  </v>
          </cell>
          <cell r="J319" t="str">
            <v>max n6</v>
          </cell>
          <cell r="N319">
            <v>0</v>
          </cell>
          <cell r="O319">
            <v>0</v>
          </cell>
          <cell r="P319">
            <v>0</v>
          </cell>
          <cell r="Q319">
            <v>0</v>
          </cell>
          <cell r="S319">
            <v>0</v>
          </cell>
        </row>
        <row r="320">
          <cell r="A320" t="str">
            <v>C501D06</v>
          </cell>
          <cell r="B320">
            <v>0</v>
          </cell>
          <cell r="D320">
            <v>0</v>
          </cell>
          <cell r="E320" t="str">
            <v>CYP501CodedImm</v>
          </cell>
          <cell r="F320" t="str">
            <v>AGE AT IMMUNISATION DATE</v>
          </cell>
          <cell r="G320">
            <v>1</v>
          </cell>
          <cell r="H320">
            <v>321</v>
          </cell>
          <cell r="I320" t="str">
            <v>Age at Immunisation Date</v>
          </cell>
          <cell r="J320" t="str">
            <v>max n2</v>
          </cell>
          <cell r="N320">
            <v>0</v>
          </cell>
          <cell r="O320">
            <v>0</v>
          </cell>
          <cell r="P320">
            <v>0</v>
          </cell>
          <cell r="Q320">
            <v>0</v>
          </cell>
          <cell r="S320">
            <v>0</v>
          </cell>
        </row>
        <row r="321">
          <cell r="A321" t="str">
            <v>C501D07</v>
          </cell>
          <cell r="B321">
            <v>0</v>
          </cell>
          <cell r="D321">
            <v>0</v>
          </cell>
          <cell r="E321" t="str">
            <v>CYP501CodedImm</v>
          </cell>
          <cell r="F321" t="str">
            <v>SCHOOL YEAR AT IMMUNISATION DATE</v>
          </cell>
          <cell r="G321">
            <v>1</v>
          </cell>
          <cell r="H321">
            <v>322</v>
          </cell>
          <cell r="I321" t="str">
            <v>School Year at Immunisation Date should be recorded whether the young person is at school or not.</v>
          </cell>
          <cell r="J321" t="str">
            <v>max an2</v>
          </cell>
          <cell r="N321">
            <v>0</v>
          </cell>
          <cell r="O321">
            <v>0</v>
          </cell>
          <cell r="P321">
            <v>0</v>
          </cell>
          <cell r="Q321">
            <v>0</v>
          </cell>
          <cell r="S321">
            <v>0</v>
          </cell>
        </row>
        <row r="322">
          <cell r="A322" t="str">
            <v>C502901</v>
          </cell>
          <cell r="B322" t="str">
            <v>C502</v>
          </cell>
          <cell r="C322" t="str">
            <v>901</v>
          </cell>
          <cell r="D322" t="str">
            <v>901_10</v>
          </cell>
          <cell r="E322" t="str">
            <v>CYP502Imm</v>
          </cell>
          <cell r="F322" t="str">
            <v>LOCAL PATIENT IDENTIFIER (EXTENDED)</v>
          </cell>
          <cell r="G322">
            <v>0</v>
          </cell>
          <cell r="H322">
            <v>323</v>
          </cell>
          <cell r="I322" t="str">
            <v>This is a number used to identify a PATIENT uniquely within a Health Care Provider. It may be different from the PATIENT's casenote number and may be assigned automatically by the computer system.</v>
          </cell>
          <cell r="J322" t="str">
            <v>max an20</v>
          </cell>
          <cell r="K322" t="str">
            <v>Reject</v>
          </cell>
          <cell r="L322" t="str">
            <v>Reject</v>
          </cell>
          <cell r="M322" t="str">
            <v>N/A</v>
          </cell>
          <cell r="N322">
            <v>0</v>
          </cell>
          <cell r="O322" t="str">
            <v>All to identify individual</v>
          </cell>
          <cell r="P322" t="str">
            <v>Used to uniquely identify an individual</v>
          </cell>
          <cell r="Q322" t="str">
            <v>M</v>
          </cell>
          <cell r="R322">
            <v>2</v>
          </cell>
          <cell r="S322" t="str">
            <v>CYP50203 - Record rejected - Local Patient Identifier (Extended) is blank.
CYP50204 - Record rejected - Local Patient Identifier (Extended) has incorrect data format. Local Patient Identifier (Extended)=&lt;C502901&gt;</v>
          </cell>
        </row>
        <row r="323">
          <cell r="A323" t="str">
            <v>C502907</v>
          </cell>
          <cell r="B323" t="str">
            <v>C502</v>
          </cell>
          <cell r="C323" t="str">
            <v>907</v>
          </cell>
          <cell r="D323" t="str">
            <v>907_2</v>
          </cell>
          <cell r="E323" t="str">
            <v>CYP502Imm</v>
          </cell>
          <cell r="F323" t="str">
            <v>IMMUNISATION DATE</v>
          </cell>
          <cell r="G323">
            <v>0</v>
          </cell>
          <cell r="H323">
            <v>324</v>
          </cell>
          <cell r="I323" t="str">
            <v>The date on which the immunisation was carried out</v>
          </cell>
          <cell r="J323" t="str">
            <v>an10
ccyy-mm-dd</v>
          </cell>
          <cell r="K323" t="str">
            <v>Reject</v>
          </cell>
          <cell r="L323" t="str">
            <v>Reject</v>
          </cell>
          <cell r="M323" t="str">
            <v>N/A</v>
          </cell>
          <cell r="N323" t="str">
            <v>If Immunisation Date is after the end of the reporting period, the record will be rejected.
If Immunisation Date is before Person Birth Date, the record will be rejected.
If Person Birth Date is blank AND Immunisation Date is before 1 January 1901, the record will be rejected.</v>
          </cell>
          <cell r="O323" t="str">
            <v>All to analyse between the data item and other events</v>
          </cell>
          <cell r="P323" t="str">
            <v>Analysis of times differences</v>
          </cell>
          <cell r="Q323" t="str">
            <v>M</v>
          </cell>
          <cell r="R323">
            <v>5</v>
          </cell>
          <cell r="S323" t="str">
            <v>CYP50208 - Record rejected - Immunisation Date is blank. Local Patient Identifier (Extended)=&lt;C502901&gt;
CYP50209 - Record rejected - Immunisation Date has incorrect data format. Local Patient Identifier (Extended)=&lt;C502901&gt;
CYP50212 - Record rejected - Immunisation Date is after the end of the reporting period.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1901. Local Patient Identifier (Extended)=&lt;C502901&gt; Immunisation Date=&lt;C502907&gt;</v>
          </cell>
        </row>
        <row r="324">
          <cell r="A324" t="str">
            <v>C502010</v>
          </cell>
          <cell r="B324" t="str">
            <v>C502</v>
          </cell>
          <cell r="C324" t="str">
            <v>010</v>
          </cell>
          <cell r="D324" t="str">
            <v>C502010_1</v>
          </cell>
          <cell r="E324" t="str">
            <v>CYP502Imm</v>
          </cell>
          <cell r="F324" t="str">
            <v>CHILDHOOD IMMUNISATION TYPE (CHILDREN AND YOUNG PEOPLE'S HEALTH SERVICES)</v>
          </cell>
          <cell r="G324">
            <v>0</v>
          </cell>
          <cell r="H324">
            <v>325</v>
          </cell>
          <cell r="I324" t="str">
            <v>Whether or not a child's immunisations are up to date, derived from Red Book 2009</v>
          </cell>
          <cell r="J324" t="str">
            <v>an3</v>
          </cell>
          <cell r="K324" t="str">
            <v>Reject</v>
          </cell>
          <cell r="L324" t="str">
            <v>Reject</v>
          </cell>
          <cell r="M324" t="str">
            <v>Warning</v>
          </cell>
          <cell r="N324">
            <v>0</v>
          </cell>
          <cell r="O324" t="str">
            <v>All for analysis of the data item</v>
          </cell>
          <cell r="P324" t="str">
            <v>The analyse differences in the outcomes and activity depending on immunisation type</v>
          </cell>
          <cell r="Q324" t="str">
            <v>M</v>
          </cell>
          <cell r="R324">
            <v>3</v>
          </cell>
          <cell r="S324"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326</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C502D01</v>
          </cell>
          <cell r="B326" t="str">
            <v>C502</v>
          </cell>
          <cell r="C326" t="str">
            <v>010</v>
          </cell>
          <cell r="D326" t="str">
            <v>C502010_1</v>
          </cell>
          <cell r="E326" t="str">
            <v>CYP502Imm</v>
          </cell>
          <cell r="F326" t="str">
            <v>RECORD NUMBER</v>
          </cell>
          <cell r="G326">
            <v>1</v>
          </cell>
          <cell r="H326">
            <v>327</v>
          </cell>
          <cell r="I326" t="str">
            <v>Record number in this extract file.</v>
          </cell>
          <cell r="J326" t="str">
            <v>max an20</v>
          </cell>
          <cell r="K326" t="str">
            <v>Reject</v>
          </cell>
          <cell r="L326" t="str">
            <v>Reject</v>
          </cell>
          <cell r="M326" t="str">
            <v>Warning</v>
          </cell>
          <cell r="N326">
            <v>0</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C502D02</v>
          </cell>
          <cell r="B327" t="str">
            <v>C502</v>
          </cell>
          <cell r="C327" t="str">
            <v>908</v>
          </cell>
          <cell r="D327" t="str">
            <v>908_2</v>
          </cell>
          <cell r="E327" t="str">
            <v>CYP502Imm</v>
          </cell>
          <cell r="F327" t="str">
            <v>CYP502 UNIQUE ID</v>
          </cell>
          <cell r="G327">
            <v>1</v>
          </cell>
          <cell r="H327">
            <v>328</v>
          </cell>
          <cell r="I327" t="str">
            <v>A unique ID per table.  This continues across reporting periods and across providers.  This uniquely identifies a row of data within a table.</v>
          </cell>
          <cell r="J327" t="str">
            <v>min an6 max an20</v>
          </cell>
          <cell r="K327" t="str">
            <v>N/A</v>
          </cell>
          <cell r="L327" t="str">
            <v>Reject</v>
          </cell>
          <cell r="M327" t="str">
            <v>Warning</v>
          </cell>
          <cell r="N327" t="str">
            <v>If ORGANISATION CODE is not in national organisation tables a warning will be reported.</v>
          </cell>
          <cell r="O327" t="str">
            <v>Used for analysis of data item</v>
          </cell>
          <cell r="P327" t="str">
            <v>Required for reporting on Care Activities, Performance and Pricing</v>
          </cell>
          <cell r="Q327" t="str">
            <v>R</v>
          </cell>
          <cell r="R327">
            <v>2</v>
          </cell>
          <cell r="S327"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8">
          <cell r="A328" t="str">
            <v>C502D03</v>
          </cell>
          <cell r="B328">
            <v>0</v>
          </cell>
          <cell r="D328">
            <v>0</v>
          </cell>
          <cell r="E328" t="str">
            <v>CYP502Imm</v>
          </cell>
          <cell r="F328" t="str">
            <v>ORGANISATION CODE (PROVIDER)</v>
          </cell>
          <cell r="G328">
            <v>1</v>
          </cell>
          <cell r="H328">
            <v>329</v>
          </cell>
          <cell r="I328" t="str">
            <v>Organisation code of provider submitting the data.</v>
          </cell>
          <cell r="J328" t="str">
            <v>max an6</v>
          </cell>
          <cell r="N328">
            <v>0</v>
          </cell>
          <cell r="O328">
            <v>0</v>
          </cell>
          <cell r="P328">
            <v>0</v>
          </cell>
          <cell r="Q328">
            <v>0</v>
          </cell>
          <cell r="S328">
            <v>0</v>
          </cell>
        </row>
        <row r="329">
          <cell r="A329" t="str">
            <v>C502D04</v>
          </cell>
          <cell r="B329">
            <v>0</v>
          </cell>
          <cell r="D329">
            <v>0</v>
          </cell>
          <cell r="E329" t="str">
            <v>CYP502Imm</v>
          </cell>
          <cell r="F329" t="str">
            <v>UNIQUE CYPHS ID (PATIENT)</v>
          </cell>
          <cell r="G329">
            <v>1</v>
          </cell>
          <cell r="H329">
            <v>330</v>
          </cell>
          <cell r="I329" t="str">
            <v>A nationally unique ID for the patient in the CYPHS Data Set generated from an index held by the BSP.</v>
          </cell>
          <cell r="J329" t="str">
            <v>max n10</v>
          </cell>
          <cell r="N329">
            <v>0</v>
          </cell>
          <cell r="O329">
            <v>0</v>
          </cell>
          <cell r="P329">
            <v>0</v>
          </cell>
          <cell r="Q329">
            <v>0</v>
          </cell>
          <cell r="S329">
            <v>0</v>
          </cell>
        </row>
        <row r="330">
          <cell r="A330" t="str">
            <v>C502D05</v>
          </cell>
          <cell r="B330">
            <v>0</v>
          </cell>
          <cell r="D330">
            <v>0</v>
          </cell>
          <cell r="E330" t="str">
            <v>CYP502Imm</v>
          </cell>
          <cell r="F330" t="str">
            <v>BSP UNIQUE ID</v>
          </cell>
          <cell r="G330">
            <v>1</v>
          </cell>
          <cell r="H330">
            <v>331</v>
          </cell>
          <cell r="I330" t="str">
            <v xml:space="preserve">A unique ID applied when original data file was uploaded to the Bureau Service Portal. Where a single upload is used to provide data for different reporting periods, there will be a separate BSPUniqueID assigned to each reporting period.  </v>
          </cell>
          <cell r="J330" t="str">
            <v>max n6</v>
          </cell>
          <cell r="N330">
            <v>0</v>
          </cell>
          <cell r="O330">
            <v>0</v>
          </cell>
          <cell r="P330">
            <v>0</v>
          </cell>
          <cell r="Q330">
            <v>0</v>
          </cell>
          <cell r="S330">
            <v>0</v>
          </cell>
        </row>
        <row r="331">
          <cell r="A331" t="str">
            <v>C502D06</v>
          </cell>
          <cell r="B331">
            <v>0</v>
          </cell>
          <cell r="D331">
            <v>0</v>
          </cell>
          <cell r="E331" t="str">
            <v>CYP502Imm</v>
          </cell>
          <cell r="F331" t="str">
            <v>AGE AT IMMUNISATION DATE</v>
          </cell>
          <cell r="G331">
            <v>1</v>
          </cell>
          <cell r="H331">
            <v>332</v>
          </cell>
          <cell r="I331" t="str">
            <v>Age at Immunisation Date</v>
          </cell>
          <cell r="J331" t="str">
            <v>max n4</v>
          </cell>
          <cell r="N331">
            <v>0</v>
          </cell>
          <cell r="O331">
            <v>0</v>
          </cell>
          <cell r="P331">
            <v>0</v>
          </cell>
          <cell r="Q331">
            <v>0</v>
          </cell>
          <cell r="S331">
            <v>0</v>
          </cell>
        </row>
        <row r="332">
          <cell r="A332" t="str">
            <v>C502D07</v>
          </cell>
          <cell r="B332">
            <v>0</v>
          </cell>
          <cell r="D332">
            <v>0</v>
          </cell>
          <cell r="E332" t="str">
            <v>CYP502Imm</v>
          </cell>
          <cell r="F332" t="str">
            <v>SCHOOL YEAR AT IMMUNISATION DATE</v>
          </cell>
          <cell r="G332">
            <v>1</v>
          </cell>
          <cell r="H332">
            <v>333</v>
          </cell>
          <cell r="I332" t="str">
            <v>School Year at Immunisation Date should be recorded whether the young person is at school or not.</v>
          </cell>
          <cell r="J332" t="str">
            <v>max an2</v>
          </cell>
          <cell r="N332">
            <v>0</v>
          </cell>
          <cell r="O332">
            <v>0</v>
          </cell>
          <cell r="P332">
            <v>0</v>
          </cell>
          <cell r="Q332">
            <v>0</v>
          </cell>
          <cell r="S332">
            <v>0</v>
          </cell>
        </row>
        <row r="333">
          <cell r="A333" t="str">
            <v>C601901</v>
          </cell>
          <cell r="B333" t="str">
            <v>C601</v>
          </cell>
          <cell r="C333" t="str">
            <v>901</v>
          </cell>
          <cell r="D333" t="str">
            <v>901_11</v>
          </cell>
          <cell r="E333" t="str">
            <v>CYP601MedicalHistory</v>
          </cell>
          <cell r="F333" t="str">
            <v>LOCAL PATIENT IDENTIFIER (EXTENDED)</v>
          </cell>
          <cell r="G333">
            <v>0</v>
          </cell>
          <cell r="H333">
            <v>334</v>
          </cell>
          <cell r="I333" t="str">
            <v>This is a number used to identify a PATIENT uniquely within a Health Care Provider. It may be different from the PATIENT's casenote number and may be assigned automatically by the computer system.</v>
          </cell>
          <cell r="J333" t="str">
            <v>max an20</v>
          </cell>
          <cell r="K333" t="str">
            <v>Reject</v>
          </cell>
          <cell r="L333" t="str">
            <v>Reject</v>
          </cell>
          <cell r="M333" t="str">
            <v>N/A</v>
          </cell>
          <cell r="N333">
            <v>0</v>
          </cell>
          <cell r="O333" t="str">
            <v>All to identify individual</v>
          </cell>
          <cell r="P333" t="str">
            <v>Used to uniquely identify an individual</v>
          </cell>
          <cell r="Q333" t="str">
            <v>M</v>
          </cell>
          <cell r="R333">
            <v>2</v>
          </cell>
          <cell r="S333" t="str">
            <v>CYP60102 - Record rejected - Local Patient Identifier (Extended) is blank. 
CYP60103 - Record rejected - Local Patient Identifier (Extended) has incorrect data format. Local Patient Identifier (Extended)=&lt;C601901&gt;</v>
          </cell>
        </row>
        <row r="334">
          <cell r="A334" t="str">
            <v>C601913</v>
          </cell>
          <cell r="B334" t="str">
            <v>C601</v>
          </cell>
          <cell r="C334" t="str">
            <v>913</v>
          </cell>
          <cell r="D334" t="str">
            <v>913_1</v>
          </cell>
          <cell r="E334" t="str">
            <v>CYP601MedicalHistory</v>
          </cell>
          <cell r="F334" t="str">
            <v>DIAGNOSIS SCHEME IN USE</v>
          </cell>
          <cell r="G334">
            <v>0</v>
          </cell>
          <cell r="H334">
            <v>335</v>
          </cell>
          <cell r="I334" t="str">
            <v>The code scheme basis of the Diagnosis.</v>
          </cell>
          <cell r="J334" t="str">
            <v>an2</v>
          </cell>
          <cell r="K334" t="str">
            <v>Reject</v>
          </cell>
          <cell r="L334" t="str">
            <v>Reject</v>
          </cell>
          <cell r="M334" t="str">
            <v>Warning</v>
          </cell>
          <cell r="N334" t="str">
            <v xml:space="preserve">
</v>
          </cell>
          <cell r="O334" t="str">
            <v>Used for analysis of data item</v>
          </cell>
          <cell r="P334" t="str">
            <v>To monitor data quality details of the diagnosis scheme</v>
          </cell>
          <cell r="Q334" t="str">
            <v>M</v>
          </cell>
          <cell r="R334">
            <v>3</v>
          </cell>
          <cell r="S334"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5">
          <cell r="A335" t="str">
            <v>C601010</v>
          </cell>
          <cell r="B335" t="str">
            <v>C601</v>
          </cell>
          <cell r="C335" t="str">
            <v>010</v>
          </cell>
          <cell r="D335" t="str">
            <v>C601010_1</v>
          </cell>
          <cell r="E335" t="str">
            <v>CYP601MedicalHistory</v>
          </cell>
          <cell r="F335" t="str">
            <v>PREVIOUS DIAGNOSIS (CODED CLINICAL ENTRY)</v>
          </cell>
          <cell r="G335">
            <v>0</v>
          </cell>
          <cell r="H335">
            <v>336</v>
          </cell>
          <cell r="I335" t="str">
            <v>A unique identifier for a CLINICAL DIAGNOSIS from a specific classification or clinical terminology.</v>
          </cell>
          <cell r="J335" t="str">
            <v>min an4 max an18</v>
          </cell>
          <cell r="K335" t="str">
            <v>Reject</v>
          </cell>
          <cell r="L335" t="str">
            <v>Reject</v>
          </cell>
          <cell r="M335" t="str">
            <v>N/A</v>
          </cell>
          <cell r="N335" t="str">
            <v>If Previous Diagnosis (Coded Clinical Entry) format does not match expected format for Diagnosis Scheme In Use, the record will be rejected.</v>
          </cell>
          <cell r="O335" t="str">
            <v>All for analysis of the data item</v>
          </cell>
          <cell r="P335" t="str">
            <v>The analyse differences in the outcomes and activity depending on previous diagnosis</v>
          </cell>
          <cell r="Q335" t="str">
            <v>M</v>
          </cell>
          <cell r="R335">
            <v>3</v>
          </cell>
          <cell r="S335"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6">
          <cell r="A336" t="str">
            <v>C601020</v>
          </cell>
          <cell r="B336" t="str">
            <v>C601</v>
          </cell>
          <cell r="C336" t="str">
            <v>020</v>
          </cell>
          <cell r="D336" t="str">
            <v>C601020_1</v>
          </cell>
          <cell r="E336" t="str">
            <v>CYP601MedicalHistory</v>
          </cell>
          <cell r="F336" t="str">
            <v>DIAGNOSIS DATE</v>
          </cell>
          <cell r="G336">
            <v>0</v>
          </cell>
          <cell r="H336">
            <v>337</v>
          </cell>
          <cell r="I336" t="str">
            <v xml:space="preserve">DIAGNOSIS DATE is the PERSON PROPERTY OBSERVED DATE for the PATIENT DIAGNOSIS. </v>
          </cell>
          <cell r="J336" t="str">
            <v>an10
ccyy-mm-dd</v>
          </cell>
          <cell r="K336" t="str">
            <v>N/A</v>
          </cell>
          <cell r="L336" t="str">
            <v>Reject</v>
          </cell>
          <cell r="M336" t="str">
            <v>N/A</v>
          </cell>
          <cell r="N336" t="str">
            <v>If DiagnosisDate is after the end of the reporting period, the record will be rejected.
If Diagnosis Date is before the Person Birth Date, the record will be rejected.
If Person Birth Date is blank AND Diagnosis Date is before 1 January 1901, the record will be rejected.</v>
          </cell>
          <cell r="O336" t="str">
            <v>All to analyse between the data item and other events</v>
          </cell>
          <cell r="P336" t="str">
            <v>Analysis of times differences</v>
          </cell>
          <cell r="Q336" t="str">
            <v>R</v>
          </cell>
          <cell r="R336">
            <v>4</v>
          </cell>
          <cell r="S336" t="str">
            <v xml:space="preserve">CYP60108 - Record rejected - Diagnosis Date has incorrect data format. Local Patient Identifier (Extended)=&lt;C601901&gt;
CYP60109 - Record rejected - Diagnosis Date is after the end date of the reporting period.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1901. Local Patient Identifier (Extended)=&lt;C601901&gt; Diagnosis Date=&lt;C601020&gt; </v>
          </cell>
        </row>
        <row r="337">
          <cell r="A337" t="str">
            <v>C601D01</v>
          </cell>
          <cell r="B337" t="str">
            <v>C601</v>
          </cell>
          <cell r="C337" t="str">
            <v>010</v>
          </cell>
          <cell r="D337" t="str">
            <v>C601010_1</v>
          </cell>
          <cell r="E337" t="str">
            <v>CYP601MedicalHistory</v>
          </cell>
          <cell r="F337" t="str">
            <v>RECORD NUMBER</v>
          </cell>
          <cell r="G337">
            <v>1</v>
          </cell>
          <cell r="H337">
            <v>338</v>
          </cell>
          <cell r="I337" t="str">
            <v>Record number in this extract file.</v>
          </cell>
          <cell r="J337" t="str">
            <v>max an20</v>
          </cell>
          <cell r="K337" t="str">
            <v>Reject</v>
          </cell>
          <cell r="L337" t="str">
            <v>Reject</v>
          </cell>
          <cell r="M337" t="str">
            <v>N/A</v>
          </cell>
          <cell r="N337" t="str">
            <v>If Previous Diagnosis (Coded Clinical Entry) format does not match expected format for Diagnosis Scheme In Use, the record will be rejected.</v>
          </cell>
          <cell r="O337" t="str">
            <v>All for analysis of the data item</v>
          </cell>
          <cell r="P337" t="str">
            <v>The analyse differences in the outcomes and activity depending on previous diagnosis</v>
          </cell>
          <cell r="Q337" t="str">
            <v>M</v>
          </cell>
          <cell r="R337">
            <v>3</v>
          </cell>
          <cell r="S337"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8">
          <cell r="A338" t="str">
            <v>C601D02</v>
          </cell>
          <cell r="B338" t="str">
            <v>C601</v>
          </cell>
          <cell r="C338" t="str">
            <v>020</v>
          </cell>
          <cell r="D338" t="str">
            <v>C601020_1</v>
          </cell>
          <cell r="E338" t="str">
            <v>CYP601MedicalHistory</v>
          </cell>
          <cell r="F338" t="str">
            <v>CYP601 UNIQUE ID</v>
          </cell>
          <cell r="G338">
            <v>1</v>
          </cell>
          <cell r="H338">
            <v>339</v>
          </cell>
          <cell r="I338" t="str">
            <v>A unique ID per table.  This continues across reporting periods and across providers.  This uniquely identifies a row of data within a table.</v>
          </cell>
          <cell r="J338" t="str">
            <v>min an6 max an20</v>
          </cell>
          <cell r="K338" t="str">
            <v>N/A</v>
          </cell>
          <cell r="L338" t="str">
            <v>Reject</v>
          </cell>
          <cell r="M338" t="str">
            <v>N/A</v>
          </cell>
          <cell r="N338" t="str">
            <v>Will accept PREVIOUS DIAGNOSIS month and/or year without a day element, in the format (ccyy-mm) or (ccyy). 
If DiagnosisDate is after the end of the reporting period, the record will be rejected.</v>
          </cell>
          <cell r="O338" t="str">
            <v>All to analyse between the data item and other events</v>
          </cell>
          <cell r="P338" t="str">
            <v>Analysis of times differences</v>
          </cell>
          <cell r="Q338" t="str">
            <v>R</v>
          </cell>
          <cell r="R338">
            <v>2</v>
          </cell>
          <cell r="S338"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9">
          <cell r="A339" t="str">
            <v>C601D03</v>
          </cell>
          <cell r="B339">
            <v>0</v>
          </cell>
          <cell r="D339">
            <v>0</v>
          </cell>
          <cell r="E339" t="str">
            <v>CYP601MedicalHistory</v>
          </cell>
          <cell r="F339" t="str">
            <v>ORGANISATION CODE (PROVIDER)</v>
          </cell>
          <cell r="G339">
            <v>1</v>
          </cell>
          <cell r="H339">
            <v>340</v>
          </cell>
          <cell r="I339" t="str">
            <v>Organisation code of provider submitting the data.</v>
          </cell>
          <cell r="J339" t="str">
            <v>max an6</v>
          </cell>
          <cell r="N339">
            <v>0</v>
          </cell>
          <cell r="O339">
            <v>0</v>
          </cell>
          <cell r="P339">
            <v>0</v>
          </cell>
          <cell r="Q339">
            <v>0</v>
          </cell>
          <cell r="S339">
            <v>0</v>
          </cell>
        </row>
        <row r="340">
          <cell r="A340" t="str">
            <v>C601D04</v>
          </cell>
          <cell r="B340">
            <v>0</v>
          </cell>
          <cell r="D340">
            <v>0</v>
          </cell>
          <cell r="E340" t="str">
            <v>CYP601MedicalHistory</v>
          </cell>
          <cell r="F340" t="str">
            <v>UNIQUE CYPHS ID (PATIENT)</v>
          </cell>
          <cell r="G340">
            <v>1</v>
          </cell>
          <cell r="H340">
            <v>341</v>
          </cell>
          <cell r="I340" t="str">
            <v>A nationally unique ID for the patient in the CYPHS Data Set generated from an index held by the BSP.</v>
          </cell>
          <cell r="J340" t="str">
            <v>max n10</v>
          </cell>
          <cell r="N340">
            <v>0</v>
          </cell>
          <cell r="O340">
            <v>0</v>
          </cell>
          <cell r="P340">
            <v>0</v>
          </cell>
          <cell r="Q340">
            <v>0</v>
          </cell>
          <cell r="S340">
            <v>0</v>
          </cell>
        </row>
        <row r="341">
          <cell r="A341" t="str">
            <v>C601D05</v>
          </cell>
          <cell r="B341">
            <v>0</v>
          </cell>
          <cell r="D341">
            <v>0</v>
          </cell>
          <cell r="E341" t="str">
            <v>CYP601MedicalHistory</v>
          </cell>
          <cell r="F341" t="str">
            <v>BSP UNIQUE ID</v>
          </cell>
          <cell r="G341">
            <v>1</v>
          </cell>
          <cell r="H341">
            <v>342</v>
          </cell>
          <cell r="I341" t="str">
            <v xml:space="preserve">A unique ID applied when original data file was uploaded to the Bureau Service Portal. Where a single upload is used to provide data for different reporting periods, there will be a separate BSPUniqueID assigned to each reporting period.  </v>
          </cell>
          <cell r="J341" t="str">
            <v>max n6</v>
          </cell>
          <cell r="N341">
            <v>0</v>
          </cell>
          <cell r="O341">
            <v>0</v>
          </cell>
          <cell r="P341">
            <v>0</v>
          </cell>
          <cell r="Q341">
            <v>0</v>
          </cell>
          <cell r="S341">
            <v>0</v>
          </cell>
        </row>
        <row r="342">
          <cell r="A342" t="str">
            <v>C602901</v>
          </cell>
          <cell r="B342" t="str">
            <v>C602</v>
          </cell>
          <cell r="C342" t="str">
            <v>901</v>
          </cell>
          <cell r="D342" t="str">
            <v>901_12</v>
          </cell>
          <cell r="E342" t="str">
            <v>CYP602DisabilityType</v>
          </cell>
          <cell r="F342" t="str">
            <v>LOCAL PATIENT IDENTIFIER (EXTENDED)</v>
          </cell>
          <cell r="G342">
            <v>0</v>
          </cell>
          <cell r="H342">
            <v>343</v>
          </cell>
          <cell r="I342" t="str">
            <v>This is a number used to identify a PATIENT uniquely within a Health Care Provider. It may be different from the PATIENT's casenote number and may be assigned automatically by the computer system.</v>
          </cell>
          <cell r="J342" t="str">
            <v>max an20</v>
          </cell>
          <cell r="K342" t="str">
            <v>Reject</v>
          </cell>
          <cell r="L342" t="str">
            <v>Reject</v>
          </cell>
          <cell r="M342" t="str">
            <v>N/A</v>
          </cell>
          <cell r="N342">
            <v>0</v>
          </cell>
          <cell r="O342" t="str">
            <v>All to identify individual</v>
          </cell>
          <cell r="P342" t="str">
            <v>Used to uniquely identify an individual</v>
          </cell>
          <cell r="Q342" t="str">
            <v>M</v>
          </cell>
          <cell r="R342">
            <v>2</v>
          </cell>
          <cell r="S342" t="str">
            <v>CYP60202 - Record rejected - Local Patient Identifier (Extended) is blank.
CYP60203 - Record rejected - Local Patient Identifier (Extended) has incorrect data format. Local Patient Identifier (Extended)=&lt;C602901&gt;</v>
          </cell>
        </row>
        <row r="343">
          <cell r="A343" t="str">
            <v>C602010</v>
          </cell>
          <cell r="B343" t="str">
            <v>C602</v>
          </cell>
          <cell r="C343" t="str">
            <v>010</v>
          </cell>
          <cell r="D343" t="str">
            <v>C602010_1</v>
          </cell>
          <cell r="E343" t="str">
            <v>CYP602DisabilityType</v>
          </cell>
          <cell r="F343" t="str">
            <v>DISABILITY CODE</v>
          </cell>
          <cell r="G343">
            <v>0</v>
          </cell>
          <cell r="H343">
            <v>344</v>
          </cell>
          <cell r="I343" t="str">
            <v>An indication of whether a PERSON is disabled.</v>
          </cell>
          <cell r="J343" t="str">
            <v>an2</v>
          </cell>
          <cell r="K343" t="str">
            <v>Reject</v>
          </cell>
          <cell r="L343" t="str">
            <v>Reject</v>
          </cell>
          <cell r="M343" t="str">
            <v>Warning</v>
          </cell>
          <cell r="N343">
            <v>0</v>
          </cell>
          <cell r="O343" t="str">
            <v>Used for analysis of data item</v>
          </cell>
          <cell r="P343" t="str">
            <v>The analyse differences in the outcomes and activity depending on disability code</v>
          </cell>
          <cell r="Q343" t="str">
            <v>M</v>
          </cell>
          <cell r="R343">
            <v>3</v>
          </cell>
          <cell r="S343"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4">
          <cell r="A344" t="str">
            <v>C602020</v>
          </cell>
          <cell r="B344" t="str">
            <v>C602</v>
          </cell>
          <cell r="C344" t="str">
            <v>020</v>
          </cell>
          <cell r="D344" t="str">
            <v>C602020_1</v>
          </cell>
          <cell r="E344" t="str">
            <v>CYP602DisabilityType</v>
          </cell>
          <cell r="F344" t="str">
            <v>DISABILITY IMPACT PERCEPTION</v>
          </cell>
          <cell r="G344">
            <v>0</v>
          </cell>
          <cell r="H344">
            <v>345</v>
          </cell>
          <cell r="I344" t="str">
            <v>The patient's perception of whether their day-to-day activities are limited because of a health problem or disability which has lasted, or is expected to last, at least 12 months.</v>
          </cell>
          <cell r="J344" t="str">
            <v>an2</v>
          </cell>
          <cell r="K344" t="str">
            <v>N/A</v>
          </cell>
          <cell r="L344" t="str">
            <v>Reject</v>
          </cell>
          <cell r="M344" t="str">
            <v>Warning</v>
          </cell>
          <cell r="N344">
            <v>0</v>
          </cell>
          <cell r="O344" t="str">
            <v>Used for analysis of data item</v>
          </cell>
          <cell r="P344" t="str">
            <v>The analyse differences in the outcomes and activity depending on impact of disability</v>
          </cell>
          <cell r="Q344" t="str">
            <v>R</v>
          </cell>
          <cell r="R344">
            <v>2</v>
          </cell>
          <cell r="S344"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5">
          <cell r="A345" t="str">
            <v>C602D01</v>
          </cell>
          <cell r="B345" t="str">
            <v>C602</v>
          </cell>
          <cell r="C345" t="str">
            <v>010</v>
          </cell>
          <cell r="D345" t="str">
            <v>C602010_1</v>
          </cell>
          <cell r="E345" t="str">
            <v>CYP602DisabilityType</v>
          </cell>
          <cell r="F345" t="str">
            <v>RECORD NUMBER</v>
          </cell>
          <cell r="G345">
            <v>1</v>
          </cell>
          <cell r="H345">
            <v>346</v>
          </cell>
          <cell r="I345" t="str">
            <v>Record number in this extract file.</v>
          </cell>
          <cell r="J345" t="str">
            <v>max an20</v>
          </cell>
          <cell r="K345" t="str">
            <v>Reject</v>
          </cell>
          <cell r="L345" t="str">
            <v>Reject</v>
          </cell>
          <cell r="M345" t="str">
            <v>Warning</v>
          </cell>
          <cell r="N345">
            <v>0</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C602D02</v>
          </cell>
          <cell r="B346" t="str">
            <v>C602</v>
          </cell>
          <cell r="C346" t="str">
            <v>020</v>
          </cell>
          <cell r="D346" t="str">
            <v>C602020_1</v>
          </cell>
          <cell r="E346" t="str">
            <v>CYP602DisabilityType</v>
          </cell>
          <cell r="F346" t="str">
            <v>CYP602 UNIQUE ID</v>
          </cell>
          <cell r="G346">
            <v>1</v>
          </cell>
          <cell r="H346">
            <v>347</v>
          </cell>
          <cell r="I346" t="str">
            <v>A unique ID per table.  This continues across reporting periods and across providers.  This uniquely identifies a row of data within a table.</v>
          </cell>
          <cell r="J346" t="str">
            <v>min an6 max an20</v>
          </cell>
          <cell r="K346" t="str">
            <v>N/A</v>
          </cell>
          <cell r="L346" t="str">
            <v>Reject</v>
          </cell>
          <cell r="M346" t="str">
            <v>Warning</v>
          </cell>
          <cell r="N346">
            <v>0</v>
          </cell>
          <cell r="O346" t="str">
            <v>Used for analysis of data item</v>
          </cell>
          <cell r="P346" t="str">
            <v>The analyse differences in the outcomes and activity depending on impact of disability</v>
          </cell>
          <cell r="Q346" t="str">
            <v>R</v>
          </cell>
          <cell r="R346">
            <v>2</v>
          </cell>
          <cell r="S346"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7">
          <cell r="A347" t="str">
            <v>C602D03</v>
          </cell>
          <cell r="B347">
            <v>0</v>
          </cell>
          <cell r="D347">
            <v>0</v>
          </cell>
          <cell r="E347" t="str">
            <v>CYP602DisabilityType</v>
          </cell>
          <cell r="F347" t="str">
            <v>ORGANISATION CODE (PROVIDER)</v>
          </cell>
          <cell r="G347">
            <v>1</v>
          </cell>
          <cell r="H347">
            <v>348</v>
          </cell>
          <cell r="I347" t="str">
            <v>Organisation code of provider submitting the data.</v>
          </cell>
          <cell r="J347" t="str">
            <v>max an6</v>
          </cell>
          <cell r="N347">
            <v>0</v>
          </cell>
          <cell r="O347">
            <v>0</v>
          </cell>
          <cell r="P347">
            <v>0</v>
          </cell>
          <cell r="Q347">
            <v>0</v>
          </cell>
          <cell r="S347">
            <v>0</v>
          </cell>
        </row>
        <row r="348">
          <cell r="A348" t="str">
            <v>C602D04</v>
          </cell>
          <cell r="B348">
            <v>0</v>
          </cell>
          <cell r="D348">
            <v>0</v>
          </cell>
          <cell r="E348" t="str">
            <v>CYP602DisabilityType</v>
          </cell>
          <cell r="F348" t="str">
            <v>UNIQUE CYPHS ID (PATIENT)</v>
          </cell>
          <cell r="G348">
            <v>1</v>
          </cell>
          <cell r="H348">
            <v>349</v>
          </cell>
          <cell r="I348" t="str">
            <v>A nationally unique ID for the patient in the CYPHS Data Set generated from an index held by the BSP.</v>
          </cell>
          <cell r="J348" t="str">
            <v>max n10</v>
          </cell>
          <cell r="N348">
            <v>0</v>
          </cell>
          <cell r="O348">
            <v>0</v>
          </cell>
          <cell r="P348">
            <v>0</v>
          </cell>
          <cell r="Q348">
            <v>0</v>
          </cell>
          <cell r="S348">
            <v>0</v>
          </cell>
        </row>
        <row r="349">
          <cell r="A349" t="str">
            <v>C602D05</v>
          </cell>
          <cell r="B349">
            <v>0</v>
          </cell>
          <cell r="D349">
            <v>0</v>
          </cell>
          <cell r="E349" t="str">
            <v>CYP602DisabilityType</v>
          </cell>
          <cell r="F349" t="str">
            <v>BSP UNIQUE ID</v>
          </cell>
          <cell r="G349">
            <v>1</v>
          </cell>
          <cell r="H349">
            <v>350</v>
          </cell>
          <cell r="I349" t="str">
            <v xml:space="preserve">A unique ID applied when original data file was uploaded to the Bureau Service Portal. Where a single upload is used to provide data for different reporting periods, there will be a separate BSPUniqueID assigned to each reporting period.  </v>
          </cell>
          <cell r="J349" t="str">
            <v>max n6</v>
          </cell>
          <cell r="N349">
            <v>0</v>
          </cell>
          <cell r="O349">
            <v>0</v>
          </cell>
          <cell r="P349">
            <v>0</v>
          </cell>
          <cell r="Q349">
            <v>0</v>
          </cell>
          <cell r="S349">
            <v>0</v>
          </cell>
        </row>
        <row r="350">
          <cell r="A350" t="str">
            <v>C603901</v>
          </cell>
          <cell r="B350" t="str">
            <v>C603</v>
          </cell>
          <cell r="C350" t="str">
            <v>901</v>
          </cell>
          <cell r="D350" t="str">
            <v>901_13</v>
          </cell>
          <cell r="E350" t="str">
            <v>CYP603NewbornHearingScreening</v>
          </cell>
          <cell r="F350" t="str">
            <v>LOCAL PATIENT IDENTIFIER (EXTENDED)</v>
          </cell>
          <cell r="G350">
            <v>0</v>
          </cell>
          <cell r="H350">
            <v>351</v>
          </cell>
          <cell r="I350" t="str">
            <v>This is a number used to identify a PATIENT uniquely within a Health Care Provider. It may be different from the PATIENT's casenote number and may be assigned automatically by the computer system.</v>
          </cell>
          <cell r="J350" t="str">
            <v>max an20</v>
          </cell>
          <cell r="K350" t="str">
            <v>Reject</v>
          </cell>
          <cell r="L350" t="str">
            <v>Reject</v>
          </cell>
          <cell r="M350" t="str">
            <v>N/A</v>
          </cell>
          <cell r="N350">
            <v>0</v>
          </cell>
          <cell r="O350" t="str">
            <v>All to identify individual</v>
          </cell>
          <cell r="P350" t="str">
            <v>Used to uniquely identify an individual</v>
          </cell>
          <cell r="Q350" t="str">
            <v>M</v>
          </cell>
          <cell r="R350">
            <v>2</v>
          </cell>
          <cell r="S350" t="str">
            <v>CYP60303 - Record rejected - Local Patient Identifier (Extended) is blank. 
CYP60304 - Record rejected - Local Patient Identifier (Extended) has incorrect data format. Local Patient Identifier (Extended)=&lt;C603901&gt;</v>
          </cell>
        </row>
        <row r="351">
          <cell r="A351" t="str">
            <v>C603010</v>
          </cell>
          <cell r="B351" t="str">
            <v>C603</v>
          </cell>
          <cell r="C351" t="str">
            <v>010</v>
          </cell>
          <cell r="D351" t="str">
            <v>C603010_1</v>
          </cell>
          <cell r="E351" t="str">
            <v>CYP603NewbornHearingScreening</v>
          </cell>
          <cell r="F351" t="str">
            <v>NEWBORN HEARING SCREENING OUTCOME</v>
          </cell>
          <cell r="G351">
            <v>0</v>
          </cell>
          <cell r="H351">
            <v>352</v>
          </cell>
          <cell r="I351" t="str">
            <v>Outcome of NEWBORN HEARING SCREENING</v>
          </cell>
          <cell r="J351" t="str">
            <v>an2</v>
          </cell>
          <cell r="K351" t="str">
            <v>N/A</v>
          </cell>
          <cell r="L351" t="str">
            <v>Reject</v>
          </cell>
          <cell r="M351" t="str">
            <v>Warning</v>
          </cell>
          <cell r="N351" t="str">
            <v>If Newborn Hearing Screening Outcome was recorded as "Clear response, no follow up required", but Service Request Date (Newborn Hearing Audiology) is populated, the record will be rejected.</v>
          </cell>
          <cell r="O351">
            <v>1.4</v>
          </cell>
          <cell r="P351" t="str">
            <v>To monitor the outcomes for those babies referred from Newborn Hearing Screening, Blood Spot Screening and Newborn and 6-8 week physical screening</v>
          </cell>
          <cell r="Q351" t="str">
            <v>R</v>
          </cell>
          <cell r="R351">
            <v>5</v>
          </cell>
          <cell r="S351"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353</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
If Person Birth Date is blank AND Service Request Date (Newborn Hearing Audiology) is before 1 January 1901, the record will be rejected.</v>
          </cell>
          <cell r="O352" t="str">
            <v>1.4.1</v>
          </cell>
          <cell r="P352" t="str">
            <v>Monitor outcomes from newborn hearing screening</v>
          </cell>
          <cell r="Q352" t="str">
            <v>R</v>
          </cell>
          <cell r="R352">
            <v>4</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1901. Local Patient Identifier (Extended)=&lt;C603901&gt; Service Request Date (Newborn Hearing Audiology)=&lt;C603020&gt;</v>
          </cell>
        </row>
        <row r="353">
          <cell r="A353" t="str">
            <v>C603030</v>
          </cell>
          <cell r="B353" t="str">
            <v>C603</v>
          </cell>
          <cell r="C353" t="str">
            <v>030</v>
          </cell>
          <cell r="D353" t="str">
            <v>C603030_1</v>
          </cell>
          <cell r="E353" t="str">
            <v>CYP603NewbornHearingScreening</v>
          </cell>
          <cell r="F353" t="str">
            <v>PROCEDURE DATE (NEWBORN HEARING AUDIOLOGY)</v>
          </cell>
          <cell r="G353">
            <v>0</v>
          </cell>
          <cell r="H353">
            <v>354</v>
          </cell>
          <cell r="I353" t="str">
            <v>The date that a NEWBORN HEARING AUDIOLOGY TEST took place.</v>
          </cell>
          <cell r="J353" t="str">
            <v>an10
ccyy-mm-dd</v>
          </cell>
          <cell r="K353" t="str">
            <v>N/A</v>
          </cell>
          <cell r="L353" t="str">
            <v>Reject</v>
          </cell>
          <cell r="M353" t="str">
            <v>N/A</v>
          </cell>
          <cell r="N353" t="str">
            <v>If NewbornHearingAudiologyTestDate is populated and not within the reporting period, the record will be rejected.
If Procedure Date (Newborn Hearing Audiology) is before the Person Birth Date, the record will be rejected.
If Person Birth Date is blank AND Procedure Date (Newborn Hearing Audiology) is before 1 January 1901, the record will be rejected.</v>
          </cell>
          <cell r="O353" t="str">
            <v>All to analyse between the data item and other events</v>
          </cell>
          <cell r="P353" t="str">
            <v>Analysis of date differences</v>
          </cell>
          <cell r="Q353" t="str">
            <v>R</v>
          </cell>
          <cell r="R353">
            <v>4</v>
          </cell>
          <cell r="S353" t="str">
            <v>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CYP60319 - Record rejected - Procedure Date (Newborn Hearing Audiology) is before the Person Birth Date. Local Patient Identifier (Extended)=&lt;C603901&gt; Procedure Date (Newborn Hearing Audiology)=&lt;C603030&gt; Person Birth Date=&lt;C001060&gt;
CYP60320 - Record rejected - Person Birth Date is blank AND Procedure Date (Newborn Hearing Audiology) is before 1 January 1901. Local Patient Identifier (Extended)=&lt;C603901&gt; Procedure Date (Newborn Hearing Audiology)=&lt;C603030&gt;</v>
          </cell>
        </row>
        <row r="354">
          <cell r="A354" t="str">
            <v>C603040</v>
          </cell>
          <cell r="B354" t="str">
            <v>C603</v>
          </cell>
          <cell r="C354" t="str">
            <v>040</v>
          </cell>
          <cell r="D354" t="str">
            <v>C603040_1</v>
          </cell>
          <cell r="E354" t="str">
            <v>CYP603NewbornHearingScreening</v>
          </cell>
          <cell r="F354" t="str">
            <v>NEWBORN HEARING AUDIOLOGY OUTCOME</v>
          </cell>
          <cell r="G354">
            <v>0</v>
          </cell>
          <cell r="H354">
            <v>355</v>
          </cell>
          <cell r="I354" t="str">
            <v>The outcome of audiology testing</v>
          </cell>
          <cell r="J354" t="str">
            <v>an2</v>
          </cell>
          <cell r="K354" t="str">
            <v>N/A</v>
          </cell>
          <cell r="L354" t="str">
            <v>Reject</v>
          </cell>
          <cell r="M354" t="str">
            <v>Warning</v>
          </cell>
          <cell r="N354" t="str">
            <v>If ServiceRequestDate is after the end of the reporting period, the record will be rejected.
If ServiceRequestDate is before the Child's DATE OF BIRTH (as included in CYP001), the record will be rejected.</v>
          </cell>
          <cell r="O354" t="str">
            <v>1.4.1</v>
          </cell>
          <cell r="P354" t="str">
            <v>Monitor outcomes from newborn hearing screening</v>
          </cell>
          <cell r="Q354" t="str">
            <v>R</v>
          </cell>
          <cell r="R354">
            <v>2</v>
          </cell>
          <cell r="S354"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5">
          <cell r="A355" t="str">
            <v>C603D01</v>
          </cell>
          <cell r="B355" t="str">
            <v>C603</v>
          </cell>
          <cell r="C355" t="str">
            <v>030</v>
          </cell>
          <cell r="D355" t="str">
            <v>C603030_1</v>
          </cell>
          <cell r="E355" t="str">
            <v>CYP603NewbornHearingScreening</v>
          </cell>
          <cell r="F355" t="str">
            <v>RECORD NUMBER</v>
          </cell>
          <cell r="G355">
            <v>1</v>
          </cell>
          <cell r="H355">
            <v>356</v>
          </cell>
          <cell r="I355" t="str">
            <v>Record number in this extract file.</v>
          </cell>
          <cell r="J355" t="str">
            <v>max an20</v>
          </cell>
          <cell r="K355" t="str">
            <v>N/A</v>
          </cell>
          <cell r="L355" t="str">
            <v>Reject</v>
          </cell>
          <cell r="M355" t="str">
            <v>N/A</v>
          </cell>
          <cell r="N355" t="str">
            <v>If NewbornHearingAudiologyTestDate is populated and not within the reporting period, the record will be rejected.</v>
          </cell>
          <cell r="O355" t="str">
            <v>All to analyse between the data item and other events</v>
          </cell>
          <cell r="P355" t="str">
            <v>Analysis of date differences</v>
          </cell>
          <cell r="Q355" t="str">
            <v>R</v>
          </cell>
          <cell r="R355">
            <v>2</v>
          </cell>
          <cell r="S355"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6">
          <cell r="A356" t="str">
            <v>C603D02</v>
          </cell>
          <cell r="B356" t="str">
            <v>C603</v>
          </cell>
          <cell r="C356" t="str">
            <v>040</v>
          </cell>
          <cell r="D356" t="str">
            <v>C603040_1</v>
          </cell>
          <cell r="E356" t="str">
            <v>CYP603NewbornHearingScreening</v>
          </cell>
          <cell r="F356" t="str">
            <v>CYP603 UNIQUE ID</v>
          </cell>
          <cell r="G356">
            <v>1</v>
          </cell>
          <cell r="H356">
            <v>357</v>
          </cell>
          <cell r="I356" t="str">
            <v>A unique ID per table.  This continues across reporting periods and across providers.  This uniquely identifies a row of data within a table.</v>
          </cell>
          <cell r="J356" t="str">
            <v>min an6 max an20</v>
          </cell>
          <cell r="K356" t="str">
            <v>N/A</v>
          </cell>
          <cell r="L356" t="str">
            <v>Reject</v>
          </cell>
          <cell r="M356" t="str">
            <v>Warning</v>
          </cell>
          <cell r="N356">
            <v>0</v>
          </cell>
          <cell r="O356" t="str">
            <v>1.4.1</v>
          </cell>
          <cell r="P356" t="str">
            <v>Monitor outcomes from newborn hearing screening</v>
          </cell>
          <cell r="Q356" t="str">
            <v>R</v>
          </cell>
          <cell r="R356">
            <v>2</v>
          </cell>
          <cell r="S356"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7">
          <cell r="A357" t="str">
            <v>C603D03</v>
          </cell>
          <cell r="B357">
            <v>0</v>
          </cell>
          <cell r="D357">
            <v>0</v>
          </cell>
          <cell r="E357" t="str">
            <v>CYP603NewbornHearingScreening</v>
          </cell>
          <cell r="F357" t="str">
            <v>ORGANISATION CODE (PROVIDER)</v>
          </cell>
          <cell r="G357">
            <v>1</v>
          </cell>
          <cell r="H357">
            <v>358</v>
          </cell>
          <cell r="I357" t="str">
            <v>Organisation code of provider submitting the data.</v>
          </cell>
          <cell r="J357" t="str">
            <v>max an6</v>
          </cell>
          <cell r="N357">
            <v>0</v>
          </cell>
          <cell r="O357">
            <v>0</v>
          </cell>
          <cell r="P357">
            <v>0</v>
          </cell>
          <cell r="Q357">
            <v>0</v>
          </cell>
          <cell r="S357">
            <v>0</v>
          </cell>
        </row>
        <row r="358">
          <cell r="A358" t="str">
            <v>C603D04</v>
          </cell>
          <cell r="B358">
            <v>0</v>
          </cell>
          <cell r="D358">
            <v>0</v>
          </cell>
          <cell r="E358" t="str">
            <v>CYP603NewbornHearingScreening</v>
          </cell>
          <cell r="F358" t="str">
            <v>UNIQUE CYPHS ID (PATIENT)</v>
          </cell>
          <cell r="G358">
            <v>1</v>
          </cell>
          <cell r="H358">
            <v>359</v>
          </cell>
          <cell r="I358" t="str">
            <v>A nationally unique ID for the patient in the CYPHS Data Set generated from an index held by the BSP.</v>
          </cell>
          <cell r="J358" t="str">
            <v>max n10</v>
          </cell>
          <cell r="N358">
            <v>0</v>
          </cell>
          <cell r="O358">
            <v>0</v>
          </cell>
          <cell r="P358">
            <v>0</v>
          </cell>
          <cell r="Q358">
            <v>0</v>
          </cell>
          <cell r="S358">
            <v>0</v>
          </cell>
        </row>
        <row r="359">
          <cell r="A359" t="str">
            <v>C603D05</v>
          </cell>
          <cell r="B359">
            <v>0</v>
          </cell>
          <cell r="D359">
            <v>0</v>
          </cell>
          <cell r="E359" t="str">
            <v>CYP603NewbornHearingScreening</v>
          </cell>
          <cell r="F359" t="str">
            <v>BSP UNIQUE ID</v>
          </cell>
          <cell r="G359">
            <v>1</v>
          </cell>
          <cell r="H359">
            <v>360</v>
          </cell>
          <cell r="I359" t="str">
            <v xml:space="preserve">A unique ID applied when original data file was uploaded to the Bureau Service Portal. Where a single upload is used to provide data for different reporting periods, there will be a separate BSPUniqueID assigned to each reporting period.  </v>
          </cell>
          <cell r="J359" t="str">
            <v>max n6</v>
          </cell>
          <cell r="N359">
            <v>0</v>
          </cell>
          <cell r="O359">
            <v>0</v>
          </cell>
          <cell r="P359">
            <v>0</v>
          </cell>
          <cell r="Q359">
            <v>0</v>
          </cell>
          <cell r="S359">
            <v>0</v>
          </cell>
        </row>
        <row r="360">
          <cell r="A360" t="str">
            <v>C603D06</v>
          </cell>
          <cell r="B360">
            <v>0</v>
          </cell>
          <cell r="D360">
            <v>0</v>
          </cell>
          <cell r="E360" t="str">
            <v>CYP603NewbornHearingScreening</v>
          </cell>
          <cell r="F360" t="str">
            <v>AGE AT NEWBORN HEARING SERVICE REQUEST DATE</v>
          </cell>
          <cell r="G360">
            <v>1</v>
          </cell>
          <cell r="H360">
            <v>361</v>
          </cell>
          <cell r="I360" t="str">
            <v>Age at Newborn Hearing Service Request Date (Newborn Hearing Audiology)</v>
          </cell>
          <cell r="J360" t="str">
            <v>max n2</v>
          </cell>
          <cell r="N360">
            <v>0</v>
          </cell>
          <cell r="O360">
            <v>0</v>
          </cell>
          <cell r="P360">
            <v>0</v>
          </cell>
          <cell r="Q360">
            <v>0</v>
          </cell>
          <cell r="S360">
            <v>0</v>
          </cell>
        </row>
        <row r="361">
          <cell r="A361" t="str">
            <v>C603D07</v>
          </cell>
          <cell r="B361">
            <v>0</v>
          </cell>
          <cell r="D361">
            <v>0</v>
          </cell>
          <cell r="E361" t="str">
            <v>CYP603NewbornHearingScreening</v>
          </cell>
          <cell r="F361" t="str">
            <v>AGE AT NEWBORN HEARING PROCEDURE DATE</v>
          </cell>
          <cell r="G361">
            <v>1</v>
          </cell>
          <cell r="H361">
            <v>362</v>
          </cell>
          <cell r="I361" t="str">
            <v>Age at Procedure Date (Newborn Hearing Audiology)</v>
          </cell>
          <cell r="J361" t="str">
            <v>max n2</v>
          </cell>
          <cell r="N361">
            <v>0</v>
          </cell>
          <cell r="O361">
            <v>0</v>
          </cell>
          <cell r="P361">
            <v>0</v>
          </cell>
          <cell r="Q361">
            <v>0</v>
          </cell>
          <cell r="S361">
            <v>0</v>
          </cell>
        </row>
        <row r="362">
          <cell r="A362" t="str">
            <v>C604901</v>
          </cell>
          <cell r="B362" t="str">
            <v>C604</v>
          </cell>
          <cell r="C362" t="str">
            <v>901</v>
          </cell>
          <cell r="D362" t="str">
            <v>901_14</v>
          </cell>
          <cell r="E362" t="str">
            <v>CYP604BloodSpotResult</v>
          </cell>
          <cell r="F362" t="str">
            <v>LOCAL PATIENT IDENTIFIER (EXTENDED)</v>
          </cell>
          <cell r="G362">
            <v>0</v>
          </cell>
          <cell r="H362">
            <v>363</v>
          </cell>
          <cell r="I362" t="str">
            <v>This is a number used to identify a PATIENT uniquely within a Health Care Provider. It may be different from the PATIENT's casenote number and may be assigned automatically by the computer system.</v>
          </cell>
          <cell r="J362" t="str">
            <v>max an20</v>
          </cell>
          <cell r="K362" t="str">
            <v>Reject</v>
          </cell>
          <cell r="L362" t="str">
            <v>Reject</v>
          </cell>
          <cell r="M362" t="str">
            <v>N/A</v>
          </cell>
          <cell r="N362">
            <v>0</v>
          </cell>
          <cell r="O362" t="str">
            <v>All to identify individual</v>
          </cell>
          <cell r="P362" t="str">
            <v>Used to uniquely identify an individual</v>
          </cell>
          <cell r="Q362" t="str">
            <v>M</v>
          </cell>
          <cell r="R362">
            <v>2</v>
          </cell>
          <cell r="S362" t="str">
            <v>CYP60403 - Record rejected - Local Patient Identifier (Extended) is blank. 
CYP60404 - Record rejected - Local Patient Identifier (Extended) has incorrect data format. Local Patient Identifier (Extended)=&lt;C604901&gt;</v>
          </cell>
        </row>
        <row r="363">
          <cell r="A363" t="str">
            <v>C604010</v>
          </cell>
          <cell r="B363" t="str">
            <v>C604</v>
          </cell>
          <cell r="C363" t="str">
            <v>010</v>
          </cell>
          <cell r="D363" t="str">
            <v>C604010_1</v>
          </cell>
          <cell r="E363" t="str">
            <v>CYP604BloodSpotResult</v>
          </cell>
          <cell r="F363" t="str">
            <v>BLOOD SPOT CARD COMPLETION DATE</v>
          </cell>
          <cell r="G363">
            <v>0</v>
          </cell>
          <cell r="H363">
            <v>364</v>
          </cell>
          <cell r="I363" t="str">
            <v xml:space="preserve">The blood SAMPLE COLLECTION DATE for a Newborn Blood Spot Test for a Neonate. </v>
          </cell>
          <cell r="J363" t="str">
            <v>an10
ccyy-mm-dd</v>
          </cell>
          <cell r="K363" t="str">
            <v>N/A</v>
          </cell>
          <cell r="L363" t="str">
            <v>Reject</v>
          </cell>
          <cell r="M363" t="str">
            <v>N/A</v>
          </cell>
          <cell r="N363" t="str">
            <v>If BloodSpotCardCompletionDate is after the end of the reporting period, the record will be rejected.
If BloodSpotCardCompletionDate is before the Child's DATE OF BIRTH (as included in CYP001), the record will be rejected.
If Person Birth Date is blank AND Blood Spot Card Completion Date is before 1 January 1901, the record will be rejected.</v>
          </cell>
          <cell r="O363" t="str">
            <v>All to analyse between the data item and other events</v>
          </cell>
          <cell r="P363" t="str">
            <v>Used to identify what date blood tests relate to.</v>
          </cell>
          <cell r="Q363" t="str">
            <v>R</v>
          </cell>
          <cell r="R363">
            <v>4</v>
          </cell>
          <cell r="S363"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1901. Local Patient Identifier (Extended)=&lt;C604901&gt; Blood Spot Card Completion Date=&lt;C604010&gt;</v>
          </cell>
        </row>
        <row r="364">
          <cell r="A364" t="str">
            <v>C604020</v>
          </cell>
          <cell r="B364" t="str">
            <v>C604</v>
          </cell>
          <cell r="C364" t="str">
            <v>020</v>
          </cell>
          <cell r="D364" t="str">
            <v>C604020_1</v>
          </cell>
          <cell r="E364" t="str">
            <v>CYP604BloodSpotResult</v>
          </cell>
          <cell r="F364" t="str">
            <v>NEWBORN BLOOD SPOT TEST RESULT RECEIVED DATE</v>
          </cell>
          <cell r="G364">
            <v>0</v>
          </cell>
          <cell r="H364">
            <v>365</v>
          </cell>
          <cell r="I364" t="str">
            <v>The date that a BLOOD SPOT TEST RESULT was received by a Health Care Provider from the testing laboratory.</v>
          </cell>
          <cell r="J364" t="str">
            <v>an10
ccyy-mm-dd</v>
          </cell>
          <cell r="K364" t="str">
            <v>N/A</v>
          </cell>
          <cell r="L364" t="str">
            <v>Reject</v>
          </cell>
          <cell r="M364" t="str">
            <v>N/A</v>
          </cell>
          <cell r="N364" t="str">
            <v>If Blood Spot Test Result Received Date is populated and not within the reporting period, the record will be rejected.
If Blood Spot Test Result Received is before Blood Spot Card Completion Date, the record will be rejected.</v>
          </cell>
          <cell r="O364" t="str">
            <v>All to analyse between the data item and other events</v>
          </cell>
          <cell r="P364" t="str">
            <v>Analysis of date differences</v>
          </cell>
          <cell r="Q364" t="str">
            <v>R</v>
          </cell>
          <cell r="R364">
            <v>3</v>
          </cell>
          <cell r="S364" t="str">
            <v>CYP60418 - Record rejected - Newborn Blood Spot Test Result Received Date has incorrect data format. Local Patient Identifier (Extended)=&lt;C604901&gt;
CYP60440 - Record rejected -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5">
          <cell r="A365" t="str">
            <v>C604030</v>
          </cell>
          <cell r="B365" t="str">
            <v>C604</v>
          </cell>
          <cell r="C365" t="str">
            <v>030</v>
          </cell>
          <cell r="D365" t="str">
            <v>C604030_1</v>
          </cell>
          <cell r="E365" t="str">
            <v>CYP604BloodSpotResult</v>
          </cell>
          <cell r="F365" t="str">
            <v>NEWBORN BLOOD SPOT TEST OUTCOME STATUS CODE (PHENYLKETONURIA)</v>
          </cell>
          <cell r="G365">
            <v>0</v>
          </cell>
          <cell r="H365">
            <v>366</v>
          </cell>
          <cell r="I365" t="str">
            <v>Result of screening for PKU</v>
          </cell>
          <cell r="J365" t="str">
            <v>an2</v>
          </cell>
          <cell r="K365" t="str">
            <v>N/A</v>
          </cell>
          <cell r="L365" t="str">
            <v>Reject</v>
          </cell>
          <cell r="M365" t="str">
            <v>Warning</v>
          </cell>
          <cell r="N365" t="str">
            <v>If Newborn Blood Spot Test Outcome Status Code (Phenylketonuria) is populated and Newborn Blood Spot Test Result Received Date is blank, then a warning will be generated.</v>
          </cell>
          <cell r="O365">
            <v>1.4</v>
          </cell>
          <cell r="P365" t="str">
            <v>To monitor the outcomes for those babies referred from Newborn Hearing Screening, Blood Spot Screening and Newborn and 6-8 week physical screening</v>
          </cell>
          <cell r="Q365" t="str">
            <v>R</v>
          </cell>
          <cell r="R365">
            <v>3</v>
          </cell>
          <cell r="S365"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6">
          <cell r="A366" t="str">
            <v>C604040</v>
          </cell>
          <cell r="B366" t="str">
            <v>C604</v>
          </cell>
          <cell r="C366" t="str">
            <v>040</v>
          </cell>
          <cell r="D366" t="str">
            <v>C604040_1</v>
          </cell>
          <cell r="E366" t="str">
            <v>CYP604BloodSpotResult</v>
          </cell>
          <cell r="F366" t="str">
            <v>NEWBORN BLOOD SPOT TEST OUTCOME STATUS CODE (SICKLE CELL DISEASE)</v>
          </cell>
          <cell r="G366">
            <v>0</v>
          </cell>
          <cell r="H366">
            <v>367</v>
          </cell>
          <cell r="I366" t="str">
            <v>Result of screening for SCD</v>
          </cell>
          <cell r="J366" t="str">
            <v>an2</v>
          </cell>
          <cell r="K366" t="str">
            <v>N/A</v>
          </cell>
          <cell r="L366" t="str">
            <v>Reject</v>
          </cell>
          <cell r="M366" t="str">
            <v>Warning</v>
          </cell>
          <cell r="N366" t="str">
            <v>If Newborn Blood Spot Test Outcome Status Code (Sickle Cell Disease)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7">
          <cell r="A367" t="str">
            <v>C604050</v>
          </cell>
          <cell r="B367" t="str">
            <v>C604</v>
          </cell>
          <cell r="C367" t="str">
            <v>050</v>
          </cell>
          <cell r="D367" t="str">
            <v>C604050_1</v>
          </cell>
          <cell r="E367" t="str">
            <v>CYP604BloodSpotResult</v>
          </cell>
          <cell r="F367" t="str">
            <v>NEWBORN BLOOD SPOT TEST OUTCOME STATUS CODE (CYSTIC FIBROSIS)</v>
          </cell>
          <cell r="G367">
            <v>0</v>
          </cell>
          <cell r="H367">
            <v>368</v>
          </cell>
          <cell r="I367" t="str">
            <v>Result of screening for CF</v>
          </cell>
          <cell r="J367" t="str">
            <v>an2</v>
          </cell>
          <cell r="K367" t="str">
            <v>N/A</v>
          </cell>
          <cell r="L367" t="str">
            <v>Reject</v>
          </cell>
          <cell r="M367" t="str">
            <v>Warning</v>
          </cell>
          <cell r="N367" t="str">
            <v>If Newborn Blood Spot Test Outcome Status Code (Cystic Fibrosis)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8">
          <cell r="A368" t="str">
            <v>C604060</v>
          </cell>
          <cell r="B368" t="str">
            <v>C604</v>
          </cell>
          <cell r="C368" t="str">
            <v>060</v>
          </cell>
          <cell r="D368" t="str">
            <v>C604060_1</v>
          </cell>
          <cell r="E368" t="str">
            <v>CYP604BloodSpotResult</v>
          </cell>
          <cell r="F368" t="str">
            <v>NEWBORN BLOOD SPOT TEST OUTCOME STATUS CODE (CONGENITAL HYPOTHYROIDISM)</v>
          </cell>
          <cell r="G368">
            <v>0</v>
          </cell>
          <cell r="H368">
            <v>369</v>
          </cell>
          <cell r="I368" t="str">
            <v>Result of screening for CHT</v>
          </cell>
          <cell r="J368" t="str">
            <v>an2</v>
          </cell>
          <cell r="K368" t="str">
            <v>N/A</v>
          </cell>
          <cell r="L368" t="str">
            <v>Reject</v>
          </cell>
          <cell r="M368" t="str">
            <v>Warning</v>
          </cell>
          <cell r="N368" t="str">
            <v>If Newborn Blood Spot Test Outcome Status Code (Congenital Hypothyroidism)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69">
          <cell r="A369" t="str">
            <v>C604070</v>
          </cell>
          <cell r="B369" t="str">
            <v>C604</v>
          </cell>
          <cell r="C369" t="str">
            <v>070</v>
          </cell>
          <cell r="D369" t="str">
            <v>C604070_1</v>
          </cell>
          <cell r="E369" t="str">
            <v>CYP604BloodSpotResult</v>
          </cell>
          <cell r="F369" t="str">
            <v>NEWBORN BLOOD SPOT TEST OUTCOME STATUS CODE (MEDIUM CHAIN ACYL-COA DEHYDROGENASE DEFICIENCY)</v>
          </cell>
          <cell r="G369">
            <v>0</v>
          </cell>
          <cell r="H369">
            <v>370</v>
          </cell>
          <cell r="I369" t="str">
            <v>Result of screening for MCADD</v>
          </cell>
          <cell r="J369" t="str">
            <v>an2</v>
          </cell>
          <cell r="K369" t="str">
            <v>N/A</v>
          </cell>
          <cell r="L369" t="str">
            <v>Reject</v>
          </cell>
          <cell r="M369" t="str">
            <v>Warning</v>
          </cell>
          <cell r="N369" t="str">
            <v>If Newborn Blood Spot Test Outcome Status Code (Medium Chain ACYL-COA Dehydrogenase Deficiency)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0">
          <cell r="A370" t="str">
            <v>C604080</v>
          </cell>
          <cell r="B370" t="str">
            <v>C604</v>
          </cell>
          <cell r="C370" t="str">
            <v>080</v>
          </cell>
          <cell r="D370" t="str">
            <v>C604080_1</v>
          </cell>
          <cell r="E370" t="str">
            <v>CYP604BloodSpotResult</v>
          </cell>
          <cell r="F370" t="str">
            <v>NEWBORN BLOOD SPOT TEST OUTCOME STATUS CODE (HOMOCYSTINURIA)</v>
          </cell>
          <cell r="G370">
            <v>0</v>
          </cell>
          <cell r="H370">
            <v>371</v>
          </cell>
          <cell r="I370" t="str">
            <v>Result of screening for HCU</v>
          </cell>
          <cell r="J370" t="str">
            <v>an2</v>
          </cell>
          <cell r="K370" t="str">
            <v>N/A</v>
          </cell>
          <cell r="L370" t="str">
            <v>Reject</v>
          </cell>
          <cell r="M370" t="str">
            <v>Warning</v>
          </cell>
          <cell r="N370" t="str">
            <v>If Newborn Blood Spot Test Outcome Status Code (Homocystinuria)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1">
          <cell r="A371" t="str">
            <v>C604090</v>
          </cell>
          <cell r="B371" t="str">
            <v>C604</v>
          </cell>
          <cell r="C371" t="str">
            <v>090</v>
          </cell>
          <cell r="D371" t="str">
            <v>C604090_1</v>
          </cell>
          <cell r="E371" t="str">
            <v>CYP604BloodSpotResult</v>
          </cell>
          <cell r="F371" t="str">
            <v>NEWBORN BLOOD SPOT TEST OUTCOME STATUS CODE (MAPLE SYRUP URINE DISEASE)</v>
          </cell>
          <cell r="G371">
            <v>0</v>
          </cell>
          <cell r="H371">
            <v>372</v>
          </cell>
          <cell r="I371" t="str">
            <v>Result of screening for MSUD</v>
          </cell>
          <cell r="J371" t="str">
            <v>an2</v>
          </cell>
          <cell r="K371" t="str">
            <v>N/A</v>
          </cell>
          <cell r="L371" t="str">
            <v>Reject</v>
          </cell>
          <cell r="M371" t="str">
            <v>Warning</v>
          </cell>
          <cell r="N371" t="str">
            <v>If Newborn Blood Spot Test Outcome Status Code (Maple Syrup Urine Disease)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2">
          <cell r="A372" t="str">
            <v>C604100</v>
          </cell>
          <cell r="B372" t="str">
            <v>C604</v>
          </cell>
          <cell r="C372" t="str">
            <v>100</v>
          </cell>
          <cell r="D372" t="str">
            <v>C604100_1</v>
          </cell>
          <cell r="E372" t="str">
            <v>CYP604BloodSpotResult</v>
          </cell>
          <cell r="F372" t="str">
            <v>NEWBORN BLOOD SPOT TEST OUTCOME STATUS CODE (GLUTARIC ACIDURIA TYPE 1)</v>
          </cell>
          <cell r="G372">
            <v>0</v>
          </cell>
          <cell r="H372">
            <v>373</v>
          </cell>
          <cell r="I372" t="str">
            <v>Result of screening for GA1</v>
          </cell>
          <cell r="J372" t="str">
            <v>an2</v>
          </cell>
          <cell r="K372" t="str">
            <v>N/A</v>
          </cell>
          <cell r="L372" t="str">
            <v>Reject</v>
          </cell>
          <cell r="M372" t="str">
            <v>Warning</v>
          </cell>
          <cell r="N372" t="str">
            <v>If Newborn Blood Spot Test Outcome Status Code (Glutaric Aciduria Type 1)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3">
          <cell r="A373" t="str">
            <v>C604110</v>
          </cell>
          <cell r="B373" t="str">
            <v>C604</v>
          </cell>
          <cell r="C373" t="str">
            <v>110</v>
          </cell>
          <cell r="D373" t="str">
            <v>C604110_1</v>
          </cell>
          <cell r="E373" t="str">
            <v>CYP604BloodSpotResult</v>
          </cell>
          <cell r="F373" t="str">
            <v>NEWBORN BLOOD SPOT TEST OUTCOME STATUS CODE (ISOVALERIC ACIDURIA)</v>
          </cell>
          <cell r="G373">
            <v>0</v>
          </cell>
          <cell r="H373">
            <v>374</v>
          </cell>
          <cell r="I373" t="str">
            <v>Result of screening for IVA</v>
          </cell>
          <cell r="J373" t="str">
            <v>an2</v>
          </cell>
          <cell r="K373" t="str">
            <v>N/A</v>
          </cell>
          <cell r="L373" t="str">
            <v>Reject</v>
          </cell>
          <cell r="M373" t="str">
            <v>Warning</v>
          </cell>
          <cell r="N373" t="str">
            <v>If Newborn Blood Spot Test Outcome Status Code (Isovaleric Aciduria)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4">
          <cell r="A374" t="str">
            <v>C604D01</v>
          </cell>
          <cell r="B374" t="str">
            <v>C604</v>
          </cell>
          <cell r="C374" t="str">
            <v>100</v>
          </cell>
          <cell r="D374" t="str">
            <v>C604100_1</v>
          </cell>
          <cell r="E374" t="str">
            <v>CYP604BloodSpotResult</v>
          </cell>
          <cell r="F374" t="str">
            <v>RECORD NUMBER</v>
          </cell>
          <cell r="G374">
            <v>1</v>
          </cell>
          <cell r="H374">
            <v>375</v>
          </cell>
          <cell r="I374" t="str">
            <v>Record number in this extract file.</v>
          </cell>
          <cell r="J374" t="str">
            <v>max an20</v>
          </cell>
          <cell r="K374" t="str">
            <v>N/A</v>
          </cell>
          <cell r="L374" t="str">
            <v>Reject</v>
          </cell>
          <cell r="M374" t="str">
            <v>Warning</v>
          </cell>
          <cell r="N374" t="str">
            <v>If Newborn Blood Spot Test Outcome Status Code (Glutaric Aciduria Type 1)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5">
          <cell r="A375" t="str">
            <v>C604D02</v>
          </cell>
          <cell r="B375" t="str">
            <v>C604</v>
          </cell>
          <cell r="C375" t="str">
            <v>110</v>
          </cell>
          <cell r="D375" t="str">
            <v>C604110_1</v>
          </cell>
          <cell r="E375" t="str">
            <v>CYP604BloodSpotResult</v>
          </cell>
          <cell r="F375" t="str">
            <v>CYP604 UNIQUE ID</v>
          </cell>
          <cell r="G375">
            <v>1</v>
          </cell>
          <cell r="H375">
            <v>376</v>
          </cell>
          <cell r="I375" t="str">
            <v>A unique ID per table.  This continues across reporting periods and across providers.  This uniquely identifies a row of data within a table.</v>
          </cell>
          <cell r="J375" t="str">
            <v>min an6 max an20</v>
          </cell>
          <cell r="K375" t="str">
            <v>N/A</v>
          </cell>
          <cell r="L375" t="str">
            <v>Reject</v>
          </cell>
          <cell r="M375" t="str">
            <v>Warning</v>
          </cell>
          <cell r="N375" t="str">
            <v>If Newborn Blood Spot Test Outcome Status Code (Isovaleric Aciduria) is populated and Newborn Blood Spot Test Result Received Date is blank, then a warning will be generated.</v>
          </cell>
          <cell r="O375">
            <v>1.4</v>
          </cell>
          <cell r="P375" t="str">
            <v>To monitor the outcomes for those babies referred from Newborn Hearing Screening, Blood Spot Screening and Newborn and 6-8 week physical screening</v>
          </cell>
          <cell r="Q375" t="str">
            <v>R</v>
          </cell>
          <cell r="R375">
            <v>3</v>
          </cell>
          <cell r="S375"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6">
          <cell r="A376" t="str">
            <v>C604D03</v>
          </cell>
          <cell r="B376">
            <v>0</v>
          </cell>
          <cell r="D376">
            <v>0</v>
          </cell>
          <cell r="E376" t="str">
            <v>CYP604BloodSpotResult</v>
          </cell>
          <cell r="F376" t="str">
            <v>ORGANISATION CODE (PROVIDER)</v>
          </cell>
          <cell r="G376">
            <v>1</v>
          </cell>
          <cell r="H376">
            <v>377</v>
          </cell>
          <cell r="I376" t="str">
            <v>Organisation code of provider submitting the data.</v>
          </cell>
          <cell r="J376" t="str">
            <v>max an6</v>
          </cell>
          <cell r="N376">
            <v>0</v>
          </cell>
          <cell r="O376">
            <v>0</v>
          </cell>
          <cell r="P376">
            <v>0</v>
          </cell>
          <cell r="Q376">
            <v>0</v>
          </cell>
          <cell r="S376">
            <v>0</v>
          </cell>
        </row>
        <row r="377">
          <cell r="A377" t="str">
            <v>C604D04</v>
          </cell>
          <cell r="B377">
            <v>0</v>
          </cell>
          <cell r="D377">
            <v>0</v>
          </cell>
          <cell r="E377" t="str">
            <v>CYP604BloodSpotResult</v>
          </cell>
          <cell r="F377" t="str">
            <v>UNIQUE CYPHS ID (PATIENT)</v>
          </cell>
          <cell r="G377">
            <v>1</v>
          </cell>
          <cell r="H377">
            <v>378</v>
          </cell>
          <cell r="I377" t="str">
            <v>A nationally unique ID for the patient in the CYPHS Data Set generated from an index held by the BSP.</v>
          </cell>
          <cell r="J377" t="str">
            <v>max n10</v>
          </cell>
          <cell r="N377">
            <v>0</v>
          </cell>
          <cell r="O377">
            <v>0</v>
          </cell>
          <cell r="P377">
            <v>0</v>
          </cell>
          <cell r="Q377">
            <v>0</v>
          </cell>
          <cell r="S377">
            <v>0</v>
          </cell>
        </row>
        <row r="378">
          <cell r="A378" t="str">
            <v>C604D05</v>
          </cell>
          <cell r="B378">
            <v>0</v>
          </cell>
          <cell r="D378">
            <v>0</v>
          </cell>
          <cell r="E378" t="str">
            <v>CYP604BloodSpotResult</v>
          </cell>
          <cell r="F378" t="str">
            <v>BSP UNIQUE ID</v>
          </cell>
          <cell r="G378">
            <v>1</v>
          </cell>
          <cell r="H378">
            <v>379</v>
          </cell>
          <cell r="I378" t="str">
            <v xml:space="preserve">A unique ID applied when original data file was uploaded to the Bureau Service Portal. Where a single upload is used to provide data for different reporting periods, there will be a separate BSPUniqueID assigned to each reporting period.  </v>
          </cell>
          <cell r="J378" t="str">
            <v>max n6</v>
          </cell>
          <cell r="N378">
            <v>0</v>
          </cell>
          <cell r="O378">
            <v>0</v>
          </cell>
          <cell r="P378">
            <v>0</v>
          </cell>
          <cell r="Q378">
            <v>0</v>
          </cell>
          <cell r="S378">
            <v>0</v>
          </cell>
        </row>
        <row r="379">
          <cell r="A379" t="str">
            <v>C604D06</v>
          </cell>
          <cell r="B379">
            <v>0</v>
          </cell>
          <cell r="D379">
            <v>0</v>
          </cell>
          <cell r="E379" t="str">
            <v>CYP604BloodSpotResult</v>
          </cell>
          <cell r="F379" t="str">
            <v>AGE AT BLOOD SPOT COMPLETION DATE</v>
          </cell>
          <cell r="G379">
            <v>1</v>
          </cell>
          <cell r="H379">
            <v>380</v>
          </cell>
          <cell r="I379" t="str">
            <v>Age at Blood Spot Completion Date</v>
          </cell>
          <cell r="J379" t="str">
            <v>max n2</v>
          </cell>
          <cell r="N379">
            <v>0</v>
          </cell>
          <cell r="O379">
            <v>0</v>
          </cell>
          <cell r="P379">
            <v>0</v>
          </cell>
          <cell r="Q379">
            <v>0</v>
          </cell>
          <cell r="S379">
            <v>0</v>
          </cell>
        </row>
        <row r="380">
          <cell r="A380" t="str">
            <v>C604D07</v>
          </cell>
          <cell r="B380">
            <v>0</v>
          </cell>
          <cell r="D380">
            <v>0</v>
          </cell>
          <cell r="E380" t="str">
            <v>CYP604BloodSpotResult</v>
          </cell>
          <cell r="F380" t="str">
            <v>TIME TAKEN TO RECEIVE BLOOD SPOT RESULT</v>
          </cell>
          <cell r="G380">
            <v>1</v>
          </cell>
          <cell r="H380">
            <v>381</v>
          </cell>
          <cell r="I380" t="str">
            <v>The length of time taken to receive the blood spot result from the date that the blood spot card was completed.</v>
          </cell>
          <cell r="J380" t="str">
            <v>max n6</v>
          </cell>
          <cell r="N380">
            <v>0</v>
          </cell>
          <cell r="O380">
            <v>0</v>
          </cell>
          <cell r="P380">
            <v>0</v>
          </cell>
          <cell r="Q380">
            <v>0</v>
          </cell>
          <cell r="S380">
            <v>0</v>
          </cell>
        </row>
        <row r="381">
          <cell r="A381" t="str">
            <v>C605901</v>
          </cell>
          <cell r="B381" t="str">
            <v>C605</v>
          </cell>
          <cell r="C381" t="str">
            <v>901</v>
          </cell>
          <cell r="D381" t="str">
            <v>901_15</v>
          </cell>
          <cell r="E381" t="str">
            <v>CYP605IPE</v>
          </cell>
          <cell r="F381" t="str">
            <v>LOCAL PATIENT IDENTIFIER (EXTENDED)</v>
          </cell>
          <cell r="G381">
            <v>0</v>
          </cell>
          <cell r="H381">
            <v>382</v>
          </cell>
          <cell r="I381" t="str">
            <v>This is a number used to identify a PATIENT uniquely within a Health Care Provider. It may be different from the PATIENT's casenote number and may be assigned automatically by the computer system.</v>
          </cell>
          <cell r="J381" t="str">
            <v>max an20</v>
          </cell>
          <cell r="K381" t="str">
            <v>Reject</v>
          </cell>
          <cell r="L381" t="str">
            <v>Reject</v>
          </cell>
          <cell r="M381" t="str">
            <v>N/A</v>
          </cell>
          <cell r="N381">
            <v>0</v>
          </cell>
          <cell r="O381" t="str">
            <v>All to identify individual</v>
          </cell>
          <cell r="P381" t="str">
            <v>Used to uniquely identify an individual</v>
          </cell>
          <cell r="Q381" t="str">
            <v>M</v>
          </cell>
          <cell r="R381">
            <v>2</v>
          </cell>
          <cell r="S381" t="str">
            <v>CYP60505 - Record rejected - Local Patient Identifier (Extended) is blank.
CYP60506 - Record rejected - Local Patient Identifier (Extended) has incorrect data format.  Local Patient Identifier (Extended)=&lt;C605901&gt;</v>
          </cell>
        </row>
        <row r="382">
          <cell r="A382" t="str">
            <v>C605010</v>
          </cell>
          <cell r="B382" t="str">
            <v>C605</v>
          </cell>
          <cell r="C382" t="str">
            <v>010</v>
          </cell>
          <cell r="D382" t="str">
            <v>C605010_1</v>
          </cell>
          <cell r="E382" t="str">
            <v>CYP605IPE</v>
          </cell>
          <cell r="F382" t="str">
            <v>INFANT PHYSICAL EXAMINATION DATE</v>
          </cell>
          <cell r="G382">
            <v>0</v>
          </cell>
          <cell r="H382">
            <v>383</v>
          </cell>
          <cell r="I382" t="str">
            <v>The date that the PHYSICAL EXAMINATION of the INFANT took place</v>
          </cell>
          <cell r="J382" t="str">
            <v>an10
CCYY-MM-DD</v>
          </cell>
          <cell r="K382" t="str">
            <v>Reject</v>
          </cell>
          <cell r="L382" t="str">
            <v>Reject</v>
          </cell>
          <cell r="M382" t="str">
            <v>N/A</v>
          </cell>
          <cell r="N382" t="str">
            <v>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v>
          </cell>
          <cell r="O382" t="str">
            <v>All to analyse between the data item and other events</v>
          </cell>
          <cell r="P382" t="str">
            <v>Analysis of date differences</v>
          </cell>
          <cell r="Q382" t="str">
            <v>M</v>
          </cell>
          <cell r="R382">
            <v>6</v>
          </cell>
          <cell r="S382" t="str">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1901.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ell>
        </row>
        <row r="383">
          <cell r="A383" t="str">
            <v>C605020</v>
          </cell>
          <cell r="B383" t="str">
            <v>C605</v>
          </cell>
          <cell r="C383" t="str">
            <v>020</v>
          </cell>
          <cell r="D383" t="str">
            <v>C605020_1</v>
          </cell>
          <cell r="E383" t="str">
            <v>CYP605IPE</v>
          </cell>
          <cell r="F383" t="str">
            <v>INFANT PHYSICAL EXAMINATION RESULT (HIPS)</v>
          </cell>
          <cell r="G383">
            <v>0</v>
          </cell>
          <cell r="H383">
            <v>384</v>
          </cell>
          <cell r="I383" t="str">
            <v>Whether or not a problem was detected or suspected with hips</v>
          </cell>
          <cell r="J383" t="str">
            <v>an2</v>
          </cell>
          <cell r="K383" t="str">
            <v>N/A</v>
          </cell>
          <cell r="L383" t="str">
            <v>Reject</v>
          </cell>
          <cell r="M383" t="str">
            <v>Warning</v>
          </cell>
          <cell r="N383">
            <v>0</v>
          </cell>
          <cell r="O383">
            <v>1.4</v>
          </cell>
          <cell r="P383" t="str">
            <v>To monitor the outcomes for those babies referred from Newborn Hearing Screening, Blood Spot Screening and Newborn and physical screening</v>
          </cell>
          <cell r="Q383" t="str">
            <v>R</v>
          </cell>
          <cell r="R383">
            <v>2</v>
          </cell>
          <cell r="S383" t="str">
            <v>CYP60509 - Record rejected - Infant Physical Examination Result (Hips) 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4">
          <cell r="A384" t="str">
            <v>C605030</v>
          </cell>
          <cell r="B384" t="str">
            <v>C605</v>
          </cell>
          <cell r="C384" t="str">
            <v>030</v>
          </cell>
          <cell r="D384" t="str">
            <v>C605030_1</v>
          </cell>
          <cell r="E384" t="str">
            <v>CYP605IPE</v>
          </cell>
          <cell r="F384" t="str">
            <v>INFANT PHYSICAL EXAMINATION RESULT (HEART)</v>
          </cell>
          <cell r="G384">
            <v>0</v>
          </cell>
          <cell r="H384">
            <v>385</v>
          </cell>
          <cell r="I384" t="str">
            <v>Whether or not a problem was detected or suspected with the heart</v>
          </cell>
          <cell r="J384" t="str">
            <v>an2</v>
          </cell>
          <cell r="K384" t="str">
            <v>N/A</v>
          </cell>
          <cell r="L384" t="str">
            <v>Reject</v>
          </cell>
          <cell r="M384" t="str">
            <v>Warning</v>
          </cell>
          <cell r="N384" t="str">
            <v>If Infant Physical Examination Date is more than 99 days after Person Birth Date, the record will be rejected.
If Infant Physical Examination Date is less than 2 weeks after Person Birth Date, the record will be rejected.</v>
          </cell>
          <cell r="O384">
            <v>1.4</v>
          </cell>
          <cell r="P384" t="str">
            <v>To monitor the outcomes for those babies referred from Newborn Hearing Screening, Blood Spot Screening and Newborn and physical screening</v>
          </cell>
          <cell r="Q384" t="str">
            <v>R</v>
          </cell>
          <cell r="R384">
            <v>2</v>
          </cell>
          <cell r="S384"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5">
          <cell r="A385" t="str">
            <v>C605040</v>
          </cell>
          <cell r="B385" t="str">
            <v>C605</v>
          </cell>
          <cell r="C385" t="str">
            <v>040</v>
          </cell>
          <cell r="D385" t="str">
            <v>C605040_1</v>
          </cell>
          <cell r="E385" t="str">
            <v>CYP605IPE</v>
          </cell>
          <cell r="F385" t="str">
            <v>INFANT PHYSICAL EXAMINATION RESULT (EYES)</v>
          </cell>
          <cell r="G385">
            <v>0</v>
          </cell>
          <cell r="H385">
            <v>386</v>
          </cell>
          <cell r="I385" t="str">
            <v>Whether or not a problem was detected or suspected with the eyes</v>
          </cell>
          <cell r="J385" t="str">
            <v>an2</v>
          </cell>
          <cell r="K385" t="str">
            <v>N/A</v>
          </cell>
          <cell r="L385" t="str">
            <v>Reject</v>
          </cell>
          <cell r="M385" t="str">
            <v>Warning</v>
          </cell>
          <cell r="N385">
            <v>0</v>
          </cell>
          <cell r="O385">
            <v>1.4</v>
          </cell>
          <cell r="P385" t="str">
            <v>To monitor the outcomes for those babies referred from Newborn Hearing Screening, Blood Spot Screening and Newborn and physical screening</v>
          </cell>
          <cell r="Q385" t="str">
            <v>R</v>
          </cell>
          <cell r="R385">
            <v>2</v>
          </cell>
          <cell r="S385"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6">
          <cell r="A386" t="str">
            <v>C605050</v>
          </cell>
          <cell r="B386" t="str">
            <v>C605</v>
          </cell>
          <cell r="C386" t="str">
            <v>050</v>
          </cell>
          <cell r="D386" t="str">
            <v>C605050_1</v>
          </cell>
          <cell r="E386" t="str">
            <v>CYP605IPE</v>
          </cell>
          <cell r="F386" t="str">
            <v>INFANT PHYSICAL EXAMINATION RESULT (TESTES)</v>
          </cell>
          <cell r="G386">
            <v>0</v>
          </cell>
          <cell r="H386">
            <v>387</v>
          </cell>
          <cell r="I386" t="str">
            <v>Whether or not a problem was detected or suspected with the testes</v>
          </cell>
          <cell r="J386" t="str">
            <v>an2</v>
          </cell>
          <cell r="K386" t="str">
            <v>N/A</v>
          </cell>
          <cell r="L386" t="str">
            <v>Reject</v>
          </cell>
          <cell r="M386" t="str">
            <v>Warning</v>
          </cell>
          <cell r="N386" t="str">
            <v>If Infant Physical Examination Result is populated with a value other than NN, and Person Stated Gender Code is recorded as 02 (Female) then the record will be rejected.</v>
          </cell>
          <cell r="O386">
            <v>1.4</v>
          </cell>
          <cell r="P386" t="str">
            <v>To monitor the outcomes for those babies referred from Newborn Hearing Screening, Blood Spot Screening and Newborn and physical screening</v>
          </cell>
          <cell r="Q386" t="str">
            <v>R</v>
          </cell>
          <cell r="R386">
            <v>3</v>
          </cell>
          <cell r="S386"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7">
          <cell r="A387" t="str">
            <v>C605D01</v>
          </cell>
          <cell r="B387" t="str">
            <v>C605</v>
          </cell>
          <cell r="C387" t="str">
            <v>040</v>
          </cell>
          <cell r="D387" t="str">
            <v>C605040_1</v>
          </cell>
          <cell r="E387" t="str">
            <v>CYP605IPE</v>
          </cell>
          <cell r="F387" t="str">
            <v>RECORD NUMBER</v>
          </cell>
          <cell r="G387">
            <v>1</v>
          </cell>
          <cell r="H387">
            <v>388</v>
          </cell>
          <cell r="I387" t="str">
            <v>Record number in this extract file.</v>
          </cell>
          <cell r="J387" t="str">
            <v>max an20</v>
          </cell>
          <cell r="K387" t="str">
            <v>N/A</v>
          </cell>
          <cell r="L387" t="str">
            <v>Reject</v>
          </cell>
          <cell r="M387" t="str">
            <v>Warning</v>
          </cell>
          <cell r="N387">
            <v>0</v>
          </cell>
          <cell r="O387">
            <v>1.4</v>
          </cell>
          <cell r="P387" t="str">
            <v>To monitor the outcomes for those babies referred from Newborn Hearing Screening, Blood Spot Screening and Newborn and physical screening</v>
          </cell>
          <cell r="Q387" t="str">
            <v>R</v>
          </cell>
          <cell r="R387">
            <v>2</v>
          </cell>
          <cell r="S387"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8">
          <cell r="A388" t="str">
            <v>C605D02</v>
          </cell>
          <cell r="B388" t="str">
            <v>C605</v>
          </cell>
          <cell r="C388" t="str">
            <v>050</v>
          </cell>
          <cell r="D388" t="str">
            <v>C605050_1</v>
          </cell>
          <cell r="E388" t="str">
            <v>CYP605IPE</v>
          </cell>
          <cell r="F388" t="str">
            <v>CYP605 UNIQUE ID</v>
          </cell>
          <cell r="G388">
            <v>1</v>
          </cell>
          <cell r="H388">
            <v>389</v>
          </cell>
          <cell r="I388" t="str">
            <v>A unique ID per table.  This continues across reporting periods and across providers.  This uniquely identifies a row of data within a table.</v>
          </cell>
          <cell r="J388" t="str">
            <v>min an6 max an20</v>
          </cell>
          <cell r="K388" t="str">
            <v>N/A</v>
          </cell>
          <cell r="L388" t="str">
            <v>Reject</v>
          </cell>
          <cell r="M388" t="str">
            <v>Warning</v>
          </cell>
          <cell r="N388" t="str">
            <v>If Infant Physical Examination Result is populated with a value other than NN, and Person Stated Gender Code is recorded as 02 (Female) then the record will be rejected.</v>
          </cell>
          <cell r="O388">
            <v>1.4</v>
          </cell>
          <cell r="P388" t="str">
            <v>To monitor the outcomes for those babies referred from Newborn Hearing Screening, Blood Spot Screening and Newborn and physical screening</v>
          </cell>
          <cell r="Q388" t="str">
            <v>R</v>
          </cell>
          <cell r="R388">
            <v>3</v>
          </cell>
          <cell r="S388"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9">
          <cell r="A389" t="str">
            <v>C605D03</v>
          </cell>
          <cell r="B389">
            <v>0</v>
          </cell>
          <cell r="D389">
            <v>0</v>
          </cell>
          <cell r="E389" t="str">
            <v>CYP605IPE</v>
          </cell>
          <cell r="F389" t="str">
            <v>ORGANISATION CODE (PROVIDER)</v>
          </cell>
          <cell r="G389">
            <v>1</v>
          </cell>
          <cell r="H389">
            <v>390</v>
          </cell>
          <cell r="I389" t="str">
            <v>Organisation code of provider submitting the data.</v>
          </cell>
          <cell r="J389" t="str">
            <v>max an6</v>
          </cell>
          <cell r="N389">
            <v>0</v>
          </cell>
          <cell r="O389">
            <v>0</v>
          </cell>
          <cell r="P389">
            <v>0</v>
          </cell>
          <cell r="Q389">
            <v>0</v>
          </cell>
          <cell r="S389">
            <v>0</v>
          </cell>
        </row>
        <row r="390">
          <cell r="A390" t="str">
            <v>C605D04</v>
          </cell>
          <cell r="B390">
            <v>0</v>
          </cell>
          <cell r="D390">
            <v>0</v>
          </cell>
          <cell r="E390" t="str">
            <v>CYP605IPE</v>
          </cell>
          <cell r="F390" t="str">
            <v>UNIQUE CYPHS ID (PATIENT)</v>
          </cell>
          <cell r="G390">
            <v>1</v>
          </cell>
          <cell r="H390">
            <v>391</v>
          </cell>
          <cell r="I390" t="str">
            <v>A nationally unique ID for the patient in the CYPHS Data Set generated from an index held by the BSP.</v>
          </cell>
          <cell r="J390" t="str">
            <v>max n10</v>
          </cell>
          <cell r="N390">
            <v>0</v>
          </cell>
          <cell r="O390">
            <v>0</v>
          </cell>
          <cell r="P390">
            <v>0</v>
          </cell>
          <cell r="Q390">
            <v>0</v>
          </cell>
          <cell r="S390">
            <v>0</v>
          </cell>
        </row>
        <row r="391">
          <cell r="A391" t="str">
            <v>C605D05</v>
          </cell>
          <cell r="B391">
            <v>0</v>
          </cell>
          <cell r="D391">
            <v>0</v>
          </cell>
          <cell r="E391" t="str">
            <v>CYP605IPE</v>
          </cell>
          <cell r="F391" t="str">
            <v>BSP UNIQUE ID</v>
          </cell>
          <cell r="G391">
            <v>1</v>
          </cell>
          <cell r="H391">
            <v>392</v>
          </cell>
          <cell r="I391" t="str">
            <v xml:space="preserve">A unique ID applied when original data file was uploaded to the Bureau Service Portal. Where a single upload is used to provide data for different reporting periods, there will be a separate BSPUniqueID assigned to each reporting period.  </v>
          </cell>
          <cell r="J391" t="str">
            <v>max n6</v>
          </cell>
          <cell r="N391">
            <v>0</v>
          </cell>
          <cell r="O391">
            <v>0</v>
          </cell>
          <cell r="P391">
            <v>0</v>
          </cell>
          <cell r="Q391">
            <v>0</v>
          </cell>
          <cell r="S391">
            <v>0</v>
          </cell>
        </row>
        <row r="392">
          <cell r="A392" t="str">
            <v>C605D06</v>
          </cell>
          <cell r="B392">
            <v>0</v>
          </cell>
          <cell r="D392">
            <v>0</v>
          </cell>
          <cell r="E392" t="str">
            <v>CYP605IPE</v>
          </cell>
          <cell r="F392" t="str">
            <v>AGE AT 6-8 WEEK PHYSICAL  EXAMINATION</v>
          </cell>
          <cell r="G392">
            <v>1</v>
          </cell>
          <cell r="H392">
            <v>393</v>
          </cell>
          <cell r="I392" t="str">
            <v>Age at 6 to 8 Week Physical Examination</v>
          </cell>
          <cell r="J392" t="str">
            <v>max n4</v>
          </cell>
          <cell r="N392">
            <v>0</v>
          </cell>
          <cell r="O392">
            <v>0</v>
          </cell>
          <cell r="P392">
            <v>0</v>
          </cell>
          <cell r="Q392">
            <v>0</v>
          </cell>
          <cell r="S392">
            <v>0</v>
          </cell>
        </row>
        <row r="393">
          <cell r="A393" t="str">
            <v>C606902</v>
          </cell>
          <cell r="B393" t="str">
            <v>C606</v>
          </cell>
          <cell r="C393" t="str">
            <v>902</v>
          </cell>
          <cell r="D393" t="str">
            <v>902_7</v>
          </cell>
          <cell r="E393" t="str">
            <v>CYP606ProvDiag</v>
          </cell>
          <cell r="F393" t="str">
            <v>SERVICE REQUEST IDENTIFIER</v>
          </cell>
          <cell r="G393">
            <v>0</v>
          </cell>
          <cell r="H393">
            <v>394</v>
          </cell>
          <cell r="I393" t="str">
            <v>The unique identifier for a SERVICE REQUEST. 
It would normally be automatically generated by the local system upon recording a new Referral, although could be manually assigned.</v>
          </cell>
          <cell r="J393" t="str">
            <v>max an20</v>
          </cell>
          <cell r="K393" t="str">
            <v>Reject</v>
          </cell>
          <cell r="L393" t="str">
            <v>Reject</v>
          </cell>
          <cell r="M393" t="str">
            <v>N/A</v>
          </cell>
          <cell r="N393" t="str">
            <v>Field must contain SERVICE REQUEST IDENTIFIER as provided in the CYP101 or record will be rejected</v>
          </cell>
          <cell r="O393" t="str">
            <v>Linkage item</v>
          </cell>
          <cell r="P393" t="str">
            <v>Relationship key to allow data linkage between referral and activity (this will normally be the referral identifier).</v>
          </cell>
          <cell r="Q393" t="str">
            <v>M</v>
          </cell>
          <cell r="R393">
            <v>2</v>
          </cell>
          <cell r="S393" t="str">
            <v xml:space="preserve">CYP60603 - Record rejected - Service Request Identifier is blank.
CYP60604 - Record rejected - Service Request Identifier has incorrect data format. Service Request Identifier = &lt;C606902&gt; </v>
          </cell>
        </row>
        <row r="394">
          <cell r="A394" t="str">
            <v>C606913</v>
          </cell>
          <cell r="B394" t="str">
            <v>C606</v>
          </cell>
          <cell r="C394" t="str">
            <v>913</v>
          </cell>
          <cell r="D394" t="str">
            <v>913_2</v>
          </cell>
          <cell r="E394" t="str">
            <v>CYP606ProvDiag</v>
          </cell>
          <cell r="F394" t="str">
            <v>DIAGNOSIS SCHEME IN USE</v>
          </cell>
          <cell r="G394">
            <v>0</v>
          </cell>
          <cell r="H394">
            <v>395</v>
          </cell>
          <cell r="I394" t="str">
            <v>The code scheme basis of a diagnosis.</v>
          </cell>
          <cell r="J394" t="str">
            <v>an2</v>
          </cell>
          <cell r="K394" t="str">
            <v>Reject</v>
          </cell>
          <cell r="L394" t="str">
            <v>Reject</v>
          </cell>
          <cell r="M394" t="str">
            <v>Warning</v>
          </cell>
          <cell r="N394">
            <v>0</v>
          </cell>
          <cell r="O394" t="str">
            <v>Used for analysis of data item</v>
          </cell>
          <cell r="P394" t="str">
            <v>To monitor data quality details of the diagnosis scheme</v>
          </cell>
          <cell r="Q394" t="str">
            <v>M</v>
          </cell>
          <cell r="R394">
            <v>3</v>
          </cell>
          <cell r="S394"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5">
          <cell r="A395" t="str">
            <v>C606010</v>
          </cell>
          <cell r="B395" t="str">
            <v>C606</v>
          </cell>
          <cell r="C395" t="str">
            <v>010</v>
          </cell>
          <cell r="D395" t="str">
            <v>C606010_1</v>
          </cell>
          <cell r="E395" t="str">
            <v>CYP606ProvDiag</v>
          </cell>
          <cell r="F395" t="str">
            <v>PROVISIONAL DIAGNOSIS (CODED CLINICAL ENTRY)</v>
          </cell>
          <cell r="G395">
            <v>0</v>
          </cell>
          <cell r="H395">
            <v>396</v>
          </cell>
          <cell r="I395" t="str">
            <v xml:space="preserve">This is the provisional DIAGNOSIS of the child or young person, from a specific classification or clinical terminology, for the main condition treated or investigated during the relevant episode of healthcare.
</v>
          </cell>
          <cell r="J395" t="str">
            <v>min an4 max an18</v>
          </cell>
          <cell r="K395" t="str">
            <v>Reject</v>
          </cell>
          <cell r="L395" t="str">
            <v>Reject</v>
          </cell>
          <cell r="M395" t="str">
            <v>N/A</v>
          </cell>
          <cell r="N395" t="str">
            <v>If Provisional Diagnosis (Coded Clinical Entry) format does not match expected format for Diagnosis Scheme In Use, the record will be rejected.</v>
          </cell>
          <cell r="O395" t="str">
            <v>All for analysis of the data item</v>
          </cell>
          <cell r="P395" t="str">
            <v>The analyse differences in the outcomes and activity depending on provisional diagnosis</v>
          </cell>
          <cell r="Q395" t="str">
            <v>M</v>
          </cell>
          <cell r="R395">
            <v>3</v>
          </cell>
          <cell r="S395"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6">
          <cell r="A396" t="str">
            <v>C606020</v>
          </cell>
          <cell r="B396" t="str">
            <v>C606</v>
          </cell>
          <cell r="C396" t="str">
            <v>020</v>
          </cell>
          <cell r="D396" t="str">
            <v>C606020_1</v>
          </cell>
          <cell r="E396" t="str">
            <v>CYP606ProvDiag</v>
          </cell>
          <cell r="F396" t="str">
            <v>PROVISIONAL DIAGNOSIS DATE</v>
          </cell>
          <cell r="G396">
            <v>0</v>
          </cell>
          <cell r="H396">
            <v>397</v>
          </cell>
          <cell r="I396" t="str">
            <v>The date of diagnosis.</v>
          </cell>
          <cell r="J396" t="str">
            <v>an10
CCYY-MM-DD</v>
          </cell>
          <cell r="K396" t="str">
            <v>Warning</v>
          </cell>
          <cell r="L396" t="str">
            <v>Reject</v>
          </cell>
          <cell r="M396" t="str">
            <v>N/A</v>
          </cell>
          <cell r="N396" t="str">
            <v>If ProvisionalDiagnosisDate is populated and not within the referral period, a warning will be generated.
If PROVISIONAL DIAGNOSIS DATE is before the REFERRAL REQUEST RECEIVED DATE in the CYPHS101 table, the record will be rejected.
If SERVICE DISCHARGE DATE in CYPHS101 is populated, the PROVISIONAL DIAGNOSIS DATE should be less than or equal to the SERVICE DISCHARGE DATE or the record will be rejected.</v>
          </cell>
          <cell r="O396" t="str">
            <v>All to analyse between the data item and other events</v>
          </cell>
          <cell r="P396" t="str">
            <v>Analysis of times differences</v>
          </cell>
          <cell r="Q396" t="str">
            <v>R</v>
          </cell>
          <cell r="R396">
            <v>5</v>
          </cell>
          <cell r="S396"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97">
          <cell r="A397" t="str">
            <v>C606D01</v>
          </cell>
          <cell r="B397" t="str">
            <v>C606</v>
          </cell>
          <cell r="C397" t="str">
            <v>010</v>
          </cell>
          <cell r="D397" t="str">
            <v>C606010_1</v>
          </cell>
          <cell r="E397" t="str">
            <v>CYP606ProvDiag</v>
          </cell>
          <cell r="F397" t="str">
            <v>RECORD NUMBER</v>
          </cell>
          <cell r="G397">
            <v>1</v>
          </cell>
          <cell r="H397">
            <v>398</v>
          </cell>
          <cell r="I397" t="str">
            <v>Record number in this extract file.</v>
          </cell>
          <cell r="J397" t="str">
            <v>max an20</v>
          </cell>
          <cell r="K397" t="str">
            <v>Reject</v>
          </cell>
          <cell r="L397" t="str">
            <v>Reject</v>
          </cell>
          <cell r="M397" t="str">
            <v>N/A</v>
          </cell>
          <cell r="N397" t="str">
            <v>If Provisional Diagnosis (Coded Clinical Entry) format does not match expected format for Diagnosis Scheme In Use, the record will be rejected.</v>
          </cell>
          <cell r="O397" t="str">
            <v>All for analysis of the data item</v>
          </cell>
          <cell r="P397" t="str">
            <v>The analyse differences in the outcomes and activity depending on provisional diagnosis</v>
          </cell>
          <cell r="Q397" t="str">
            <v>M</v>
          </cell>
          <cell r="R397">
            <v>3</v>
          </cell>
          <cell r="S397"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8">
          <cell r="A398" t="str">
            <v>C606D02</v>
          </cell>
          <cell r="B398" t="str">
            <v>C606</v>
          </cell>
          <cell r="C398" t="str">
            <v>020</v>
          </cell>
          <cell r="D398" t="str">
            <v>C606020_1</v>
          </cell>
          <cell r="E398" t="str">
            <v>CYP606ProvDiag</v>
          </cell>
          <cell r="F398" t="str">
            <v>CYP606 UNIQUE ID</v>
          </cell>
          <cell r="G398">
            <v>1</v>
          </cell>
          <cell r="H398">
            <v>399</v>
          </cell>
          <cell r="I398" t="str">
            <v>A unique ID per table.  This continues across reporting periods and across providers.  This uniquely identifies a row of data within a table.</v>
          </cell>
          <cell r="J398" t="str">
            <v>min an6 max an20</v>
          </cell>
          <cell r="K398" t="str">
            <v>Warning</v>
          </cell>
          <cell r="L398" t="str">
            <v>Reject</v>
          </cell>
          <cell r="M398" t="str">
            <v>N/A</v>
          </cell>
          <cell r="N398" t="str">
            <v>If ProvisionalDiagnosisDate is populated and not within the referral period, a warning will be generated.
If PROVISIONAL DIAGNOSIS DATE is before the REFERRAL REQUEST RECEIVED DATE in the CYPHS101 table, the record will be rejected.
If SERVICE DISCHARGE DATE in CYPHS101 is populated, the PROVISIONAL DIAGNOSIS DATE should be less than or equal to the SERVICE DISCHARGE DATE or the record will be rejected.</v>
          </cell>
          <cell r="O398" t="str">
            <v>All to analyse between the data item and other events</v>
          </cell>
          <cell r="P398" t="str">
            <v>Analysis of times differences</v>
          </cell>
          <cell r="Q398" t="str">
            <v>R</v>
          </cell>
          <cell r="R398">
            <v>5</v>
          </cell>
          <cell r="S398"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99">
          <cell r="A399" t="str">
            <v>C606D03</v>
          </cell>
          <cell r="B399">
            <v>0</v>
          </cell>
          <cell r="D399">
            <v>0</v>
          </cell>
          <cell r="E399" t="str">
            <v>CYP606ProvDiag</v>
          </cell>
          <cell r="F399" t="str">
            <v>ORGANISATION CODE (PROVIDER)</v>
          </cell>
          <cell r="G399">
            <v>1</v>
          </cell>
          <cell r="H399">
            <v>400</v>
          </cell>
          <cell r="I399" t="str">
            <v>Organisation code of provider submitting the data.</v>
          </cell>
          <cell r="J399" t="str">
            <v>max an6</v>
          </cell>
          <cell r="N399">
            <v>0</v>
          </cell>
          <cell r="O399">
            <v>0</v>
          </cell>
          <cell r="P399">
            <v>0</v>
          </cell>
          <cell r="Q399">
            <v>0</v>
          </cell>
          <cell r="S399">
            <v>0</v>
          </cell>
        </row>
        <row r="400">
          <cell r="A400" t="str">
            <v>C606D04</v>
          </cell>
          <cell r="B400">
            <v>0</v>
          </cell>
          <cell r="D400">
            <v>0</v>
          </cell>
          <cell r="E400" t="str">
            <v>CYP606ProvDiag</v>
          </cell>
          <cell r="F400" t="str">
            <v>UNIQUE CYPHS ID (PATIENT)</v>
          </cell>
          <cell r="G400">
            <v>1</v>
          </cell>
          <cell r="H400">
            <v>401</v>
          </cell>
          <cell r="I400" t="str">
            <v>A nationally unique ID for the patient in the CYPHS Data Set generated from an index held by the BSP.</v>
          </cell>
          <cell r="J400" t="str">
            <v>max n10</v>
          </cell>
          <cell r="N400">
            <v>0</v>
          </cell>
          <cell r="O400">
            <v>0</v>
          </cell>
          <cell r="P400">
            <v>0</v>
          </cell>
          <cell r="Q400">
            <v>0</v>
          </cell>
          <cell r="S400">
            <v>0</v>
          </cell>
        </row>
        <row r="401">
          <cell r="A401" t="str">
            <v>C606D05</v>
          </cell>
          <cell r="B401">
            <v>0</v>
          </cell>
          <cell r="D401">
            <v>0</v>
          </cell>
          <cell r="E401" t="str">
            <v>CYP606ProvDiag</v>
          </cell>
          <cell r="F401" t="str">
            <v>BSP UNIQUE ID</v>
          </cell>
          <cell r="G401">
            <v>1</v>
          </cell>
          <cell r="H401">
            <v>402</v>
          </cell>
          <cell r="I401" t="str">
            <v xml:space="preserve">A unique ID applied when original data file was uploaded to the Bureau Service Portal. Where a single upload is used to provide data for different reporting periods, there will be a separate BSPUniqueID assigned to each reporting period.  </v>
          </cell>
          <cell r="J401" t="str">
            <v>max n6</v>
          </cell>
          <cell r="N401">
            <v>0</v>
          </cell>
          <cell r="O401">
            <v>0</v>
          </cell>
          <cell r="P401">
            <v>0</v>
          </cell>
          <cell r="Q401">
            <v>0</v>
          </cell>
          <cell r="S401">
            <v>0</v>
          </cell>
        </row>
        <row r="402">
          <cell r="A402" t="str">
            <v>C606D06</v>
          </cell>
          <cell r="B402">
            <v>0</v>
          </cell>
          <cell r="D402">
            <v>0</v>
          </cell>
          <cell r="E402" t="str">
            <v>CYP606ProvDiag</v>
          </cell>
          <cell r="F402" t="str">
            <v>UNIQUE SERVICE REQUEST IDENTIFIER</v>
          </cell>
          <cell r="G402">
            <v>1</v>
          </cell>
          <cell r="H402">
            <v>403</v>
          </cell>
          <cell r="I402" t="str">
            <v>To uniquely identify the referral</v>
          </cell>
          <cell r="J402" t="str">
            <v>max an26</v>
          </cell>
          <cell r="N402">
            <v>0</v>
          </cell>
          <cell r="O402">
            <v>0</v>
          </cell>
          <cell r="P402">
            <v>0</v>
          </cell>
          <cell r="Q402">
            <v>0</v>
          </cell>
          <cell r="S402">
            <v>0</v>
          </cell>
        </row>
        <row r="403">
          <cell r="A403" t="str">
            <v>C607902</v>
          </cell>
          <cell r="B403" t="str">
            <v>C607</v>
          </cell>
          <cell r="C403" t="str">
            <v>902</v>
          </cell>
          <cell r="D403" t="str">
            <v>902_8</v>
          </cell>
          <cell r="E403" t="str">
            <v>CYP607PrimDiag</v>
          </cell>
          <cell r="F403" t="str">
            <v>SERVICE REQUEST IDENTIFIER</v>
          </cell>
          <cell r="G403">
            <v>0</v>
          </cell>
          <cell r="H403">
            <v>404</v>
          </cell>
          <cell r="I403" t="str">
            <v>The unique identifier for a SERVICE REQUEST. 
It would normally be automatically generated by the local system upon recording a new Referral, although could be manually assigned.</v>
          </cell>
          <cell r="J403" t="str">
            <v>max an20</v>
          </cell>
          <cell r="K403" t="str">
            <v>Reject</v>
          </cell>
          <cell r="L403" t="str">
            <v>Reject</v>
          </cell>
          <cell r="M403" t="str">
            <v>N/A</v>
          </cell>
          <cell r="N403" t="str">
            <v>Field must contain SERVICE REQUEST IDENTIFIER as provided in the CYP101 or record will be rejected</v>
          </cell>
          <cell r="O403" t="str">
            <v>Linkage item</v>
          </cell>
          <cell r="P403" t="str">
            <v>Relationship key to allow link data linkage between referral and activity (this will normally be the referral identifier).</v>
          </cell>
          <cell r="Q403" t="str">
            <v>M</v>
          </cell>
          <cell r="R403">
            <v>2</v>
          </cell>
          <cell r="S403" t="str">
            <v xml:space="preserve">CYP60703 - Record rejected - Service Request Identifier is blank.
CYP60704 - Record rejected - Service Request Identifier has incorrect data format. Service Request Identifier = &lt;C607902&gt; </v>
          </cell>
        </row>
        <row r="404">
          <cell r="A404" t="str">
            <v>C607913</v>
          </cell>
          <cell r="B404" t="str">
            <v>C607</v>
          </cell>
          <cell r="C404" t="str">
            <v>913</v>
          </cell>
          <cell r="D404" t="str">
            <v>913_3</v>
          </cell>
          <cell r="E404" t="str">
            <v>CYP607PrimDiag</v>
          </cell>
          <cell r="F404" t="str">
            <v>DIAGNOSIS SCHEME IN USE</v>
          </cell>
          <cell r="G404">
            <v>0</v>
          </cell>
          <cell r="H404">
            <v>405</v>
          </cell>
          <cell r="I404" t="str">
            <v>The code scheme basis of a diagnosis.</v>
          </cell>
          <cell r="J404" t="str">
            <v>an2</v>
          </cell>
          <cell r="K404" t="str">
            <v>Reject</v>
          </cell>
          <cell r="L404" t="str">
            <v>Reject</v>
          </cell>
          <cell r="M404" t="str">
            <v>Warning</v>
          </cell>
          <cell r="N404">
            <v>0</v>
          </cell>
          <cell r="O404" t="str">
            <v>Used for analysis of data item</v>
          </cell>
          <cell r="P404" t="str">
            <v>To monitor data quality details of the diagnosis scheme</v>
          </cell>
          <cell r="Q404" t="str">
            <v>M</v>
          </cell>
          <cell r="R404">
            <v>3</v>
          </cell>
          <cell r="S404"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5">
          <cell r="A405" t="str">
            <v>C607010</v>
          </cell>
          <cell r="B405" t="str">
            <v>C607</v>
          </cell>
          <cell r="C405" t="str">
            <v>010</v>
          </cell>
          <cell r="D405" t="str">
            <v>C607010_1</v>
          </cell>
          <cell r="E405" t="str">
            <v>CYP607PrimDiag</v>
          </cell>
          <cell r="F405" t="str">
            <v>PRIMARY DIAGNOSIS (CODED CLINICAL ENTRY)</v>
          </cell>
          <cell r="G405">
            <v>0</v>
          </cell>
          <cell r="H405">
            <v>406</v>
          </cell>
          <cell r="I405"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5" t="str">
            <v>min an4 max an18</v>
          </cell>
          <cell r="K405" t="str">
            <v>Reject</v>
          </cell>
          <cell r="L405" t="str">
            <v>Reject</v>
          </cell>
          <cell r="M405" t="str">
            <v>N/A</v>
          </cell>
          <cell r="N405" t="str">
            <v>If Primary Diagnosis (Coded Clinical Entry) format does not match expected format for Diagnosis Scheme In Use, the record will be rejected.</v>
          </cell>
          <cell r="O405" t="str">
            <v>All for analysis of the data item</v>
          </cell>
          <cell r="P405" t="str">
            <v>The analyse differences in the outcomes and activity depending on primary diagnosis</v>
          </cell>
          <cell r="Q405" t="str">
            <v>M</v>
          </cell>
          <cell r="R405">
            <v>3</v>
          </cell>
          <cell r="S405"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6">
          <cell r="A406" t="str">
            <v>C607020</v>
          </cell>
          <cell r="B406" t="str">
            <v>C607</v>
          </cell>
          <cell r="C406" t="str">
            <v>020</v>
          </cell>
          <cell r="D406" t="str">
            <v>C607020_1</v>
          </cell>
          <cell r="E406" t="str">
            <v>CYP607PrimDiag</v>
          </cell>
          <cell r="F406" t="str">
            <v>DIAGNOSIS DATE</v>
          </cell>
          <cell r="G406">
            <v>0</v>
          </cell>
          <cell r="H406">
            <v>407</v>
          </cell>
          <cell r="I406" t="str">
            <v>The date of the primary diagnosis.</v>
          </cell>
          <cell r="J406" t="str">
            <v>an10
CCYY-MM-DD</v>
          </cell>
          <cell r="K406" t="str">
            <v>Warning</v>
          </cell>
          <cell r="L406" t="str">
            <v>Reject</v>
          </cell>
          <cell r="M406" t="str">
            <v>N/A</v>
          </cell>
          <cell r="N406"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06" t="str">
            <v>All to analyse between the data item and other events</v>
          </cell>
          <cell r="P406" t="str">
            <v>Analysis of times differences</v>
          </cell>
          <cell r="Q406" t="str">
            <v>R</v>
          </cell>
          <cell r="R406">
            <v>5</v>
          </cell>
          <cell r="S406"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407">
          <cell r="A407" t="str">
            <v>C607D01</v>
          </cell>
          <cell r="B407" t="str">
            <v>C607</v>
          </cell>
          <cell r="C407" t="str">
            <v>010</v>
          </cell>
          <cell r="D407" t="str">
            <v>C607010_1</v>
          </cell>
          <cell r="E407" t="str">
            <v>CYP607PrimDiag</v>
          </cell>
          <cell r="F407" t="str">
            <v>RECORD NUMBER</v>
          </cell>
          <cell r="G407">
            <v>1</v>
          </cell>
          <cell r="H407">
            <v>408</v>
          </cell>
          <cell r="I407" t="str">
            <v>Record number in this extract file.</v>
          </cell>
          <cell r="J407" t="str">
            <v>max an20</v>
          </cell>
          <cell r="K407" t="str">
            <v>Reject</v>
          </cell>
          <cell r="L407" t="str">
            <v>Reject</v>
          </cell>
          <cell r="M407" t="str">
            <v>N/A</v>
          </cell>
          <cell r="N407" t="str">
            <v>If Primary Diagnosis (Coded Clinical Entry) format does not match expected format for Diagnosis Scheme In Use, the record will be rejected.</v>
          </cell>
          <cell r="O407" t="str">
            <v>All for analysis of the data item</v>
          </cell>
          <cell r="P407" t="str">
            <v>The analyse differences in the outcomes and activity depending on primary diagnosis</v>
          </cell>
          <cell r="Q407" t="str">
            <v>M</v>
          </cell>
          <cell r="R407">
            <v>3</v>
          </cell>
          <cell r="S407"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8">
          <cell r="A408" t="str">
            <v>C607D02</v>
          </cell>
          <cell r="B408" t="str">
            <v>C607</v>
          </cell>
          <cell r="C408" t="str">
            <v>020</v>
          </cell>
          <cell r="D408" t="str">
            <v>C607020_1</v>
          </cell>
          <cell r="E408" t="str">
            <v>CYP607PrimDiag</v>
          </cell>
          <cell r="F408" t="str">
            <v>CYP607 UNIQUE ID</v>
          </cell>
          <cell r="G408">
            <v>1</v>
          </cell>
          <cell r="H408">
            <v>409</v>
          </cell>
          <cell r="I408" t="str">
            <v>A unique ID per table.  This continues across reporting periods and across providers.  This uniquely identifies a row of data within a table.</v>
          </cell>
          <cell r="J408" t="str">
            <v>min an6 max an20</v>
          </cell>
          <cell r="K408" t="str">
            <v>Warning</v>
          </cell>
          <cell r="L408" t="str">
            <v>Reject</v>
          </cell>
          <cell r="M408" t="str">
            <v>N/A</v>
          </cell>
          <cell r="N408"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08" t="str">
            <v>All to analyse between the data item and other events</v>
          </cell>
          <cell r="P408" t="str">
            <v>Analysis of times differences</v>
          </cell>
          <cell r="Q408" t="str">
            <v>R</v>
          </cell>
          <cell r="R408">
            <v>5</v>
          </cell>
          <cell r="S408"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409">
          <cell r="A409" t="str">
            <v>C607D03</v>
          </cell>
          <cell r="B409">
            <v>0</v>
          </cell>
          <cell r="D409">
            <v>0</v>
          </cell>
          <cell r="E409" t="str">
            <v>CYP607PrimDiag</v>
          </cell>
          <cell r="F409" t="str">
            <v>ORGANISATION CODE (PROVIDER)</v>
          </cell>
          <cell r="G409">
            <v>1</v>
          </cell>
          <cell r="H409">
            <v>410</v>
          </cell>
          <cell r="I409" t="str">
            <v>Organisation code of provider submitting the data.</v>
          </cell>
          <cell r="J409" t="str">
            <v>max an6</v>
          </cell>
          <cell r="N409">
            <v>0</v>
          </cell>
          <cell r="O409">
            <v>0</v>
          </cell>
          <cell r="P409">
            <v>0</v>
          </cell>
          <cell r="Q409">
            <v>0</v>
          </cell>
          <cell r="S409">
            <v>0</v>
          </cell>
        </row>
        <row r="410">
          <cell r="A410" t="str">
            <v>C607D04</v>
          </cell>
          <cell r="B410">
            <v>0</v>
          </cell>
          <cell r="D410">
            <v>0</v>
          </cell>
          <cell r="E410" t="str">
            <v>CYP607PrimDiag</v>
          </cell>
          <cell r="F410" t="str">
            <v>UNIQUE CYPHS ID (PATIENT)</v>
          </cell>
          <cell r="G410">
            <v>1</v>
          </cell>
          <cell r="H410">
            <v>411</v>
          </cell>
          <cell r="I410" t="str">
            <v>A nationally unique ID for the patient in the CYPHS Data Set generated from an index held by the BSP.</v>
          </cell>
          <cell r="J410" t="str">
            <v>max n10</v>
          </cell>
          <cell r="N410">
            <v>0</v>
          </cell>
          <cell r="O410">
            <v>0</v>
          </cell>
          <cell r="P410">
            <v>0</v>
          </cell>
          <cell r="Q410">
            <v>0</v>
          </cell>
          <cell r="S410">
            <v>0</v>
          </cell>
        </row>
        <row r="411">
          <cell r="A411" t="str">
            <v>C607D05</v>
          </cell>
          <cell r="B411">
            <v>0</v>
          </cell>
          <cell r="D411">
            <v>0</v>
          </cell>
          <cell r="E411" t="str">
            <v>CYP607PrimDiag</v>
          </cell>
          <cell r="F411" t="str">
            <v>BSP UNIQUE ID</v>
          </cell>
          <cell r="G411">
            <v>1</v>
          </cell>
          <cell r="H411">
            <v>412</v>
          </cell>
          <cell r="I411" t="str">
            <v xml:space="preserve">A unique ID applied when original data file was uploaded to the Bureau Service Portal. Where a single upload is used to provide data for different reporting periods, there will be a separate BSPUniqueID assigned to each reporting period.  </v>
          </cell>
          <cell r="J411" t="str">
            <v>max n6</v>
          </cell>
          <cell r="N411">
            <v>0</v>
          </cell>
          <cell r="O411">
            <v>0</v>
          </cell>
          <cell r="P411">
            <v>0</v>
          </cell>
          <cell r="Q411">
            <v>0</v>
          </cell>
          <cell r="S411">
            <v>0</v>
          </cell>
        </row>
        <row r="412">
          <cell r="A412" t="str">
            <v>C607D06</v>
          </cell>
          <cell r="B412">
            <v>0</v>
          </cell>
          <cell r="D412">
            <v>0</v>
          </cell>
          <cell r="E412" t="str">
            <v>CYP607PrimDiag</v>
          </cell>
          <cell r="F412" t="str">
            <v>UNIQUE SERVICE REQUEST IDENTIFIER</v>
          </cell>
          <cell r="G412">
            <v>1</v>
          </cell>
          <cell r="H412">
            <v>413</v>
          </cell>
          <cell r="I412" t="str">
            <v>To uniquely identify the referral</v>
          </cell>
          <cell r="J412" t="str">
            <v>max an26</v>
          </cell>
          <cell r="N412">
            <v>0</v>
          </cell>
          <cell r="O412">
            <v>0</v>
          </cell>
          <cell r="P412">
            <v>0</v>
          </cell>
          <cell r="Q412">
            <v>0</v>
          </cell>
          <cell r="S412">
            <v>0</v>
          </cell>
        </row>
        <row r="413">
          <cell r="A413" t="str">
            <v>C608902</v>
          </cell>
          <cell r="B413" t="str">
            <v>C608</v>
          </cell>
          <cell r="C413" t="str">
            <v>902</v>
          </cell>
          <cell r="D413" t="str">
            <v>902_9</v>
          </cell>
          <cell r="E413" t="str">
            <v>CYP608SecDiag</v>
          </cell>
          <cell r="F413" t="str">
            <v>SERVICE REQUEST IDENTIFIER</v>
          </cell>
          <cell r="G413">
            <v>0</v>
          </cell>
          <cell r="H413">
            <v>414</v>
          </cell>
          <cell r="I413" t="str">
            <v>The unique identifier for a SERVICE REQUEST. 
It would normally be automatically generated by the local system upon recording a new Referral, although could be manually assigned.</v>
          </cell>
          <cell r="J413" t="str">
            <v>max an20</v>
          </cell>
          <cell r="K413" t="str">
            <v>Reject</v>
          </cell>
          <cell r="L413" t="str">
            <v>Reject</v>
          </cell>
          <cell r="M413" t="str">
            <v>N/A</v>
          </cell>
          <cell r="N413" t="str">
            <v>Field must contain SERVICE REQUEST IDENTIFIER as provided in the CYP101 or record will be rejected</v>
          </cell>
          <cell r="O413" t="str">
            <v>Linkage item</v>
          </cell>
          <cell r="P413" t="str">
            <v>Relationship key to allow link data linkage between referral and activity (this will normally be the referral identifier).</v>
          </cell>
          <cell r="Q413" t="str">
            <v>M</v>
          </cell>
          <cell r="R413">
            <v>2</v>
          </cell>
          <cell r="S413" t="str">
            <v xml:space="preserve">CYP60803 - Record rejected - Service Request Identifier is blank.
CYP60804 - Record rejected - Service Request Identifier has incorrect data format. Service Request Identifier = &lt;C608902&gt; </v>
          </cell>
        </row>
        <row r="414">
          <cell r="A414" t="str">
            <v>C608913</v>
          </cell>
          <cell r="B414" t="str">
            <v>C608</v>
          </cell>
          <cell r="C414" t="str">
            <v>913</v>
          </cell>
          <cell r="D414" t="str">
            <v>913_4</v>
          </cell>
          <cell r="E414" t="str">
            <v>CYP608SecDiag</v>
          </cell>
          <cell r="F414" t="str">
            <v>DIAGNOSIS SCHEME IN USE</v>
          </cell>
          <cell r="G414">
            <v>0</v>
          </cell>
          <cell r="H414">
            <v>415</v>
          </cell>
          <cell r="I414" t="str">
            <v>The code scheme basis of a diagnosis.</v>
          </cell>
          <cell r="J414" t="str">
            <v>an2</v>
          </cell>
          <cell r="K414" t="str">
            <v>Reject</v>
          </cell>
          <cell r="L414" t="str">
            <v>Reject</v>
          </cell>
          <cell r="M414" t="str">
            <v>Warning</v>
          </cell>
          <cell r="N414" t="str">
            <v xml:space="preserve">
</v>
          </cell>
          <cell r="O414" t="str">
            <v>Used for analysis of data item</v>
          </cell>
          <cell r="P414" t="str">
            <v>To monitor data quality details of the diagnosis scheme</v>
          </cell>
          <cell r="Q414" t="str">
            <v>M</v>
          </cell>
          <cell r="R414">
            <v>3</v>
          </cell>
          <cell r="S414"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5">
          <cell r="A415" t="str">
            <v>C608010</v>
          </cell>
          <cell r="B415" t="str">
            <v>C608</v>
          </cell>
          <cell r="C415" t="str">
            <v>010</v>
          </cell>
          <cell r="D415" t="str">
            <v>C608010_1</v>
          </cell>
          <cell r="E415" t="str">
            <v>CYP608SecDiag</v>
          </cell>
          <cell r="F415" t="str">
            <v>SECONDARY DIAGNOSIS (CODED CLINICAL ENTRY)</v>
          </cell>
          <cell r="G415">
            <v>0</v>
          </cell>
          <cell r="H415">
            <v>416</v>
          </cell>
          <cell r="I415" t="str">
            <v>This is any other diagnosis other than the primary diagnosis, from a specific classification or clinical terminology.
Multiple Secondary Diagnoses may be recorded.</v>
          </cell>
          <cell r="J415" t="str">
            <v>min an4 max an18</v>
          </cell>
          <cell r="K415" t="str">
            <v>Reject</v>
          </cell>
          <cell r="L415" t="str">
            <v>Reject</v>
          </cell>
          <cell r="M415" t="str">
            <v>N/A</v>
          </cell>
          <cell r="N415" t="str">
            <v>If Secondary Diagnosis (Coded Clinical Entry) format does not match expected format for Diagnosis Scheme In Use, the record will be rejected.</v>
          </cell>
          <cell r="O415" t="str">
            <v>All for analysis of the data item</v>
          </cell>
          <cell r="P415" t="str">
            <v>The analyse differences in the outcomes and activity depending on secondary</v>
          </cell>
          <cell r="Q415" t="str">
            <v>M</v>
          </cell>
          <cell r="R415">
            <v>3</v>
          </cell>
          <cell r="S415"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6">
          <cell r="A416" t="str">
            <v>C608020</v>
          </cell>
          <cell r="B416" t="str">
            <v>C608</v>
          </cell>
          <cell r="C416" t="str">
            <v>020</v>
          </cell>
          <cell r="D416" t="str">
            <v>C608020_1</v>
          </cell>
          <cell r="E416" t="str">
            <v>CYP608SecDiag</v>
          </cell>
          <cell r="F416" t="str">
            <v>DIAGNOSIS DATE</v>
          </cell>
          <cell r="G416">
            <v>0</v>
          </cell>
          <cell r="H416">
            <v>417</v>
          </cell>
          <cell r="I416" t="str">
            <v>The date of the secondary diagnosis.</v>
          </cell>
          <cell r="J416" t="str">
            <v>an10
CCYY-MM-DD</v>
          </cell>
          <cell r="K416" t="str">
            <v>Warning</v>
          </cell>
          <cell r="L416" t="str">
            <v>Reject</v>
          </cell>
          <cell r="M416" t="str">
            <v>N/A</v>
          </cell>
          <cell r="N416"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16" t="str">
            <v>All to analyse between the data item and other events</v>
          </cell>
          <cell r="P416" t="str">
            <v>Analysis of times differences</v>
          </cell>
          <cell r="Q416" t="str">
            <v>R</v>
          </cell>
          <cell r="R416">
            <v>5</v>
          </cell>
          <cell r="S416"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417">
          <cell r="A417" t="str">
            <v>C608D01</v>
          </cell>
          <cell r="B417" t="str">
            <v>C608</v>
          </cell>
          <cell r="C417" t="str">
            <v>010</v>
          </cell>
          <cell r="D417" t="str">
            <v>C608010_1</v>
          </cell>
          <cell r="E417" t="str">
            <v>CYP608SecDiag</v>
          </cell>
          <cell r="F417" t="str">
            <v>RECORD NUMBER</v>
          </cell>
          <cell r="G417">
            <v>1</v>
          </cell>
          <cell r="H417">
            <v>418</v>
          </cell>
          <cell r="I417" t="str">
            <v>Record number in this extract file.</v>
          </cell>
          <cell r="J417" t="str">
            <v>max an20</v>
          </cell>
          <cell r="K417" t="str">
            <v>Reject</v>
          </cell>
          <cell r="L417" t="str">
            <v>Reject</v>
          </cell>
          <cell r="M417" t="str">
            <v>N/A</v>
          </cell>
          <cell r="N417" t="str">
            <v>If Secondary Diagnosis (Coded Clinical Entry) format does not match expected format for Diagnosis Scheme In Use, the record will be rejected.</v>
          </cell>
          <cell r="O417" t="str">
            <v>All for analysis of the data item</v>
          </cell>
          <cell r="P417" t="str">
            <v>The analyse differences in the outcomes and activity depending on secondary</v>
          </cell>
          <cell r="Q417" t="str">
            <v>M</v>
          </cell>
          <cell r="R417">
            <v>3</v>
          </cell>
          <cell r="S417"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8">
          <cell r="A418" t="str">
            <v>C608D02</v>
          </cell>
          <cell r="B418" t="str">
            <v>C608</v>
          </cell>
          <cell r="C418" t="str">
            <v>020</v>
          </cell>
          <cell r="D418" t="str">
            <v>C608020_1</v>
          </cell>
          <cell r="E418" t="str">
            <v>CYP608SecDiag</v>
          </cell>
          <cell r="F418" t="str">
            <v>CYP608 UNIQUE ID</v>
          </cell>
          <cell r="G418">
            <v>1</v>
          </cell>
          <cell r="H418">
            <v>419</v>
          </cell>
          <cell r="I418" t="str">
            <v>A unique ID per table.  This continues across reporting periods and across providers.  This uniquely identifies a row of data within a table.</v>
          </cell>
          <cell r="J418" t="str">
            <v>min an6 max an20</v>
          </cell>
          <cell r="K418" t="str">
            <v>Warning</v>
          </cell>
          <cell r="L418" t="str">
            <v>Reject</v>
          </cell>
          <cell r="M418" t="str">
            <v>N/A</v>
          </cell>
          <cell r="N418"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18" t="str">
            <v>All to analyse between the data item and other events</v>
          </cell>
          <cell r="P418" t="str">
            <v>Analysis of times differences</v>
          </cell>
          <cell r="Q418" t="str">
            <v>R</v>
          </cell>
          <cell r="R418">
            <v>5</v>
          </cell>
          <cell r="S418"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419">
          <cell r="A419" t="str">
            <v>C608D03</v>
          </cell>
          <cell r="B419">
            <v>0</v>
          </cell>
          <cell r="D419">
            <v>0</v>
          </cell>
          <cell r="E419" t="str">
            <v>CYP608SecDiag</v>
          </cell>
          <cell r="F419" t="str">
            <v>ORGANISATION CODE (PROVIDER)</v>
          </cell>
          <cell r="G419">
            <v>1</v>
          </cell>
          <cell r="H419">
            <v>420</v>
          </cell>
          <cell r="I419" t="str">
            <v>Organisation code of provider submitting the data.</v>
          </cell>
          <cell r="J419" t="str">
            <v>max an6</v>
          </cell>
          <cell r="N419">
            <v>0</v>
          </cell>
          <cell r="O419">
            <v>0</v>
          </cell>
          <cell r="P419">
            <v>0</v>
          </cell>
          <cell r="Q419">
            <v>0</v>
          </cell>
          <cell r="S419">
            <v>0</v>
          </cell>
        </row>
        <row r="420">
          <cell r="A420" t="str">
            <v>C608D04</v>
          </cell>
          <cell r="B420">
            <v>0</v>
          </cell>
          <cell r="D420">
            <v>0</v>
          </cell>
          <cell r="E420" t="str">
            <v>CYP608SecDiag</v>
          </cell>
          <cell r="F420" t="str">
            <v>UNIQUE CYPHS ID (PATIENT)</v>
          </cell>
          <cell r="G420">
            <v>1</v>
          </cell>
          <cell r="H420">
            <v>421</v>
          </cell>
          <cell r="I420" t="str">
            <v>A nationally unique ID for the patient in the CYPHS Data Set generated from an index held by the BSP.</v>
          </cell>
          <cell r="J420" t="str">
            <v>max n10</v>
          </cell>
          <cell r="N420">
            <v>0</v>
          </cell>
          <cell r="O420">
            <v>0</v>
          </cell>
          <cell r="P420">
            <v>0</v>
          </cell>
          <cell r="Q420">
            <v>0</v>
          </cell>
          <cell r="S420">
            <v>0</v>
          </cell>
        </row>
        <row r="421">
          <cell r="A421" t="str">
            <v>C608D05</v>
          </cell>
          <cell r="B421">
            <v>0</v>
          </cell>
          <cell r="D421">
            <v>0</v>
          </cell>
          <cell r="E421" t="str">
            <v>CYP608SecDiag</v>
          </cell>
          <cell r="F421" t="str">
            <v>BSP UNIQUE ID</v>
          </cell>
          <cell r="G421">
            <v>1</v>
          </cell>
          <cell r="H421">
            <v>422</v>
          </cell>
          <cell r="I421" t="str">
            <v xml:space="preserve">A unique ID applied when original data file was uploaded to the Bureau Service Portal. Where a single upload is used to provide data for different reporting periods, there will be a separate BSPUniqueID assigned to each reporting period.  </v>
          </cell>
          <cell r="J421" t="str">
            <v>max n6</v>
          </cell>
          <cell r="N421">
            <v>0</v>
          </cell>
          <cell r="O421">
            <v>0</v>
          </cell>
          <cell r="P421">
            <v>0</v>
          </cell>
          <cell r="Q421">
            <v>0</v>
          </cell>
          <cell r="S421">
            <v>0</v>
          </cell>
        </row>
        <row r="422">
          <cell r="A422" t="str">
            <v>C608D06</v>
          </cell>
          <cell r="B422">
            <v>0</v>
          </cell>
          <cell r="D422">
            <v>0</v>
          </cell>
          <cell r="E422" t="str">
            <v>CYP608SecDiag</v>
          </cell>
          <cell r="F422" t="str">
            <v>UNIQUE SERVICE REQUEST IDENTIFIER</v>
          </cell>
          <cell r="G422">
            <v>1</v>
          </cell>
          <cell r="H422">
            <v>423</v>
          </cell>
          <cell r="I422" t="str">
            <v>To uniquely identify the referral</v>
          </cell>
          <cell r="J422" t="str">
            <v>max an26</v>
          </cell>
          <cell r="N422">
            <v>0</v>
          </cell>
          <cell r="O422">
            <v>0</v>
          </cell>
          <cell r="P422">
            <v>0</v>
          </cell>
          <cell r="Q422">
            <v>0</v>
          </cell>
          <cell r="S422">
            <v>0</v>
          </cell>
        </row>
        <row r="423">
          <cell r="A423" t="str">
            <v>C609902</v>
          </cell>
          <cell r="B423" t="str">
            <v>C609</v>
          </cell>
          <cell r="C423" t="str">
            <v>902</v>
          </cell>
          <cell r="D423" t="str">
            <v>902_10</v>
          </cell>
          <cell r="E423" t="str">
            <v>CYP609CodedAssessmentReferral</v>
          </cell>
          <cell r="F423" t="str">
            <v>SERVICE REQUEST IDENTIFIER</v>
          </cell>
          <cell r="G423">
            <v>0</v>
          </cell>
          <cell r="H423">
            <v>424</v>
          </cell>
          <cell r="I423" t="str">
            <v>The unique identifier for a SERVICE REQUEST. 
It would normally be automatically generated by the local system upon recording a new Referral, although could be manually assigned.</v>
          </cell>
          <cell r="J423" t="str">
            <v>max an20</v>
          </cell>
          <cell r="K423" t="str">
            <v>Reject</v>
          </cell>
          <cell r="L423" t="str">
            <v>Reject</v>
          </cell>
          <cell r="M423" t="str">
            <v>N/A</v>
          </cell>
          <cell r="N423" t="str">
            <v>Field must contain SERVICE REQUEST IDENTIFIER as provided in the CYP101 or record will be rejected</v>
          </cell>
          <cell r="O423" t="str">
            <v>Linkage item</v>
          </cell>
          <cell r="P423" t="str">
            <v>Relationship key to allow link data linkage between referral and activity (this will normally be the referral identifier).</v>
          </cell>
          <cell r="Q423" t="str">
            <v>M</v>
          </cell>
          <cell r="R423">
            <v>2</v>
          </cell>
          <cell r="S423" t="str">
            <v>CYP60904 - Record rejected - Service Request Identifier is blank.
CYP60905 - Record rejected - Service Request Identifier has incorrect data format. Service Request Identifier = &lt;C609902&gt;</v>
          </cell>
        </row>
        <row r="424">
          <cell r="A424" t="str">
            <v>C609910</v>
          </cell>
          <cell r="B424" t="str">
            <v>C609</v>
          </cell>
          <cell r="C424" t="str">
            <v>910</v>
          </cell>
          <cell r="D424" t="str">
            <v>910_1</v>
          </cell>
          <cell r="E424" t="str">
            <v>CYP609CodedAssessmentReferral</v>
          </cell>
          <cell r="F424" t="str">
            <v>CODED ASSESSMENT TOOL TYPE (SNOMED CT)</v>
          </cell>
          <cell r="G424">
            <v>0</v>
          </cell>
          <cell r="H424">
            <v>425</v>
          </cell>
          <cell r="I424" t="str">
            <v>The SNOMED CT concept ID which is used to identify an ASSESSMENT in SNOMED CT.</v>
          </cell>
          <cell r="J424" t="str">
            <v>min an6 max an18</v>
          </cell>
          <cell r="K424" t="str">
            <v>Reject</v>
          </cell>
          <cell r="L424" t="str">
            <v>Reject</v>
          </cell>
          <cell r="M424" t="str">
            <v>N/A</v>
          </cell>
          <cell r="N424" t="str">
            <v>If Coded Assessment Tool Type (SNOMED CT) is not in CYPHS Assessment Tools reference table, the record will be rejected.</v>
          </cell>
          <cell r="O424" t="str">
            <v>Used for analysis of data item</v>
          </cell>
          <cell r="P424" t="str">
            <v>To monitor outcomes and activites depending on Coded Assessments</v>
          </cell>
          <cell r="Q424" t="str">
            <v>M</v>
          </cell>
          <cell r="R424">
            <v>3</v>
          </cell>
          <cell r="S424"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425">
          <cell r="A425" t="str">
            <v>C609911</v>
          </cell>
          <cell r="B425" t="str">
            <v>C609</v>
          </cell>
          <cell r="C425" t="str">
            <v>911</v>
          </cell>
          <cell r="D425" t="str">
            <v>911_1</v>
          </cell>
          <cell r="E425" t="str">
            <v>CYP609CodedAssessmentReferral</v>
          </cell>
          <cell r="F425" t="str">
            <v>PERSON SCORE</v>
          </cell>
          <cell r="G425">
            <v>0</v>
          </cell>
          <cell r="H425">
            <v>426</v>
          </cell>
          <cell r="I425" t="str">
            <v>The observable value (score) resulting from an ASSESSMENT.</v>
          </cell>
          <cell r="J425" t="str">
            <v>max an5</v>
          </cell>
          <cell r="K425" t="str">
            <v>Reject</v>
          </cell>
          <cell r="L425" t="str">
            <v>Reject</v>
          </cell>
          <cell r="M425" t="str">
            <v>Warning</v>
          </cell>
          <cell r="N425" t="str">
            <v>Field must contain SERVICE REQUEST IDENTIFIER as provided in the CYP101 or record will be rejected</v>
          </cell>
          <cell r="O425" t="str">
            <v>Used for analysis of data item</v>
          </cell>
          <cell r="P425" t="str">
            <v>To monitor outcomes and activites and quantify</v>
          </cell>
          <cell r="Q425" t="str">
            <v>M</v>
          </cell>
          <cell r="R425">
            <v>3</v>
          </cell>
          <cell r="S425"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6">
          <cell r="A426" t="str">
            <v>C609010</v>
          </cell>
          <cell r="B426" t="str">
            <v>C609</v>
          </cell>
          <cell r="C426" t="str">
            <v>010</v>
          </cell>
          <cell r="D426" t="str">
            <v>C609010_1</v>
          </cell>
          <cell r="E426" t="str">
            <v>CYP609CodedAssessmentReferral</v>
          </cell>
          <cell r="F426" t="str">
            <v>ASSESSMENT TOOL COMPLETION DATE</v>
          </cell>
          <cell r="G426">
            <v>0</v>
          </cell>
          <cell r="H426">
            <v>427</v>
          </cell>
          <cell r="I426" t="str">
            <v>The date on which an assessment took place.</v>
          </cell>
          <cell r="J426" t="str">
            <v>an10
CCYY-MM-DD</v>
          </cell>
          <cell r="K426" t="str">
            <v>Warning</v>
          </cell>
          <cell r="L426" t="str">
            <v>Reject</v>
          </cell>
          <cell r="M426" t="str">
            <v>N/A</v>
          </cell>
          <cell r="N426" t="str">
            <v>If ASSESSMENT TOOL COMPLETION DATE is populated and not within the reporting period, the record will be rejected.
If Assessment Tool Completion Date is before the Referral Request Received Date, the record will be rejected.</v>
          </cell>
          <cell r="O426" t="str">
            <v>All to analyse between the data item and other events</v>
          </cell>
          <cell r="P426" t="str">
            <v>Analysis of times differences</v>
          </cell>
          <cell r="Q426" t="str">
            <v>R</v>
          </cell>
          <cell r="R426">
            <v>4</v>
          </cell>
          <cell r="S426"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
CYP60915 - 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v>
          </cell>
        </row>
        <row r="427">
          <cell r="A427" t="str">
            <v>C609D01</v>
          </cell>
          <cell r="B427" t="str">
            <v>C609</v>
          </cell>
          <cell r="C427" t="str">
            <v>911</v>
          </cell>
          <cell r="D427" t="str">
            <v>911_1</v>
          </cell>
          <cell r="E427" t="str">
            <v>CYP609CodedAssessmentReferral</v>
          </cell>
          <cell r="F427" t="str">
            <v>RECORD NUMBER</v>
          </cell>
          <cell r="G427">
            <v>1</v>
          </cell>
          <cell r="H427">
            <v>428</v>
          </cell>
          <cell r="I427" t="str">
            <v>Record number in this extract file.</v>
          </cell>
          <cell r="J427" t="str">
            <v>max an20</v>
          </cell>
          <cell r="K427" t="str">
            <v>Reject</v>
          </cell>
          <cell r="L427" t="str">
            <v>Reject</v>
          </cell>
          <cell r="M427" t="str">
            <v>Warning</v>
          </cell>
          <cell r="N427">
            <v>0</v>
          </cell>
          <cell r="O427" t="str">
            <v>Used for analysis of data item</v>
          </cell>
          <cell r="P427" t="str">
            <v>To monitor outcomes and activites and quantify</v>
          </cell>
          <cell r="Q427" t="str">
            <v>M</v>
          </cell>
          <cell r="R427">
            <v>3</v>
          </cell>
          <cell r="S427"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8">
          <cell r="A428" t="str">
            <v>C609D02</v>
          </cell>
          <cell r="B428" t="str">
            <v>C609</v>
          </cell>
          <cell r="C428" t="str">
            <v>010</v>
          </cell>
          <cell r="D428" t="str">
            <v>C609010_1</v>
          </cell>
          <cell r="E428" t="str">
            <v>CYP609CodedAssessmentReferral</v>
          </cell>
          <cell r="F428" t="str">
            <v>CYP609 UNIQUE ID</v>
          </cell>
          <cell r="G428">
            <v>1</v>
          </cell>
          <cell r="H428">
            <v>429</v>
          </cell>
          <cell r="I428" t="str">
            <v>A unique ID per table.  This continues across reporting periods and across providers.  This uniquely identifies a row of data within a table.</v>
          </cell>
          <cell r="J428" t="str">
            <v>min an6 max an20</v>
          </cell>
          <cell r="K428" t="str">
            <v>Warning</v>
          </cell>
          <cell r="L428" t="str">
            <v>Reject</v>
          </cell>
          <cell r="M428" t="str">
            <v>N/A</v>
          </cell>
          <cell r="N428" t="str">
            <v>If ASSESSMENT TOOL COMPLETION DATE is populated and not within the reporting period, the record will be rejected.</v>
          </cell>
          <cell r="O428" t="str">
            <v>All to analyse between the data item and other events</v>
          </cell>
          <cell r="P428" t="str">
            <v>Analysis of times differences</v>
          </cell>
          <cell r="Q428" t="str">
            <v>R</v>
          </cell>
          <cell r="R428">
            <v>3</v>
          </cell>
          <cell r="S428"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v>
          </cell>
        </row>
        <row r="429">
          <cell r="A429" t="str">
            <v>C609D03</v>
          </cell>
          <cell r="B429">
            <v>0</v>
          </cell>
          <cell r="D429">
            <v>0</v>
          </cell>
          <cell r="E429" t="str">
            <v>CYP609CodedAssessmentReferral</v>
          </cell>
          <cell r="F429" t="str">
            <v>ORGANISATION CODE (PROVIDER)</v>
          </cell>
          <cell r="G429">
            <v>1</v>
          </cell>
          <cell r="H429">
            <v>430</v>
          </cell>
          <cell r="I429" t="str">
            <v>Organisation code of provider submitting the data.</v>
          </cell>
          <cell r="J429" t="str">
            <v>max an6</v>
          </cell>
          <cell r="N429">
            <v>0</v>
          </cell>
          <cell r="O429">
            <v>0</v>
          </cell>
          <cell r="P429">
            <v>0</v>
          </cell>
          <cell r="Q429">
            <v>0</v>
          </cell>
          <cell r="S429">
            <v>0</v>
          </cell>
        </row>
        <row r="430">
          <cell r="A430" t="str">
            <v>C609D04</v>
          </cell>
          <cell r="B430">
            <v>0</v>
          </cell>
          <cell r="D430">
            <v>0</v>
          </cell>
          <cell r="E430" t="str">
            <v>CYP609CodedAssessmentReferral</v>
          </cell>
          <cell r="F430" t="str">
            <v>UNIQUE CYPHS ID (PATIENT)</v>
          </cell>
          <cell r="G430">
            <v>1</v>
          </cell>
          <cell r="H430">
            <v>431</v>
          </cell>
          <cell r="I430" t="str">
            <v>A nationally unique ID for the patient in the CYPHS Data Set generated from an index held by the BSP.</v>
          </cell>
          <cell r="J430" t="str">
            <v>max n10</v>
          </cell>
          <cell r="N430">
            <v>0</v>
          </cell>
          <cell r="O430">
            <v>0</v>
          </cell>
          <cell r="P430">
            <v>0</v>
          </cell>
          <cell r="Q430">
            <v>0</v>
          </cell>
          <cell r="S430">
            <v>0</v>
          </cell>
        </row>
        <row r="431">
          <cell r="A431" t="str">
            <v>C609D05</v>
          </cell>
          <cell r="B431">
            <v>0</v>
          </cell>
          <cell r="D431">
            <v>0</v>
          </cell>
          <cell r="E431" t="str">
            <v>CYP609CodedAssessmentReferral</v>
          </cell>
          <cell r="F431" t="str">
            <v>BSP UNIQUE ID</v>
          </cell>
          <cell r="G431">
            <v>1</v>
          </cell>
          <cell r="H431">
            <v>432</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cell r="N431">
            <v>0</v>
          </cell>
          <cell r="O431">
            <v>0</v>
          </cell>
          <cell r="P431">
            <v>0</v>
          </cell>
          <cell r="Q431">
            <v>0</v>
          </cell>
          <cell r="S431">
            <v>0</v>
          </cell>
        </row>
        <row r="432">
          <cell r="A432" t="str">
            <v>C609D06</v>
          </cell>
          <cell r="B432">
            <v>0</v>
          </cell>
          <cell r="D432">
            <v>0</v>
          </cell>
          <cell r="E432" t="str">
            <v>CYP609CodedAssessmentReferral</v>
          </cell>
          <cell r="F432" t="str">
            <v>UNIQUE SERVICE REQUEST IDENTIFIER</v>
          </cell>
          <cell r="G432">
            <v>1</v>
          </cell>
          <cell r="H432">
            <v>433</v>
          </cell>
          <cell r="I432" t="str">
            <v>To uniquely identify the referral</v>
          </cell>
          <cell r="J432" t="str">
            <v>max an26</v>
          </cell>
          <cell r="N432">
            <v>0</v>
          </cell>
          <cell r="O432">
            <v>0</v>
          </cell>
          <cell r="P432">
            <v>0</v>
          </cell>
          <cell r="Q432">
            <v>0</v>
          </cell>
          <cell r="S432">
            <v>0</v>
          </cell>
        </row>
        <row r="433">
          <cell r="A433" t="str">
            <v>C609D07</v>
          </cell>
          <cell r="B433">
            <v>0</v>
          </cell>
          <cell r="D433">
            <v>0</v>
          </cell>
          <cell r="E433" t="str">
            <v>CYP609CodedAssessmentReferral</v>
          </cell>
          <cell r="F433" t="str">
            <v>AGE AT  ASSESSMENT TOOL (REFERRAL) COMPLETION DATE</v>
          </cell>
          <cell r="G433">
            <v>1</v>
          </cell>
          <cell r="H433">
            <v>434</v>
          </cell>
          <cell r="I433" t="str">
            <v xml:space="preserve">Age of the patient when the Coded Scored Assessment Tool (Referral) was completed. </v>
          </cell>
          <cell r="J433" t="str">
            <v>max n2</v>
          </cell>
          <cell r="N433">
            <v>0</v>
          </cell>
          <cell r="O433">
            <v>0</v>
          </cell>
          <cell r="P433">
            <v>0</v>
          </cell>
          <cell r="Q433">
            <v>0</v>
          </cell>
          <cell r="S433">
            <v>0</v>
          </cell>
        </row>
        <row r="434">
          <cell r="A434" t="str">
            <v>C610904</v>
          </cell>
          <cell r="B434" t="str">
            <v>C610</v>
          </cell>
          <cell r="C434" t="str">
            <v>904</v>
          </cell>
          <cell r="D434" t="str">
            <v>904_2</v>
          </cell>
          <cell r="E434" t="str">
            <v>CYP610BreastfeedingStatus</v>
          </cell>
          <cell r="F434" t="str">
            <v>CARE ACTIVITY IDENTIFIER</v>
          </cell>
          <cell r="G434">
            <v>0</v>
          </cell>
          <cell r="H434">
            <v>435</v>
          </cell>
          <cell r="I434" t="str">
            <v>The unique identifier for a CARE ACTIVITY. 
It would normally be automatically generated by the local system upon recording a new activity, although could be manually assigned.</v>
          </cell>
          <cell r="J434" t="str">
            <v>max an20</v>
          </cell>
          <cell r="K434" t="str">
            <v>Reject</v>
          </cell>
          <cell r="L434" t="str">
            <v>Reject</v>
          </cell>
          <cell r="M434" t="str">
            <v>N/A</v>
          </cell>
          <cell r="N434">
            <v>0</v>
          </cell>
          <cell r="O434" t="str">
            <v>Uniquely identify a care activity</v>
          </cell>
          <cell r="P434" t="str">
            <v>Required for reporting on Care Activities</v>
          </cell>
          <cell r="Q434" t="str">
            <v>M</v>
          </cell>
          <cell r="R434">
            <v>2</v>
          </cell>
          <cell r="S434" t="str">
            <v xml:space="preserve">CYP61003 - Record rejected - Care Activity Identifier is blank.
CYP61004 - Record rejected - Care Activity Identifier has incorrect data format. Care Activity Identifier=&lt;C610904&gt; </v>
          </cell>
        </row>
        <row r="435">
          <cell r="A435" t="str">
            <v>C610010</v>
          </cell>
          <cell r="B435" t="str">
            <v>C610</v>
          </cell>
          <cell r="C435" t="str">
            <v>010</v>
          </cell>
          <cell r="D435" t="str">
            <v>C610010_1</v>
          </cell>
          <cell r="E435" t="str">
            <v>CYP610BreastfeedingStatus</v>
          </cell>
          <cell r="F435" t="str">
            <v>BREASTFEEDING STATUS</v>
          </cell>
          <cell r="G435">
            <v>0</v>
          </cell>
          <cell r="H435">
            <v>436</v>
          </cell>
          <cell r="I435" t="str">
            <v>This is the type of feed a baby is receiving</v>
          </cell>
          <cell r="J435" t="str">
            <v>an2</v>
          </cell>
          <cell r="K435" t="str">
            <v>Reject</v>
          </cell>
          <cell r="L435" t="str">
            <v>Reject</v>
          </cell>
          <cell r="M435" t="str">
            <v>Warning</v>
          </cell>
          <cell r="N435">
            <v>0</v>
          </cell>
          <cell r="O435" t="str">
            <v>1.8.1.1</v>
          </cell>
          <cell r="P435" t="str">
            <v>To monitor breastfeeding rates</v>
          </cell>
          <cell r="Q435" t="str">
            <v>M</v>
          </cell>
          <cell r="R435">
            <v>3</v>
          </cell>
          <cell r="S435"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6">
          <cell r="A436" t="str">
            <v>C610D01</v>
          </cell>
          <cell r="B436" t="str">
            <v>C610</v>
          </cell>
          <cell r="C436" t="str">
            <v>904</v>
          </cell>
          <cell r="D436" t="str">
            <v>904_2</v>
          </cell>
          <cell r="E436" t="str">
            <v>CYP610BreastfeedingStatus</v>
          </cell>
          <cell r="F436" t="str">
            <v>RECORD NUMBER</v>
          </cell>
          <cell r="G436">
            <v>1</v>
          </cell>
          <cell r="H436">
            <v>437</v>
          </cell>
          <cell r="I436" t="str">
            <v>Record number in this extract file.</v>
          </cell>
          <cell r="J436" t="str">
            <v>max an20</v>
          </cell>
          <cell r="K436" t="str">
            <v>Reject</v>
          </cell>
          <cell r="L436" t="str">
            <v>Reject</v>
          </cell>
          <cell r="M436" t="str">
            <v>N/A</v>
          </cell>
          <cell r="N436">
            <v>0</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C610D02</v>
          </cell>
          <cell r="B437" t="str">
            <v>C610</v>
          </cell>
          <cell r="C437" t="str">
            <v>010</v>
          </cell>
          <cell r="D437" t="str">
            <v>C610010_1</v>
          </cell>
          <cell r="E437" t="str">
            <v>CYP610BreastfeedingStatus</v>
          </cell>
          <cell r="F437" t="str">
            <v>CYP610 UNIQUE ID</v>
          </cell>
          <cell r="G437">
            <v>1</v>
          </cell>
          <cell r="H437">
            <v>438</v>
          </cell>
          <cell r="I437" t="str">
            <v>A unique ID per table.  This continues across reporting periods and across providers.  This uniquely identifies a row of data within a table.</v>
          </cell>
          <cell r="J437" t="str">
            <v>min an6 max an20</v>
          </cell>
          <cell r="K437" t="str">
            <v>Reject</v>
          </cell>
          <cell r="L437" t="str">
            <v>Reject</v>
          </cell>
          <cell r="M437" t="str">
            <v>Warning</v>
          </cell>
          <cell r="N437">
            <v>0</v>
          </cell>
          <cell r="O437" t="str">
            <v>1.8.1.1</v>
          </cell>
          <cell r="P437" t="str">
            <v>To monitor breastfeeding rates</v>
          </cell>
          <cell r="Q437" t="str">
            <v>M</v>
          </cell>
          <cell r="R437">
            <v>3</v>
          </cell>
          <cell r="S437"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8">
          <cell r="A438" t="str">
            <v>C610D03</v>
          </cell>
          <cell r="B438">
            <v>0</v>
          </cell>
          <cell r="D438">
            <v>0</v>
          </cell>
          <cell r="E438" t="str">
            <v>CYP610BreastfeedingStatus</v>
          </cell>
          <cell r="F438" t="str">
            <v>ORGANISATION CODE (PROVIDER)</v>
          </cell>
          <cell r="G438">
            <v>1</v>
          </cell>
          <cell r="H438">
            <v>439</v>
          </cell>
          <cell r="I438" t="str">
            <v>Organisation code of provider submitting the data.</v>
          </cell>
          <cell r="J438" t="str">
            <v>max an6</v>
          </cell>
          <cell r="N438">
            <v>0</v>
          </cell>
          <cell r="O438">
            <v>0</v>
          </cell>
          <cell r="P438">
            <v>0</v>
          </cell>
          <cell r="Q438">
            <v>0</v>
          </cell>
          <cell r="S438">
            <v>0</v>
          </cell>
        </row>
        <row r="439">
          <cell r="A439" t="str">
            <v>C610D04</v>
          </cell>
          <cell r="B439">
            <v>0</v>
          </cell>
          <cell r="D439">
            <v>0</v>
          </cell>
          <cell r="E439" t="str">
            <v>CYP610BreastfeedingStatus</v>
          </cell>
          <cell r="F439" t="str">
            <v>UNIQUE CYPHS ID (PATIENT)</v>
          </cell>
          <cell r="G439">
            <v>1</v>
          </cell>
          <cell r="H439">
            <v>440</v>
          </cell>
          <cell r="I439" t="str">
            <v>A nationally unique ID for the patient in the CYPHS Data Set generated from an index held by the BSP.</v>
          </cell>
          <cell r="J439" t="str">
            <v>max n10</v>
          </cell>
          <cell r="N439">
            <v>0</v>
          </cell>
          <cell r="O439">
            <v>0</v>
          </cell>
          <cell r="P439">
            <v>0</v>
          </cell>
          <cell r="Q439">
            <v>0</v>
          </cell>
          <cell r="S439">
            <v>0</v>
          </cell>
        </row>
        <row r="440">
          <cell r="A440" t="str">
            <v>C610D05</v>
          </cell>
          <cell r="B440">
            <v>0</v>
          </cell>
          <cell r="D440">
            <v>0</v>
          </cell>
          <cell r="E440" t="str">
            <v>CYP610BreastfeedingStatus</v>
          </cell>
          <cell r="F440" t="str">
            <v>BSP UNIQUE ID</v>
          </cell>
          <cell r="G440">
            <v>1</v>
          </cell>
          <cell r="H440">
            <v>441</v>
          </cell>
          <cell r="I440" t="str">
            <v xml:space="preserve">A unique ID applied when original data file was uploaded to the Bureau Service Portal. Where a single upload is used to provide data for different reporting periods, there will be a separate BSPUniqueID assigned to each reporting period.  </v>
          </cell>
          <cell r="J440" t="str">
            <v>max n6</v>
          </cell>
          <cell r="N440">
            <v>0</v>
          </cell>
          <cell r="O440">
            <v>0</v>
          </cell>
          <cell r="P440">
            <v>0</v>
          </cell>
          <cell r="Q440">
            <v>0</v>
          </cell>
          <cell r="S440">
            <v>0</v>
          </cell>
        </row>
        <row r="441">
          <cell r="A441" t="str">
            <v>C610D06</v>
          </cell>
          <cell r="B441">
            <v>0</v>
          </cell>
          <cell r="D441">
            <v>0</v>
          </cell>
          <cell r="E441" t="str">
            <v>CYP610BreastfeedingStatus</v>
          </cell>
          <cell r="F441" t="str">
            <v>UNIQUE CARE ACTIVITY IDENTIFIER</v>
          </cell>
          <cell r="G441">
            <v>1</v>
          </cell>
          <cell r="H441">
            <v>442</v>
          </cell>
          <cell r="I441" t="str">
            <v>To uniquely identify the activity</v>
          </cell>
          <cell r="J441" t="str">
            <v>max an26</v>
          </cell>
          <cell r="N441">
            <v>0</v>
          </cell>
          <cell r="O441">
            <v>0</v>
          </cell>
          <cell r="P441">
            <v>0</v>
          </cell>
          <cell r="Q441">
            <v>0</v>
          </cell>
          <cell r="S441">
            <v>0</v>
          </cell>
        </row>
        <row r="442">
          <cell r="A442" t="str">
            <v>C610D07</v>
          </cell>
          <cell r="B442">
            <v>0</v>
          </cell>
          <cell r="D442">
            <v>0</v>
          </cell>
          <cell r="E442" t="str">
            <v>CYP610BreastfeedingStatus</v>
          </cell>
          <cell r="F442" t="str">
            <v>AGE AT  BREASTFEEDING STATUS OBSERVATION DATE</v>
          </cell>
          <cell r="G442">
            <v>1</v>
          </cell>
          <cell r="H442">
            <v>443</v>
          </cell>
          <cell r="I442" t="str">
            <v>Age of the patient on the date Breastfeeding Status was observed as part of the Care Activity in CYP202.</v>
          </cell>
          <cell r="J442" t="str">
            <v>max n2</v>
          </cell>
          <cell r="N442">
            <v>0</v>
          </cell>
          <cell r="O442">
            <v>0</v>
          </cell>
          <cell r="P442">
            <v>0</v>
          </cell>
          <cell r="Q442">
            <v>0</v>
          </cell>
          <cell r="S442">
            <v>0</v>
          </cell>
        </row>
        <row r="443">
          <cell r="A443" t="str">
            <v>C611904</v>
          </cell>
          <cell r="B443" t="str">
            <v>C611</v>
          </cell>
          <cell r="C443" t="str">
            <v>904</v>
          </cell>
          <cell r="D443" t="str">
            <v>904_3</v>
          </cell>
          <cell r="E443" t="str">
            <v>CYP611Obs</v>
          </cell>
          <cell r="F443" t="str">
            <v>CARE ACTIVITY IDENTIFIER</v>
          </cell>
          <cell r="G443">
            <v>0</v>
          </cell>
          <cell r="H443">
            <v>444</v>
          </cell>
          <cell r="I443" t="str">
            <v>The unique identifier for a CARE ACTIVITY. 
It would normally be automatically generated by the local system upon recording a new activity, although could be manually assigned.</v>
          </cell>
          <cell r="J443" t="str">
            <v>max an20</v>
          </cell>
          <cell r="K443" t="str">
            <v>Reject</v>
          </cell>
          <cell r="L443" t="str">
            <v>Reject</v>
          </cell>
          <cell r="M443" t="str">
            <v>N/A</v>
          </cell>
          <cell r="N443" t="str">
            <v>If Care Activity Identifier is populated, then at least one of Person Weight, Person Height in Metres or Person Length in Centimeters should be populated.</v>
          </cell>
          <cell r="O443" t="str">
            <v>Uniquely identify a care activity</v>
          </cell>
          <cell r="P443" t="str">
            <v>Required for reporting on Care Activities</v>
          </cell>
          <cell r="Q443" t="str">
            <v>M</v>
          </cell>
          <cell r="R443">
            <v>3</v>
          </cell>
          <cell r="S443"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4">
          <cell r="A444" t="str">
            <v>C611010</v>
          </cell>
          <cell r="B444" t="str">
            <v>C611</v>
          </cell>
          <cell r="C444" t="str">
            <v>010</v>
          </cell>
          <cell r="D444" t="str">
            <v>C611010_1</v>
          </cell>
          <cell r="E444" t="str">
            <v>CYP611Obs</v>
          </cell>
          <cell r="F444" t="str">
            <v>PERSON WEIGHT</v>
          </cell>
          <cell r="G444">
            <v>0</v>
          </cell>
          <cell r="H444">
            <v>445</v>
          </cell>
          <cell r="I444" t="str">
            <v>PERSON WEIGHT is the result of the Clinical Investigation which measures the PATIENT's Weight, where the UNIT OF MEASUREMENT is 'Kilograms (kg)'.</v>
          </cell>
          <cell r="J444" t="str">
            <v>max n3.max n3</v>
          </cell>
          <cell r="K444" t="str">
            <v>N/A</v>
          </cell>
          <cell r="L444" t="str">
            <v>Reject</v>
          </cell>
          <cell r="M444" t="str">
            <v>N/A</v>
          </cell>
          <cell r="N444">
            <v>0</v>
          </cell>
          <cell r="O444" t="str">
            <v>9.1.3.1</v>
          </cell>
          <cell r="P444" t="str">
            <v>To monitor whether or not a recent measurement had been taken when prescribing drugs by body weight.  Also to monitor obesity</v>
          </cell>
          <cell r="Q444" t="str">
            <v>R</v>
          </cell>
          <cell r="R444">
            <v>1</v>
          </cell>
          <cell r="S444" t="str">
            <v>CYP61104 - Record rejected - Person Weight has incorrect data format. Care Activity Identifier=&lt;C611904&gt; Care Contact Identifier=&lt;C202903&gt; Service Request Identifier=&lt;C201902&gt; Local Patient Identifier (Extended)=&lt;C101901&gt;</v>
          </cell>
        </row>
        <row r="445">
          <cell r="A445" t="str">
            <v>C611020</v>
          </cell>
          <cell r="B445" t="str">
            <v>C611</v>
          </cell>
          <cell r="C445" t="str">
            <v>020</v>
          </cell>
          <cell r="D445" t="str">
            <v>C611020_1</v>
          </cell>
          <cell r="E445" t="str">
            <v>CYP611Obs</v>
          </cell>
          <cell r="F445" t="str">
            <v>PERSON HEIGHT IN METRES</v>
          </cell>
          <cell r="G445">
            <v>0</v>
          </cell>
          <cell r="H445">
            <v>446</v>
          </cell>
          <cell r="I445" t="str">
            <v>PERSON HEIGHT IN METRES is the result of the Clinical Investigation which measures the PATIENT's Height, where the UNIT OF MEASUREMENT is 'Metres (m)'.</v>
          </cell>
          <cell r="J445" t="str">
            <v>n1.maxn2</v>
          </cell>
          <cell r="K445" t="str">
            <v>N/A</v>
          </cell>
          <cell r="L445" t="str">
            <v>Reject</v>
          </cell>
          <cell r="M445" t="str">
            <v>N/A</v>
          </cell>
          <cell r="N445" t="str">
            <v>If Care Activity Identifier is populated, then at least one of Person Weight, Person Height in Metres or Person Length in Centimeters should be populated.</v>
          </cell>
          <cell r="O445" t="str">
            <v>9.1.3.1</v>
          </cell>
          <cell r="P445" t="str">
            <v>To monitor growth and obesity</v>
          </cell>
          <cell r="Q445" t="str">
            <v>R</v>
          </cell>
          <cell r="R445">
            <v>1</v>
          </cell>
          <cell r="S445" t="str">
            <v>CYP61105 - Record rejected - Person Height In Metres has incorrect data format. Care Activity Identifier=&lt;C611904&gt; Care Contact Identifier=&lt;C202903&gt; Service Request Identifier=&lt;C201902&gt; Local Patient Identifier (Extended)=&lt;C101901&gt;</v>
          </cell>
        </row>
        <row r="446">
          <cell r="A446" t="str">
            <v>C611030</v>
          </cell>
          <cell r="B446" t="str">
            <v>C611</v>
          </cell>
          <cell r="C446" t="str">
            <v>030</v>
          </cell>
          <cell r="D446" t="str">
            <v>C611030_1</v>
          </cell>
          <cell r="E446" t="str">
            <v>CYP611Obs</v>
          </cell>
          <cell r="F446" t="str">
            <v xml:space="preserve">PERSON LENGTH IN CENTIMETRES </v>
          </cell>
          <cell r="G446">
            <v>0</v>
          </cell>
          <cell r="H446">
            <v>447</v>
          </cell>
          <cell r="I446" t="str">
            <v xml:space="preserve">PERSON LENGTH IN CENTIMETRES is the Length of the PATIENT, where the UNIT OF MEASUREMENT is 'Centimetres (cm)'. </v>
          </cell>
          <cell r="J446" t="str">
            <v>max n2.n1</v>
          </cell>
          <cell r="K446" t="str">
            <v>N/A</v>
          </cell>
          <cell r="L446" t="str">
            <v>Reject</v>
          </cell>
          <cell r="M446" t="str">
            <v>N/A</v>
          </cell>
          <cell r="N446" t="str">
            <v>If Person Length In Centimetres and Person Height In Metres are both populated, the record will be rejected.</v>
          </cell>
          <cell r="O446" t="str">
            <v>9.1.3.1</v>
          </cell>
          <cell r="P446" t="str">
            <v>To monitor growth and obesity</v>
          </cell>
          <cell r="Q446" t="str">
            <v>R</v>
          </cell>
          <cell r="R446">
            <v>2</v>
          </cell>
          <cell r="S446"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7">
          <cell r="A447" t="str">
            <v>C611D01</v>
          </cell>
          <cell r="B447" t="str">
            <v>C611</v>
          </cell>
          <cell r="C447" t="str">
            <v>020</v>
          </cell>
          <cell r="D447" t="str">
            <v>C611020_1</v>
          </cell>
          <cell r="E447" t="str">
            <v>CYP611Obs</v>
          </cell>
          <cell r="F447" t="str">
            <v>RECORD NUMBER</v>
          </cell>
          <cell r="G447">
            <v>1</v>
          </cell>
          <cell r="H447">
            <v>448</v>
          </cell>
          <cell r="I447" t="str">
            <v>Record number in this extract file.</v>
          </cell>
          <cell r="J447" t="str">
            <v>max an20</v>
          </cell>
          <cell r="K447" t="str">
            <v>N/A</v>
          </cell>
          <cell r="L447" t="str">
            <v>Reject</v>
          </cell>
          <cell r="M447" t="str">
            <v>N/A</v>
          </cell>
          <cell r="N447">
            <v>0</v>
          </cell>
          <cell r="O447" t="str">
            <v>9.1.3.1</v>
          </cell>
          <cell r="P447" t="str">
            <v>To monitor growth and obesity</v>
          </cell>
          <cell r="Q447" t="str">
            <v>R</v>
          </cell>
          <cell r="R447">
            <v>1</v>
          </cell>
          <cell r="S447" t="str">
            <v>CYP61105 - Record rejected - Person Height In Metres has incorrect data format. Care Activity Identifier=&lt;C611904&gt; Care Contact Identifier=&lt;C202903&gt; Service Request Identifier=&lt;C201902&gt; Local Patient Identifier (Extended)=&lt;C101901&gt;</v>
          </cell>
        </row>
        <row r="448">
          <cell r="A448" t="str">
            <v>C611D02</v>
          </cell>
          <cell r="B448" t="str">
            <v>C611</v>
          </cell>
          <cell r="C448" t="str">
            <v>030</v>
          </cell>
          <cell r="D448" t="str">
            <v>C611030_1</v>
          </cell>
          <cell r="E448" t="str">
            <v>CYP611Obs</v>
          </cell>
          <cell r="F448" t="str">
            <v>CYP611 UNIQUE ID</v>
          </cell>
          <cell r="G448">
            <v>1</v>
          </cell>
          <cell r="H448">
            <v>449</v>
          </cell>
          <cell r="I448" t="str">
            <v>A unique ID per table.  This continues across reporting periods and across providers.  This uniquely identifies a row of data within a table.</v>
          </cell>
          <cell r="J448" t="str">
            <v>min an6 max an20</v>
          </cell>
          <cell r="K448" t="str">
            <v>N/A</v>
          </cell>
          <cell r="L448" t="str">
            <v>Reject</v>
          </cell>
          <cell r="M448" t="str">
            <v>N/A</v>
          </cell>
          <cell r="N448" t="str">
            <v>If Person Length In Centimetres and Person Height In Metres are both populated, the record will be rejected.</v>
          </cell>
          <cell r="O448" t="str">
            <v>9.1.3.1</v>
          </cell>
          <cell r="P448" t="str">
            <v>To monitor growth and obesity</v>
          </cell>
          <cell r="Q448" t="str">
            <v>R</v>
          </cell>
          <cell r="R448">
            <v>2</v>
          </cell>
          <cell r="S448"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9">
          <cell r="A449" t="str">
            <v>C611D03</v>
          </cell>
          <cell r="B449">
            <v>0</v>
          </cell>
          <cell r="D449">
            <v>0</v>
          </cell>
          <cell r="E449" t="str">
            <v>CYP611Obs</v>
          </cell>
          <cell r="F449" t="str">
            <v>ORGANISATION CODE (PROVIDER)</v>
          </cell>
          <cell r="G449">
            <v>1</v>
          </cell>
          <cell r="H449">
            <v>450</v>
          </cell>
          <cell r="I449" t="str">
            <v>Organisation code of provider submitting the data.</v>
          </cell>
          <cell r="J449" t="str">
            <v>max an6</v>
          </cell>
          <cell r="N449">
            <v>0</v>
          </cell>
          <cell r="O449">
            <v>0</v>
          </cell>
          <cell r="P449">
            <v>0</v>
          </cell>
          <cell r="Q449">
            <v>0</v>
          </cell>
          <cell r="S449">
            <v>0</v>
          </cell>
        </row>
        <row r="450">
          <cell r="A450" t="str">
            <v>C611D04</v>
          </cell>
          <cell r="B450">
            <v>0</v>
          </cell>
          <cell r="D450">
            <v>0</v>
          </cell>
          <cell r="E450" t="str">
            <v>CYP611Obs</v>
          </cell>
          <cell r="F450" t="str">
            <v>UNIQUE CYPHS ID (PATIENT)</v>
          </cell>
          <cell r="G450">
            <v>1</v>
          </cell>
          <cell r="H450">
            <v>451</v>
          </cell>
          <cell r="I450" t="str">
            <v>A nationally unique ID for the patient in the CYPHS Data Set generated from an index held by the BSP.</v>
          </cell>
          <cell r="J450" t="str">
            <v>max n10</v>
          </cell>
          <cell r="N450">
            <v>0</v>
          </cell>
          <cell r="O450">
            <v>0</v>
          </cell>
          <cell r="P450">
            <v>0</v>
          </cell>
          <cell r="Q450">
            <v>0</v>
          </cell>
          <cell r="S450">
            <v>0</v>
          </cell>
        </row>
        <row r="451">
          <cell r="A451" t="str">
            <v>C611D05</v>
          </cell>
          <cell r="B451">
            <v>0</v>
          </cell>
          <cell r="D451">
            <v>0</v>
          </cell>
          <cell r="E451" t="str">
            <v>CYP611Obs</v>
          </cell>
          <cell r="F451" t="str">
            <v>BSP UNIQUE ID</v>
          </cell>
          <cell r="G451">
            <v>1</v>
          </cell>
          <cell r="H451">
            <v>452</v>
          </cell>
          <cell r="I451" t="str">
            <v xml:space="preserve">A unique ID applied when original data file was uploaded to the Bureau Service Portal. Where a single upload is used to provide data for different reporting periods, there will be a separate BSPUniqueID assigned to each reporting period.  </v>
          </cell>
          <cell r="J451" t="str">
            <v>max n6</v>
          </cell>
          <cell r="N451">
            <v>0</v>
          </cell>
          <cell r="O451">
            <v>0</v>
          </cell>
          <cell r="P451">
            <v>0</v>
          </cell>
          <cell r="Q451">
            <v>0</v>
          </cell>
          <cell r="S451">
            <v>0</v>
          </cell>
        </row>
        <row r="452">
          <cell r="A452" t="str">
            <v>C611D06</v>
          </cell>
          <cell r="B452">
            <v>0</v>
          </cell>
          <cell r="D452">
            <v>0</v>
          </cell>
          <cell r="E452" t="str">
            <v>CYP611Obs</v>
          </cell>
          <cell r="F452" t="str">
            <v>UNIQUE CARE ACTIVITY IDENTIFIER</v>
          </cell>
          <cell r="G452">
            <v>1</v>
          </cell>
          <cell r="H452">
            <v>453</v>
          </cell>
          <cell r="I452" t="str">
            <v>To uniquely identify the activity</v>
          </cell>
          <cell r="J452" t="str">
            <v>max an26</v>
          </cell>
          <cell r="N452">
            <v>0</v>
          </cell>
          <cell r="O452">
            <v>0</v>
          </cell>
          <cell r="P452">
            <v>0</v>
          </cell>
          <cell r="Q452">
            <v>0</v>
          </cell>
          <cell r="S452">
            <v>0</v>
          </cell>
        </row>
        <row r="453">
          <cell r="A453" t="str">
            <v>C611D07</v>
          </cell>
          <cell r="B453">
            <v>0</v>
          </cell>
          <cell r="D453">
            <v>0</v>
          </cell>
          <cell r="E453" t="str">
            <v>CYP611Obs</v>
          </cell>
          <cell r="F453" t="str">
            <v>BMI</v>
          </cell>
          <cell r="G453">
            <v>1</v>
          </cell>
          <cell r="H453">
            <v>454</v>
          </cell>
          <cell r="I453" t="str">
            <v>Body Mass Index</v>
          </cell>
          <cell r="J453" t="str">
            <v>max n2.n1</v>
          </cell>
          <cell r="N453">
            <v>0</v>
          </cell>
          <cell r="O453">
            <v>0</v>
          </cell>
          <cell r="P453">
            <v>0</v>
          </cell>
          <cell r="Q453">
            <v>0</v>
          </cell>
          <cell r="S453">
            <v>0</v>
          </cell>
        </row>
        <row r="454">
          <cell r="A454" t="str">
            <v>C611D08</v>
          </cell>
          <cell r="B454">
            <v>0</v>
          </cell>
          <cell r="D454">
            <v>0</v>
          </cell>
          <cell r="E454" t="str">
            <v>CYP611Obs</v>
          </cell>
          <cell r="F454" t="str">
            <v>BMI PERCENTILE</v>
          </cell>
          <cell r="G454">
            <v>1</v>
          </cell>
          <cell r="H454">
            <v>455</v>
          </cell>
          <cell r="I454" t="str">
            <v>Body Mass Index Percentile</v>
          </cell>
          <cell r="J454" t="str">
            <v>max n3</v>
          </cell>
          <cell r="N454">
            <v>0</v>
          </cell>
          <cell r="O454">
            <v>0</v>
          </cell>
          <cell r="P454">
            <v>0</v>
          </cell>
          <cell r="Q454">
            <v>0</v>
          </cell>
          <cell r="S454">
            <v>0</v>
          </cell>
        </row>
        <row r="455">
          <cell r="A455" t="str">
            <v>C611D09</v>
          </cell>
          <cell r="B455">
            <v>0</v>
          </cell>
          <cell r="D455">
            <v>0</v>
          </cell>
          <cell r="E455" t="str">
            <v>CYP611Obs</v>
          </cell>
          <cell r="F455" t="str">
            <v>BMI CATEGORY FROM POPULATION THRESHOLDS</v>
          </cell>
          <cell r="G455">
            <v>1</v>
          </cell>
          <cell r="H455">
            <v>456</v>
          </cell>
          <cell r="I455" t="str">
            <v>BMI Category from Population Thresholds</v>
          </cell>
          <cell r="J455" t="str">
            <v>max n3</v>
          </cell>
          <cell r="N455">
            <v>0</v>
          </cell>
          <cell r="O455">
            <v>0</v>
          </cell>
          <cell r="P455">
            <v>0</v>
          </cell>
          <cell r="Q455">
            <v>0</v>
          </cell>
          <cell r="S455">
            <v>0</v>
          </cell>
        </row>
        <row r="456">
          <cell r="A456" t="str">
            <v>C611D10</v>
          </cell>
          <cell r="B456">
            <v>0</v>
          </cell>
          <cell r="D456">
            <v>0</v>
          </cell>
          <cell r="E456" t="str">
            <v>CYP611Obs</v>
          </cell>
          <cell r="F456" t="str">
            <v>AGE AT BMI OBSERVATION</v>
          </cell>
          <cell r="G456">
            <v>1</v>
          </cell>
          <cell r="H456">
            <v>457</v>
          </cell>
          <cell r="I456" t="str">
            <v>Age in months of the young person at the time of the BMI Observation</v>
          </cell>
          <cell r="J456" t="str">
            <v>max n3</v>
          </cell>
          <cell r="N456">
            <v>0</v>
          </cell>
          <cell r="O456">
            <v>0</v>
          </cell>
          <cell r="P456">
            <v>0</v>
          </cell>
          <cell r="Q456">
            <v>0</v>
          </cell>
          <cell r="S456">
            <v>0</v>
          </cell>
        </row>
        <row r="457">
          <cell r="A457" t="str">
            <v>C611D11</v>
          </cell>
          <cell r="B457">
            <v>0</v>
          </cell>
          <cell r="D457">
            <v>0</v>
          </cell>
          <cell r="E457" t="str">
            <v>CYP611Obs</v>
          </cell>
          <cell r="F457" t="str">
            <v>SCHOOL YEAR AT BMI OBSERVATION</v>
          </cell>
          <cell r="G457">
            <v>1</v>
          </cell>
          <cell r="H457">
            <v>458</v>
          </cell>
          <cell r="I457" t="str">
            <v>School Year of the young person at the time of the BMI Observation</v>
          </cell>
          <cell r="J457" t="str">
            <v>max an2</v>
          </cell>
          <cell r="N457">
            <v>0</v>
          </cell>
          <cell r="O457">
            <v>0</v>
          </cell>
          <cell r="P457">
            <v>0</v>
          </cell>
          <cell r="Q457">
            <v>0</v>
          </cell>
          <cell r="S457">
            <v>0</v>
          </cell>
        </row>
        <row r="458">
          <cell r="A458" t="str">
            <v>C612904</v>
          </cell>
          <cell r="B458" t="str">
            <v>C612</v>
          </cell>
          <cell r="C458" t="str">
            <v>904</v>
          </cell>
          <cell r="D458" t="str">
            <v>904_4</v>
          </cell>
          <cell r="E458" t="str">
            <v>CYP612CodedAssessmentContact</v>
          </cell>
          <cell r="F458" t="str">
            <v>CARE ACTIVITY IDENTIFIER</v>
          </cell>
          <cell r="G458">
            <v>0</v>
          </cell>
          <cell r="H458">
            <v>459</v>
          </cell>
          <cell r="I458" t="str">
            <v>The unique identifier for a CARE ACTIVITY. 
It would normally be automatically generated by the local system upon recording a new activity, although could be manually assigned.</v>
          </cell>
          <cell r="J458" t="str">
            <v>max an20</v>
          </cell>
          <cell r="K458" t="str">
            <v>Reject</v>
          </cell>
          <cell r="L458" t="str">
            <v>Reject</v>
          </cell>
          <cell r="M458" t="str">
            <v>N/A</v>
          </cell>
          <cell r="N458">
            <v>0</v>
          </cell>
          <cell r="O458" t="str">
            <v>Uniquely identify a care activity</v>
          </cell>
          <cell r="P458" t="str">
            <v>Required for reporting on Care Activities</v>
          </cell>
          <cell r="Q458" t="str">
            <v>M</v>
          </cell>
          <cell r="R458">
            <v>2</v>
          </cell>
          <cell r="S458" t="str">
            <v xml:space="preserve">CYP61202 - Record rejected - Care Activity Identifier is blank.
CYP61203 - Record rejected - Care Activity Identifier has incorrect data format. Care Activity Identifier=&lt;C612904&gt; </v>
          </cell>
        </row>
        <row r="459">
          <cell r="A459" t="str">
            <v>C612910</v>
          </cell>
          <cell r="B459" t="str">
            <v>C612</v>
          </cell>
          <cell r="C459" t="str">
            <v>910</v>
          </cell>
          <cell r="D459" t="str">
            <v>910_2</v>
          </cell>
          <cell r="E459" t="str">
            <v>CYP612CodedAssessmentContact</v>
          </cell>
          <cell r="F459" t="str">
            <v>CODED ASSESSMENT TOOL TYPE (SNOMED CT)</v>
          </cell>
          <cell r="G459">
            <v>0</v>
          </cell>
          <cell r="H459">
            <v>460</v>
          </cell>
          <cell r="I459" t="str">
            <v>The SNOMED CT concept ID which is used to identify an ASSESSMENT in SNOMED CT.</v>
          </cell>
          <cell r="J459" t="str">
            <v>min an6 max an18</v>
          </cell>
          <cell r="K459" t="str">
            <v>Reject</v>
          </cell>
          <cell r="L459" t="str">
            <v>Reject</v>
          </cell>
          <cell r="M459" t="str">
            <v>N/A</v>
          </cell>
          <cell r="N459" t="str">
            <v>If Coded Assessment Tool Type (SNOMED CT) is not in CYPHS Assessment Tools reference table, the record will be rejected.</v>
          </cell>
          <cell r="O459" t="str">
            <v>Used for analysis of data item</v>
          </cell>
          <cell r="P459" t="str">
            <v>To monitor outcomes and activites depending on Coded Assessments</v>
          </cell>
          <cell r="Q459" t="str">
            <v>M</v>
          </cell>
          <cell r="R459">
            <v>3</v>
          </cell>
          <cell r="S459"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0">
          <cell r="A460" t="str">
            <v>C612911</v>
          </cell>
          <cell r="B460" t="str">
            <v>C612</v>
          </cell>
          <cell r="C460" t="str">
            <v>911</v>
          </cell>
          <cell r="D460" t="str">
            <v>911_2</v>
          </cell>
          <cell r="E460" t="str">
            <v>CYP612CodedAssessmentContact</v>
          </cell>
          <cell r="F460" t="str">
            <v>PERSON SCORE</v>
          </cell>
          <cell r="G460">
            <v>0</v>
          </cell>
          <cell r="H460">
            <v>461</v>
          </cell>
          <cell r="I460" t="str">
            <v>The observable value (score) resulting from an ASSESSMENT.</v>
          </cell>
          <cell r="J460" t="str">
            <v>max an5</v>
          </cell>
          <cell r="K460" t="str">
            <v>Reject</v>
          </cell>
          <cell r="L460" t="str">
            <v>Reject</v>
          </cell>
          <cell r="M460" t="str">
            <v>Warning</v>
          </cell>
          <cell r="N460">
            <v>0</v>
          </cell>
          <cell r="O460" t="str">
            <v>Used for analysis of data item</v>
          </cell>
          <cell r="P460" t="str">
            <v>To monitor outcomes and activites and quantify</v>
          </cell>
          <cell r="Q460" t="str">
            <v>M</v>
          </cell>
          <cell r="R460">
            <v>3</v>
          </cell>
          <cell r="S460"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1">
          <cell r="A461" t="str">
            <v>C612D01</v>
          </cell>
          <cell r="B461" t="str">
            <v>C612</v>
          </cell>
          <cell r="C461" t="str">
            <v>910</v>
          </cell>
          <cell r="D461" t="str">
            <v>910_2</v>
          </cell>
          <cell r="E461" t="str">
            <v>CYP612CodedAssessmentContact</v>
          </cell>
          <cell r="F461" t="str">
            <v>RECORD NUMBER</v>
          </cell>
          <cell r="G461">
            <v>1</v>
          </cell>
          <cell r="H461">
            <v>462</v>
          </cell>
          <cell r="I461" t="str">
            <v>Record number in this extract file.</v>
          </cell>
          <cell r="J461" t="str">
            <v>max an20</v>
          </cell>
          <cell r="K461" t="str">
            <v>Reject</v>
          </cell>
          <cell r="L461" t="str">
            <v>Reject</v>
          </cell>
          <cell r="M461" t="str">
            <v>N/A</v>
          </cell>
          <cell r="N461" t="str">
            <v>If Coded Assessment Tool Type (SNOMED CT) is not in CYPHS Assessment Tools reference table, the record will be rejected.</v>
          </cell>
          <cell r="O461" t="str">
            <v>Used for analysis of data item</v>
          </cell>
          <cell r="P461" t="str">
            <v>To monitor outcomes and activites depending on Coded Assessments</v>
          </cell>
          <cell r="Q461" t="str">
            <v>M</v>
          </cell>
          <cell r="R461">
            <v>3</v>
          </cell>
          <cell r="S461"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2">
          <cell r="A462" t="str">
            <v>C612D02</v>
          </cell>
          <cell r="B462" t="str">
            <v>C612</v>
          </cell>
          <cell r="C462" t="str">
            <v>911</v>
          </cell>
          <cell r="D462" t="str">
            <v>911_2</v>
          </cell>
          <cell r="E462" t="str">
            <v>CYP612CodedAssessmentContact</v>
          </cell>
          <cell r="F462" t="str">
            <v>CYP612 UNIQUE ID</v>
          </cell>
          <cell r="G462">
            <v>1</v>
          </cell>
          <cell r="H462">
            <v>463</v>
          </cell>
          <cell r="I462" t="str">
            <v>A unique ID per table.  This continues across reporting periods and across providers.  This uniquely identifies a row of data within a table.</v>
          </cell>
          <cell r="J462" t="str">
            <v>min an6 max an20</v>
          </cell>
          <cell r="K462" t="str">
            <v>Reject</v>
          </cell>
          <cell r="L462" t="str">
            <v>Reject</v>
          </cell>
          <cell r="M462" t="str">
            <v>Warning</v>
          </cell>
          <cell r="N462">
            <v>0</v>
          </cell>
          <cell r="O462" t="str">
            <v>Used for analysis of data item</v>
          </cell>
          <cell r="P462" t="str">
            <v>To monitor outcomes and activites and quantify</v>
          </cell>
          <cell r="Q462" t="str">
            <v>M</v>
          </cell>
          <cell r="R462">
            <v>3</v>
          </cell>
          <cell r="S462"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3">
          <cell r="A463" t="str">
            <v>C612D03</v>
          </cell>
          <cell r="B463">
            <v>0</v>
          </cell>
          <cell r="D463">
            <v>0</v>
          </cell>
          <cell r="E463" t="str">
            <v>CYP612CodedAssessmentContact</v>
          </cell>
          <cell r="F463" t="str">
            <v>ORGANISATION CODE (PROVIDER)</v>
          </cell>
          <cell r="G463">
            <v>1</v>
          </cell>
          <cell r="H463">
            <v>464</v>
          </cell>
          <cell r="I463" t="str">
            <v>Organisation code of provider submitting the data.</v>
          </cell>
          <cell r="J463" t="str">
            <v>max an6</v>
          </cell>
          <cell r="N463">
            <v>0</v>
          </cell>
          <cell r="O463">
            <v>0</v>
          </cell>
          <cell r="P463">
            <v>0</v>
          </cell>
          <cell r="Q463">
            <v>0</v>
          </cell>
          <cell r="S463">
            <v>0</v>
          </cell>
        </row>
        <row r="464">
          <cell r="A464" t="str">
            <v>C612D04</v>
          </cell>
          <cell r="B464">
            <v>0</v>
          </cell>
          <cell r="D464">
            <v>0</v>
          </cell>
          <cell r="E464" t="str">
            <v>CYP612CodedAssessmentContact</v>
          </cell>
          <cell r="F464" t="str">
            <v>UNIQUE CYPHS ID (PATIENT)</v>
          </cell>
          <cell r="G464">
            <v>1</v>
          </cell>
          <cell r="H464">
            <v>465</v>
          </cell>
          <cell r="I464" t="str">
            <v>A nationally unique ID for the patient in the CYPHS Data Set generated from an index held by the BSP.</v>
          </cell>
          <cell r="J464" t="str">
            <v>max n10</v>
          </cell>
          <cell r="N464">
            <v>0</v>
          </cell>
          <cell r="O464">
            <v>0</v>
          </cell>
          <cell r="P464">
            <v>0</v>
          </cell>
          <cell r="Q464">
            <v>0</v>
          </cell>
          <cell r="S464">
            <v>0</v>
          </cell>
        </row>
        <row r="465">
          <cell r="A465" t="str">
            <v>C612D05</v>
          </cell>
          <cell r="B465">
            <v>0</v>
          </cell>
          <cell r="D465">
            <v>0</v>
          </cell>
          <cell r="E465" t="str">
            <v>CYP612CodedAssessmentContact</v>
          </cell>
          <cell r="F465" t="str">
            <v>BSP UNIQUE ID</v>
          </cell>
          <cell r="G465">
            <v>1</v>
          </cell>
          <cell r="H465">
            <v>466</v>
          </cell>
          <cell r="I465" t="str">
            <v xml:space="preserve">A unique ID applied when original data file was uploaded to the Bureau Service Portal. Where a single upload is used to provide data for different reporting periods, there will be a separate BSPUniqueID assigned to each reporting period.  </v>
          </cell>
          <cell r="J465" t="str">
            <v>max n6</v>
          </cell>
          <cell r="N465">
            <v>0</v>
          </cell>
          <cell r="O465">
            <v>0</v>
          </cell>
          <cell r="P465">
            <v>0</v>
          </cell>
          <cell r="Q465">
            <v>0</v>
          </cell>
          <cell r="S465">
            <v>0</v>
          </cell>
        </row>
        <row r="466">
          <cell r="A466" t="str">
            <v>C612D06</v>
          </cell>
          <cell r="B466">
            <v>0</v>
          </cell>
          <cell r="D466">
            <v>0</v>
          </cell>
          <cell r="E466" t="str">
            <v>CYP612CodedAssessmentContact</v>
          </cell>
          <cell r="F466" t="str">
            <v>UNIQUE CARE ACTIVITY IDENTIFIER</v>
          </cell>
          <cell r="G466">
            <v>1</v>
          </cell>
          <cell r="H466">
            <v>467</v>
          </cell>
          <cell r="I466" t="str">
            <v>To uniquely identify the activity</v>
          </cell>
          <cell r="J466" t="str">
            <v>max an26</v>
          </cell>
          <cell r="N466">
            <v>0</v>
          </cell>
          <cell r="O466">
            <v>0</v>
          </cell>
          <cell r="P466">
            <v>0</v>
          </cell>
          <cell r="Q466">
            <v>0</v>
          </cell>
          <cell r="S466">
            <v>0</v>
          </cell>
        </row>
        <row r="467">
          <cell r="A467" t="str">
            <v>C612D07</v>
          </cell>
          <cell r="B467">
            <v>0</v>
          </cell>
          <cell r="D467">
            <v>0</v>
          </cell>
          <cell r="E467" t="str">
            <v>CYP612CodedAssessmentContact</v>
          </cell>
          <cell r="F467" t="str">
            <v>AGE AT  ASSESSMENT TOOL (CONTACT) COMPLETION DATE</v>
          </cell>
          <cell r="G467">
            <v>1</v>
          </cell>
          <cell r="H467">
            <v>468</v>
          </cell>
          <cell r="I467" t="str">
            <v xml:space="preserve">Age of the patient when the Coded Scored Assessment Tool (Contact) was completed. </v>
          </cell>
          <cell r="J467" t="str">
            <v>max n2</v>
          </cell>
          <cell r="N467">
            <v>0</v>
          </cell>
          <cell r="O467">
            <v>0</v>
          </cell>
          <cell r="P467">
            <v>0</v>
          </cell>
          <cell r="Q467">
            <v>0</v>
          </cell>
          <cell r="S467">
            <v>0</v>
          </cell>
        </row>
        <row r="468">
          <cell r="A468" t="str">
            <v>C613010</v>
          </cell>
          <cell r="B468" t="str">
            <v>C613</v>
          </cell>
          <cell r="C468" t="str">
            <v>010</v>
          </cell>
          <cell r="D468" t="str">
            <v>C613010_1</v>
          </cell>
          <cell r="E468" t="str">
            <v>CYP613AnonSelfAssessment</v>
          </cell>
          <cell r="F468" t="str">
            <v>ASSESSMENT TOOL COMPLETION DATE</v>
          </cell>
          <cell r="G468">
            <v>0</v>
          </cell>
          <cell r="H468">
            <v>469</v>
          </cell>
          <cell r="I468" t="str">
            <v xml:space="preserve">SELF ASSESSMENT COMPLETION DATE is the DATE the completed ASSESSMENT was received. </v>
          </cell>
          <cell r="J468" t="str">
            <v>an10
CCYY-MM-DD</v>
          </cell>
          <cell r="K468" t="str">
            <v>Reject</v>
          </cell>
          <cell r="L468" t="str">
            <v>Reject</v>
          </cell>
          <cell r="M468" t="str">
            <v>N/A</v>
          </cell>
          <cell r="N468">
            <v>0</v>
          </cell>
          <cell r="O468" t="str">
            <v>All to analyse between the data item and other events</v>
          </cell>
          <cell r="P468" t="str">
            <v>Analysis of times differences</v>
          </cell>
          <cell r="Q468" t="str">
            <v>M</v>
          </cell>
          <cell r="R468">
            <v>3</v>
          </cell>
          <cell r="S468" t="str">
            <v>CYP61301 - Record rejected - Assessment Tool Completion Date is blank.
CYP61302 - Record rejected - Assessment Tool Completion Date has incorrect data format.
CYP61316 - Record rejected - Assessment Tool Completion Date is outside of reporting period. Assessment Tool Completion Date=&lt;C613010&gt;</v>
          </cell>
        </row>
        <row r="469">
          <cell r="A469" t="str">
            <v>C613910</v>
          </cell>
          <cell r="B469" t="str">
            <v>C613</v>
          </cell>
          <cell r="C469" t="str">
            <v>910</v>
          </cell>
          <cell r="D469" t="str">
            <v>910_3</v>
          </cell>
          <cell r="E469" t="str">
            <v>CYP613AnonSelfAssessment</v>
          </cell>
          <cell r="F469" t="str">
            <v>CODED ASSESSMENT TOOL TYPE (SNOMED CT)</v>
          </cell>
          <cell r="G469">
            <v>0</v>
          </cell>
          <cell r="H469">
            <v>470</v>
          </cell>
          <cell r="I469" t="str">
            <v>The SNOMED CT concept ID which is used to identify an ASSESSMENT in SNOMED CT.</v>
          </cell>
          <cell r="J469" t="str">
            <v>min an6 max an18</v>
          </cell>
          <cell r="K469" t="str">
            <v>Reject</v>
          </cell>
          <cell r="L469" t="str">
            <v>Reject</v>
          </cell>
          <cell r="M469" t="str">
            <v>N/A</v>
          </cell>
          <cell r="N469" t="str">
            <v>If Coded Assessment Tool Type (SNOMED CT) is not in CYPHS Assessment Tools reference table, the record will be rejected.</v>
          </cell>
          <cell r="O469" t="str">
            <v>Used for analysis of data item</v>
          </cell>
          <cell r="P469" t="str">
            <v>To monitor outcomes and activites depending on Coded Assessments</v>
          </cell>
          <cell r="Q469" t="str">
            <v>M</v>
          </cell>
          <cell r="R469">
            <v>3</v>
          </cell>
          <cell r="S469"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70">
          <cell r="A470" t="str">
            <v>C613911</v>
          </cell>
          <cell r="B470" t="str">
            <v>C613</v>
          </cell>
          <cell r="C470" t="str">
            <v>911</v>
          </cell>
          <cell r="D470" t="str">
            <v>911_3</v>
          </cell>
          <cell r="E470" t="str">
            <v>CYP613AnonSelfAssessment</v>
          </cell>
          <cell r="F470" t="str">
            <v>PERSON SCORE</v>
          </cell>
          <cell r="G470">
            <v>0</v>
          </cell>
          <cell r="H470">
            <v>471</v>
          </cell>
          <cell r="I470" t="str">
            <v>The observable value (score) resulting from an ASSESSMENT.</v>
          </cell>
          <cell r="J470" t="str">
            <v>max an5</v>
          </cell>
          <cell r="K470" t="str">
            <v>Reject</v>
          </cell>
          <cell r="L470" t="str">
            <v>Reject</v>
          </cell>
          <cell r="M470" t="str">
            <v>Warning</v>
          </cell>
          <cell r="N470">
            <v>0</v>
          </cell>
          <cell r="O470" t="str">
            <v>Used for analysis of data item</v>
          </cell>
          <cell r="P470" t="str">
            <v>To monitor outcomes and activites and quantify</v>
          </cell>
          <cell r="Q470" t="str">
            <v>M</v>
          </cell>
          <cell r="R470">
            <v>3</v>
          </cell>
          <cell r="S470" t="str">
            <v xml:space="preserve">CYP61305 - Record rejected - Person Score is blank.
CYP61306 - Record rejected - Person Score has incorrect data format.
CYP61314 - Warning - Person Score contains an invalid Person Score. Person Score=&lt;C613911&gt; </v>
          </cell>
        </row>
        <row r="471">
          <cell r="A471" t="str">
            <v>C613909</v>
          </cell>
          <cell r="B471" t="str">
            <v>C613</v>
          </cell>
          <cell r="C471" t="str">
            <v>909</v>
          </cell>
          <cell r="D471" t="str">
            <v>909_3</v>
          </cell>
          <cell r="E471" t="str">
            <v>CYP613AnonSelfAssessment</v>
          </cell>
          <cell r="F471" t="str">
            <v>ACTIVITY LOCATION TYPE CODE</v>
          </cell>
          <cell r="G471">
            <v>0</v>
          </cell>
          <cell r="H471">
            <v>472</v>
          </cell>
          <cell r="I471" t="str">
            <v>The type of physical LOCATION where PATIENTS complete the self assessment.</v>
          </cell>
          <cell r="J471" t="str">
            <v>an3</v>
          </cell>
          <cell r="K471" t="str">
            <v>N/A</v>
          </cell>
          <cell r="L471" t="str">
            <v>Reject</v>
          </cell>
          <cell r="M471" t="str">
            <v>Warning</v>
          </cell>
          <cell r="N471" t="str">
            <v>If Coded Assessment Tool Type (SNOMED CT) is not in CYPHS Assessment Tools reference table, the record will be rejected.</v>
          </cell>
          <cell r="O471" t="str">
            <v>Used for analysis of data item</v>
          </cell>
          <cell r="P471" t="str">
            <v>To monitor self-assessment outcomes and completion rates depending on location</v>
          </cell>
          <cell r="Q471" t="str">
            <v>R</v>
          </cell>
          <cell r="R471">
            <v>2</v>
          </cell>
          <cell r="S471" t="str">
            <v>CYP61308 - Record rejected - Activity Location Type Code has incorrect data format.
CYP61309 - Warning - Activity Location Type Code contains an invalid Activity Location Type Code Activity Location Type Code = &lt;C613909&gt;</v>
          </cell>
        </row>
        <row r="472">
          <cell r="A472" t="str">
            <v>C613912</v>
          </cell>
          <cell r="B472" t="str">
            <v>C613</v>
          </cell>
          <cell r="C472" t="str">
            <v>912</v>
          </cell>
          <cell r="D472" t="str">
            <v>912_4</v>
          </cell>
          <cell r="E472" t="str">
            <v>CYP613AnonSelfAssessment</v>
          </cell>
          <cell r="F472" t="str">
            <v>ORGANISATION CODE (CODE OF COMMISSIONER)</v>
          </cell>
          <cell r="G472">
            <v>0</v>
          </cell>
          <cell r="H472">
            <v>473</v>
          </cell>
          <cell r="I472"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72" t="str">
            <v>an3 or an5</v>
          </cell>
          <cell r="K472" t="str">
            <v>Warning</v>
          </cell>
          <cell r="L472" t="str">
            <v>Reject</v>
          </cell>
          <cell r="M472" t="str">
            <v>Warning</v>
          </cell>
          <cell r="N472" t="str">
            <v>If OrgCodeCommissioner is not in national tables, a warning will be output</v>
          </cell>
          <cell r="O472" t="str">
            <v>Used to analyse by commisioner</v>
          </cell>
          <cell r="P472" t="str">
            <v>Required for identifying the Commissioner responsible for payment</v>
          </cell>
          <cell r="Q472" t="str">
            <v>R</v>
          </cell>
          <cell r="R472">
            <v>3</v>
          </cell>
          <cell r="S472"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3">
          <cell r="A473" t="str">
            <v>C613D02</v>
          </cell>
          <cell r="B473" t="str">
            <v>C613</v>
          </cell>
          <cell r="C473" t="str">
            <v>909</v>
          </cell>
          <cell r="D473" t="str">
            <v>909_3</v>
          </cell>
          <cell r="E473" t="str">
            <v>CYP613AnonSelfAssessment</v>
          </cell>
          <cell r="F473" t="str">
            <v>CYP613 UNIQUE ID</v>
          </cell>
          <cell r="G473">
            <v>1</v>
          </cell>
          <cell r="H473">
            <v>474</v>
          </cell>
          <cell r="I473" t="str">
            <v>A unique ID per table.  This continues across reporting periods and across providers.  This uniquely identifies a row of data within a table.</v>
          </cell>
          <cell r="J473" t="str">
            <v>min an6 max an20</v>
          </cell>
          <cell r="K473" t="str">
            <v>N/A</v>
          </cell>
          <cell r="L473" t="str">
            <v>Reject</v>
          </cell>
          <cell r="M473" t="str">
            <v>Warning</v>
          </cell>
          <cell r="N473">
            <v>0</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C613D03</v>
          </cell>
          <cell r="B474" t="str">
            <v>C613</v>
          </cell>
          <cell r="C474" t="str">
            <v>912</v>
          </cell>
          <cell r="D474" t="str">
            <v>912_4</v>
          </cell>
          <cell r="E474" t="str">
            <v>CYP613AnonSelfAssessment</v>
          </cell>
          <cell r="F474" t="str">
            <v>ORGANISATION CODE (PROVIDER)</v>
          </cell>
          <cell r="G474">
            <v>1</v>
          </cell>
          <cell r="H474">
            <v>475</v>
          </cell>
          <cell r="I474" t="str">
            <v>Organisation code of provider submitting the data.</v>
          </cell>
          <cell r="J474" t="str">
            <v>max an6</v>
          </cell>
          <cell r="K474" t="str">
            <v>Warning</v>
          </cell>
          <cell r="L474" t="str">
            <v>Reject</v>
          </cell>
          <cell r="M474" t="str">
            <v>Warning</v>
          </cell>
          <cell r="N474" t="str">
            <v>If OrgCodeCommissioner is not in national tables, a warning will be output</v>
          </cell>
          <cell r="O474" t="str">
            <v>Used to analyse by commisioner</v>
          </cell>
          <cell r="P474" t="str">
            <v>Required for identifying the Commissioner responsible for payment</v>
          </cell>
          <cell r="Q474" t="str">
            <v>R</v>
          </cell>
          <cell r="R474">
            <v>3</v>
          </cell>
          <cell r="S474"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5">
          <cell r="A475" t="str">
            <v>C613D04</v>
          </cell>
          <cell r="B475">
            <v>0</v>
          </cell>
          <cell r="D475">
            <v>0</v>
          </cell>
          <cell r="E475" t="str">
            <v>CYP613AnonSelfAssessment</v>
          </cell>
          <cell r="F475" t="str">
            <v>BSP UNIQUE ID</v>
          </cell>
          <cell r="G475">
            <v>1</v>
          </cell>
          <cell r="H475">
            <v>476</v>
          </cell>
          <cell r="I475" t="str">
            <v xml:space="preserve">A unique ID applied when original data file was uploaded to the Bureau Service Portal. Where a single upload is used to provide data for different reporting periods, there will be a separate BSPUniqueID assigned to each reporting period.  </v>
          </cell>
          <cell r="J475" t="str">
            <v>max n6</v>
          </cell>
          <cell r="N475">
            <v>0</v>
          </cell>
          <cell r="O475">
            <v>0</v>
          </cell>
          <cell r="P475">
            <v>0</v>
          </cell>
          <cell r="Q475">
            <v>0</v>
          </cell>
          <cell r="S475">
            <v>0</v>
          </cell>
        </row>
        <row r="476">
          <cell r="A476" t="str">
            <v>C901010</v>
          </cell>
          <cell r="B476" t="str">
            <v>C901</v>
          </cell>
          <cell r="C476" t="str">
            <v>010</v>
          </cell>
          <cell r="D476" t="str">
            <v>C901010_1</v>
          </cell>
          <cell r="E476" t="str">
            <v>CYP901StaffDetails</v>
          </cell>
          <cell r="F476" t="str">
            <v>CARE PROFESSIONAL LOCAL IDENTIFIER</v>
          </cell>
          <cell r="G476">
            <v>0</v>
          </cell>
          <cell r="H476">
            <v>477</v>
          </cell>
          <cell r="I476" t="str">
            <v xml:space="preserve">CARE PROFESSIONAL LOCAL IDENTIFIER is a unique local CARE PROFESSIONAL IDENTIFIER within a Health Care Provider and may be assigned automatically by the computer system.
 </v>
          </cell>
          <cell r="J476" t="str">
            <v>max an20</v>
          </cell>
          <cell r="K476" t="str">
            <v>Reject</v>
          </cell>
          <cell r="L476" t="str">
            <v>Reject</v>
          </cell>
          <cell r="M476" t="str">
            <v>N/A</v>
          </cell>
          <cell r="N476">
            <v>0</v>
          </cell>
          <cell r="O476" t="str">
            <v>Uniquely identify a care professional</v>
          </cell>
          <cell r="P476" t="str">
            <v>Required for reporting on Care Professionals</v>
          </cell>
          <cell r="Q476" t="str">
            <v>M</v>
          </cell>
          <cell r="R476">
            <v>2</v>
          </cell>
          <cell r="S476" t="str">
            <v>CYP90101 - Record rejected - Care Professional Local Identifier is blank.
CYP90102 - Record rejected - Care Professional Local Identifier has incorrect data format. Care Professional Local Identifier=&lt;C901010&gt;</v>
          </cell>
        </row>
        <row r="477">
          <cell r="A477" t="str">
            <v>C901020</v>
          </cell>
          <cell r="B477" t="str">
            <v>C901</v>
          </cell>
          <cell r="C477" t="str">
            <v>020</v>
          </cell>
          <cell r="D477" t="str">
            <v>C901020_1</v>
          </cell>
          <cell r="E477" t="str">
            <v>CYP901StaffDetails</v>
          </cell>
          <cell r="F477" t="str">
            <v>PROFESSIONAL REGISTRATION BODY CODE</v>
          </cell>
          <cell r="G477">
            <v>0</v>
          </cell>
          <cell r="H477">
            <v>478</v>
          </cell>
          <cell r="I477" t="str">
            <v>A code which identifies the PROFESSIONAL REGISTRATION BODY or Representative Body.</v>
          </cell>
          <cell r="J477" t="str">
            <v>an2</v>
          </cell>
          <cell r="K477" t="str">
            <v>N/A</v>
          </cell>
          <cell r="L477" t="str">
            <v>Reject</v>
          </cell>
          <cell r="M477" t="str">
            <v>Warning</v>
          </cell>
          <cell r="N477">
            <v>0</v>
          </cell>
          <cell r="O477" t="str">
            <v>Used for analysis of data item</v>
          </cell>
          <cell r="P477" t="str">
            <v>To monitor outcomes depending on professional registration</v>
          </cell>
          <cell r="Q477" t="str">
            <v>R</v>
          </cell>
          <cell r="R477">
            <v>2</v>
          </cell>
          <cell r="S477"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78">
          <cell r="A478" t="str">
            <v>C901030</v>
          </cell>
          <cell r="B478" t="str">
            <v>C901</v>
          </cell>
          <cell r="C478" t="str">
            <v>030</v>
          </cell>
          <cell r="D478" t="str">
            <v>C901030_1</v>
          </cell>
          <cell r="E478" t="str">
            <v>CYP901StaffDetails</v>
          </cell>
          <cell r="F478" t="str">
            <v>PROFESSIONAL REGISTRATION ENTRY IDENTIFIER</v>
          </cell>
          <cell r="G478">
            <v>0</v>
          </cell>
          <cell r="H478">
            <v>479</v>
          </cell>
          <cell r="I478" t="str">
            <v xml:space="preserve">The registration identifier allocated by an ORGANISATION.
</v>
          </cell>
          <cell r="J478" t="str">
            <v>max an32</v>
          </cell>
          <cell r="K478" t="str">
            <v>N/A</v>
          </cell>
          <cell r="L478" t="str">
            <v>Reject</v>
          </cell>
          <cell r="M478" t="str">
            <v>N/A</v>
          </cell>
          <cell r="N478">
            <v>0</v>
          </cell>
          <cell r="O478" t="str">
            <v>All to confirm status of professional registration body code</v>
          </cell>
          <cell r="P478" t="str">
            <v>Used to uniquely identify an professional registration body</v>
          </cell>
          <cell r="Q478" t="str">
            <v>R</v>
          </cell>
          <cell r="R478">
            <v>1</v>
          </cell>
          <cell r="S478" t="str">
            <v xml:space="preserve">CYP90107 - Record rejected - Professional Registration Entry Identifier has incorrect data format. Care Professional Local Identifier=&lt;C901010&gt; </v>
          </cell>
        </row>
        <row r="479">
          <cell r="A479" t="str">
            <v>C901040</v>
          </cell>
          <cell r="B479" t="str">
            <v>C901</v>
          </cell>
          <cell r="C479" t="str">
            <v>040</v>
          </cell>
          <cell r="D479" t="str">
            <v>C901040_1</v>
          </cell>
          <cell r="E479" t="str">
            <v>CYP901StaffDetails</v>
          </cell>
          <cell r="F479" t="str">
            <v>CARE PROFESSIONAL STAFF GROUP (COMMUNITY CARE)</v>
          </cell>
          <cell r="G479">
            <v>0</v>
          </cell>
          <cell r="H479">
            <v>480</v>
          </cell>
          <cell r="I479" t="str">
            <v>The staff group of a CARE PROFESSIONAL working in a Community Health Service.</v>
          </cell>
          <cell r="J479" t="str">
            <v>an3</v>
          </cell>
          <cell r="K479" t="str">
            <v>N/A</v>
          </cell>
          <cell r="L479" t="str">
            <v>Reject</v>
          </cell>
          <cell r="M479" t="str">
            <v>Warning</v>
          </cell>
          <cell r="N479">
            <v>0</v>
          </cell>
          <cell r="O479" t="str">
            <v>Used for analysis of data item</v>
          </cell>
          <cell r="P479" t="str">
            <v>Required for reporting on Care Activities, Performance of Care Professionals</v>
          </cell>
          <cell r="Q479" t="str">
            <v>R</v>
          </cell>
          <cell r="R479">
            <v>2</v>
          </cell>
          <cell r="S479"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0">
          <cell r="A480" t="str">
            <v>C901050</v>
          </cell>
          <cell r="B480" t="str">
            <v>C901</v>
          </cell>
          <cell r="C480" t="str">
            <v>050</v>
          </cell>
          <cell r="D480" t="str">
            <v>C901050_1</v>
          </cell>
          <cell r="E480" t="str">
            <v>CYP901StaffDetails</v>
          </cell>
          <cell r="F480" t="str">
            <v>OCCUPATION CODE</v>
          </cell>
          <cell r="G480">
            <v>0</v>
          </cell>
          <cell r="H480">
            <v>481</v>
          </cell>
          <cell r="I480" t="str">
            <v>An NHS OCCUPATION CODE for an EMPLOYEE filling a POSITION.
The NHS OCCUPATION CODES are maintained by the Health and Social Care Information Centre, on behalf of the Department of Health and can be viewed in the NHS Occupation Code Manual.</v>
          </cell>
          <cell r="J480" t="str">
            <v>an3</v>
          </cell>
          <cell r="K480" t="str">
            <v>N/A</v>
          </cell>
          <cell r="L480" t="str">
            <v>Reject</v>
          </cell>
          <cell r="M480" t="str">
            <v>N/A</v>
          </cell>
          <cell r="N480">
            <v>0</v>
          </cell>
          <cell r="O480" t="str">
            <v>Used for analysis of data item</v>
          </cell>
          <cell r="P480" t="str">
            <v>To monitor outcomes depending on NHS occupation</v>
          </cell>
          <cell r="Q480" t="str">
            <v>R</v>
          </cell>
          <cell r="R480">
            <v>1</v>
          </cell>
          <cell r="S480" t="str">
            <v>CYP90110 - Record rejected - Occupation Code has incorrect data format. Care Professional Local Identifier=&lt;C901010&gt;</v>
          </cell>
        </row>
        <row r="481">
          <cell r="A481" t="str">
            <v>C901060</v>
          </cell>
          <cell r="B481" t="str">
            <v>C901</v>
          </cell>
          <cell r="C481" t="str">
            <v>060</v>
          </cell>
          <cell r="D481" t="str">
            <v>C901060_1</v>
          </cell>
          <cell r="E481" t="str">
            <v>CYP901StaffDetails</v>
          </cell>
          <cell r="F481" t="str">
            <v>CARE PROFESSIONAL (JOB ROLE CODE)</v>
          </cell>
          <cell r="G481">
            <v>0</v>
          </cell>
          <cell r="H481">
            <v>482</v>
          </cell>
          <cell r="I481" t="str">
            <v>A National Code for a POSITION applicable to an EMPLOYEE.</v>
          </cell>
          <cell r="J481" t="str">
            <v>an5</v>
          </cell>
          <cell r="K481" t="str">
            <v>N/A</v>
          </cell>
          <cell r="L481" t="str">
            <v>Reject</v>
          </cell>
          <cell r="M481" t="str">
            <v>N/A</v>
          </cell>
          <cell r="N481">
            <v>0</v>
          </cell>
          <cell r="O481" t="str">
            <v>Used for analysis of data item</v>
          </cell>
          <cell r="P481" t="str">
            <v>To monitor outcomes depending on care professional job role</v>
          </cell>
          <cell r="Q481" t="str">
            <v>R</v>
          </cell>
          <cell r="R481">
            <v>1</v>
          </cell>
          <cell r="S481" t="str">
            <v>CYP90111 - Record rejected - Care Professional (Job Role Code) has incorrect data format. Care Professional Local Identifier=&lt;C901010&gt;</v>
          </cell>
        </row>
        <row r="482">
          <cell r="A482" t="str">
            <v>C901D02</v>
          </cell>
          <cell r="B482" t="str">
            <v>C901</v>
          </cell>
          <cell r="C482" t="str">
            <v>050</v>
          </cell>
          <cell r="D482" t="str">
            <v>C901050_1</v>
          </cell>
          <cell r="E482" t="str">
            <v>CYP901StaffDetails</v>
          </cell>
          <cell r="F482" t="str">
            <v>CYP901 UNIQUE ID</v>
          </cell>
          <cell r="G482">
            <v>1</v>
          </cell>
          <cell r="H482">
            <v>483</v>
          </cell>
          <cell r="I482" t="str">
            <v>A unique ID per table.  This continues across reporting periods and across providers.  This uniquely identifies a row of data within a table.</v>
          </cell>
          <cell r="J482" t="str">
            <v>min an6 max an20</v>
          </cell>
          <cell r="K482" t="str">
            <v>N/A</v>
          </cell>
          <cell r="L482" t="str">
            <v>Reject</v>
          </cell>
          <cell r="M482" t="str">
            <v>N/A</v>
          </cell>
          <cell r="N482">
            <v>0</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C901D03</v>
          </cell>
          <cell r="B483" t="str">
            <v>C901</v>
          </cell>
          <cell r="C483" t="str">
            <v>060</v>
          </cell>
          <cell r="D483" t="str">
            <v>C901060_1</v>
          </cell>
          <cell r="E483" t="str">
            <v>CYP901StaffDetails</v>
          </cell>
          <cell r="F483" t="str">
            <v>ORGANISATION CODE (PROVIDER)</v>
          </cell>
          <cell r="G483">
            <v>1</v>
          </cell>
          <cell r="H483">
            <v>484</v>
          </cell>
          <cell r="I483" t="str">
            <v>Organisation code of provider submitting the data.</v>
          </cell>
          <cell r="J483" t="str">
            <v>max an6</v>
          </cell>
          <cell r="K483" t="str">
            <v>N/A</v>
          </cell>
          <cell r="L483" t="str">
            <v>Reject</v>
          </cell>
          <cell r="M483" t="str">
            <v>N/A</v>
          </cell>
          <cell r="N483">
            <v>0</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C901D04</v>
          </cell>
          <cell r="B484">
            <v>0</v>
          </cell>
          <cell r="E484" t="str">
            <v>CYP901StaffDetails</v>
          </cell>
          <cell r="F484" t="str">
            <v>BSP UNIQUE ID</v>
          </cell>
          <cell r="G484">
            <v>1</v>
          </cell>
          <cell r="H484">
            <v>485</v>
          </cell>
          <cell r="I484" t="str">
            <v xml:space="preserve">A unique ID applied when original data file was uploaded to the Bureau Service Portal. Where a single upload is used to provide data for different reporting periods, there will be a separate BSPUniqueID assigned to each reporting period.  </v>
          </cell>
          <cell r="J484" t="str">
            <v>max n6</v>
          </cell>
          <cell r="N484">
            <v>0</v>
          </cell>
        </row>
        <row r="485">
          <cell r="A485" t="str">
            <v>C901D03</v>
          </cell>
          <cell r="B485">
            <v>0</v>
          </cell>
          <cell r="E485" t="str">
            <v>CYP901StaffDetails</v>
          </cell>
          <cell r="F485" t="str">
            <v>ORGANISATION CODE (PROVIDER)</v>
          </cell>
          <cell r="G485">
            <v>1</v>
          </cell>
          <cell r="H485">
            <v>484</v>
          </cell>
          <cell r="I485" t="str">
            <v>Organisation code of provider submitting the data.</v>
          </cell>
          <cell r="J485" t="str">
            <v>max an6</v>
          </cell>
          <cell r="N485">
            <v>0</v>
          </cell>
        </row>
        <row r="486">
          <cell r="A486" t="str">
            <v>C901D04</v>
          </cell>
          <cell r="B486">
            <v>0</v>
          </cell>
          <cell r="E486" t="str">
            <v>CYP901StaffDetails</v>
          </cell>
          <cell r="F486" t="str">
            <v>BSP UNIQUE ID</v>
          </cell>
          <cell r="G486">
            <v>1</v>
          </cell>
          <cell r="H486">
            <v>485</v>
          </cell>
          <cell r="I486" t="str">
            <v xml:space="preserve">A unique ID applied when original data file was uploaded to the Bureau Service Portal. Where a single upload is used to provide data for different reporting periods, there will be a separate BSPUniqueID assigned to each reporting period.  </v>
          </cell>
          <cell r="J486" t="str">
            <v>max n6</v>
          </cell>
          <cell r="N486">
            <v>0</v>
          </cell>
        </row>
        <row r="487">
          <cell r="A487">
            <v>0</v>
          </cell>
          <cell r="B487">
            <v>0</v>
          </cell>
          <cell r="E487" t="str">
            <v>CYP901StaffDetails</v>
          </cell>
          <cell r="F487">
            <v>0</v>
          </cell>
          <cell r="G487">
            <v>0</v>
          </cell>
          <cell r="H487">
            <v>486</v>
          </cell>
          <cell r="I487">
            <v>0</v>
          </cell>
          <cell r="J487">
            <v>0</v>
          </cell>
          <cell r="N487">
            <v>0</v>
          </cell>
        </row>
        <row r="488">
          <cell r="A488">
            <v>0</v>
          </cell>
          <cell r="B488">
            <v>0</v>
          </cell>
          <cell r="F488">
            <v>0</v>
          </cell>
          <cell r="G488">
            <v>0</v>
          </cell>
          <cell r="I488">
            <v>0</v>
          </cell>
          <cell r="J488">
            <v>0</v>
          </cell>
          <cell r="N488">
            <v>0</v>
          </cell>
        </row>
        <row r="489">
          <cell r="A489">
            <v>0</v>
          </cell>
          <cell r="B489">
            <v>0</v>
          </cell>
          <cell r="F489">
            <v>0</v>
          </cell>
          <cell r="G489">
            <v>0</v>
          </cell>
          <cell r="I489">
            <v>0</v>
          </cell>
          <cell r="J489">
            <v>0</v>
          </cell>
          <cell r="N489">
            <v>0</v>
          </cell>
        </row>
        <row r="490">
          <cell r="A490">
            <v>0</v>
          </cell>
          <cell r="B490">
            <v>0</v>
          </cell>
          <cell r="F490">
            <v>0</v>
          </cell>
          <cell r="G490">
            <v>0</v>
          </cell>
          <cell r="I490">
            <v>0</v>
          </cell>
          <cell r="J490">
            <v>0</v>
          </cell>
          <cell r="N490">
            <v>0</v>
          </cell>
        </row>
        <row r="491">
          <cell r="A491">
            <v>0</v>
          </cell>
          <cell r="B491">
            <v>0</v>
          </cell>
          <cell r="F491">
            <v>0</v>
          </cell>
          <cell r="G491">
            <v>0</v>
          </cell>
          <cell r="I491">
            <v>0</v>
          </cell>
          <cell r="J491">
            <v>0</v>
          </cell>
          <cell r="N491">
            <v>0</v>
          </cell>
        </row>
        <row r="492">
          <cell r="A492">
            <v>0</v>
          </cell>
          <cell r="B492">
            <v>0</v>
          </cell>
          <cell r="F492">
            <v>0</v>
          </cell>
          <cell r="G492">
            <v>0</v>
          </cell>
          <cell r="I492">
            <v>0</v>
          </cell>
          <cell r="J492">
            <v>0</v>
          </cell>
          <cell r="N492">
            <v>0</v>
          </cell>
        </row>
        <row r="493">
          <cell r="A493">
            <v>0</v>
          </cell>
          <cell r="B493">
            <v>0</v>
          </cell>
          <cell r="F493">
            <v>0</v>
          </cell>
          <cell r="G493">
            <v>0</v>
          </cell>
          <cell r="I493">
            <v>0</v>
          </cell>
          <cell r="J493">
            <v>0</v>
          </cell>
          <cell r="N493">
            <v>0</v>
          </cell>
        </row>
        <row r="494">
          <cell r="A494">
            <v>0</v>
          </cell>
          <cell r="B494">
            <v>0</v>
          </cell>
          <cell r="F494">
            <v>0</v>
          </cell>
          <cell r="G494">
            <v>0</v>
          </cell>
          <cell r="I494">
            <v>0</v>
          </cell>
          <cell r="J494">
            <v>0</v>
          </cell>
          <cell r="N494">
            <v>0</v>
          </cell>
        </row>
        <row r="495">
          <cell r="A495">
            <v>0</v>
          </cell>
          <cell r="B495">
            <v>0</v>
          </cell>
          <cell r="F495">
            <v>0</v>
          </cell>
          <cell r="G495">
            <v>0</v>
          </cell>
          <cell r="I495">
            <v>0</v>
          </cell>
          <cell r="J495">
            <v>0</v>
          </cell>
          <cell r="N495">
            <v>0</v>
          </cell>
        </row>
        <row r="496">
          <cell r="A496">
            <v>0</v>
          </cell>
          <cell r="B496">
            <v>0</v>
          </cell>
          <cell r="F496">
            <v>0</v>
          </cell>
          <cell r="G496">
            <v>0</v>
          </cell>
          <cell r="I496">
            <v>0</v>
          </cell>
          <cell r="J496">
            <v>0</v>
          </cell>
          <cell r="N496">
            <v>0</v>
          </cell>
        </row>
        <row r="497">
          <cell r="A497">
            <v>0</v>
          </cell>
          <cell r="B497">
            <v>0</v>
          </cell>
          <cell r="F497">
            <v>0</v>
          </cell>
          <cell r="G497">
            <v>0</v>
          </cell>
          <cell r="I497">
            <v>0</v>
          </cell>
          <cell r="J497">
            <v>0</v>
          </cell>
          <cell r="N497">
            <v>0</v>
          </cell>
        </row>
        <row r="498">
          <cell r="A498">
            <v>0</v>
          </cell>
          <cell r="B498">
            <v>0</v>
          </cell>
          <cell r="F498">
            <v>0</v>
          </cell>
          <cell r="G498">
            <v>0</v>
          </cell>
          <cell r="I498">
            <v>0</v>
          </cell>
          <cell r="J498">
            <v>0</v>
          </cell>
          <cell r="N498">
            <v>0</v>
          </cell>
        </row>
        <row r="499">
          <cell r="A499">
            <v>0</v>
          </cell>
          <cell r="B499">
            <v>0</v>
          </cell>
          <cell r="F499">
            <v>0</v>
          </cell>
          <cell r="G499">
            <v>0</v>
          </cell>
          <cell r="I499">
            <v>0</v>
          </cell>
          <cell r="J499">
            <v>0</v>
          </cell>
          <cell r="N499">
            <v>0</v>
          </cell>
        </row>
        <row r="500">
          <cell r="A500">
            <v>0</v>
          </cell>
          <cell r="B500">
            <v>0</v>
          </cell>
          <cell r="F500">
            <v>0</v>
          </cell>
          <cell r="G500">
            <v>0</v>
          </cell>
          <cell r="I500">
            <v>0</v>
          </cell>
          <cell r="J500">
            <v>0</v>
          </cell>
          <cell r="N500">
            <v>0</v>
          </cell>
        </row>
        <row r="501">
          <cell r="A501">
            <v>0</v>
          </cell>
          <cell r="B501">
            <v>0</v>
          </cell>
          <cell r="F501">
            <v>0</v>
          </cell>
          <cell r="G501">
            <v>0</v>
          </cell>
          <cell r="I501">
            <v>0</v>
          </cell>
          <cell r="J501">
            <v>0</v>
          </cell>
          <cell r="N501">
            <v>0</v>
          </cell>
        </row>
        <row r="502">
          <cell r="A502">
            <v>0</v>
          </cell>
          <cell r="B502">
            <v>0</v>
          </cell>
          <cell r="F502">
            <v>0</v>
          </cell>
          <cell r="G502">
            <v>0</v>
          </cell>
          <cell r="I502">
            <v>0</v>
          </cell>
          <cell r="J502">
            <v>0</v>
          </cell>
          <cell r="N502">
            <v>0</v>
          </cell>
        </row>
        <row r="503">
          <cell r="A503">
            <v>0</v>
          </cell>
          <cell r="B503">
            <v>0</v>
          </cell>
          <cell r="F503">
            <v>0</v>
          </cell>
          <cell r="G503">
            <v>0</v>
          </cell>
          <cell r="I503">
            <v>0</v>
          </cell>
          <cell r="J503">
            <v>0</v>
          </cell>
          <cell r="N503">
            <v>0</v>
          </cell>
        </row>
        <row r="504">
          <cell r="A504">
            <v>0</v>
          </cell>
          <cell r="B504">
            <v>0</v>
          </cell>
          <cell r="F504">
            <v>0</v>
          </cell>
          <cell r="G504">
            <v>0</v>
          </cell>
          <cell r="I504">
            <v>0</v>
          </cell>
          <cell r="J504">
            <v>0</v>
          </cell>
          <cell r="N504">
            <v>0</v>
          </cell>
        </row>
        <row r="505">
          <cell r="A505">
            <v>0</v>
          </cell>
          <cell r="B505">
            <v>0</v>
          </cell>
          <cell r="F505">
            <v>0</v>
          </cell>
          <cell r="G505">
            <v>0</v>
          </cell>
          <cell r="I505">
            <v>0</v>
          </cell>
          <cell r="J505">
            <v>0</v>
          </cell>
          <cell r="N505">
            <v>0</v>
          </cell>
        </row>
        <row r="506">
          <cell r="A506">
            <v>0</v>
          </cell>
          <cell r="B506">
            <v>0</v>
          </cell>
          <cell r="F506">
            <v>0</v>
          </cell>
          <cell r="G506">
            <v>0</v>
          </cell>
          <cell r="I506">
            <v>0</v>
          </cell>
          <cell r="J506">
            <v>0</v>
          </cell>
          <cell r="N506">
            <v>0</v>
          </cell>
        </row>
        <row r="507">
          <cell r="A507">
            <v>0</v>
          </cell>
          <cell r="B507">
            <v>0</v>
          </cell>
          <cell r="F507">
            <v>0</v>
          </cell>
          <cell r="G507">
            <v>0</v>
          </cell>
          <cell r="I507">
            <v>0</v>
          </cell>
          <cell r="J507">
            <v>0</v>
          </cell>
          <cell r="N507">
            <v>0</v>
          </cell>
        </row>
        <row r="508">
          <cell r="A508">
            <v>0</v>
          </cell>
          <cell r="B508">
            <v>0</v>
          </cell>
          <cell r="F508">
            <v>0</v>
          </cell>
          <cell r="G508">
            <v>0</v>
          </cell>
          <cell r="I508">
            <v>0</v>
          </cell>
          <cell r="J508">
            <v>0</v>
          </cell>
          <cell r="N508">
            <v>0</v>
          </cell>
        </row>
        <row r="509">
          <cell r="A509">
            <v>0</v>
          </cell>
          <cell r="B509">
            <v>0</v>
          </cell>
          <cell r="F509">
            <v>0</v>
          </cell>
          <cell r="G509">
            <v>0</v>
          </cell>
          <cell r="I509">
            <v>0</v>
          </cell>
          <cell r="J509">
            <v>0</v>
          </cell>
          <cell r="N509">
            <v>0</v>
          </cell>
        </row>
        <row r="510">
          <cell r="A510">
            <v>0</v>
          </cell>
          <cell r="B510">
            <v>0</v>
          </cell>
          <cell r="F510">
            <v>0</v>
          </cell>
          <cell r="G510">
            <v>0</v>
          </cell>
          <cell r="I510">
            <v>0</v>
          </cell>
          <cell r="J510">
            <v>0</v>
          </cell>
          <cell r="N510">
            <v>0</v>
          </cell>
        </row>
        <row r="511">
          <cell r="A511">
            <v>0</v>
          </cell>
          <cell r="B511">
            <v>0</v>
          </cell>
          <cell r="F511">
            <v>0</v>
          </cell>
          <cell r="G511">
            <v>0</v>
          </cell>
          <cell r="I511">
            <v>0</v>
          </cell>
          <cell r="J511">
            <v>0</v>
          </cell>
          <cell r="N511">
            <v>0</v>
          </cell>
        </row>
        <row r="512">
          <cell r="A512">
            <v>0</v>
          </cell>
          <cell r="B512">
            <v>0</v>
          </cell>
          <cell r="F512">
            <v>0</v>
          </cell>
          <cell r="G512">
            <v>0</v>
          </cell>
          <cell r="I512">
            <v>0</v>
          </cell>
          <cell r="J512">
            <v>0</v>
          </cell>
          <cell r="N512">
            <v>0</v>
          </cell>
        </row>
        <row r="513">
          <cell r="A513">
            <v>0</v>
          </cell>
          <cell r="B513">
            <v>0</v>
          </cell>
          <cell r="F513">
            <v>0</v>
          </cell>
          <cell r="G513">
            <v>0</v>
          </cell>
          <cell r="I513">
            <v>0</v>
          </cell>
          <cell r="J513">
            <v>0</v>
          </cell>
          <cell r="N513">
            <v>0</v>
          </cell>
        </row>
        <row r="514">
          <cell r="A514">
            <v>0</v>
          </cell>
          <cell r="B514">
            <v>0</v>
          </cell>
          <cell r="F514">
            <v>0</v>
          </cell>
          <cell r="G514">
            <v>0</v>
          </cell>
          <cell r="I514">
            <v>0</v>
          </cell>
          <cell r="J514">
            <v>0</v>
          </cell>
          <cell r="N514">
            <v>0</v>
          </cell>
        </row>
        <row r="515">
          <cell r="A515">
            <v>0</v>
          </cell>
          <cell r="B515">
            <v>0</v>
          </cell>
          <cell r="F515">
            <v>0</v>
          </cell>
          <cell r="G515">
            <v>0</v>
          </cell>
          <cell r="I515">
            <v>0</v>
          </cell>
          <cell r="J515">
            <v>0</v>
          </cell>
          <cell r="N515">
            <v>0</v>
          </cell>
        </row>
        <row r="516">
          <cell r="A516">
            <v>0</v>
          </cell>
          <cell r="B516">
            <v>0</v>
          </cell>
          <cell r="F516">
            <v>0</v>
          </cell>
          <cell r="G516">
            <v>0</v>
          </cell>
          <cell r="I516">
            <v>0</v>
          </cell>
          <cell r="J516">
            <v>0</v>
          </cell>
          <cell r="N516">
            <v>0</v>
          </cell>
        </row>
        <row r="517">
          <cell r="A517">
            <v>0</v>
          </cell>
          <cell r="B517">
            <v>0</v>
          </cell>
          <cell r="F517">
            <v>0</v>
          </cell>
          <cell r="G517">
            <v>0</v>
          </cell>
          <cell r="I517">
            <v>0</v>
          </cell>
          <cell r="J517">
            <v>0</v>
          </cell>
          <cell r="N517">
            <v>0</v>
          </cell>
        </row>
        <row r="518">
          <cell r="A518">
            <v>0</v>
          </cell>
          <cell r="B518">
            <v>0</v>
          </cell>
          <cell r="F518">
            <v>0</v>
          </cell>
          <cell r="G518">
            <v>0</v>
          </cell>
          <cell r="I518">
            <v>0</v>
          </cell>
          <cell r="J518">
            <v>0</v>
          </cell>
          <cell r="N518">
            <v>0</v>
          </cell>
        </row>
        <row r="519">
          <cell r="A519">
            <v>0</v>
          </cell>
          <cell r="B519">
            <v>0</v>
          </cell>
          <cell r="F519">
            <v>0</v>
          </cell>
          <cell r="G519">
            <v>0</v>
          </cell>
          <cell r="I519">
            <v>0</v>
          </cell>
          <cell r="J519">
            <v>0</v>
          </cell>
          <cell r="N519">
            <v>0</v>
          </cell>
        </row>
        <row r="520">
          <cell r="A520">
            <v>0</v>
          </cell>
          <cell r="B520">
            <v>0</v>
          </cell>
          <cell r="F520">
            <v>0</v>
          </cell>
          <cell r="G520">
            <v>0</v>
          </cell>
          <cell r="I520">
            <v>0</v>
          </cell>
          <cell r="J520">
            <v>0</v>
          </cell>
          <cell r="N520">
            <v>0</v>
          </cell>
        </row>
        <row r="521">
          <cell r="A521">
            <v>0</v>
          </cell>
          <cell r="B521">
            <v>0</v>
          </cell>
          <cell r="F521">
            <v>0</v>
          </cell>
          <cell r="G521">
            <v>0</v>
          </cell>
          <cell r="I521">
            <v>0</v>
          </cell>
          <cell r="J521">
            <v>0</v>
          </cell>
          <cell r="N521">
            <v>0</v>
          </cell>
        </row>
        <row r="522">
          <cell r="A522">
            <v>0</v>
          </cell>
          <cell r="B522">
            <v>0</v>
          </cell>
          <cell r="F522">
            <v>0</v>
          </cell>
          <cell r="G522">
            <v>0</v>
          </cell>
          <cell r="I522">
            <v>0</v>
          </cell>
          <cell r="J522">
            <v>0</v>
          </cell>
          <cell r="N522">
            <v>0</v>
          </cell>
        </row>
        <row r="523">
          <cell r="A523">
            <v>0</v>
          </cell>
          <cell r="B523">
            <v>0</v>
          </cell>
          <cell r="F523">
            <v>0</v>
          </cell>
          <cell r="G523">
            <v>0</v>
          </cell>
          <cell r="I523">
            <v>0</v>
          </cell>
          <cell r="J523">
            <v>0</v>
          </cell>
          <cell r="N523">
            <v>0</v>
          </cell>
        </row>
        <row r="524">
          <cell r="A524">
            <v>0</v>
          </cell>
          <cell r="B524">
            <v>0</v>
          </cell>
          <cell r="F524">
            <v>0</v>
          </cell>
          <cell r="G524">
            <v>0</v>
          </cell>
          <cell r="I524">
            <v>0</v>
          </cell>
          <cell r="J524">
            <v>0</v>
          </cell>
          <cell r="N524">
            <v>0</v>
          </cell>
        </row>
        <row r="525">
          <cell r="A525">
            <v>0</v>
          </cell>
          <cell r="B525">
            <v>0</v>
          </cell>
          <cell r="F525">
            <v>0</v>
          </cell>
          <cell r="G525">
            <v>0</v>
          </cell>
          <cell r="I525">
            <v>0</v>
          </cell>
          <cell r="J525">
            <v>0</v>
          </cell>
          <cell r="N525">
            <v>0</v>
          </cell>
        </row>
        <row r="526">
          <cell r="A526">
            <v>0</v>
          </cell>
          <cell r="B526">
            <v>0</v>
          </cell>
          <cell r="F526">
            <v>0</v>
          </cell>
          <cell r="G526">
            <v>0</v>
          </cell>
          <cell r="I526">
            <v>0</v>
          </cell>
          <cell r="J526">
            <v>0</v>
          </cell>
          <cell r="N526">
            <v>0</v>
          </cell>
        </row>
        <row r="527">
          <cell r="A527">
            <v>0</v>
          </cell>
          <cell r="B527">
            <v>0</v>
          </cell>
          <cell r="F527">
            <v>0</v>
          </cell>
          <cell r="G527">
            <v>0</v>
          </cell>
          <cell r="I527">
            <v>0</v>
          </cell>
          <cell r="J527">
            <v>0</v>
          </cell>
          <cell r="N527">
            <v>0</v>
          </cell>
        </row>
        <row r="528">
          <cell r="A528">
            <v>0</v>
          </cell>
          <cell r="B528">
            <v>0</v>
          </cell>
          <cell r="F528">
            <v>0</v>
          </cell>
          <cell r="G528">
            <v>0</v>
          </cell>
          <cell r="I528">
            <v>0</v>
          </cell>
          <cell r="J528">
            <v>0</v>
          </cell>
          <cell r="N528">
            <v>0</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an6 max an20</v>
          </cell>
          <cell r="E28" t="str">
            <v>CYP000Header</v>
          </cell>
          <cell r="F28" t="str">
            <v>N</v>
          </cell>
          <cell r="G28" t="str">
            <v>Y</v>
          </cell>
          <cell r="H28" t="str">
            <v>Y</v>
          </cell>
          <cell r="I28" t="str">
            <v>Y</v>
          </cell>
          <cell r="J28">
            <v>1</v>
          </cell>
          <cell r="K28">
            <v>0</v>
          </cell>
          <cell r="L28">
            <v>6</v>
          </cell>
          <cell r="M28">
            <v>0</v>
          </cell>
          <cell r="N28">
            <v>0</v>
          </cell>
          <cell r="O28">
            <v>0</v>
          </cell>
          <cell r="P28">
            <v>0</v>
          </cell>
          <cell r="Q28">
            <v>1</v>
          </cell>
          <cell r="R28" t="str">
            <v>string</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base="xs:string"&gt;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base="xs:string"&gt;
&lt;/xs:restriction&gt;
&lt;/xs:simpleType&gt;
&lt;/xs:element&gt;</v>
          </cell>
        </row>
        <row r="29">
          <cell r="A29">
            <v>10</v>
          </cell>
          <cell r="B29" t="str">
            <v>C000D36</v>
          </cell>
          <cell r="C29" t="str">
            <v>FILE TYPE</v>
          </cell>
          <cell r="D29" t="str">
            <v>an7</v>
          </cell>
          <cell r="E29" t="str">
            <v>CYP000Header</v>
          </cell>
          <cell r="F29" t="str">
            <v>N</v>
          </cell>
          <cell r="G29" t="str">
            <v>Y</v>
          </cell>
          <cell r="H29" t="str">
            <v>Y</v>
          </cell>
          <cell r="I29" t="str">
            <v>Y</v>
          </cell>
          <cell r="J29">
            <v>1</v>
          </cell>
          <cell r="K29">
            <v>0</v>
          </cell>
          <cell r="L29">
            <v>2</v>
          </cell>
          <cell r="M29">
            <v>0</v>
          </cell>
          <cell r="N29">
            <v>0</v>
          </cell>
          <cell r="O29">
            <v>0</v>
          </cell>
          <cell r="P29">
            <v>0</v>
          </cell>
          <cell r="Q29">
            <v>1</v>
          </cell>
          <cell r="R29" t="str">
            <v>string</v>
          </cell>
          <cell r="S29" t="str">
            <v>&lt;xs:element name="C000D36" minOccurs="0"&gt;</v>
          </cell>
          <cell r="T29" t="str">
            <v>&lt;xs:annotation&gt;</v>
          </cell>
          <cell r="U29" t="str">
            <v>&lt;xs:documentation&gt;FILE TYPE&lt;/xs:documentation&gt;</v>
          </cell>
          <cell r="V29" t="str">
            <v>&lt;/xs:annotation&gt;</v>
          </cell>
          <cell r="W29" t="str">
            <v>&lt;xs:simpleType&gt;</v>
          </cell>
          <cell r="X29" t="str">
            <v>&lt;xs:restriction base="xs:string"&gt;</v>
          </cell>
          <cell r="Y29" t="str">
            <v>&lt;/xs:restriction&gt;</v>
          </cell>
          <cell r="Z29" t="str">
            <v>&lt;/xs:simpleType&gt;</v>
          </cell>
          <cell r="AA29" t="str">
            <v>&lt;/xs:element&gt;</v>
          </cell>
          <cell r="AB29" t="str">
            <v>&lt;xs:element name="C000D36" minOccurs="0"&gt;
&lt;xs:annotation&gt;
&lt;xs:documentation&gt;FILE TYPE&lt;/xs:documentation&gt;
&lt;/xs:annotation&gt;
&lt;xs:simpleType&gt;
&lt;xs:restriction base="xs:string"&gt;
&lt;/xs:restriction&gt;
&lt;/xs:simpleType&gt;
&lt;/xs:element&gt;</v>
          </cell>
        </row>
        <row r="30">
          <cell r="A30">
            <v>11</v>
          </cell>
          <cell r="B30" t="str">
            <v>C000D02</v>
          </cell>
          <cell r="C30" t="str">
            <v>UPLOAD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name="C000D02" minOccurs="0"&gt;</v>
          </cell>
          <cell r="T30" t="str">
            <v>&lt;xs:annotation&gt;</v>
          </cell>
          <cell r="U30" t="str">
            <v>&lt;xs:documentation&gt;UPLOAD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name="C000D02" minOccurs="0"&gt;
&lt;xs:annotation&gt;
&lt;xs:documentation&gt;UPLOAD DATE TIME&lt;/xs:documentation&gt;
&lt;/xs:annotation&gt;
&lt;xs:simpleType&gt;
&lt;xs:restriction base="xs:dateTime"&gt;
&lt;/xs:restriction&gt;
&lt;/xs:simpleType&gt;
&lt;/xs:element&gt;</v>
          </cell>
        </row>
        <row r="31">
          <cell r="A31">
            <v>12</v>
          </cell>
          <cell r="B31" t="str">
            <v>C000D03</v>
          </cell>
          <cell r="C31" t="str">
            <v>END PROCESSING DATE TIME</v>
          </cell>
          <cell r="D31" t="str">
            <v>an19YYYY-MM-DDTHH:MM:SS</v>
          </cell>
          <cell r="E31" t="str">
            <v>CYP000Header</v>
          </cell>
          <cell r="F31" t="str">
            <v>N</v>
          </cell>
          <cell r="G31" t="str">
            <v>Y</v>
          </cell>
          <cell r="H31" t="str">
            <v>Y</v>
          </cell>
          <cell r="I31" t="str">
            <v>Y</v>
          </cell>
          <cell r="J31">
            <v>0</v>
          </cell>
          <cell r="K31">
            <v>0</v>
          </cell>
          <cell r="L31">
            <v>2</v>
          </cell>
          <cell r="M31">
            <v>0</v>
          </cell>
          <cell r="N31">
            <v>0</v>
          </cell>
          <cell r="O31">
            <v>0</v>
          </cell>
          <cell r="P31">
            <v>1</v>
          </cell>
          <cell r="Q31">
            <v>1</v>
          </cell>
          <cell r="R31" t="str">
            <v>dateTime</v>
          </cell>
          <cell r="S31" t="str">
            <v>&lt;xs:element name="C000D03" minOccurs="0"&gt;</v>
          </cell>
          <cell r="T31" t="str">
            <v>&lt;xs:annotation&gt;</v>
          </cell>
          <cell r="U31" t="str">
            <v>&lt;xs:documentation&gt;END PROCESSING DATE TIME&lt;/xs:documentation&gt;</v>
          </cell>
          <cell r="V31" t="str">
            <v>&lt;/xs:annotation&gt;</v>
          </cell>
          <cell r="W31" t="str">
            <v>&lt;xs:simpleType&gt;</v>
          </cell>
          <cell r="X31" t="str">
            <v>&lt;xs:restriction base="xs:dateTime"&gt;</v>
          </cell>
          <cell r="Y31" t="str">
            <v>&lt;/xs:restriction&gt;</v>
          </cell>
          <cell r="Z31" t="str">
            <v>&lt;/xs:simpleType&gt;</v>
          </cell>
          <cell r="AA31" t="str">
            <v>&lt;/xs:element&gt;</v>
          </cell>
          <cell r="AB31" t="str">
            <v>&lt;xs:element name="C000D03" minOccurs="0"&gt;
&lt;xs:annotation&gt;
&lt;xs:documentation&gt;END PROCESSING DATE TIME&lt;/xs:documentation&gt;
&lt;/xs:annotation&gt;
&lt;xs:simpleType&gt;
&lt;xs:restriction base="xs:dateTime"&gt;
&lt;/xs:restriction&gt;
&lt;/xs:simpleType&gt;
&lt;/xs:element&gt;</v>
          </cell>
        </row>
        <row r="32">
          <cell r="A32">
            <v>13</v>
          </cell>
          <cell r="B32" t="str">
            <v>C000D04</v>
          </cell>
          <cell r="C32" t="str">
            <v>TOTAL RECORDS</v>
          </cell>
          <cell r="D32" t="str">
            <v>max n10</v>
          </cell>
          <cell r="E32" t="str">
            <v>CYP000Header</v>
          </cell>
          <cell r="F32" t="str">
            <v>N</v>
          </cell>
          <cell r="G32" t="str">
            <v>Y</v>
          </cell>
          <cell r="H32" t="str">
            <v>Y</v>
          </cell>
          <cell r="I32" t="str">
            <v>Y</v>
          </cell>
          <cell r="J32">
            <v>0</v>
          </cell>
          <cell r="K32">
            <v>0</v>
          </cell>
          <cell r="L32">
            <v>5</v>
          </cell>
          <cell r="M32">
            <v>1</v>
          </cell>
          <cell r="N32">
            <v>0</v>
          </cell>
          <cell r="O32">
            <v>0</v>
          </cell>
          <cell r="P32">
            <v>0</v>
          </cell>
          <cell r="Q32">
            <v>1</v>
          </cell>
          <cell r="R32" t="str">
            <v>integer</v>
          </cell>
          <cell r="S32" t="str">
            <v>&lt;xs:element name="C000D04" minOccurs="0"&gt;</v>
          </cell>
          <cell r="T32" t="str">
            <v>&lt;xs:annotation&gt;</v>
          </cell>
          <cell r="U32" t="str">
            <v>&lt;xs:documentation&gt;TOTAL RECORDS&lt;/xs:documentation&gt;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name="C000D04" minOccurs="0"&gt;
&lt;xs:annotation&gt;
&lt;xs:documentation&gt;TOTAL RECORDS&lt;/xs:documentation&gt;
&lt;/xs:annotation&gt;
&lt;xs:simpleType&gt;
&lt;xs:restriction base="xs:integer"&gt;
&lt;/xs:restriction&gt;
&lt;/xs:simpleType&gt;
&lt;/xs:element&gt;</v>
          </cell>
        </row>
        <row r="33">
          <cell r="A33">
            <v>14</v>
          </cell>
          <cell r="B33" t="str">
            <v>C000D05</v>
          </cell>
          <cell r="C33" t="str">
            <v>BSP UNIQUE ID</v>
          </cell>
          <cell r="D33" t="str">
            <v>n6</v>
          </cell>
          <cell r="E33" t="str">
            <v>CYP000Header</v>
          </cell>
          <cell r="F33" t="str">
            <v>N</v>
          </cell>
          <cell r="G33" t="str">
            <v>Y</v>
          </cell>
          <cell r="H33" t="str">
            <v>Y</v>
          </cell>
          <cell r="I33" t="str">
            <v>Y</v>
          </cell>
          <cell r="J33">
            <v>0</v>
          </cell>
          <cell r="K33">
            <v>0</v>
          </cell>
          <cell r="L33">
            <v>1</v>
          </cell>
          <cell r="M33">
            <v>1</v>
          </cell>
          <cell r="N33">
            <v>0</v>
          </cell>
          <cell r="O33">
            <v>0</v>
          </cell>
          <cell r="P33">
            <v>0</v>
          </cell>
          <cell r="Q33">
            <v>1</v>
          </cell>
          <cell r="R33" t="str">
            <v>integer</v>
          </cell>
          <cell r="S33" t="str">
            <v>&lt;xs:element name="C000D05" minOccurs="0"&gt;</v>
          </cell>
          <cell r="T33" t="str">
            <v>&lt;xs:annotation&gt;</v>
          </cell>
          <cell r="U33" t="str">
            <v>&lt;xs:documentation&gt;BSP UNIQUE ID&lt;/xs:documentation&gt;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name="C000D05" minOccurs="0"&gt;
&lt;xs:annotation&gt;
&lt;xs:documentation&gt;BSP UNIQUE ID&lt;/xs:documentation&gt;
&lt;/xs:annotation&gt;
&lt;xs:simpleType&gt;
&lt;xs:restriction base="xs:integer"&gt;
&lt;/xs:restriction&gt;
&lt;/xs:simpleType&gt;
&lt;/xs:element&gt;</v>
          </cell>
        </row>
        <row r="34">
          <cell r="A34">
            <v>15</v>
          </cell>
          <cell r="B34" t="str">
            <v>C000D06</v>
          </cell>
          <cell r="C34" t="str">
            <v>TOTAL CYP001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name="C000D06" minOccurs="0"&gt;</v>
          </cell>
          <cell r="T34" t="str">
            <v>&lt;xs:annotation&gt;</v>
          </cell>
          <cell r="U34" t="str">
            <v>&lt;xs:documentation&gt;TOTAL CYP001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name="C000D06" minOccurs="0"&gt;
&lt;xs:annotation&gt;
&lt;xs:documentation&gt;TOTAL CYP001 POST PROCESSING ROW COUNT&lt;/xs:documentation&gt;
&lt;/xs:annotation&gt;
&lt;xs:simpleType&gt;
&lt;xs:restriction base="xs:integer"&gt;
&lt;/xs:restriction&gt;
&lt;/xs:simpleType&gt;
&lt;/xs:element&gt;</v>
          </cell>
        </row>
        <row r="35">
          <cell r="A35">
            <v>16</v>
          </cell>
          <cell r="B35" t="str">
            <v>C000D07</v>
          </cell>
          <cell r="C35" t="str">
            <v>TOTAL CYP002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name="C000D07" minOccurs="0"&gt;</v>
          </cell>
          <cell r="T35" t="str">
            <v>&lt;xs:annotation&gt;</v>
          </cell>
          <cell r="U35" t="str">
            <v>&lt;xs:documentation&gt;TOTAL CYP002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name="C000D07" minOccurs="0"&gt;
&lt;xs:annotation&gt;
&lt;xs:documentation&gt;TOTAL CYP002 POST PROCESSING ROW COUNT&lt;/xs:documentation&gt;
&lt;/xs:annotation&gt;
&lt;xs:simpleType&gt;
&lt;xs:restriction base="xs:integer"&gt;
&lt;/xs:restriction&gt;
&lt;/xs:simpleType&gt;
&lt;/xs:element&gt;</v>
          </cell>
        </row>
        <row r="36">
          <cell r="A36">
            <v>17</v>
          </cell>
          <cell r="B36" t="str">
            <v>C000D08</v>
          </cell>
          <cell r="C36" t="str">
            <v>TOTAL CYP003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name="C000D08" minOccurs="0"&gt;</v>
          </cell>
          <cell r="T36" t="str">
            <v>&lt;xs:annotation&gt;</v>
          </cell>
          <cell r="U36" t="str">
            <v>&lt;xs:documentation&gt;TOTAL CYP003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name="C000D08" minOccurs="0"&gt;
&lt;xs:annotation&gt;
&lt;xs:documentation&gt;TOTAL CYP003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C000D37</v>
          </cell>
          <cell r="C62" t="str">
            <v>TOTAL CYP612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name="C000D37" minOccurs="0"&gt;</v>
          </cell>
          <cell r="T62" t="str">
            <v>&lt;xs:annotation&gt;</v>
          </cell>
          <cell r="U62" t="str">
            <v>&lt;xs:documentation&gt;TOTAL CYP612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name="C000D37" minOccurs="0"&gt;
&lt;xs:annotation&gt;
&lt;xs:documentation&gt;TOTAL CYP612 POST PROCESSING ROW COUNT&lt;/xs:documentation&gt;
&lt;/xs:annotation&gt;
&lt;xs:simpleType&gt;
&lt;xs:restriction base="xs:integer"&gt;
&lt;/xs:restriction&gt;
&lt;/xs:simpleType&gt;
&lt;/xs:element&gt;</v>
          </cell>
        </row>
        <row r="63">
          <cell r="A63">
            <v>44</v>
          </cell>
          <cell r="B63" t="str">
            <v>C000D38</v>
          </cell>
          <cell r="C63" t="str">
            <v>TOTAL CYP613 POST PROCESSING ROW COUNT</v>
          </cell>
          <cell r="D63" t="str">
            <v>min n1 max n7</v>
          </cell>
          <cell r="E63" t="str">
            <v>CYP000Header</v>
          </cell>
          <cell r="F63" t="str">
            <v>N</v>
          </cell>
          <cell r="G63" t="str">
            <v>Y</v>
          </cell>
          <cell r="H63" t="str">
            <v>Y</v>
          </cell>
          <cell r="I63" t="str">
            <v>Y</v>
          </cell>
          <cell r="J63">
            <v>0</v>
          </cell>
          <cell r="K63">
            <v>0</v>
          </cell>
          <cell r="L63">
            <v>5</v>
          </cell>
          <cell r="M63">
            <v>1</v>
          </cell>
          <cell r="N63">
            <v>0</v>
          </cell>
          <cell r="O63">
            <v>0</v>
          </cell>
          <cell r="P63">
            <v>0</v>
          </cell>
          <cell r="Q63">
            <v>1</v>
          </cell>
          <cell r="R63" t="str">
            <v>integer</v>
          </cell>
          <cell r="S63" t="str">
            <v>&lt;xs:element name="C000D38" minOccurs="0"&gt;</v>
          </cell>
          <cell r="T63" t="str">
            <v>&lt;xs:annotation&gt;</v>
          </cell>
          <cell r="U63" t="str">
            <v>&lt;xs:documentation&gt;TOTAL CYP613 POST PROCESSING ROW COUNT&lt;/xs:documentation&gt;</v>
          </cell>
          <cell r="V63" t="str">
            <v>&lt;/xs:annotation&gt;</v>
          </cell>
          <cell r="W63" t="str">
            <v>&lt;xs:simpleType&gt;</v>
          </cell>
          <cell r="X63" t="str">
            <v>&lt;xs:restriction base="xs:integer"&gt;</v>
          </cell>
          <cell r="Y63" t="str">
            <v>&lt;/xs:restriction&gt;</v>
          </cell>
          <cell r="Z63" t="str">
            <v>&lt;/xs:simpleType&gt;</v>
          </cell>
          <cell r="AA63" t="str">
            <v>&lt;/xs:element&gt;</v>
          </cell>
          <cell r="AB63" t="str">
            <v>&lt;xs:element name="C000D38" minOccurs="0"&gt;
&lt;xs:annotation&gt;
&lt;xs:documentation&gt;TOTAL CYP613 POST PROCESSING ROW COUNT&lt;/xs:documentation&gt;
&lt;/xs:annotation&gt;
&lt;xs:simpleType&gt;
&lt;xs:restriction base="xs:integer"&gt;
&lt;/xs:restriction&gt;
&lt;/xs:simpleType&gt;
&lt;/xs:element&gt;</v>
          </cell>
        </row>
        <row r="64">
          <cell r="A64">
            <v>45</v>
          </cell>
          <cell r="B64" t="str">
            <v>C000D35</v>
          </cell>
          <cell r="C64" t="str">
            <v>TOTAL CYP901 POST PROCESSING ROW COUNT</v>
          </cell>
          <cell r="D64" t="str">
            <v>min n1 max n7</v>
          </cell>
          <cell r="E64" t="str">
            <v>CYP000Header</v>
          </cell>
          <cell r="F64" t="str">
            <v>N</v>
          </cell>
          <cell r="G64" t="str">
            <v>Y</v>
          </cell>
          <cell r="H64" t="str">
            <v>Y</v>
          </cell>
          <cell r="I64" t="str">
            <v>Y</v>
          </cell>
          <cell r="J64">
            <v>0</v>
          </cell>
          <cell r="K64">
            <v>0</v>
          </cell>
          <cell r="L64">
            <v>5</v>
          </cell>
          <cell r="M64">
            <v>1</v>
          </cell>
          <cell r="N64">
            <v>0</v>
          </cell>
          <cell r="O64">
            <v>0</v>
          </cell>
          <cell r="P64">
            <v>0</v>
          </cell>
          <cell r="Q64">
            <v>1</v>
          </cell>
          <cell r="R64" t="str">
            <v>integer</v>
          </cell>
          <cell r="S64" t="str">
            <v>&lt;xs:element name="C000D35" minOccurs="0"&gt;</v>
          </cell>
          <cell r="T64" t="str">
            <v>&lt;xs:annotation&gt;</v>
          </cell>
          <cell r="U64" t="str">
            <v>&lt;xs:documentation&gt;TOTAL CYP901 POST PROCESSING ROW COUNT&lt;/xs:documentation&gt;</v>
          </cell>
          <cell r="V64" t="str">
            <v>&lt;/xs:annotation&gt;</v>
          </cell>
          <cell r="W64" t="str">
            <v>&lt;xs:simpleType&gt;</v>
          </cell>
          <cell r="X64" t="str">
            <v>&lt;xs:restriction base="xs:integer"&gt;</v>
          </cell>
          <cell r="Y64" t="str">
            <v>&lt;/xs:restriction&gt;</v>
          </cell>
          <cell r="Z64" t="str">
            <v>&lt;/xs:simpleType&gt;</v>
          </cell>
          <cell r="AA64" t="str">
            <v>&lt;/xs:element&gt;</v>
          </cell>
          <cell r="AB64" t="str">
            <v>&lt;xs:element name="C000D35" minOccurs="0"&gt;
&lt;xs:annotation&gt;
&lt;xs:documentation&gt;TOTAL CYP901 POST PROCESSING ROW COUNT&lt;/xs:documentation&gt;
&lt;/xs:annotation&gt;
&lt;xs:simpleType&gt;
&lt;xs:restriction base="xs:integer"&gt;
&lt;/xs:restriction&gt;
&lt;/xs:simpleType&gt;
&lt;/xs:element&gt;</v>
          </cell>
        </row>
        <row r="65">
          <cell r="A65">
            <v>46</v>
          </cell>
          <cell r="B65" t="str">
            <v>C001901</v>
          </cell>
          <cell r="C65" t="str">
            <v>LOCAL PATIENT IDENTIFIER (EXTENDED)</v>
          </cell>
          <cell r="D65" t="str">
            <v>max an20</v>
          </cell>
          <cell r="E65" t="str">
            <v>CYP001MPI</v>
          </cell>
          <cell r="F65" t="str">
            <v>Y</v>
          </cell>
          <cell r="G65" t="str">
            <v>Y</v>
          </cell>
          <cell r="H65" t="str">
            <v>N</v>
          </cell>
          <cell r="I65" t="str">
            <v>N</v>
          </cell>
          <cell r="J65">
            <v>1</v>
          </cell>
          <cell r="K65">
            <v>0</v>
          </cell>
          <cell r="L65">
            <v>6</v>
          </cell>
          <cell r="M65">
            <v>0</v>
          </cell>
          <cell r="N65">
            <v>0</v>
          </cell>
          <cell r="O65">
            <v>0</v>
          </cell>
          <cell r="P65">
            <v>0</v>
          </cell>
          <cell r="Q65">
            <v>1</v>
          </cell>
          <cell r="R65" t="str">
            <v>string</v>
          </cell>
          <cell r="S65" t="str">
            <v>&lt;xs:element name="C001901" minOccurs="0"&gt;</v>
          </cell>
          <cell r="T65" t="str">
            <v>&lt;xs:annotation&gt;</v>
          </cell>
          <cell r="U65" t="str">
            <v>&lt;xs:documentation&gt;LOCAL PATIENT IDENTIFIER (EXTENDED)&lt;/xs:documentation&gt;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name="C001901" minOccurs="0"&gt;
&lt;xs:annotation&gt;
&lt;xs:documentation&gt;LOCAL PATIENT IDENTIFIER (EXTENDED)&lt;/xs:documentation&gt;
&lt;/xs:annotation&gt;
&lt;xs:simpleType&gt;
&lt;xs:restriction base="xs:string"&gt;
&lt;/xs:restriction&gt;
&lt;/xs:simpleType&gt;
&lt;/xs:element&gt;</v>
          </cell>
        </row>
        <row r="66">
          <cell r="A66">
            <v>47</v>
          </cell>
          <cell r="B66" t="str">
            <v>C001010</v>
          </cell>
          <cell r="C66" t="str">
            <v>ORGANISATION CODE (LOCAL PATIENT IDENTIFIER)</v>
          </cell>
          <cell r="D66" t="str">
            <v>an3 or an5</v>
          </cell>
          <cell r="E66" t="str">
            <v>CYP001MPI</v>
          </cell>
          <cell r="F66" t="str">
            <v>Y</v>
          </cell>
          <cell r="G66" t="str">
            <v>Y</v>
          </cell>
          <cell r="H66" t="str">
            <v>Y</v>
          </cell>
          <cell r="I66" t="str">
            <v>Y</v>
          </cell>
          <cell r="J66">
            <v>1</v>
          </cell>
          <cell r="K66">
            <v>0</v>
          </cell>
          <cell r="L66">
            <v>2</v>
          </cell>
          <cell r="M66">
            <v>0</v>
          </cell>
          <cell r="N66">
            <v>0</v>
          </cell>
          <cell r="O66">
            <v>0</v>
          </cell>
          <cell r="P66">
            <v>0</v>
          </cell>
          <cell r="Q66">
            <v>1</v>
          </cell>
          <cell r="R66" t="str">
            <v>string</v>
          </cell>
          <cell r="S66" t="str">
            <v>&lt;xs:element name="C001010" minOccurs="0"&gt;</v>
          </cell>
          <cell r="T66" t="str">
            <v>&lt;xs:annotation&gt;</v>
          </cell>
          <cell r="U66" t="str">
            <v>&lt;xs:documentation&gt;ORGANISATION CODE (LOCAL PATIENT IDENTIFIER)&lt;/xs:documentation&gt;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name="C001010" minOccurs="0"&gt;
&lt;xs:annotation&gt;
&lt;xs:documentation&gt;ORGANISATION CODE (LOCAL PATIENT IDENTIFIER)&lt;/xs:documentation&gt;
&lt;/xs:annotation&gt;
&lt;xs:simpleType&gt;
&lt;xs:restriction base="xs:string"&gt;
&lt;/xs:restriction&gt;
&lt;/xs:simpleType&gt;
&lt;/xs:element&gt;</v>
          </cell>
        </row>
        <row r="67">
          <cell r="A67">
            <v>48</v>
          </cell>
          <cell r="B67" t="str">
            <v>C001020</v>
          </cell>
          <cell r="C67" t="str">
            <v>ORGANISATION CODE (RESIDENCE RESPONSIBILITY)</v>
          </cell>
          <cell r="D67" t="str">
            <v>an3</v>
          </cell>
          <cell r="E67" t="str">
            <v>CYP001MPI</v>
          </cell>
          <cell r="F67" t="str">
            <v>Y</v>
          </cell>
          <cell r="G67" t="str">
            <v>Y</v>
          </cell>
          <cell r="H67" t="str">
            <v>Y</v>
          </cell>
          <cell r="I67" t="str">
            <v>Y</v>
          </cell>
          <cell r="J67">
            <v>1</v>
          </cell>
          <cell r="K67">
            <v>0</v>
          </cell>
          <cell r="L67">
            <v>2</v>
          </cell>
          <cell r="M67">
            <v>0</v>
          </cell>
          <cell r="N67">
            <v>0</v>
          </cell>
          <cell r="O67">
            <v>0</v>
          </cell>
          <cell r="P67">
            <v>0</v>
          </cell>
          <cell r="Q67">
            <v>1</v>
          </cell>
          <cell r="R67" t="str">
            <v>string</v>
          </cell>
          <cell r="S67" t="str">
            <v>&lt;xs:element name="C001020" minOccurs="0"&gt;</v>
          </cell>
          <cell r="T67" t="str">
            <v>&lt;xs:annotation&gt;</v>
          </cell>
          <cell r="U67" t="str">
            <v>&lt;xs:documentation&gt;ORGANISATION CODE (RESIDENCE RESPONSIBILITY)&lt;/xs:documentation&gt;</v>
          </cell>
          <cell r="V67" t="str">
            <v>&lt;/xs:annotation&gt;</v>
          </cell>
          <cell r="W67" t="str">
            <v>&lt;xs:simpleType&gt;</v>
          </cell>
          <cell r="X67" t="str">
            <v>&lt;xs:restriction base="xs:string"&gt;</v>
          </cell>
          <cell r="Y67" t="str">
            <v>&lt;/xs:restriction&gt;</v>
          </cell>
          <cell r="Z67" t="str">
            <v>&lt;/xs:simpleType&gt;</v>
          </cell>
          <cell r="AA67" t="str">
            <v>&lt;/xs:element&gt;</v>
          </cell>
          <cell r="AB67" t="str">
            <v>&lt;xs:element name="C001020" minOccurs="0"&gt;
&lt;xs:annotation&gt;
&lt;xs:documentation&gt;ORGANISATION CODE (RESIDENCE RESPONSIBILITY)&lt;/xs:documentation&gt;
&lt;/xs:annotation&gt;
&lt;xs:simpleType&gt;
&lt;xs:restriction base="xs:string"&gt;
&lt;/xs:restriction&gt;
&lt;/xs:simpleType&gt;
&lt;/xs:element&gt;</v>
          </cell>
        </row>
        <row r="68">
          <cell r="A68">
            <v>49</v>
          </cell>
          <cell r="B68" t="str">
            <v>C001030</v>
          </cell>
          <cell r="C68" t="str">
            <v>ORGANISATION CODE (EDUCATIONAL ESTABLISHMENT)</v>
          </cell>
          <cell r="D68" t="str">
            <v>min an5 max an8</v>
          </cell>
          <cell r="E68" t="str">
            <v>CYP001MPI</v>
          </cell>
          <cell r="F68" t="str">
            <v>Y</v>
          </cell>
          <cell r="G68" t="str">
            <v>Y</v>
          </cell>
          <cell r="H68" t="str">
            <v>Y</v>
          </cell>
          <cell r="I68" t="str">
            <v>Y</v>
          </cell>
          <cell r="J68">
            <v>1</v>
          </cell>
          <cell r="K68">
            <v>0</v>
          </cell>
          <cell r="L68">
            <v>6</v>
          </cell>
          <cell r="M68">
            <v>0</v>
          </cell>
          <cell r="N68">
            <v>0</v>
          </cell>
          <cell r="O68">
            <v>0</v>
          </cell>
          <cell r="P68">
            <v>0</v>
          </cell>
          <cell r="Q68">
            <v>1</v>
          </cell>
          <cell r="R68" t="str">
            <v>string</v>
          </cell>
          <cell r="S68" t="str">
            <v>&lt;xs:element name="C001030" minOccurs="0"&gt;</v>
          </cell>
          <cell r="T68" t="str">
            <v>&lt;xs:annotation&gt;</v>
          </cell>
          <cell r="U68" t="str">
            <v>&lt;xs:documentation&gt;ORGANISATION CODE (EDUCATIONAL ESTABLISHMENT)&lt;/xs:documentation&gt;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name="C001030" minOccurs="0"&gt;
&lt;xs:annotation&gt;
&lt;xs:documentation&gt;ORGANISATION CODE (EDUCATIONAL ESTABLISHMENT)&lt;/xs:documentation&gt;
&lt;/xs:annotation&gt;
&lt;xs:simpleType&gt;
&lt;xs:restriction base="xs:string"&gt;
&lt;/xs:restriction&gt;
&lt;/xs:simpleType&gt;
&lt;/xs:element&gt;</v>
          </cell>
        </row>
        <row r="69">
          <cell r="A69">
            <v>50</v>
          </cell>
          <cell r="B69" t="str">
            <v>C001040</v>
          </cell>
          <cell r="C69" t="str">
            <v>NHS NUMBER</v>
          </cell>
          <cell r="D69" t="str">
            <v>n10</v>
          </cell>
          <cell r="E69" t="str">
            <v>CYP001MPI</v>
          </cell>
          <cell r="F69" t="str">
            <v>Y</v>
          </cell>
          <cell r="G69" t="str">
            <v>Y</v>
          </cell>
          <cell r="H69" t="str">
            <v>N</v>
          </cell>
          <cell r="I69" t="str">
            <v>N</v>
          </cell>
          <cell r="J69">
            <v>0</v>
          </cell>
          <cell r="K69">
            <v>0</v>
          </cell>
          <cell r="L69">
            <v>1</v>
          </cell>
          <cell r="M69">
            <v>1</v>
          </cell>
          <cell r="N69">
            <v>0</v>
          </cell>
          <cell r="O69">
            <v>0</v>
          </cell>
          <cell r="P69">
            <v>0</v>
          </cell>
          <cell r="Q69">
            <v>1</v>
          </cell>
          <cell r="R69" t="str">
            <v>integer</v>
          </cell>
          <cell r="S69" t="str">
            <v>&lt;xs:element name="C001040" minOccurs="0"&gt;</v>
          </cell>
          <cell r="T69" t="str">
            <v>&lt;xs:annotation&gt;</v>
          </cell>
          <cell r="U69" t="str">
            <v>&lt;xs:documentation&gt;NHS NUMBER&lt;/xs:documentation&gt;</v>
          </cell>
          <cell r="V69" t="str">
            <v>&lt;/xs:annotation&gt;</v>
          </cell>
          <cell r="W69" t="str">
            <v>&lt;xs:simpleType&gt;</v>
          </cell>
          <cell r="X69" t="str">
            <v>&lt;xs:restriction base="xs:integer"&gt;</v>
          </cell>
          <cell r="Y69" t="str">
            <v>&lt;/xs:restriction&gt;</v>
          </cell>
          <cell r="Z69" t="str">
            <v>&lt;/xs:simpleType&gt;</v>
          </cell>
          <cell r="AA69" t="str">
            <v>&lt;/xs:element&gt;</v>
          </cell>
          <cell r="AB69" t="str">
            <v>&lt;xs:element name="C001040" minOccurs="0"&gt;
&lt;xs:annotation&gt;
&lt;xs:documentation&gt;NHS NUMBER&lt;/xs:documentation&gt;
&lt;/xs:annotation&gt;
&lt;xs:simpleType&gt;
&lt;xs:restriction base="xs:integer"&gt;
&lt;/xs:restriction&gt;
&lt;/xs:simpleType&gt;
&lt;/xs:element&gt;</v>
          </cell>
        </row>
        <row r="70">
          <cell r="A70">
            <v>51</v>
          </cell>
          <cell r="B70" t="str">
            <v>C001050</v>
          </cell>
          <cell r="C70" t="str">
            <v>NHS NUMBER STATUS INDICATOR CODE</v>
          </cell>
          <cell r="D70" t="str">
            <v>an2</v>
          </cell>
          <cell r="E70" t="str">
            <v>CYP001MPI</v>
          </cell>
          <cell r="F70" t="str">
            <v>Y</v>
          </cell>
          <cell r="G70" t="str">
            <v>Y</v>
          </cell>
          <cell r="H70" t="str">
            <v>Y</v>
          </cell>
          <cell r="I70" t="str">
            <v>Y</v>
          </cell>
          <cell r="J70">
            <v>1</v>
          </cell>
          <cell r="K70">
            <v>0</v>
          </cell>
          <cell r="L70">
            <v>2</v>
          </cell>
          <cell r="M70">
            <v>0</v>
          </cell>
          <cell r="N70">
            <v>0</v>
          </cell>
          <cell r="O70">
            <v>0</v>
          </cell>
          <cell r="P70">
            <v>0</v>
          </cell>
          <cell r="Q70">
            <v>1</v>
          </cell>
          <cell r="R70" t="str">
            <v>string</v>
          </cell>
          <cell r="S70" t="str">
            <v>&lt;xs:element name="C001050" minOccurs="0"&gt;</v>
          </cell>
          <cell r="T70" t="str">
            <v>&lt;xs:annotation&gt;</v>
          </cell>
          <cell r="U70" t="str">
            <v>&lt;xs:documentation&gt;NHS NUMBER STATUS INDICATOR CODE&lt;/xs:documentation&gt;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name="C001050" minOccurs="0"&gt;
&lt;xs:annotation&gt;
&lt;xs:documentation&gt;NHS NUMBER STATUS INDICATOR CODE&lt;/xs:documentation&gt;
&lt;/xs:annotation&gt;
&lt;xs:simpleType&gt;
&lt;xs:restriction base="xs:string"&gt;
&lt;/xs:restriction&gt;
&lt;/xs:simpleType&gt;
&lt;/xs:element&gt;</v>
          </cell>
        </row>
        <row r="71">
          <cell r="A71">
            <v>52</v>
          </cell>
          <cell r="B71" t="str">
            <v>C001060</v>
          </cell>
          <cell r="C71" t="str">
            <v>PERSON BIRTH DATE</v>
          </cell>
          <cell r="D71" t="str">
            <v>an10
CCYY-MM-DD</v>
          </cell>
          <cell r="E71" t="str">
            <v>CYP001MPI</v>
          </cell>
          <cell r="F71" t="str">
            <v>Y</v>
          </cell>
          <cell r="G71" t="str">
            <v>Y</v>
          </cell>
          <cell r="H71" t="str">
            <v>N</v>
          </cell>
          <cell r="I71" t="str">
            <v>N</v>
          </cell>
          <cell r="J71">
            <v>0</v>
          </cell>
          <cell r="K71">
            <v>0</v>
          </cell>
          <cell r="L71">
            <v>2</v>
          </cell>
          <cell r="M71">
            <v>0</v>
          </cell>
          <cell r="N71">
            <v>1</v>
          </cell>
          <cell r="O71">
            <v>0</v>
          </cell>
          <cell r="P71">
            <v>0</v>
          </cell>
          <cell r="Q71">
            <v>1</v>
          </cell>
          <cell r="R71" t="str">
            <v>date</v>
          </cell>
          <cell r="S71" t="str">
            <v>&lt;xs:element name="C001060" minOccurs="0"&gt;</v>
          </cell>
          <cell r="T71" t="str">
            <v>&lt;xs:annotation&gt;</v>
          </cell>
          <cell r="U71" t="str">
            <v>&lt;xs:documentation&gt;PERSON BIRTH DATE&lt;/xs:documentation&gt;</v>
          </cell>
          <cell r="V71" t="str">
            <v>&lt;/xs:annotation&gt;</v>
          </cell>
          <cell r="W71" t="str">
            <v>&lt;xs:simpleType&gt;</v>
          </cell>
          <cell r="X71" t="str">
            <v>&lt;xs:restriction base="xs:date"&gt;</v>
          </cell>
          <cell r="Y71" t="str">
            <v>&lt;/xs:restriction&gt;</v>
          </cell>
          <cell r="Z71" t="str">
            <v>&lt;/xs:simpleType&gt;</v>
          </cell>
          <cell r="AA71" t="str">
            <v>&lt;/xs:element&gt;</v>
          </cell>
          <cell r="AB71" t="str">
            <v>&lt;xs:element name="C001060" minOccurs="0"&gt;
&lt;xs:annotation&gt;
&lt;xs:documentation&gt;PERSON BIRTH DATE&lt;/xs:documentation&gt;
&lt;/xs:annotation&gt;
&lt;xs:simpleType&gt;
&lt;xs:restriction base="xs:date"&gt;
&lt;/xs:restriction&gt;
&lt;/xs:simpleType&gt;
&lt;/xs:element&gt;</v>
          </cell>
        </row>
        <row r="72">
          <cell r="A72">
            <v>53</v>
          </cell>
          <cell r="B72" t="str">
            <v>C001070</v>
          </cell>
          <cell r="C72" t="str">
            <v>POSTCODE OF USUAL ADDRESS</v>
          </cell>
          <cell r="D72" t="str">
            <v>max an8</v>
          </cell>
          <cell r="E72" t="str">
            <v>CYP001MPI</v>
          </cell>
          <cell r="F72" t="str">
            <v>Y</v>
          </cell>
          <cell r="G72" t="str">
            <v>Y</v>
          </cell>
          <cell r="H72" t="str">
            <v>N</v>
          </cell>
          <cell r="I72" t="str">
            <v>N</v>
          </cell>
          <cell r="J72">
            <v>1</v>
          </cell>
          <cell r="K72">
            <v>0</v>
          </cell>
          <cell r="L72">
            <v>6</v>
          </cell>
          <cell r="M72">
            <v>0</v>
          </cell>
          <cell r="N72">
            <v>0</v>
          </cell>
          <cell r="O72">
            <v>0</v>
          </cell>
          <cell r="P72">
            <v>0</v>
          </cell>
          <cell r="Q72">
            <v>1</v>
          </cell>
          <cell r="R72" t="str">
            <v>string</v>
          </cell>
          <cell r="S72" t="str">
            <v>&lt;xs:element name="C001070" minOccurs="0"&gt;</v>
          </cell>
          <cell r="T72" t="str">
            <v>&lt;xs:annotation&gt;</v>
          </cell>
          <cell r="U72" t="str">
            <v>&lt;xs:documentation&gt;POSTCODE OF USUAL ADDRESS&lt;/xs:documentation&gt;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name="C001070" minOccurs="0"&gt;
&lt;xs:annotation&gt;
&lt;xs:documentation&gt;POSTCODE OF USUAL ADDRESS&lt;/xs:documentation&gt;
&lt;/xs:annotation&gt;
&lt;xs:simpleType&gt;
&lt;xs:restriction base="xs:string"&gt;
&lt;/xs:restriction&gt;
&lt;/xs:simpleType&gt;
&lt;/xs:element&gt;</v>
          </cell>
        </row>
        <row r="73">
          <cell r="A73">
            <v>54</v>
          </cell>
          <cell r="B73" t="str">
            <v>C001080</v>
          </cell>
          <cell r="C73" t="str">
            <v>PERSON STATED GENDER CODE</v>
          </cell>
          <cell r="D73" t="str">
            <v>an1</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name="C001080" minOccurs="0"&gt;</v>
          </cell>
          <cell r="T73" t="str">
            <v>&lt;xs:annotation&gt;</v>
          </cell>
          <cell r="U73" t="str">
            <v>&lt;xs:documentation&gt;PERSON STATED GENDER CODE&lt;/xs:documentation&gt;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name="C001080" minOccurs="0"&gt;
&lt;xs:annotation&gt;
&lt;xs:documentation&gt;PERSON STATED GENDER CODE&lt;/xs:documentation&gt;
&lt;/xs:annotation&gt;
&lt;xs:simpleType&gt;
&lt;xs:restriction base="xs:string"&gt;
&lt;/xs:restriction&gt;
&lt;/xs:simpleType&gt;
&lt;/xs:element&gt;</v>
          </cell>
        </row>
        <row r="74">
          <cell r="A74">
            <v>55</v>
          </cell>
          <cell r="B74" t="str">
            <v>C001090</v>
          </cell>
          <cell r="C74" t="str">
            <v>ETHNIC CATEGORY</v>
          </cell>
          <cell r="D74" t="str">
            <v>an2</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name="C001090" minOccurs="0"&gt;</v>
          </cell>
          <cell r="T74" t="str">
            <v>&lt;xs:annotation&gt;</v>
          </cell>
          <cell r="U74" t="str">
            <v>&lt;xs:documentation&gt;ETHNIC CATEGORY&lt;/xs:documentation&gt;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name="C001090" minOccurs="0"&gt;
&lt;xs:annotation&gt;
&lt;xs:documentation&gt;ETHNIC CATEGORY&lt;/xs:documentation&gt;
&lt;/xs:annotation&gt;
&lt;xs:simpleType&gt;
&lt;xs:restriction base="xs:string"&gt;
&lt;/xs:restriction&gt;
&lt;/xs:simpleType&gt;
&lt;/xs:element&gt;</v>
          </cell>
        </row>
        <row r="75">
          <cell r="A75">
            <v>56</v>
          </cell>
          <cell r="B75" t="str">
            <v>C001100</v>
          </cell>
          <cell r="C75" t="str">
            <v>LANGUAGE CODE (PREFERRED)</v>
          </cell>
          <cell r="D75" t="str">
            <v>an2</v>
          </cell>
          <cell r="E75" t="str">
            <v>CYP001MPI</v>
          </cell>
          <cell r="F75" t="str">
            <v>Y</v>
          </cell>
          <cell r="G75" t="str">
            <v>Y</v>
          </cell>
          <cell r="H75" t="str">
            <v>Y</v>
          </cell>
          <cell r="I75" t="str">
            <v>Y</v>
          </cell>
          <cell r="J75">
            <v>1</v>
          </cell>
          <cell r="K75">
            <v>0</v>
          </cell>
          <cell r="L75">
            <v>2</v>
          </cell>
          <cell r="M75">
            <v>0</v>
          </cell>
          <cell r="N75">
            <v>0</v>
          </cell>
          <cell r="O75">
            <v>0</v>
          </cell>
          <cell r="P75">
            <v>0</v>
          </cell>
          <cell r="Q75">
            <v>1</v>
          </cell>
          <cell r="R75" t="str">
            <v>string</v>
          </cell>
          <cell r="S75" t="str">
            <v>&lt;xs:element name="C001100" minOccurs="0"&gt;</v>
          </cell>
          <cell r="T75" t="str">
            <v>&lt;xs:annotation&gt;</v>
          </cell>
          <cell r="U75" t="str">
            <v>&lt;xs:documentation&gt;LANGUAGE CODE (PREFERRED)&lt;/xs:documentation&gt;</v>
          </cell>
          <cell r="V75" t="str">
            <v>&lt;/xs:annotation&gt;</v>
          </cell>
          <cell r="W75" t="str">
            <v>&lt;xs:simpleType&gt;</v>
          </cell>
          <cell r="X75" t="str">
            <v>&lt;xs:restriction base="xs:string"&gt;</v>
          </cell>
          <cell r="Y75" t="str">
            <v>&lt;/xs:restriction&gt;</v>
          </cell>
          <cell r="Z75" t="str">
            <v>&lt;/xs:simpleType&gt;</v>
          </cell>
          <cell r="AA75" t="str">
            <v>&lt;/xs:element&gt;</v>
          </cell>
          <cell r="AB75" t="str">
            <v>&lt;xs:element name="C001100" minOccurs="0"&gt;
&lt;xs:annotation&gt;
&lt;xs:documentation&gt;LANGUAGE CODE (PREFERRED)&lt;/xs:documentation&gt;
&lt;/xs:annotation&gt;
&lt;xs:simpleType&gt;
&lt;xs:restriction base="xs:string"&gt;
&lt;/xs:restriction&gt;
&lt;/xs:simpleType&gt;
&lt;/xs:element&gt;</v>
          </cell>
        </row>
        <row r="76">
          <cell r="A76">
            <v>57</v>
          </cell>
          <cell r="B76" t="str">
            <v>C001110</v>
          </cell>
          <cell r="C76" t="str">
            <v>PERSON RELATIONSHIP (MAIN CARER)</v>
          </cell>
          <cell r="D76" t="str">
            <v>an3</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name="C001110" minOccurs="0"&gt;</v>
          </cell>
          <cell r="T76" t="str">
            <v>&lt;xs:annotation&gt;</v>
          </cell>
          <cell r="U76" t="str">
            <v>&lt;xs:documentation&gt;PERSON RELATIONSHIP (MAIN CARER)&lt;/xs:documentation&gt;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name="C001110" minOccurs="0"&gt;
&lt;xs:annotation&gt;
&lt;xs:documentation&gt;PERSON RELATIONSHIP (MAIN CARER)&lt;/xs:documentation&gt;
&lt;/xs:annotation&gt;
&lt;xs:simpleType&gt;
&lt;xs:restriction base="xs:string"&gt;
&lt;/xs:restriction&gt;
&lt;/xs:simpleType&gt;
&lt;/xs:element&gt;</v>
          </cell>
        </row>
        <row r="77">
          <cell r="A77">
            <v>58</v>
          </cell>
          <cell r="B77" t="str">
            <v>C001120</v>
          </cell>
          <cell r="C77" t="str">
            <v>HEALTH VISITOR FIRST ANTENATAL VISIT DATE</v>
          </cell>
          <cell r="D77" t="str">
            <v>an10
CCYY-MM-DD</v>
          </cell>
          <cell r="E77" t="str">
            <v>CYP001MPI</v>
          </cell>
          <cell r="F77" t="str">
            <v>Y</v>
          </cell>
          <cell r="G77" t="str">
            <v>Y</v>
          </cell>
          <cell r="H77" t="str">
            <v>Y</v>
          </cell>
          <cell r="I77" t="str">
            <v>Y</v>
          </cell>
          <cell r="J77">
            <v>0</v>
          </cell>
          <cell r="K77">
            <v>0</v>
          </cell>
          <cell r="L77">
            <v>2</v>
          </cell>
          <cell r="M77">
            <v>0</v>
          </cell>
          <cell r="N77">
            <v>1</v>
          </cell>
          <cell r="O77">
            <v>0</v>
          </cell>
          <cell r="P77">
            <v>0</v>
          </cell>
          <cell r="Q77">
            <v>1</v>
          </cell>
          <cell r="R77" t="str">
            <v>date</v>
          </cell>
          <cell r="S77" t="str">
            <v>&lt;xs:element name="C001120" minOccurs="0"&gt;</v>
          </cell>
          <cell r="T77" t="str">
            <v>&lt;xs:annotation&gt;</v>
          </cell>
          <cell r="U77" t="str">
            <v>&lt;xs:documentation&gt;HEALTH VISITOR FIRST ANTENATAL VISIT DATE&lt;/xs:documentation&gt;</v>
          </cell>
          <cell r="V77" t="str">
            <v>&lt;/xs:annotation&gt;</v>
          </cell>
          <cell r="W77" t="str">
            <v>&lt;xs:simpleType&gt;</v>
          </cell>
          <cell r="X77" t="str">
            <v>&lt;xs:restriction base="xs:date"&gt;</v>
          </cell>
          <cell r="Y77" t="str">
            <v>&lt;/xs:restriction&gt;</v>
          </cell>
          <cell r="Z77" t="str">
            <v>&lt;/xs:simpleType&gt;</v>
          </cell>
          <cell r="AA77" t="str">
            <v>&lt;/xs:element&gt;</v>
          </cell>
          <cell r="AB77" t="str">
            <v>&lt;xs:element name="C001120" minOccurs="0"&gt;
&lt;xs:annotation&gt;
&lt;xs:documentation&gt;HEALTH VISITOR FIRST ANTENATAL VISIT DATE&lt;/xs:documentation&gt;
&lt;/xs:annotation&gt;
&lt;xs:simpleType&gt;
&lt;xs:restriction base="xs:date"&gt;
&lt;/xs:restriction&gt;
&lt;/xs:simpleType&gt;
&lt;/xs:element&gt;</v>
          </cell>
        </row>
        <row r="78">
          <cell r="A78">
            <v>59</v>
          </cell>
          <cell r="B78" t="str">
            <v>C001130</v>
          </cell>
          <cell r="C78" t="str">
            <v>LOOKED AFTER CHILD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name="C001130" minOccurs="0"&gt;</v>
          </cell>
          <cell r="T78" t="str">
            <v>&lt;xs:annotation&gt;</v>
          </cell>
          <cell r="U78" t="str">
            <v>&lt;xs:documentation&gt;LOOKED AFTER CHILD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name="C001130" minOccurs="0"&gt;
&lt;xs:annotation&gt;
&lt;xs:documentation&gt;LOOKED AFTER CHILD INDICATOR&lt;/xs:documentation&gt;
&lt;/xs:annotation&gt;
&lt;xs:simpleType&gt;
&lt;xs:restriction base="xs:string"&gt;
&lt;/xs:restriction&gt;
&lt;/xs:simpleType&gt;
&lt;/xs:element&gt;</v>
          </cell>
        </row>
        <row r="79">
          <cell r="A79">
            <v>60</v>
          </cell>
          <cell r="B79" t="str">
            <v>C001140</v>
          </cell>
          <cell r="C79" t="str">
            <v>SAFEGUARDING VULNERABILITY FACTORS INDICATOR</v>
          </cell>
          <cell r="D79" t="str">
            <v>an1</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name="C001140" minOccurs="0"&gt;</v>
          </cell>
          <cell r="T79" t="str">
            <v>&lt;xs:annotation&gt;</v>
          </cell>
          <cell r="U79" t="str">
            <v>&lt;xs:documentation&gt;SAFEGUARDING VULNERABILITY FACTORS INDICATOR&lt;/xs:documentation&gt;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name="C001140" minOccurs="0"&gt;
&lt;xs:annotation&gt;
&lt;xs:documentation&gt;SAFEGUARDING VULNERABILITY FACTORS INDICATOR&lt;/xs:documentation&gt;
&lt;/xs:annotation&gt;
&lt;xs:simpleType&gt;
&lt;xs:restriction base="xs:string"&gt;
&lt;/xs:restriction&gt;
&lt;/xs:simpleType&gt;
&lt;/xs:element&gt;</v>
          </cell>
        </row>
        <row r="80">
          <cell r="A80">
            <v>61</v>
          </cell>
          <cell r="B80" t="str">
            <v>C001150</v>
          </cell>
          <cell r="C80" t="str">
            <v>CONSTANT SUPERVISION AND CARE REQUIRED DUE TO DISABILITY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name="C001150" minOccurs="0"&gt;</v>
          </cell>
          <cell r="T80" t="str">
            <v>&lt;xs:annotation&gt;</v>
          </cell>
          <cell r="U80" t="str">
            <v>&lt;xs:documentation&gt;CONSTANT SUPERVISION AND CARE REQUIRED DUE TO DISABILITY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81">
          <cell r="A81">
            <v>62</v>
          </cell>
          <cell r="B81" t="str">
            <v>C001160</v>
          </cell>
          <cell r="C81" t="str">
            <v>EDUCATIONAL ASSESSMENT OUTCOME</v>
          </cell>
          <cell r="D81" t="str">
            <v>an2</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name="C001160" minOccurs="0"&gt;</v>
          </cell>
          <cell r="T81" t="str">
            <v>&lt;xs:annotation&gt;</v>
          </cell>
          <cell r="U81" t="str">
            <v>&lt;xs:documentation&gt;EDUCATIONAL ASSESSMENT OUTCOME&lt;/xs:documentation&gt;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name="C001160" minOccurs="0"&gt;
&lt;xs:annotation&gt;
&lt;xs:documentation&gt;EDUCATIONAL ASSESSMENT OUTCOME&lt;/xs:documentation&gt;
&lt;/xs:annotation&gt;
&lt;xs:simpleType&gt;
&lt;xs:restriction base="xs:string"&gt;
&lt;/xs:restriction&gt;
&lt;/xs:simpleType&gt;
&lt;/xs:element&gt;</v>
          </cell>
        </row>
        <row r="82">
          <cell r="A82">
            <v>63</v>
          </cell>
          <cell r="B82" t="str">
            <v>C001170</v>
          </cell>
          <cell r="C82" t="str">
            <v>PREFERRED DEATH LOCATION DISCUSSED INDICATOR</v>
          </cell>
          <cell r="D82" t="str">
            <v>an1</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name="C001170" minOccurs="0"&gt;</v>
          </cell>
          <cell r="T82" t="str">
            <v>&lt;xs:annotation&gt;</v>
          </cell>
          <cell r="U82" t="str">
            <v>&lt;xs:documentation&gt;PREFERRED DEATH LOCATION DISCUSSED INDICATOR&lt;/xs:documentation&gt;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name="C001170" minOccurs="0"&gt;
&lt;xs:annotation&gt;
&lt;xs:documentation&gt;PREFERRED DEATH LOCATION DISCUSSED INDICATOR&lt;/xs:documentation&gt;
&lt;/xs:annotation&gt;
&lt;xs:simpleType&gt;
&lt;xs:restriction base="xs:string"&gt;
&lt;/xs:restriction&gt;
&lt;/xs:simpleType&gt;
&lt;/xs:element&gt;</v>
          </cell>
        </row>
        <row r="83">
          <cell r="A83">
            <v>64</v>
          </cell>
          <cell r="B83" t="str">
            <v>C001180</v>
          </cell>
          <cell r="C83" t="str">
            <v>PERSON AT RISK OF UNEXPECTED DEATH INDICATOR</v>
          </cell>
          <cell r="D83" t="str">
            <v>an1</v>
          </cell>
          <cell r="E83" t="str">
            <v>CYP001MPI</v>
          </cell>
          <cell r="F83" t="str">
            <v>Y</v>
          </cell>
          <cell r="G83" t="str">
            <v>Y</v>
          </cell>
          <cell r="H83" t="str">
            <v>Y</v>
          </cell>
          <cell r="I83" t="str">
            <v>Y</v>
          </cell>
          <cell r="J83">
            <v>1</v>
          </cell>
          <cell r="K83">
            <v>0</v>
          </cell>
          <cell r="L83">
            <v>2</v>
          </cell>
          <cell r="M83">
            <v>0</v>
          </cell>
          <cell r="N83">
            <v>0</v>
          </cell>
          <cell r="O83">
            <v>0</v>
          </cell>
          <cell r="P83">
            <v>0</v>
          </cell>
          <cell r="Q83">
            <v>1</v>
          </cell>
          <cell r="R83" t="str">
            <v>string</v>
          </cell>
          <cell r="S83" t="str">
            <v>&lt;xs:element name="C001180" minOccurs="0"&gt;</v>
          </cell>
          <cell r="T83" t="str">
            <v>&lt;xs:annotation&gt;</v>
          </cell>
          <cell r="U83" t="str">
            <v>&lt;xs:documentation&gt;PERSON AT RISK OF UNEXPECTED DEATH INDICATOR&lt;/xs:documentation&gt;</v>
          </cell>
          <cell r="V83" t="str">
            <v>&lt;/xs:annotation&gt;</v>
          </cell>
          <cell r="W83" t="str">
            <v>&lt;xs:simpleType&gt;</v>
          </cell>
          <cell r="X83" t="str">
            <v>&lt;xs:restriction base="xs:string"&gt;</v>
          </cell>
          <cell r="Y83" t="str">
            <v>&lt;/xs:restriction&gt;</v>
          </cell>
          <cell r="Z83" t="str">
            <v>&lt;/xs:simpleType&gt;</v>
          </cell>
          <cell r="AA83" t="str">
            <v>&lt;/xs:element&gt;</v>
          </cell>
          <cell r="AB83" t="str">
            <v>&lt;xs:element name="C001180" minOccurs="0"&gt;
&lt;xs:annotation&gt;
&lt;xs:documentation&gt;PERSON AT RISK OF UNEXPECTED DEATH INDICATOR&lt;/xs:documentation&gt;
&lt;/xs:annotation&gt;
&lt;xs:simpleType&gt;
&lt;xs:restriction base="xs:string"&gt;
&lt;/xs:restriction&gt;
&lt;/xs:simpleType&gt;
&lt;/xs:element&gt;</v>
          </cell>
        </row>
        <row r="84">
          <cell r="A84">
            <v>65</v>
          </cell>
          <cell r="B84" t="str">
            <v>C001190</v>
          </cell>
          <cell r="C84" t="str">
            <v>DEATH LOCATION TYPE CODE (PREFERRED)</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name="C001190" minOccurs="0"&gt;</v>
          </cell>
          <cell r="T84" t="str">
            <v>&lt;xs:annotation&gt;</v>
          </cell>
          <cell r="U84" t="str">
            <v>&lt;xs:documentation&gt;DEATH LOCATION TYPE CODE (PREFERRED)&lt;/xs:documentation&gt;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name="C001190" minOccurs="0"&gt;
&lt;xs:annotation&gt;
&lt;xs:documentation&gt;DEATH LOCATION TYPE CODE (PREFERRED)&lt;/xs:documentation&gt;
&lt;/xs:annotation&gt;
&lt;xs:simpleType&gt;
&lt;xs:restriction base="xs:string"&gt;
&lt;/xs:restriction&gt;
&lt;/xs:simpleType&gt;
&lt;/xs:element&gt;</v>
          </cell>
        </row>
        <row r="85">
          <cell r="A85">
            <v>66</v>
          </cell>
          <cell r="B85" t="str">
            <v>C001200</v>
          </cell>
          <cell r="C85" t="str">
            <v>PERSON DEATH DATE</v>
          </cell>
          <cell r="D85" t="str">
            <v>an10
CCYY-MM-DD</v>
          </cell>
          <cell r="E85" t="str">
            <v>CYP001MPI</v>
          </cell>
          <cell r="F85" t="str">
            <v>Y</v>
          </cell>
          <cell r="G85" t="str">
            <v>Y</v>
          </cell>
          <cell r="H85" t="str">
            <v>Y</v>
          </cell>
          <cell r="I85" t="str">
            <v>Y</v>
          </cell>
          <cell r="J85">
            <v>0</v>
          </cell>
          <cell r="K85">
            <v>0</v>
          </cell>
          <cell r="L85">
            <v>2</v>
          </cell>
          <cell r="M85">
            <v>0</v>
          </cell>
          <cell r="N85">
            <v>1</v>
          </cell>
          <cell r="O85">
            <v>0</v>
          </cell>
          <cell r="P85">
            <v>0</v>
          </cell>
          <cell r="Q85">
            <v>1</v>
          </cell>
          <cell r="R85" t="str">
            <v>date</v>
          </cell>
          <cell r="S85" t="str">
            <v>&lt;xs:element name="C001200" minOccurs="0"&gt;</v>
          </cell>
          <cell r="T85" t="str">
            <v>&lt;xs:annotation&gt;</v>
          </cell>
          <cell r="U85" t="str">
            <v>&lt;xs:documentation&gt;PERSON DEATH DATE&lt;/xs:documentation&gt;</v>
          </cell>
          <cell r="V85" t="str">
            <v>&lt;/xs:annotation&gt;</v>
          </cell>
          <cell r="W85" t="str">
            <v>&lt;xs:simpleType&gt;</v>
          </cell>
          <cell r="X85" t="str">
            <v>&lt;xs:restriction base="xs:date"&gt;</v>
          </cell>
          <cell r="Y85" t="str">
            <v>&lt;/xs:restriction&gt;</v>
          </cell>
          <cell r="Z85" t="str">
            <v>&lt;/xs:simpleType&gt;</v>
          </cell>
          <cell r="AA85" t="str">
            <v>&lt;/xs:element&gt;</v>
          </cell>
          <cell r="AB85" t="str">
            <v>&lt;xs:element name="C001200" minOccurs="0"&gt;
&lt;xs:annotation&gt;
&lt;xs:documentation&gt;PERSON DEATH DATE&lt;/xs:documentation&gt;
&lt;/xs:annotation&gt;
&lt;xs:simpleType&gt;
&lt;xs:restriction base="xs:date"&gt;
&lt;/xs:restriction&gt;
&lt;/xs:simpleType&gt;
&lt;/xs:element&gt;</v>
          </cell>
        </row>
        <row r="86">
          <cell r="A86">
            <v>67</v>
          </cell>
          <cell r="B86" t="str">
            <v>C001210</v>
          </cell>
          <cell r="C86" t="str">
            <v>DEATH LOCATION TYPE CODE (ACTUAL)</v>
          </cell>
          <cell r="D86" t="str">
            <v>an2</v>
          </cell>
          <cell r="E86" t="str">
            <v>CYP001MPI</v>
          </cell>
          <cell r="F86" t="str">
            <v>Y</v>
          </cell>
          <cell r="G86" t="str">
            <v>Y</v>
          </cell>
          <cell r="H86" t="str">
            <v>Y</v>
          </cell>
          <cell r="I86" t="str">
            <v>Y</v>
          </cell>
          <cell r="J86">
            <v>1</v>
          </cell>
          <cell r="K86">
            <v>0</v>
          </cell>
          <cell r="L86">
            <v>2</v>
          </cell>
          <cell r="M86">
            <v>0</v>
          </cell>
          <cell r="N86">
            <v>0</v>
          </cell>
          <cell r="O86">
            <v>0</v>
          </cell>
          <cell r="P86">
            <v>0</v>
          </cell>
          <cell r="Q86">
            <v>1</v>
          </cell>
          <cell r="R86" t="str">
            <v>string</v>
          </cell>
          <cell r="S86" t="str">
            <v>&lt;xs:element name="C001210" minOccurs="0"&gt;</v>
          </cell>
          <cell r="T86" t="str">
            <v>&lt;xs:annotation&gt;</v>
          </cell>
          <cell r="U86" t="str">
            <v>&lt;xs:documentation&gt;DEATH LOCATION TYPE CODE (ACTUAL)&lt;/xs:documentation&gt;</v>
          </cell>
          <cell r="V86" t="str">
            <v>&lt;/xs:annotation&gt;</v>
          </cell>
          <cell r="W86" t="str">
            <v>&lt;xs:simpleType&gt;</v>
          </cell>
          <cell r="X86" t="str">
            <v>&lt;xs:restriction base="xs:string"&gt;</v>
          </cell>
          <cell r="Y86" t="str">
            <v>&lt;/xs:restriction&gt;</v>
          </cell>
          <cell r="Z86" t="str">
            <v>&lt;/xs:simpleType&gt;</v>
          </cell>
          <cell r="AA86" t="str">
            <v>&lt;/xs:element&gt;</v>
          </cell>
          <cell r="AB86" t="str">
            <v>&lt;xs:element name="C001210" minOccurs="0"&gt;
&lt;xs:annotation&gt;
&lt;xs:documentation&gt;DEATH LOCATION TYPE CODE (ACTUAL)&lt;/xs:documentation&gt;
&lt;/xs:annotation&gt;
&lt;xs:simpleType&gt;
&lt;xs:restriction base="xs:string"&gt;
&lt;/xs:restriction&gt;
&lt;/xs:simpleType&gt;
&lt;/xs:element&gt;</v>
          </cell>
        </row>
        <row r="87">
          <cell r="A87">
            <v>68</v>
          </cell>
          <cell r="B87" t="str">
            <v>C001220</v>
          </cell>
          <cell r="C87" t="str">
            <v xml:space="preserve">DEATH NOT AT PREFERRED LOCATION REASON </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name="C001220" minOccurs="0"&gt;</v>
          </cell>
          <cell r="T87" t="str">
            <v>&lt;xs:annotation&gt;</v>
          </cell>
          <cell r="U87" t="str">
            <v>&lt;xs:documentation&gt;DEATH NOT AT PREFERRED LOCATION REASON &lt;/xs:documentation&gt;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name="C001220" minOccurs="0"&gt;
&lt;xs:annotation&gt;
&lt;xs:documentation&gt;DEATH NOT AT PREFERRED LOCATION REASON &lt;/xs:documentation&gt;
&lt;/xs:annotation&gt;
&lt;xs:simpleType&gt;
&lt;xs:restriction base="xs:string"&gt;
&lt;/xs:restriction&gt;
&lt;/xs:simpleType&gt;
&lt;/xs:element&gt;</v>
          </cell>
        </row>
        <row r="88">
          <cell r="A88">
            <v>69</v>
          </cell>
          <cell r="B88" t="str">
            <v>C001230</v>
          </cell>
          <cell r="C88" t="str">
            <v>NHS NUMBER (MOTHER)</v>
          </cell>
          <cell r="D88" t="str">
            <v>n10</v>
          </cell>
          <cell r="E88" t="str">
            <v>CYP001MPI</v>
          </cell>
          <cell r="F88" t="str">
            <v>Y</v>
          </cell>
          <cell r="G88" t="str">
            <v>Y</v>
          </cell>
          <cell r="H88" t="str">
            <v>N</v>
          </cell>
          <cell r="I88" t="str">
            <v>N</v>
          </cell>
          <cell r="J88">
            <v>0</v>
          </cell>
          <cell r="K88">
            <v>0</v>
          </cell>
          <cell r="L88">
            <v>1</v>
          </cell>
          <cell r="M88">
            <v>1</v>
          </cell>
          <cell r="N88">
            <v>0</v>
          </cell>
          <cell r="O88">
            <v>0</v>
          </cell>
          <cell r="P88">
            <v>0</v>
          </cell>
          <cell r="Q88">
            <v>1</v>
          </cell>
          <cell r="R88" t="str">
            <v>integer</v>
          </cell>
          <cell r="S88" t="str">
            <v>&lt;xs:element name="C001230" minOccurs="0"&gt;</v>
          </cell>
          <cell r="T88" t="str">
            <v>&lt;xs:annotation&gt;</v>
          </cell>
          <cell r="U88" t="str">
            <v>&lt;xs:documentation&gt;NHS NUMBER (MOTHER)&lt;/xs:documentation&gt;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name="C001230" minOccurs="0"&gt;
&lt;xs:annotation&gt;
&lt;xs:documentation&gt;NHS NUMBER (MOTHER)&lt;/xs:documentation&gt;
&lt;/xs:annotation&gt;
&lt;xs:simpleType&gt;
&lt;xs:restriction base="xs:integer"&gt;
&lt;/xs:restriction&gt;
&lt;/xs:simpleType&gt;
&lt;/xs:element&gt;</v>
          </cell>
        </row>
        <row r="89">
          <cell r="A89">
            <v>70</v>
          </cell>
          <cell r="B89" t="str">
            <v>C001240</v>
          </cell>
          <cell r="C89" t="str">
            <v>NHS NUMBER STATUS INDICATOR CODE (MOTHER)</v>
          </cell>
          <cell r="D89" t="str">
            <v>an2</v>
          </cell>
          <cell r="E89" t="str">
            <v>CYP001MPI</v>
          </cell>
          <cell r="F89" t="str">
            <v>Y</v>
          </cell>
          <cell r="G89" t="str">
            <v>Y</v>
          </cell>
          <cell r="H89" t="str">
            <v>Y</v>
          </cell>
          <cell r="I89" t="str">
            <v>Y</v>
          </cell>
          <cell r="J89">
            <v>1</v>
          </cell>
          <cell r="K89">
            <v>0</v>
          </cell>
          <cell r="L89">
            <v>2</v>
          </cell>
          <cell r="M89">
            <v>0</v>
          </cell>
          <cell r="N89">
            <v>0</v>
          </cell>
          <cell r="O89">
            <v>0</v>
          </cell>
          <cell r="P89">
            <v>0</v>
          </cell>
          <cell r="Q89">
            <v>1</v>
          </cell>
          <cell r="R89" t="str">
            <v>string</v>
          </cell>
          <cell r="S89" t="str">
            <v>&lt;xs:element name="C001240" minOccurs="0"&gt;</v>
          </cell>
          <cell r="T89" t="str">
            <v>&lt;xs:annotation&gt;</v>
          </cell>
          <cell r="U89" t="str">
            <v>&lt;xs:documentation&gt;NHS NUMBER STATUS INDICATOR CODE (MOTHER)&lt;/xs:documentation&gt;</v>
          </cell>
          <cell r="V89" t="str">
            <v>&lt;/xs:annotation&gt;</v>
          </cell>
          <cell r="W89" t="str">
            <v>&lt;xs:simpleType&gt;</v>
          </cell>
          <cell r="X89" t="str">
            <v>&lt;xs:restriction base="xs:string"&gt;</v>
          </cell>
          <cell r="Y89" t="str">
            <v>&lt;/xs:restriction&gt;</v>
          </cell>
          <cell r="Z89" t="str">
            <v>&lt;/xs:simpleType&gt;</v>
          </cell>
          <cell r="AA89" t="str">
            <v>&lt;/xs:element&gt;</v>
          </cell>
          <cell r="AB89" t="str">
            <v>&lt;xs:element name="C001240" minOccurs="0"&gt;
&lt;xs:annotation&gt;
&lt;xs:documentation&gt;NHS NUMBER STATUS INDICATOR CODE (MOTHER)&lt;/xs:documentation&gt;
&lt;/xs:annotation&gt;
&lt;xs:simpleType&gt;
&lt;xs:restriction base="xs:string"&gt;
&lt;/xs:restriction&gt;
&lt;/xs:simpleType&gt;
&lt;/xs:element&gt;</v>
          </cell>
        </row>
        <row r="90">
          <cell r="A90">
            <v>71</v>
          </cell>
          <cell r="B90" t="str">
            <v>C001D01</v>
          </cell>
          <cell r="C90" t="str">
            <v>RECORD NUMBER</v>
          </cell>
          <cell r="D90" t="str">
            <v>max an20</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name="C001D01" minOccurs="0"&gt;</v>
          </cell>
          <cell r="T90" t="str">
            <v>&lt;xs:annotation&gt;</v>
          </cell>
          <cell r="U90" t="str">
            <v>&lt;xs:documentation&gt;RECORD NUMBER&lt;/xs:documentation&gt;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name="C001D01" minOccurs="0"&gt;
&lt;xs:annotation&gt;
&lt;xs:documentation&gt;RECORD NUMBER&lt;/xs:documentation&gt;
&lt;/xs:annotation&gt;
&lt;xs:simpleType&gt;
&lt;xs:restriction base="xs:string"&gt;
&lt;/xs:restriction&gt;
&lt;/xs:simpleType&gt;
&lt;/xs:element&gt;</v>
          </cell>
        </row>
        <row r="91">
          <cell r="A91">
            <v>72</v>
          </cell>
          <cell r="B91" t="str">
            <v>C001D02</v>
          </cell>
          <cell r="C91" t="str">
            <v>CYP001 UNIQUE ID</v>
          </cell>
          <cell r="D91" t="str">
            <v>min an6 max an20</v>
          </cell>
          <cell r="E91" t="str">
            <v>CYP001MPI</v>
          </cell>
          <cell r="F91" t="str">
            <v>N</v>
          </cell>
          <cell r="G91" t="str">
            <v>Y</v>
          </cell>
          <cell r="H91" t="str">
            <v>Y</v>
          </cell>
          <cell r="I91" t="str">
            <v>Y</v>
          </cell>
          <cell r="J91">
            <v>1</v>
          </cell>
          <cell r="K91">
            <v>0</v>
          </cell>
          <cell r="L91">
            <v>6</v>
          </cell>
          <cell r="M91">
            <v>0</v>
          </cell>
          <cell r="N91">
            <v>0</v>
          </cell>
          <cell r="O91">
            <v>0</v>
          </cell>
          <cell r="P91">
            <v>0</v>
          </cell>
          <cell r="Q91">
            <v>1</v>
          </cell>
          <cell r="R91" t="str">
            <v>string</v>
          </cell>
          <cell r="S91" t="str">
            <v>&lt;xs:element name="C001D02" minOccurs="0"&gt;</v>
          </cell>
          <cell r="T91" t="str">
            <v>&lt;xs:annotation&gt;</v>
          </cell>
          <cell r="U91" t="str">
            <v>&lt;xs:documentation&gt;CYP001 UNIQUE ID&lt;/xs:documentation&gt;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name="C001D02" minOccurs="0"&gt;
&lt;xs:annotation&gt;
&lt;xs:documentation&gt;CYP001 UNIQUE ID&lt;/xs:documentation&gt;
&lt;/xs:annotation&gt;
&lt;xs:simpleType&gt;
&lt;xs:restriction base="xs:string"&gt;
&lt;/xs:restriction&gt;
&lt;/xs:simpleType&gt;
&lt;/xs:element&gt;</v>
          </cell>
        </row>
        <row r="92">
          <cell r="A92">
            <v>73</v>
          </cell>
          <cell r="B92" t="str">
            <v>C001D03</v>
          </cell>
          <cell r="C92" t="str">
            <v>ORGANISATION CODE (PROVIDER)</v>
          </cell>
          <cell r="D92" t="str">
            <v>max an6</v>
          </cell>
          <cell r="E92" t="str">
            <v>CYP001MPI</v>
          </cell>
          <cell r="F92" t="str">
            <v>N</v>
          </cell>
          <cell r="G92" t="str">
            <v>Y</v>
          </cell>
          <cell r="H92" t="str">
            <v>Y</v>
          </cell>
          <cell r="I92" t="str">
            <v>Y</v>
          </cell>
          <cell r="J92">
            <v>1</v>
          </cell>
          <cell r="K92">
            <v>0</v>
          </cell>
          <cell r="L92">
            <v>6</v>
          </cell>
          <cell r="M92">
            <v>0</v>
          </cell>
          <cell r="N92">
            <v>0</v>
          </cell>
          <cell r="O92">
            <v>0</v>
          </cell>
          <cell r="P92">
            <v>0</v>
          </cell>
          <cell r="Q92">
            <v>1</v>
          </cell>
          <cell r="R92" t="str">
            <v>string</v>
          </cell>
          <cell r="S92" t="str">
            <v>&lt;xs:element name="C001D03" minOccurs="0"&gt;</v>
          </cell>
          <cell r="T92" t="str">
            <v>&lt;xs:annotation&gt;</v>
          </cell>
          <cell r="U92" t="str">
            <v>&lt;xs:documentation&gt;ORGANISATION CODE (PROVIDER)&lt;/xs:documentation&gt;</v>
          </cell>
          <cell r="V92" t="str">
            <v>&lt;/xs:annotation&gt;</v>
          </cell>
          <cell r="W92" t="str">
            <v>&lt;xs:simpleType&gt;</v>
          </cell>
          <cell r="X92" t="str">
            <v>&lt;xs:restriction base="xs:string"&gt;</v>
          </cell>
          <cell r="Y92" t="str">
            <v>&lt;/xs:restriction&gt;</v>
          </cell>
          <cell r="Z92" t="str">
            <v>&lt;/xs:simpleType&gt;</v>
          </cell>
          <cell r="AA92" t="str">
            <v>&lt;/xs:element&gt;</v>
          </cell>
          <cell r="AB92" t="str">
            <v>&lt;xs:element name="C001D03" minOccurs="0"&gt;
&lt;xs:annotation&gt;
&lt;xs:documentation&gt;ORGANISATION CODE (PROVIDER)&lt;/xs:documentation&gt;
&lt;/xs:annotation&gt;
&lt;xs:simpleType&gt;
&lt;xs:restriction base="xs:string"&gt;
&lt;/xs:restriction&gt;
&lt;/xs:simpleType&gt;
&lt;/xs:element&gt;</v>
          </cell>
        </row>
        <row r="93">
          <cell r="A93">
            <v>74</v>
          </cell>
          <cell r="B93" t="str">
            <v>C001D04</v>
          </cell>
          <cell r="C93" t="str">
            <v>ORGANISATION CODE (CCG OF RESIDENCE)</v>
          </cell>
          <cell r="D93" t="str">
            <v>an3 or an5</v>
          </cell>
          <cell r="E93" t="str">
            <v>CYP001MPI</v>
          </cell>
          <cell r="F93" t="str">
            <v>N</v>
          </cell>
          <cell r="G93" t="str">
            <v>Y</v>
          </cell>
          <cell r="H93" t="str">
            <v>Y</v>
          </cell>
          <cell r="I93" t="str">
            <v>Y</v>
          </cell>
          <cell r="J93">
            <v>1</v>
          </cell>
          <cell r="K93">
            <v>0</v>
          </cell>
          <cell r="L93">
            <v>2</v>
          </cell>
          <cell r="M93">
            <v>0</v>
          </cell>
          <cell r="N93">
            <v>0</v>
          </cell>
          <cell r="O93">
            <v>0</v>
          </cell>
          <cell r="P93">
            <v>0</v>
          </cell>
          <cell r="Q93">
            <v>1</v>
          </cell>
          <cell r="R93" t="str">
            <v>string</v>
          </cell>
          <cell r="S93" t="str">
            <v>&lt;xs:element name="C001D04" minOccurs="0"&gt;</v>
          </cell>
          <cell r="T93" t="str">
            <v>&lt;xs:annotation&gt;</v>
          </cell>
          <cell r="U93" t="str">
            <v>&lt;xs:documentation&gt;ORGANISATION CODE (CCG OF RESIDENCE)&lt;/xs:documentation&gt;</v>
          </cell>
          <cell r="V93" t="str">
            <v>&lt;/xs:annotation&gt;</v>
          </cell>
          <cell r="W93" t="str">
            <v>&lt;xs:simpleType&gt;</v>
          </cell>
          <cell r="X93" t="str">
            <v>&lt;xs:restriction base="xs:string"&gt;</v>
          </cell>
          <cell r="Y93" t="str">
            <v>&lt;/xs:restriction&gt;</v>
          </cell>
          <cell r="Z93" t="str">
            <v>&lt;/xs:simpleType&gt;</v>
          </cell>
          <cell r="AA93" t="str">
            <v>&lt;/xs:element&gt;</v>
          </cell>
          <cell r="AB93" t="str">
            <v>&lt;xs:element name="C001D04" minOccurs="0"&gt;
&lt;xs:annotation&gt;
&lt;xs:documentation&gt;ORGANISATION CODE (CCG OF RESIDENCE)&lt;/xs:documentation&gt;
&lt;/xs:annotation&gt;
&lt;xs:simpleType&gt;
&lt;xs:restriction base="xs:string"&gt;
&lt;/xs:restriction&gt;
&lt;/xs:simpleType&gt;
&lt;/xs:element&gt;</v>
          </cell>
        </row>
        <row r="94">
          <cell r="A94">
            <v>75</v>
          </cell>
          <cell r="B94" t="str">
            <v>C001D05</v>
          </cell>
          <cell r="C94" t="str">
            <v>UNIQUE CYPHS ID (PATIENT)</v>
          </cell>
          <cell r="D94" t="str">
            <v>max n10</v>
          </cell>
          <cell r="E94" t="str">
            <v>CYP001MPI</v>
          </cell>
          <cell r="F94" t="str">
            <v>N</v>
          </cell>
          <cell r="G94" t="str">
            <v>N</v>
          </cell>
          <cell r="H94" t="str">
            <v>Y</v>
          </cell>
          <cell r="I94" t="str">
            <v>Y</v>
          </cell>
          <cell r="J94">
            <v>0</v>
          </cell>
          <cell r="K94">
            <v>0</v>
          </cell>
          <cell r="L94">
            <v>5</v>
          </cell>
          <cell r="M94">
            <v>1</v>
          </cell>
          <cell r="N94">
            <v>0</v>
          </cell>
          <cell r="O94">
            <v>0</v>
          </cell>
          <cell r="P94">
            <v>0</v>
          </cell>
          <cell r="Q94">
            <v>1</v>
          </cell>
          <cell r="R94" t="str">
            <v>integer</v>
          </cell>
          <cell r="S94" t="str">
            <v>&lt;xs:element name="C001D05" minOccurs="0"&gt;</v>
          </cell>
          <cell r="T94" t="str">
            <v>&lt;xs:annotation&gt;</v>
          </cell>
          <cell r="U94" t="str">
            <v>&lt;xs:documentation&gt;UNIQUE CYPHS ID (PATIENT)&lt;/xs:documentation&gt;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name="C001D05" minOccurs="0"&gt;
&lt;xs:annotation&gt;
&lt;xs:documentation&gt;UNIQUE CYPHS ID (PATIENT)&lt;/xs:documentation&gt;
&lt;/xs:annotation&gt;
&lt;xs:simpleType&gt;
&lt;xs:restriction base="xs:integer"&gt;
&lt;/xs:restriction&gt;
&lt;/xs:simpleType&gt;
&lt;/xs:element&gt;</v>
          </cell>
        </row>
        <row r="95">
          <cell r="A95">
            <v>76</v>
          </cell>
          <cell r="B95" t="str">
            <v>C001D06</v>
          </cell>
          <cell r="C95" t="str">
            <v>UNIQUE CYPHS ID (MOTHER)</v>
          </cell>
          <cell r="D95" t="str">
            <v>max n10</v>
          </cell>
          <cell r="E95" t="str">
            <v>CYP001MPI</v>
          </cell>
          <cell r="F95" t="str">
            <v>N</v>
          </cell>
          <cell r="G95" t="str">
            <v>N</v>
          </cell>
          <cell r="H95" t="str">
            <v>Y</v>
          </cell>
          <cell r="I95" t="str">
            <v>Y</v>
          </cell>
          <cell r="J95">
            <v>0</v>
          </cell>
          <cell r="K95">
            <v>0</v>
          </cell>
          <cell r="L95">
            <v>5</v>
          </cell>
          <cell r="M95">
            <v>1</v>
          </cell>
          <cell r="N95">
            <v>0</v>
          </cell>
          <cell r="O95">
            <v>0</v>
          </cell>
          <cell r="P95">
            <v>0</v>
          </cell>
          <cell r="Q95">
            <v>1</v>
          </cell>
          <cell r="R95" t="str">
            <v>integer</v>
          </cell>
          <cell r="S95" t="str">
            <v>&lt;xs:element name="C001D06" minOccurs="0"&gt;</v>
          </cell>
          <cell r="T95" t="str">
            <v>&lt;xs:annotation&gt;</v>
          </cell>
          <cell r="U95" t="str">
            <v>&lt;xs:documentation&gt;UNIQUE CYPHS ID (MOTHER)&lt;/xs:documentation&gt;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name="C001D06" minOccurs="0"&gt;
&lt;xs:annotation&gt;
&lt;xs:documentation&gt;UNIQUE CYPHS ID (MOTHER)&lt;/xs:documentation&gt;
&lt;/xs:annotation&gt;
&lt;xs:simpleType&gt;
&lt;xs:restriction base="xs:integer"&gt;
&lt;/xs:restriction&gt;
&lt;/xs:simpleType&gt;
&lt;/xs:element&gt;</v>
          </cell>
        </row>
        <row r="96">
          <cell r="A96">
            <v>77</v>
          </cell>
          <cell r="B96" t="str">
            <v>C001D07</v>
          </cell>
          <cell r="C96" t="str">
            <v>BSP UNIQUE ID</v>
          </cell>
          <cell r="D96" t="str">
            <v>max n6</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name="C001D07" minOccurs="0"&gt;</v>
          </cell>
          <cell r="T96" t="str">
            <v>&lt;xs:annotation&gt;</v>
          </cell>
          <cell r="U96" t="str">
            <v>&lt;xs:documentation&gt;BSP UNIQUE ID&lt;/xs:documentation&gt;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name="C001D07" minOccurs="0"&gt;
&lt;xs:annotation&gt;
&lt;xs:documentation&gt;BSP UNIQUE ID&lt;/xs:documentation&gt;
&lt;/xs:annotation&gt;
&lt;xs:simpleType&gt;
&lt;xs:restriction base="xs:integer"&gt;
&lt;/xs:restriction&gt;
&lt;/xs:simpleType&gt;
&lt;/xs:element&gt;</v>
          </cell>
        </row>
        <row r="97">
          <cell r="A97">
            <v>78</v>
          </cell>
          <cell r="B97" t="str">
            <v>C001D08</v>
          </cell>
          <cell r="C97" t="str">
            <v>AGE OF PATIENT AT REPORTING PERIOD START</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name="C001D08" minOccurs="0"&gt;</v>
          </cell>
          <cell r="T97" t="str">
            <v>&lt;xs:annotation&gt;</v>
          </cell>
          <cell r="U97" t="str">
            <v>&lt;xs:documentation&gt;AGE OF PATIENT AT REPORTING PERIOD START&lt;/xs:documentation&gt;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name="C001D08" minOccurs="0"&gt;
&lt;xs:annotation&gt;
&lt;xs:documentation&gt;AGE OF PATIENT AT REPORTING PERIOD START&lt;/xs:documentation&gt;
&lt;/xs:annotation&gt;
&lt;xs:simpleType&gt;
&lt;xs:restriction base="xs:integer"&gt;
&lt;/xs:restriction&gt;
&lt;/xs:simpleType&gt;
&lt;/xs:element&gt;</v>
          </cell>
        </row>
        <row r="98">
          <cell r="A98">
            <v>79</v>
          </cell>
          <cell r="B98" t="str">
            <v>C001D09</v>
          </cell>
          <cell r="C98" t="str">
            <v>AGE OF PATIENT AT REPORTING PERIOD END</v>
          </cell>
          <cell r="D98" t="str">
            <v>max n2</v>
          </cell>
          <cell r="E98" t="str">
            <v>CYP001MPI</v>
          </cell>
          <cell r="F98" t="str">
            <v>N</v>
          </cell>
          <cell r="G98" t="str">
            <v>Y</v>
          </cell>
          <cell r="H98" t="str">
            <v>Y</v>
          </cell>
          <cell r="I98" t="str">
            <v>Y</v>
          </cell>
          <cell r="J98">
            <v>0</v>
          </cell>
          <cell r="K98">
            <v>0</v>
          </cell>
          <cell r="L98">
            <v>5</v>
          </cell>
          <cell r="M98">
            <v>1</v>
          </cell>
          <cell r="N98">
            <v>0</v>
          </cell>
          <cell r="O98">
            <v>0</v>
          </cell>
          <cell r="P98">
            <v>0</v>
          </cell>
          <cell r="Q98">
            <v>1</v>
          </cell>
          <cell r="R98" t="str">
            <v>integer</v>
          </cell>
          <cell r="S98" t="str">
            <v>&lt;xs:element name="C001D09" minOccurs="0"&gt;</v>
          </cell>
          <cell r="T98" t="str">
            <v>&lt;xs:annotation&gt;</v>
          </cell>
          <cell r="U98" t="str">
            <v>&lt;xs:documentation&gt;AGE OF PATIENT AT REPORTING PERIOD END&lt;/xs:documentation&gt;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name="C001D09" minOccurs="0"&gt;
&lt;xs:annotation&gt;
&lt;xs:documentation&gt;AGE OF PATIENT AT REPORTING PERIOD END&lt;/xs:documentation&gt;
&lt;/xs:annotation&gt;
&lt;xs:simpleType&gt;
&lt;xs:restriction base="xs:integer"&gt;
&lt;/xs:restriction&gt;
&lt;/xs:simpleType&gt;
&lt;/xs:element&gt;</v>
          </cell>
        </row>
        <row r="99">
          <cell r="A99">
            <v>80</v>
          </cell>
          <cell r="B99" t="str">
            <v>C001D10</v>
          </cell>
          <cell r="C99" t="str">
            <v>AGE AT DEATH</v>
          </cell>
          <cell r="D99" t="str">
            <v>max n2</v>
          </cell>
          <cell r="E99" t="str">
            <v>CYP001MPI</v>
          </cell>
          <cell r="F99" t="str">
            <v>N</v>
          </cell>
          <cell r="G99" t="str">
            <v>Y</v>
          </cell>
          <cell r="H99" t="str">
            <v>Y</v>
          </cell>
          <cell r="I99" t="str">
            <v>Y</v>
          </cell>
          <cell r="J99">
            <v>0</v>
          </cell>
          <cell r="K99">
            <v>0</v>
          </cell>
          <cell r="L99">
            <v>5</v>
          </cell>
          <cell r="M99">
            <v>1</v>
          </cell>
          <cell r="N99">
            <v>0</v>
          </cell>
          <cell r="O99">
            <v>0</v>
          </cell>
          <cell r="P99">
            <v>0</v>
          </cell>
          <cell r="Q99">
            <v>1</v>
          </cell>
          <cell r="R99" t="str">
            <v>integer</v>
          </cell>
          <cell r="S99" t="str">
            <v>&lt;xs:element name="C001D10" minOccurs="0"&gt;</v>
          </cell>
          <cell r="T99" t="str">
            <v>&lt;xs:annotation&gt;</v>
          </cell>
          <cell r="U99" t="str">
            <v>&lt;xs:documentation&gt;AGE AT DEATH&lt;/xs:documentation&gt;</v>
          </cell>
          <cell r="V99" t="str">
            <v>&lt;/xs:annotation&gt;</v>
          </cell>
          <cell r="W99" t="str">
            <v>&lt;xs:simpleType&gt;</v>
          </cell>
          <cell r="X99" t="str">
            <v>&lt;xs:restriction base="xs:integer"&gt;</v>
          </cell>
          <cell r="Y99" t="str">
            <v>&lt;/xs:restriction&gt;</v>
          </cell>
          <cell r="Z99" t="str">
            <v>&lt;/xs:simpleType&gt;</v>
          </cell>
          <cell r="AA99" t="str">
            <v>&lt;/xs:element&gt;</v>
          </cell>
          <cell r="AB99" t="str">
            <v>&lt;xs:element name="C001D10" minOccurs="0"&gt;
&lt;xs:annotation&gt;
&lt;xs:documentation&gt;AGE AT DEATH&lt;/xs:documentation&gt;
&lt;/xs:annotation&gt;
&lt;xs:simpleType&gt;
&lt;xs:restriction base="xs:integer"&gt;
&lt;/xs:restriction&gt;
&lt;/xs:simpleType&gt;
&lt;/xs:element&gt;</v>
          </cell>
        </row>
        <row r="100">
          <cell r="A100">
            <v>81</v>
          </cell>
          <cell r="B100" t="str">
            <v>C001D11</v>
          </cell>
          <cell r="C100" t="str">
            <v xml:space="preserve">YEAR OF DEATH </v>
          </cell>
          <cell r="D100" t="str">
            <v>n4</v>
          </cell>
          <cell r="E100" t="str">
            <v>CYP001MPI</v>
          </cell>
          <cell r="F100" t="str">
            <v>N</v>
          </cell>
          <cell r="G100" t="str">
            <v>N</v>
          </cell>
          <cell r="H100" t="str">
            <v>N</v>
          </cell>
          <cell r="I100" t="str">
            <v>N</v>
          </cell>
          <cell r="J100">
            <v>0</v>
          </cell>
          <cell r="K100">
            <v>0</v>
          </cell>
          <cell r="L100">
            <v>1</v>
          </cell>
          <cell r="M100">
            <v>1</v>
          </cell>
          <cell r="N100">
            <v>0</v>
          </cell>
          <cell r="O100">
            <v>0</v>
          </cell>
          <cell r="P100">
            <v>0</v>
          </cell>
          <cell r="Q100">
            <v>1</v>
          </cell>
          <cell r="R100" t="str">
            <v>integer</v>
          </cell>
          <cell r="S100" t="str">
            <v>&lt;xs:element name="C001D11" minOccurs="0"&gt;</v>
          </cell>
          <cell r="T100" t="str">
            <v>&lt;xs:annotation&gt;</v>
          </cell>
          <cell r="U100" t="str">
            <v>&lt;xs:documentation&gt;YEAR OF DEATH &lt;/xs:documentation&gt;</v>
          </cell>
          <cell r="V100" t="str">
            <v>&lt;/xs:annotation&gt;</v>
          </cell>
          <cell r="W100" t="str">
            <v>&lt;xs:simpleType&gt;</v>
          </cell>
          <cell r="X100" t="str">
            <v>&lt;xs:restriction base="xs:integer"&gt;</v>
          </cell>
          <cell r="Y100" t="str">
            <v>&lt;/xs:restriction&gt;</v>
          </cell>
          <cell r="Z100" t="str">
            <v>&lt;/xs:simpleType&gt;</v>
          </cell>
          <cell r="AA100" t="str">
            <v>&lt;/xs:element&gt;</v>
          </cell>
          <cell r="AB100" t="str">
            <v>&lt;xs:element name="C001D11" minOccurs="0"&gt;
&lt;xs:annotation&gt;
&lt;xs:documentation&gt;YEAR OF DEATH &lt;/xs:documentation&gt;
&lt;/xs:annotation&gt;
&lt;xs:simpleType&gt;
&lt;xs:restriction base="xs:integer"&gt;
&lt;/xs:restriction&gt;
&lt;/xs:simpleType&gt;
&lt;/xs:element&gt;</v>
          </cell>
        </row>
        <row r="101">
          <cell r="A101">
            <v>82</v>
          </cell>
          <cell r="B101" t="str">
            <v>C001D12</v>
          </cell>
          <cell r="C101" t="str">
            <v>MONTH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name="C001D12" minOccurs="0"&gt;</v>
          </cell>
          <cell r="T101" t="str">
            <v>&lt;xs:annotation&gt;</v>
          </cell>
          <cell r="U101" t="str">
            <v>&lt;xs:documentation&gt;MONTH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name="C001D12" minOccurs="0"&gt;
&lt;xs:annotation&gt;
&lt;xs:documentation&gt;MONTH OF DEATH&lt;/xs:documentation&gt;
&lt;/xs:annotation&gt;
&lt;xs:simpleType&gt;
&lt;xs:restriction base="xs:string"&gt;
&lt;/xs:restriction&gt;
&lt;/xs:simpleType&gt;
&lt;/xs:element&gt;</v>
          </cell>
        </row>
        <row r="102">
          <cell r="A102">
            <v>83</v>
          </cell>
          <cell r="B102" t="str">
            <v>C001D13</v>
          </cell>
          <cell r="C102" t="str">
            <v>DAY OF WEEK OF DEATH</v>
          </cell>
          <cell r="D102" t="str">
            <v>an2</v>
          </cell>
          <cell r="E102" t="str">
            <v>CYP001MPI</v>
          </cell>
          <cell r="F102" t="str">
            <v>N</v>
          </cell>
          <cell r="G102" t="str">
            <v>N</v>
          </cell>
          <cell r="H102" t="str">
            <v>N</v>
          </cell>
          <cell r="I102" t="str">
            <v>N</v>
          </cell>
          <cell r="J102">
            <v>1</v>
          </cell>
          <cell r="K102">
            <v>0</v>
          </cell>
          <cell r="L102">
            <v>2</v>
          </cell>
          <cell r="M102">
            <v>0</v>
          </cell>
          <cell r="N102">
            <v>0</v>
          </cell>
          <cell r="O102">
            <v>0</v>
          </cell>
          <cell r="P102">
            <v>0</v>
          </cell>
          <cell r="Q102">
            <v>1</v>
          </cell>
          <cell r="R102" t="str">
            <v>string</v>
          </cell>
          <cell r="S102" t="str">
            <v>&lt;xs:element name="C001D13" minOccurs="0"&gt;</v>
          </cell>
          <cell r="T102" t="str">
            <v>&lt;xs:annotation&gt;</v>
          </cell>
          <cell r="U102" t="str">
            <v>&lt;xs:documentation&gt;DAY OF WEEK OF DEATH&lt;/xs:documentation&gt;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name="C001D13" minOccurs="0"&gt;
&lt;xs:annotation&gt;
&lt;xs:documentation&gt;DAY OF WEEK OF DEATH&lt;/xs:documentation&gt;
&lt;/xs:annotation&gt;
&lt;xs:simpleType&gt;
&lt;xs:restriction base="xs:string"&gt;
&lt;/xs:restriction&gt;
&lt;/xs:simpleType&gt;
&lt;/xs:element&gt;</v>
          </cell>
        </row>
        <row r="103">
          <cell r="A103">
            <v>84</v>
          </cell>
          <cell r="B103" t="str">
            <v>C001D14</v>
          </cell>
          <cell r="C103" t="str">
            <v>MERIDIAN OF DEATH</v>
          </cell>
          <cell r="D103" t="str">
            <v>an2</v>
          </cell>
          <cell r="E103" t="str">
            <v>CYP001MPI</v>
          </cell>
          <cell r="F103" t="str">
            <v>N</v>
          </cell>
          <cell r="G103" t="str">
            <v>N</v>
          </cell>
          <cell r="H103" t="str">
            <v>N</v>
          </cell>
          <cell r="I103" t="str">
            <v>N</v>
          </cell>
          <cell r="J103">
            <v>1</v>
          </cell>
          <cell r="K103">
            <v>0</v>
          </cell>
          <cell r="L103">
            <v>2</v>
          </cell>
          <cell r="M103">
            <v>0</v>
          </cell>
          <cell r="N103">
            <v>0</v>
          </cell>
          <cell r="O103">
            <v>0</v>
          </cell>
          <cell r="P103">
            <v>0</v>
          </cell>
          <cell r="Q103">
            <v>1</v>
          </cell>
          <cell r="R103" t="str">
            <v>string</v>
          </cell>
          <cell r="S103" t="str">
            <v>&lt;xs:element name="C001D14" minOccurs="0"&gt;</v>
          </cell>
          <cell r="T103" t="str">
            <v>&lt;xs:annotation&gt;</v>
          </cell>
          <cell r="U103" t="str">
            <v>&lt;xs:documentation&gt;MERIDIAN OF DEATH&lt;/xs:documentation&gt;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name="C001D14" minOccurs="0"&gt;
&lt;xs:annotation&gt;
&lt;xs:documentation&gt;MERIDIAN OF DEATH&lt;/xs:documentation&gt;
&lt;/xs:annotation&gt;
&lt;xs:simpleType&gt;
&lt;xs:restriction base="xs:string"&gt;
&lt;/xs:restriction&gt;
&lt;/xs:simpleType&gt;
&lt;/xs:element&gt;</v>
          </cell>
        </row>
        <row r="104">
          <cell r="A104">
            <v>85</v>
          </cell>
          <cell r="B104" t="str">
            <v>C001D15</v>
          </cell>
          <cell r="C104" t="str">
            <v>VALID NHS NUMBER FLAG</v>
          </cell>
          <cell r="D104" t="str">
            <v>an1</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name="C001D15" minOccurs="0"&gt;</v>
          </cell>
          <cell r="T104" t="str">
            <v>&lt;xs:annotation&gt;</v>
          </cell>
          <cell r="U104" t="str">
            <v>&lt;xs:documentation&gt;VALID NHS NUMBER FLAG&lt;/xs:documentation&gt;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name="C001D15" minOccurs="0"&gt;
&lt;xs:annotation&gt;
&lt;xs:documentation&gt;VALID NHS NUMBER FLAG&lt;/xs:documentation&gt;
&lt;/xs:annotation&gt;
&lt;xs:simpleType&gt;
&lt;xs:restriction base="xs:string"&gt;
&lt;/xs:restriction&gt;
&lt;/xs:simpleType&gt;
&lt;/xs:element&gt;</v>
          </cell>
        </row>
        <row r="105">
          <cell r="A105">
            <v>86</v>
          </cell>
          <cell r="B105" t="str">
            <v>C001D16</v>
          </cell>
          <cell r="C105" t="str">
            <v>VALID POSTCODE FLAG</v>
          </cell>
          <cell r="D105" t="str">
            <v>an1</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name="C001D16" minOccurs="0"&gt;</v>
          </cell>
          <cell r="T105" t="str">
            <v>&lt;xs:annotation&gt;</v>
          </cell>
          <cell r="U105" t="str">
            <v>&lt;xs:documentation&gt;VALID POSTCODE FLAG&lt;/xs:documentation&gt;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name="C001D16" minOccurs="0"&gt;
&lt;xs:annotation&gt;
&lt;xs:documentation&gt;VALID POSTCODE FLAG&lt;/xs:documentation&gt;
&lt;/xs:annotation&gt;
&lt;xs:simpleType&gt;
&lt;xs:restriction base="xs:string"&gt;
&lt;/xs:restriction&gt;
&lt;/xs:simpleType&gt;
&lt;/xs:element&gt;</v>
          </cell>
        </row>
        <row r="106">
          <cell r="A106">
            <v>87</v>
          </cell>
          <cell r="B106" t="str">
            <v>C001D17</v>
          </cell>
          <cell r="C106" t="str">
            <v xml:space="preserve">POSTCODE DISTRICT </v>
          </cell>
          <cell r="D106" t="str">
            <v>an4</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name="C001D17" minOccurs="0"&gt;</v>
          </cell>
          <cell r="T106" t="str">
            <v>&lt;xs:annotation&gt;</v>
          </cell>
          <cell r="U106" t="str">
            <v>&lt;xs:documentation&gt;POSTCODE DISTRICT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name="C001D17" minOccurs="0"&gt;
&lt;xs:annotation&gt;
&lt;xs:documentation&gt;POSTCODE DISTRICT &lt;/xs:documentation&gt;
&lt;/xs:annotation&gt;
&lt;xs:simpleType&gt;
&lt;xs:restriction base="xs:string"&gt;
&lt;/xs:restriction&gt;
&lt;/xs:simpleType&gt;
&lt;/xs:element&gt;</v>
          </cell>
        </row>
        <row r="107">
          <cell r="A107">
            <v>88</v>
          </cell>
          <cell r="B107" t="str">
            <v>C001D46</v>
          </cell>
          <cell r="C107" t="str">
            <v>DEFAULT POSTCODE</v>
          </cell>
          <cell r="D107" t="str">
            <v>an8</v>
          </cell>
          <cell r="E107" t="str">
            <v>CYP001MPI</v>
          </cell>
          <cell r="F107" t="str">
            <v>N</v>
          </cell>
          <cell r="G107" t="str">
            <v>Y</v>
          </cell>
          <cell r="H107" t="str">
            <v>Y</v>
          </cell>
          <cell r="I107" t="str">
            <v>Y</v>
          </cell>
          <cell r="J107">
            <v>1</v>
          </cell>
          <cell r="K107">
            <v>0</v>
          </cell>
          <cell r="L107">
            <v>2</v>
          </cell>
          <cell r="M107">
            <v>0</v>
          </cell>
          <cell r="N107">
            <v>0</v>
          </cell>
          <cell r="O107">
            <v>0</v>
          </cell>
          <cell r="P107">
            <v>0</v>
          </cell>
          <cell r="Q107">
            <v>1</v>
          </cell>
          <cell r="R107" t="str">
            <v>string</v>
          </cell>
          <cell r="S107" t="str">
            <v>&lt;xs:element name="C001D46" minOccurs="0"&gt;</v>
          </cell>
          <cell r="T107" t="str">
            <v>&lt;xs:annotation&gt;</v>
          </cell>
          <cell r="U107" t="str">
            <v>&lt;xs:documentation&gt;DEFAULT POSTCODE&lt;/xs:documentation&gt;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name="C001D46" minOccurs="0"&gt;
&lt;xs:annotation&gt;
&lt;xs:documentation&gt;DEFAULT POSTCODE&lt;/xs:documentation&gt;
&lt;/xs:annotation&gt;
&lt;xs:simpleType&gt;
&lt;xs:restriction base="xs:string"&gt;
&lt;/xs:restriction&gt;
&lt;/xs:simpleType&gt;
&lt;/xs:element&gt;</v>
          </cell>
        </row>
        <row r="108">
          <cell r="A108">
            <v>89</v>
          </cell>
          <cell r="B108" t="str">
            <v>C001D18</v>
          </cell>
          <cell r="C108" t="str">
            <v>LOWER SUPER OUTPUT AREA (RESIDENCE)</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name="C001D18" minOccurs="0"&gt;</v>
          </cell>
          <cell r="T108" t="str">
            <v>&lt;xs:annotation&gt;</v>
          </cell>
          <cell r="U108" t="str">
            <v>&lt;xs:documentation&gt;LOWER SUPER OUTPUT AREA (RESIDENCE)&lt;/xs:documentation&gt;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name="C001D18" minOccurs="0"&gt;
&lt;xs:annotation&gt;
&lt;xs:documentation&gt;LOWER SUPER OUTPUT AREA (RESIDENCE)&lt;/xs:documentation&gt;
&lt;/xs:annotation&gt;
&lt;xs:simpleType&gt;
&lt;xs:restriction base="xs:string"&gt;
&lt;/xs:restriction&gt;
&lt;/xs:simpleType&gt;
&lt;/xs:element&gt;</v>
          </cell>
        </row>
        <row r="109">
          <cell r="A109">
            <v>90</v>
          </cell>
          <cell r="B109" t="str">
            <v>C001D19</v>
          </cell>
          <cell r="C109" t="str">
            <v xml:space="preserve">LOCAL AUTHORITY DISTRICT/UNITARY AUTHORITY </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name="C001D19" minOccurs="0"&gt;</v>
          </cell>
          <cell r="T109" t="str">
            <v>&lt;xs:annotation&gt;</v>
          </cell>
          <cell r="U109" t="str">
            <v>&lt;xs:documentation&gt;LOCAL AUTHORITY DISTRICT/UNITARY AUTHORITY &lt;/xs:documentation&gt;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name="C001D19" minOccurs="0"&gt;
&lt;xs:annotation&gt;
&lt;xs:documentation&gt;LOCAL AUTHORITY DISTRICT/UNITARY AUTHORITY &lt;/xs:documentation&gt;
&lt;/xs:annotation&gt;
&lt;xs:simpleType&gt;
&lt;xs:restriction base="xs:string"&gt;
&lt;/xs:restriction&gt;
&lt;/xs:simpleType&gt;
&lt;/xs:element&gt;</v>
          </cell>
        </row>
        <row r="110">
          <cell r="A110">
            <v>91</v>
          </cell>
          <cell r="B110" t="str">
            <v>C001D21</v>
          </cell>
          <cell r="C110" t="str">
            <v>COUNTY</v>
          </cell>
          <cell r="D110" t="str">
            <v>an9</v>
          </cell>
          <cell r="E110" t="str">
            <v>CYP001MPI</v>
          </cell>
          <cell r="F110" t="str">
            <v>N</v>
          </cell>
          <cell r="G110" t="str">
            <v>Y</v>
          </cell>
          <cell r="H110" t="str">
            <v>Y</v>
          </cell>
          <cell r="I110" t="str">
            <v>Y</v>
          </cell>
          <cell r="J110">
            <v>1</v>
          </cell>
          <cell r="K110">
            <v>0</v>
          </cell>
          <cell r="L110">
            <v>2</v>
          </cell>
          <cell r="M110">
            <v>0</v>
          </cell>
          <cell r="N110">
            <v>0</v>
          </cell>
          <cell r="O110">
            <v>0</v>
          </cell>
          <cell r="P110">
            <v>0</v>
          </cell>
          <cell r="Q110">
            <v>1</v>
          </cell>
          <cell r="R110" t="str">
            <v>string</v>
          </cell>
          <cell r="S110" t="str">
            <v>&lt;xs:element name="C001D21" minOccurs="0"&gt;</v>
          </cell>
          <cell r="T110" t="str">
            <v>&lt;xs:annotation&gt;</v>
          </cell>
          <cell r="U110" t="str">
            <v>&lt;xs:documentation&gt;COUNTY&lt;/xs:documentation&gt;</v>
          </cell>
          <cell r="V110" t="str">
            <v>&lt;/xs:annotation&gt;</v>
          </cell>
          <cell r="W110" t="str">
            <v>&lt;xs:simpleType&gt;</v>
          </cell>
          <cell r="X110" t="str">
            <v>&lt;xs:restriction base="xs:string"&gt;</v>
          </cell>
          <cell r="Y110" t="str">
            <v>&lt;/xs:restriction&gt;</v>
          </cell>
          <cell r="Z110" t="str">
            <v>&lt;/xs:simpleType&gt;</v>
          </cell>
          <cell r="AA110" t="str">
            <v>&lt;/xs:element&gt;</v>
          </cell>
          <cell r="AB110" t="str">
            <v>&lt;xs:element name="C001D21" minOccurs="0"&gt;
&lt;xs:annotation&gt;
&lt;xs:documentation&gt;COUNTY&lt;/xs:documentation&gt;
&lt;/xs:annotation&gt;
&lt;xs:simpleType&gt;
&lt;xs:restriction base="xs:string"&gt;
&lt;/xs:restriction&gt;
&lt;/xs:simpleType&gt;
&lt;/xs:element&gt;</v>
          </cell>
        </row>
        <row r="111">
          <cell r="A111">
            <v>92</v>
          </cell>
          <cell r="B111" t="str">
            <v>C001D22</v>
          </cell>
          <cell r="C111" t="str">
            <v>ELECTORAL WARD OF USUAL ADDRESS</v>
          </cell>
          <cell r="D111" t="str">
            <v>an9</v>
          </cell>
          <cell r="E111" t="str">
            <v>CYP001MPI</v>
          </cell>
          <cell r="F111" t="str">
            <v>N</v>
          </cell>
          <cell r="G111" t="str">
            <v>Y</v>
          </cell>
          <cell r="H111" t="str">
            <v>Y</v>
          </cell>
          <cell r="I111" t="str">
            <v>Y</v>
          </cell>
          <cell r="J111">
            <v>1</v>
          </cell>
          <cell r="K111">
            <v>0</v>
          </cell>
          <cell r="L111">
            <v>2</v>
          </cell>
          <cell r="M111">
            <v>0</v>
          </cell>
          <cell r="N111">
            <v>0</v>
          </cell>
          <cell r="O111">
            <v>0</v>
          </cell>
          <cell r="P111">
            <v>0</v>
          </cell>
          <cell r="Q111">
            <v>1</v>
          </cell>
          <cell r="R111" t="str">
            <v>string</v>
          </cell>
          <cell r="S111" t="str">
            <v>&lt;xs:element name="C001D22" minOccurs="0"&gt;</v>
          </cell>
          <cell r="T111" t="str">
            <v>&lt;xs:annotation&gt;</v>
          </cell>
          <cell r="U111" t="str">
            <v>&lt;xs:documentation&gt;ELECTORAL WARD OF USUAL ADDRESS&lt;/xs:documentation&gt;</v>
          </cell>
          <cell r="V111" t="str">
            <v>&lt;/xs:annotation&gt;</v>
          </cell>
          <cell r="W111" t="str">
            <v>&lt;xs:simpleType&gt;</v>
          </cell>
          <cell r="X111" t="str">
            <v>&lt;xs:restriction base="xs:string"&gt;</v>
          </cell>
          <cell r="Y111" t="str">
            <v>&lt;/xs:restriction&gt;</v>
          </cell>
          <cell r="Z111" t="str">
            <v>&lt;/xs:simpleType&gt;</v>
          </cell>
          <cell r="AA111" t="str">
            <v>&lt;/xs:element&gt;</v>
          </cell>
          <cell r="AB111" t="str">
            <v>&lt;xs:element name="C001D22" minOccurs="0"&gt;
&lt;xs:annotation&gt;
&lt;xs:documentation&gt;ELECTORAL WARD OF USUAL ADDRESS&lt;/xs:documentation&gt;
&lt;/xs:annotation&gt;
&lt;xs:simpleType&gt;
&lt;xs:restriction base="xs:string"&gt;
&lt;/xs:restriction&gt;
&lt;/xs:simpleType&gt;
&lt;/xs:element&gt;</v>
          </cell>
        </row>
        <row r="112">
          <cell r="A112">
            <v>93</v>
          </cell>
          <cell r="B112" t="str">
            <v>C001D23</v>
          </cell>
          <cell r="C112" t="str">
            <v>OVERALL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name="C001D23" minOccurs="0"&gt;</v>
          </cell>
          <cell r="T112" t="str">
            <v>&lt;xs:annotation&gt;</v>
          </cell>
          <cell r="U112" t="str">
            <v>&lt;xs:documentation&gt;OVERALL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name="C001D23" minOccurs="0"&gt;
&lt;xs:annotation&gt;
&lt;xs:documentation&gt;OVERALL INDEX OF MULTIPLE DEPRIVATION&lt;/xs:documentation&gt;
&lt;/xs:annotation&gt;
&lt;xs:simpleType&gt;
&lt;xs:restriction base="xs:decimal"&gt;
&lt;/xs:restriction&gt;
&lt;/xs:simpleType&gt;
&lt;/xs:element&gt;</v>
          </cell>
        </row>
        <row r="113">
          <cell r="A113">
            <v>94</v>
          </cell>
          <cell r="B113" t="str">
            <v>C001D24</v>
          </cell>
          <cell r="C113" t="str">
            <v>HEALTH INDEX OF MULTIPLE DEPRIVATION</v>
          </cell>
          <cell r="D113" t="str">
            <v>max n2.max n2</v>
          </cell>
          <cell r="E113" t="str">
            <v>CYP001MPI</v>
          </cell>
          <cell r="F113" t="str">
            <v>N</v>
          </cell>
          <cell r="G113" t="str">
            <v>N</v>
          </cell>
          <cell r="H113" t="str">
            <v>N</v>
          </cell>
          <cell r="I113" t="str">
            <v>N</v>
          </cell>
          <cell r="J113">
            <v>0</v>
          </cell>
          <cell r="K113">
            <v>1</v>
          </cell>
          <cell r="L113">
            <v>5</v>
          </cell>
          <cell r="M113">
            <v>0</v>
          </cell>
          <cell r="N113">
            <v>0</v>
          </cell>
          <cell r="O113">
            <v>0</v>
          </cell>
          <cell r="P113">
            <v>0</v>
          </cell>
          <cell r="Q113">
            <v>1</v>
          </cell>
          <cell r="R113" t="str">
            <v>decimal</v>
          </cell>
          <cell r="S113" t="str">
            <v>&lt;xs:element name="C001D24" minOccurs="0"&gt;</v>
          </cell>
          <cell r="T113" t="str">
            <v>&lt;xs:annotation&gt;</v>
          </cell>
          <cell r="U113" t="str">
            <v>&lt;xs:documentation&gt;HEALTH INDEX OF MULTIPLE DEPRIVATION&lt;/xs:documentation&gt;</v>
          </cell>
          <cell r="V113" t="str">
            <v>&lt;/xs:annotation&gt;</v>
          </cell>
          <cell r="W113" t="str">
            <v>&lt;xs:simpleType&gt;</v>
          </cell>
          <cell r="X113" t="str">
            <v>&lt;xs:restriction base="xs:decimal"&gt;</v>
          </cell>
          <cell r="Y113" t="str">
            <v>&lt;/xs:restriction&gt;</v>
          </cell>
          <cell r="Z113" t="str">
            <v>&lt;/xs:simpleType&gt;</v>
          </cell>
          <cell r="AA113" t="str">
            <v>&lt;/xs:element&gt;</v>
          </cell>
          <cell r="AB113" t="str">
            <v>&lt;xs:element name="C001D24" minOccurs="0"&gt;
&lt;xs:annotation&gt;
&lt;xs:documentation&gt;HEALTH INDEX OF MULTIPLE DEPRIVATION&lt;/xs:documentation&gt;
&lt;/xs:annotation&gt;
&lt;xs:simpleType&gt;
&lt;xs:restriction base="xs:decimal"&gt;
&lt;/xs:restriction&gt;
&lt;/xs:simpleType&gt;
&lt;/xs:element&gt;</v>
          </cell>
        </row>
        <row r="114">
          <cell r="A114">
            <v>95</v>
          </cell>
          <cell r="B114" t="str">
            <v>C001D25</v>
          </cell>
          <cell r="C114" t="str">
            <v>CHILD INDEX OF MULTIPLE DEPRIVATION</v>
          </cell>
          <cell r="D114" t="str">
            <v>max n2.max n2</v>
          </cell>
          <cell r="E114" t="str">
            <v>CYP001MPI</v>
          </cell>
          <cell r="F114" t="str">
            <v>N</v>
          </cell>
          <cell r="G114" t="str">
            <v>N</v>
          </cell>
          <cell r="H114" t="str">
            <v>N</v>
          </cell>
          <cell r="I114" t="str">
            <v>N</v>
          </cell>
          <cell r="J114">
            <v>0</v>
          </cell>
          <cell r="K114">
            <v>1</v>
          </cell>
          <cell r="L114">
            <v>5</v>
          </cell>
          <cell r="M114">
            <v>0</v>
          </cell>
          <cell r="N114">
            <v>0</v>
          </cell>
          <cell r="O114">
            <v>0</v>
          </cell>
          <cell r="P114">
            <v>0</v>
          </cell>
          <cell r="Q114">
            <v>1</v>
          </cell>
          <cell r="R114" t="str">
            <v>decimal</v>
          </cell>
          <cell r="S114" t="str">
            <v>&lt;xs:element name="C001D25" minOccurs="0"&gt;</v>
          </cell>
          <cell r="T114" t="str">
            <v>&lt;xs:annotation&gt;</v>
          </cell>
          <cell r="U114" t="str">
            <v>&lt;xs:documentation&gt;CHILD INDEX OF MULTIPLE DEPRIVATION&lt;/xs:documentation&gt;</v>
          </cell>
          <cell r="V114" t="str">
            <v>&lt;/xs:annotation&gt;</v>
          </cell>
          <cell r="W114" t="str">
            <v>&lt;xs:simpleType&gt;</v>
          </cell>
          <cell r="X114" t="str">
            <v>&lt;xs:restriction base="xs:decimal"&gt;</v>
          </cell>
          <cell r="Y114" t="str">
            <v>&lt;/xs:restriction&gt;</v>
          </cell>
          <cell r="Z114" t="str">
            <v>&lt;/xs:simpleType&gt;</v>
          </cell>
          <cell r="AA114" t="str">
            <v>&lt;/xs:element&gt;</v>
          </cell>
          <cell r="AB114" t="str">
            <v>&lt;xs:element name="C001D25" minOccurs="0"&gt;
&lt;xs:annotation&gt;
&lt;xs:documentation&gt;CHILD INDEX OF MULTIPLE DEPRIVATION&lt;/xs:documentation&gt;
&lt;/xs:annotation&gt;
&lt;xs:simpleType&gt;
&lt;xs:restriction base="xs:decimal"&gt;
&lt;/xs:restriction&gt;
&lt;/xs:simpleType&gt;
&lt;/xs:element&gt;</v>
          </cell>
        </row>
        <row r="115">
          <cell r="A115">
            <v>96</v>
          </cell>
          <cell r="B115" t="str">
            <v>C001D26</v>
          </cell>
          <cell r="C115" t="str">
            <v>RANK_IMD</v>
          </cell>
          <cell r="D115" t="str">
            <v>n6</v>
          </cell>
          <cell r="E115" t="str">
            <v>CYP001MPI</v>
          </cell>
          <cell r="F115" t="str">
            <v>N</v>
          </cell>
          <cell r="G115" t="str">
            <v>N</v>
          </cell>
          <cell r="H115" t="str">
            <v>N</v>
          </cell>
          <cell r="I115" t="str">
            <v>N</v>
          </cell>
          <cell r="J115">
            <v>0</v>
          </cell>
          <cell r="K115">
            <v>0</v>
          </cell>
          <cell r="L115">
            <v>1</v>
          </cell>
          <cell r="M115">
            <v>1</v>
          </cell>
          <cell r="N115">
            <v>0</v>
          </cell>
          <cell r="O115">
            <v>0</v>
          </cell>
          <cell r="P115">
            <v>0</v>
          </cell>
          <cell r="Q115">
            <v>1</v>
          </cell>
          <cell r="R115" t="str">
            <v>integer</v>
          </cell>
          <cell r="S115" t="str">
            <v>&lt;xs:element name="C001D26" minOccurs="0"&gt;</v>
          </cell>
          <cell r="T115" t="str">
            <v>&lt;xs:annotation&gt;</v>
          </cell>
          <cell r="U115" t="str">
            <v>&lt;xs:documentation&gt;RANK_IMD&lt;/xs:documentation&gt;</v>
          </cell>
          <cell r="V115" t="str">
            <v>&lt;/xs:annotation&gt;</v>
          </cell>
          <cell r="W115" t="str">
            <v>&lt;xs:simpleType&gt;</v>
          </cell>
          <cell r="X115" t="str">
            <v>&lt;xs:restriction base="xs:integer"&gt;</v>
          </cell>
          <cell r="Y115" t="str">
            <v>&lt;/xs:restriction&gt;</v>
          </cell>
          <cell r="Z115" t="str">
            <v>&lt;/xs:simpleType&gt;</v>
          </cell>
          <cell r="AA115" t="str">
            <v>&lt;/xs:element&gt;</v>
          </cell>
          <cell r="AB115" t="str">
            <v>&lt;xs:element name="C001D26" minOccurs="0"&gt;
&lt;xs:annotation&gt;
&lt;xs:documentation&gt;RANK_IMD&lt;/xs:documentation&gt;
&lt;/xs:annotation&gt;
&lt;xs:simpleType&gt;
&lt;xs:restriction base="xs:integer"&gt;
&lt;/xs:restriction&gt;
&lt;/xs:simpleType&gt;
&lt;/xs:element&gt;</v>
          </cell>
        </row>
        <row r="116">
          <cell r="A116">
            <v>97</v>
          </cell>
          <cell r="B116" t="str">
            <v>C001D27</v>
          </cell>
          <cell r="C116" t="str">
            <v>RANK_IMD_DECILE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name="C001D27" minOccurs="0"&gt;</v>
          </cell>
          <cell r="T116" t="str">
            <v>&lt;xs:annotation&gt;</v>
          </cell>
          <cell r="U116" t="str">
            <v>&lt;xs:documentation&gt;RANK_IMD_DECILE&lt;/xs:documentation&gt;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name="C001D27" minOccurs="0"&gt;
&lt;xs:annotation&gt;
&lt;xs:documentation&gt;RANK_IMD_DECILE&lt;/xs:documentation&gt;
&lt;/xs:annotation&gt;
&lt;xs:simpleType&gt;
&lt;xs:restriction base="xs:string"&gt;
&lt;/xs:restriction&gt;
&lt;/xs:simpleType&gt;
&lt;/xs:element&gt;</v>
          </cell>
        </row>
        <row r="117">
          <cell r="A117">
            <v>98</v>
          </cell>
          <cell r="B117" t="str">
            <v>C001D28</v>
          </cell>
          <cell r="C117" t="str">
            <v>RANK_IMD_QUARTILE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name="C001D28" minOccurs="0"&gt;</v>
          </cell>
          <cell r="T117" t="str">
            <v>&lt;xs:annotation&gt;</v>
          </cell>
          <cell r="U117" t="str">
            <v>&lt;xs:documentation&gt;RANK_IMD_QUARTILE&lt;/xs:documentation&gt;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name="C001D28" minOccurs="0"&gt;
&lt;xs:annotation&gt;
&lt;xs:documentation&gt;RANK_IMD_QUARTILE&lt;/xs:documentation&gt;
&lt;/xs:annotation&gt;
&lt;xs:simpleType&gt;
&lt;xs:restriction base="xs:string"&gt;
&lt;/xs:restriction&gt;
&lt;/xs:simpleType&gt;
&lt;/xs:element&gt;</v>
          </cell>
        </row>
        <row r="118">
          <cell r="A118">
            <v>99</v>
          </cell>
          <cell r="B118" t="str">
            <v>C001D29</v>
          </cell>
          <cell r="C118" t="str">
            <v>RANK_IMD_QUINTILE</v>
          </cell>
          <cell r="D118" t="str">
            <v>an20</v>
          </cell>
          <cell r="E118" t="str">
            <v>CYP001MPI</v>
          </cell>
          <cell r="F118" t="str">
            <v>N</v>
          </cell>
          <cell r="G118" t="str">
            <v>N</v>
          </cell>
          <cell r="H118" t="str">
            <v>N</v>
          </cell>
          <cell r="I118" t="str">
            <v>N</v>
          </cell>
          <cell r="J118">
            <v>1</v>
          </cell>
          <cell r="K118">
            <v>0</v>
          </cell>
          <cell r="L118">
            <v>2</v>
          </cell>
          <cell r="M118">
            <v>0</v>
          </cell>
          <cell r="N118">
            <v>0</v>
          </cell>
          <cell r="O118">
            <v>0</v>
          </cell>
          <cell r="P118">
            <v>0</v>
          </cell>
          <cell r="Q118">
            <v>1</v>
          </cell>
          <cell r="R118" t="str">
            <v>string</v>
          </cell>
          <cell r="S118" t="str">
            <v>&lt;xs:element name="C001D29" minOccurs="0"&gt;</v>
          </cell>
          <cell r="T118" t="str">
            <v>&lt;xs:annotation&gt;</v>
          </cell>
          <cell r="U118" t="str">
            <v>&lt;xs:documentation&gt;RANK_IMD_QUINTILE&lt;/xs:documentation&gt;</v>
          </cell>
          <cell r="V118" t="str">
            <v>&lt;/xs:annotation&gt;</v>
          </cell>
          <cell r="W118" t="str">
            <v>&lt;xs:simpleType&gt;</v>
          </cell>
          <cell r="X118" t="str">
            <v>&lt;xs:restriction base="xs:string"&gt;</v>
          </cell>
          <cell r="Y118" t="str">
            <v>&lt;/xs:restriction&gt;</v>
          </cell>
          <cell r="Z118" t="str">
            <v>&lt;/xs:simpleType&gt;</v>
          </cell>
          <cell r="AA118" t="str">
            <v>&lt;/xs:element&gt;</v>
          </cell>
          <cell r="AB118" t="str">
            <v>&lt;xs:element name="C001D29" minOccurs="0"&gt;
&lt;xs:annotation&gt;
&lt;xs:documentation&gt;RANK_IMD_QUINTILE&lt;/xs:documentation&gt;
&lt;/xs:annotation&gt;
&lt;xs:simpleType&gt;
&lt;xs:restriction base="xs:string"&gt;
&lt;/xs:restriction&gt;
&lt;/xs:simpleType&gt;
&lt;/xs:element&gt;</v>
          </cell>
        </row>
        <row r="119">
          <cell r="A119">
            <v>100</v>
          </cell>
          <cell r="B119" t="str">
            <v>C001D30</v>
          </cell>
          <cell r="C119" t="str">
            <v>RANK_IMD_TERTILE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name="C001D30" minOccurs="0"&gt;</v>
          </cell>
          <cell r="T119" t="str">
            <v>&lt;xs:annotation&gt;</v>
          </cell>
          <cell r="U119" t="str">
            <v>&lt;xs:documentation&gt;RANK_IMD_TERTILE&lt;/xs:documentation&gt;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name="C001D30" minOccurs="0"&gt;
&lt;xs:annotation&gt;
&lt;xs:documentation&gt;RANK_IMD_TERTILE&lt;/xs:documentation&gt;
&lt;/xs:annotation&gt;
&lt;xs:simpleType&gt;
&lt;xs:restriction base="xs:string"&gt;
&lt;/xs:restriction&gt;
&lt;/xs:simpleType&gt;
&lt;/xs:element&gt;</v>
          </cell>
        </row>
        <row r="120">
          <cell r="A120">
            <v>101</v>
          </cell>
          <cell r="B120" t="str">
            <v>C001D31</v>
          </cell>
          <cell r="C120" t="str">
            <v>RANK_HEALTH_DEP_DISABILITY</v>
          </cell>
          <cell r="D120" t="str">
            <v>n6</v>
          </cell>
          <cell r="E120" t="str">
            <v>CYP001MPI</v>
          </cell>
          <cell r="F120" t="str">
            <v>N</v>
          </cell>
          <cell r="G120" t="str">
            <v>N</v>
          </cell>
          <cell r="H120" t="str">
            <v>N</v>
          </cell>
          <cell r="I120" t="str">
            <v>N</v>
          </cell>
          <cell r="J120">
            <v>0</v>
          </cell>
          <cell r="K120">
            <v>0</v>
          </cell>
          <cell r="L120">
            <v>1</v>
          </cell>
          <cell r="M120">
            <v>1</v>
          </cell>
          <cell r="N120">
            <v>0</v>
          </cell>
          <cell r="O120">
            <v>0</v>
          </cell>
          <cell r="P120">
            <v>0</v>
          </cell>
          <cell r="Q120">
            <v>1</v>
          </cell>
          <cell r="R120" t="str">
            <v>integer</v>
          </cell>
          <cell r="S120" t="str">
            <v>&lt;xs:element name="C001D31" minOccurs="0"&gt;</v>
          </cell>
          <cell r="T120" t="str">
            <v>&lt;xs:annotation&gt;</v>
          </cell>
          <cell r="U120" t="str">
            <v>&lt;xs:documentation&gt;RANK_HEALTH_DEP_DISABILITY&lt;/xs:documentation&gt;</v>
          </cell>
          <cell r="V120" t="str">
            <v>&lt;/xs:annotation&gt;</v>
          </cell>
          <cell r="W120" t="str">
            <v>&lt;xs:simpleType&gt;</v>
          </cell>
          <cell r="X120" t="str">
            <v>&lt;xs:restriction base="xs:integer"&gt;</v>
          </cell>
          <cell r="Y120" t="str">
            <v>&lt;/xs:restriction&gt;</v>
          </cell>
          <cell r="Z120" t="str">
            <v>&lt;/xs:simpleType&gt;</v>
          </cell>
          <cell r="AA120" t="str">
            <v>&lt;/xs:element&gt;</v>
          </cell>
          <cell r="AB120" t="str">
            <v>&lt;xs:element name="C001D31" minOccurs="0"&gt;
&lt;xs:annotation&gt;
&lt;xs:documentation&gt;RANK_HEALTH_DEP_DISABILITY&lt;/xs:documentation&gt;
&lt;/xs:annotation&gt;
&lt;xs:simpleType&gt;
&lt;xs:restriction base="xs:integer"&gt;
&lt;/xs:restriction&gt;
&lt;/xs:simpleType&gt;
&lt;/xs:element&gt;</v>
          </cell>
        </row>
        <row r="121">
          <cell r="A121">
            <v>102</v>
          </cell>
          <cell r="B121" t="str">
            <v>C001D32</v>
          </cell>
          <cell r="C121" t="str">
            <v>RANK_HEALTH_DEP_DISABILITY_DECILE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name="C001D32" minOccurs="0"&gt;</v>
          </cell>
          <cell r="T121" t="str">
            <v>&lt;xs:annotation&gt;</v>
          </cell>
          <cell r="U121" t="str">
            <v>&lt;xs:documentation&gt;RANK_HEALTH_DEP_DISABILITY_DECILE&lt;/xs:documentation&gt;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name="C001D32" minOccurs="0"&gt;
&lt;xs:annotation&gt;
&lt;xs:documentation&gt;RANK_HEALTH_DEP_DISABILITY_DECILE&lt;/xs:documentation&gt;
&lt;/xs:annotation&gt;
&lt;xs:simpleType&gt;
&lt;xs:restriction base="xs:string"&gt;
&lt;/xs:restriction&gt;
&lt;/xs:simpleType&gt;
&lt;/xs:element&gt;</v>
          </cell>
        </row>
        <row r="122">
          <cell r="A122">
            <v>103</v>
          </cell>
          <cell r="B122" t="str">
            <v>C001D33</v>
          </cell>
          <cell r="C122" t="str">
            <v>RANK_HEALTH_DEP_DISABILITY_QUARTILE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name="C001D33" minOccurs="0"&gt;</v>
          </cell>
          <cell r="T122" t="str">
            <v>&lt;xs:annotation&gt;</v>
          </cell>
          <cell r="U122" t="str">
            <v>&lt;xs:documentation&gt;RANK_HEALTH_DEP_DISABILITY_QUARTILE&lt;/xs:documentation&gt;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name="C001D33" minOccurs="0"&gt;
&lt;xs:annotation&gt;
&lt;xs:documentation&gt;RANK_HEALTH_DEP_DISABILITY_QUARTILE&lt;/xs:documentation&gt;
&lt;/xs:annotation&gt;
&lt;xs:simpleType&gt;
&lt;xs:restriction base="xs:string"&gt;
&lt;/xs:restriction&gt;
&lt;/xs:simpleType&gt;
&lt;/xs:element&gt;</v>
          </cell>
        </row>
        <row r="123">
          <cell r="A123">
            <v>104</v>
          </cell>
          <cell r="B123" t="str">
            <v>C001D34</v>
          </cell>
          <cell r="C123" t="str">
            <v>RANK_HEALTH_DEP_DISABILITY_QUINTILE</v>
          </cell>
          <cell r="D123" t="str">
            <v>an20</v>
          </cell>
          <cell r="E123" t="str">
            <v>CYP001MPI</v>
          </cell>
          <cell r="F123" t="str">
            <v>N</v>
          </cell>
          <cell r="G123" t="str">
            <v>N</v>
          </cell>
          <cell r="H123" t="str">
            <v>N</v>
          </cell>
          <cell r="I123" t="str">
            <v>N</v>
          </cell>
          <cell r="J123">
            <v>1</v>
          </cell>
          <cell r="K123">
            <v>0</v>
          </cell>
          <cell r="L123">
            <v>2</v>
          </cell>
          <cell r="M123">
            <v>0</v>
          </cell>
          <cell r="N123">
            <v>0</v>
          </cell>
          <cell r="O123">
            <v>0</v>
          </cell>
          <cell r="P123">
            <v>0</v>
          </cell>
          <cell r="Q123">
            <v>1</v>
          </cell>
          <cell r="R123" t="str">
            <v>string</v>
          </cell>
          <cell r="S123" t="str">
            <v>&lt;xs:element name="C001D34" minOccurs="0"&gt;</v>
          </cell>
          <cell r="T123" t="str">
            <v>&lt;xs:annotation&gt;</v>
          </cell>
          <cell r="U123" t="str">
            <v>&lt;xs:documentation&gt;RANK_HEALTH_DEP_DISABILITY_QUINTILE&lt;/xs:documentation&gt;</v>
          </cell>
          <cell r="V123" t="str">
            <v>&lt;/xs:annotation&gt;</v>
          </cell>
          <cell r="W123" t="str">
            <v>&lt;xs:simpleType&gt;</v>
          </cell>
          <cell r="X123" t="str">
            <v>&lt;xs:restriction base="xs:string"&gt;</v>
          </cell>
          <cell r="Y123" t="str">
            <v>&lt;/xs:restriction&gt;</v>
          </cell>
          <cell r="Z123" t="str">
            <v>&lt;/xs:simpleType&gt;</v>
          </cell>
          <cell r="AA123" t="str">
            <v>&lt;/xs:element&gt;</v>
          </cell>
          <cell r="AB123" t="str">
            <v>&lt;xs:element name="C001D34" minOccurs="0"&gt;
&lt;xs:annotation&gt;
&lt;xs:documentation&gt;RANK_HEALTH_DEP_DISABILITY_QUINTILE&lt;/xs:documentation&gt;
&lt;/xs:annotation&gt;
&lt;xs:simpleType&gt;
&lt;xs:restriction base="xs:string"&gt;
&lt;/xs:restriction&gt;
&lt;/xs:simpleType&gt;
&lt;/xs:element&gt;</v>
          </cell>
        </row>
        <row r="124">
          <cell r="A124">
            <v>105</v>
          </cell>
          <cell r="B124" t="str">
            <v>C001D35</v>
          </cell>
          <cell r="C124" t="str">
            <v>RANK_HEALTH_DEP_DISABILITY_TERTILE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name="C001D35" minOccurs="0"&gt;</v>
          </cell>
          <cell r="T124" t="str">
            <v>&lt;xs:annotation&gt;</v>
          </cell>
          <cell r="U124" t="str">
            <v>&lt;xs:documentation&gt;RANK_HEALTH_DEP_DISABILITY_TERTILE&lt;/xs:documentation&gt;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name="C001D35" minOccurs="0"&gt;
&lt;xs:annotation&gt;
&lt;xs:documentation&gt;RANK_HEALTH_DEP_DISABILITY_TERTILE&lt;/xs:documentation&gt;
&lt;/xs:annotation&gt;
&lt;xs:simpleType&gt;
&lt;xs:restriction base="xs:string"&gt;
&lt;/xs:restriction&gt;
&lt;/xs:simpleType&gt;
&lt;/xs:element&gt;</v>
          </cell>
        </row>
        <row r="125">
          <cell r="A125">
            <v>106</v>
          </cell>
          <cell r="B125" t="str">
            <v>C001D36</v>
          </cell>
          <cell r="C125" t="str">
            <v>RANK_CHILDREN_SUBDOMAIN</v>
          </cell>
          <cell r="D125" t="str">
            <v>n6</v>
          </cell>
          <cell r="E125" t="str">
            <v>CYP001MPI</v>
          </cell>
          <cell r="F125" t="str">
            <v>N</v>
          </cell>
          <cell r="G125" t="str">
            <v>N</v>
          </cell>
          <cell r="H125" t="str">
            <v>N</v>
          </cell>
          <cell r="I125" t="str">
            <v>N</v>
          </cell>
          <cell r="J125">
            <v>0</v>
          </cell>
          <cell r="K125">
            <v>0</v>
          </cell>
          <cell r="L125">
            <v>1</v>
          </cell>
          <cell r="M125">
            <v>1</v>
          </cell>
          <cell r="N125">
            <v>0</v>
          </cell>
          <cell r="O125">
            <v>0</v>
          </cell>
          <cell r="P125">
            <v>0</v>
          </cell>
          <cell r="Q125">
            <v>1</v>
          </cell>
          <cell r="R125" t="str">
            <v>integer</v>
          </cell>
          <cell r="S125" t="str">
            <v>&lt;xs:element name="C001D36" minOccurs="0"&gt;</v>
          </cell>
          <cell r="T125" t="str">
            <v>&lt;xs:annotation&gt;</v>
          </cell>
          <cell r="U125" t="str">
            <v>&lt;xs:documentation&gt;RANK_CHILDREN_SUBDOMAIN&lt;/xs:documentation&gt;</v>
          </cell>
          <cell r="V125" t="str">
            <v>&lt;/xs:annotation&gt;</v>
          </cell>
          <cell r="W125" t="str">
            <v>&lt;xs:simpleType&gt;</v>
          </cell>
          <cell r="X125" t="str">
            <v>&lt;xs:restriction base="xs:integer"&gt;</v>
          </cell>
          <cell r="Y125" t="str">
            <v>&lt;/xs:restriction&gt;</v>
          </cell>
          <cell r="Z125" t="str">
            <v>&lt;/xs:simpleType&gt;</v>
          </cell>
          <cell r="AA125" t="str">
            <v>&lt;/xs:element&gt;</v>
          </cell>
          <cell r="AB125" t="str">
            <v>&lt;xs:element name="C001D36" minOccurs="0"&gt;
&lt;xs:annotation&gt;
&lt;xs:documentation&gt;RANK_CHILDREN_SUBDOMAIN&lt;/xs:documentation&gt;
&lt;/xs:annotation&gt;
&lt;xs:simpleType&gt;
&lt;xs:restriction base="xs:integer"&gt;
&lt;/xs:restriction&gt;
&lt;/xs:simpleType&gt;
&lt;/xs:element&gt;</v>
          </cell>
        </row>
        <row r="126">
          <cell r="A126">
            <v>107</v>
          </cell>
          <cell r="B126" t="str">
            <v>C001D37</v>
          </cell>
          <cell r="C126" t="str">
            <v>RANK_CHILDREN_SUBDOMAIN_DECILE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name="C001D37" minOccurs="0"&gt;</v>
          </cell>
          <cell r="T126" t="str">
            <v>&lt;xs:annotation&gt;</v>
          </cell>
          <cell r="U126" t="str">
            <v>&lt;xs:documentation&gt;RANK_CHILDREN_SUBDOMAIN_DECILE&lt;/xs:documentation&gt;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name="C001D37" minOccurs="0"&gt;
&lt;xs:annotation&gt;
&lt;xs:documentation&gt;RANK_CHILDREN_SUBDOMAIN_DECILE&lt;/xs:documentation&gt;
&lt;/xs:annotation&gt;
&lt;xs:simpleType&gt;
&lt;xs:restriction base="xs:string"&gt;
&lt;/xs:restriction&gt;
&lt;/xs:simpleType&gt;
&lt;/xs:element&gt;</v>
          </cell>
        </row>
        <row r="127">
          <cell r="A127">
            <v>108</v>
          </cell>
          <cell r="B127" t="str">
            <v>C001D38</v>
          </cell>
          <cell r="C127" t="str">
            <v>RANK_CHILDREN_SUBDOMAIN_QUARTILE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name="C001D38" minOccurs="0"&gt;</v>
          </cell>
          <cell r="T127" t="str">
            <v>&lt;xs:annotation&gt;</v>
          </cell>
          <cell r="U127" t="str">
            <v>&lt;xs:documentation&gt;RANK_CHILDREN_SUBDOMAIN_QUARTILE&lt;/xs:documentation&gt;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name="C001D38" minOccurs="0"&gt;
&lt;xs:annotation&gt;
&lt;xs:documentation&gt;RANK_CHILDREN_SUBDOMAIN_QUARTILE&lt;/xs:documentation&gt;
&lt;/xs:annotation&gt;
&lt;xs:simpleType&gt;
&lt;xs:restriction base="xs:string"&gt;
&lt;/xs:restriction&gt;
&lt;/xs:simpleType&gt;
&lt;/xs:element&gt;</v>
          </cell>
        </row>
        <row r="128">
          <cell r="A128">
            <v>109</v>
          </cell>
          <cell r="B128" t="str">
            <v>C001D39</v>
          </cell>
          <cell r="C128" t="str">
            <v>RANK_CHILDREN_SUBDOMAIN_QUINTILE</v>
          </cell>
          <cell r="D128" t="str">
            <v>an20</v>
          </cell>
          <cell r="E128" t="str">
            <v>CYP001MPI</v>
          </cell>
          <cell r="F128" t="str">
            <v>N</v>
          </cell>
          <cell r="G128" t="str">
            <v>N</v>
          </cell>
          <cell r="H128" t="str">
            <v>N</v>
          </cell>
          <cell r="I128" t="str">
            <v>N</v>
          </cell>
          <cell r="J128">
            <v>1</v>
          </cell>
          <cell r="K128">
            <v>0</v>
          </cell>
          <cell r="L128">
            <v>2</v>
          </cell>
          <cell r="M128">
            <v>0</v>
          </cell>
          <cell r="N128">
            <v>0</v>
          </cell>
          <cell r="O128">
            <v>0</v>
          </cell>
          <cell r="P128">
            <v>0</v>
          </cell>
          <cell r="Q128">
            <v>1</v>
          </cell>
          <cell r="R128" t="str">
            <v>string</v>
          </cell>
          <cell r="S128" t="str">
            <v>&lt;xs:element name="C001D39" minOccurs="0"&gt;</v>
          </cell>
          <cell r="T128" t="str">
            <v>&lt;xs:annotation&gt;</v>
          </cell>
          <cell r="U128" t="str">
            <v>&lt;xs:documentation&gt;RANK_CHILDREN_SUBDOMAIN_QUINTILE&lt;/xs:documentation&gt;</v>
          </cell>
          <cell r="V128" t="str">
            <v>&lt;/xs:annotation&gt;</v>
          </cell>
          <cell r="W128" t="str">
            <v>&lt;xs:simpleType&gt;</v>
          </cell>
          <cell r="X128" t="str">
            <v>&lt;xs:restriction base="xs:string"&gt;</v>
          </cell>
          <cell r="Y128" t="str">
            <v>&lt;/xs:restriction&gt;</v>
          </cell>
          <cell r="Z128" t="str">
            <v>&lt;/xs:simpleType&gt;</v>
          </cell>
          <cell r="AA128" t="str">
            <v>&lt;/xs:element&gt;</v>
          </cell>
          <cell r="AB128" t="str">
            <v>&lt;xs:element name="C001D39" minOccurs="0"&gt;
&lt;xs:annotation&gt;
&lt;xs:documentation&gt;RANK_CHILDREN_SUBDOMAIN_QUINTILE&lt;/xs:documentation&gt;
&lt;/xs:annotation&gt;
&lt;xs:simpleType&gt;
&lt;xs:restriction base="xs:string"&gt;
&lt;/xs:restriction&gt;
&lt;/xs:simpleType&gt;
&lt;/xs:element&gt;</v>
          </cell>
        </row>
        <row r="129">
          <cell r="A129">
            <v>110</v>
          </cell>
          <cell r="B129" t="str">
            <v>C001D40</v>
          </cell>
          <cell r="C129" t="str">
            <v>RANK_CHILDREN_SUBDOMAIN_TERTILE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name="C001D40" minOccurs="0"&gt;</v>
          </cell>
          <cell r="T129" t="str">
            <v>&lt;xs:annotation&gt;</v>
          </cell>
          <cell r="U129" t="str">
            <v>&lt;xs:documentation&gt;RANK_CHILDREN_SUBDOMAIN_TERTILE&lt;/xs:documentation&gt;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name="C001D40" minOccurs="0"&gt;
&lt;xs:annotation&gt;
&lt;xs:documentation&gt;RANK_CHILDREN_SUBDOMAIN_TERTILE&lt;/xs:documentation&gt;
&lt;/xs:annotation&gt;
&lt;xs:simpleType&gt;
&lt;xs:restriction base="xs:string"&gt;
&lt;/xs:restriction&gt;
&lt;/xs:simpleType&gt;
&lt;/xs:element&gt;</v>
          </cell>
        </row>
        <row r="130">
          <cell r="A130">
            <v>111</v>
          </cell>
          <cell r="B130" t="str">
            <v>C001D41</v>
          </cell>
          <cell r="C130" t="str">
            <v>RANK_IDACI</v>
          </cell>
          <cell r="D130" t="str">
            <v>n6</v>
          </cell>
          <cell r="E130" t="str">
            <v>CYP001MPI</v>
          </cell>
          <cell r="F130" t="str">
            <v>N</v>
          </cell>
          <cell r="G130" t="str">
            <v>N</v>
          </cell>
          <cell r="H130" t="str">
            <v>N</v>
          </cell>
          <cell r="I130" t="str">
            <v>N</v>
          </cell>
          <cell r="J130">
            <v>0</v>
          </cell>
          <cell r="K130">
            <v>0</v>
          </cell>
          <cell r="L130">
            <v>1</v>
          </cell>
          <cell r="M130">
            <v>1</v>
          </cell>
          <cell r="N130">
            <v>0</v>
          </cell>
          <cell r="O130">
            <v>0</v>
          </cell>
          <cell r="P130">
            <v>0</v>
          </cell>
          <cell r="Q130">
            <v>1</v>
          </cell>
          <cell r="R130" t="str">
            <v>integer</v>
          </cell>
          <cell r="S130" t="str">
            <v>&lt;xs:element name="C001D41" minOccurs="0"&gt;</v>
          </cell>
          <cell r="T130" t="str">
            <v>&lt;xs:annotation&gt;</v>
          </cell>
          <cell r="U130" t="str">
            <v>&lt;xs:documentation&gt;RANK_IDACI&lt;/xs:documentation&gt;</v>
          </cell>
          <cell r="V130" t="str">
            <v>&lt;/xs:annotation&gt;</v>
          </cell>
          <cell r="W130" t="str">
            <v>&lt;xs:simpleType&gt;</v>
          </cell>
          <cell r="X130" t="str">
            <v>&lt;xs:restriction base="xs:integer"&gt;</v>
          </cell>
          <cell r="Y130" t="str">
            <v>&lt;/xs:restriction&gt;</v>
          </cell>
          <cell r="Z130" t="str">
            <v>&lt;/xs:simpleType&gt;</v>
          </cell>
          <cell r="AA130" t="str">
            <v>&lt;/xs:element&gt;</v>
          </cell>
          <cell r="AB130" t="str">
            <v>&lt;xs:element name="C001D41" minOccurs="0"&gt;
&lt;xs:annotation&gt;
&lt;xs:documentation&gt;RANK_IDACI&lt;/xs:documentation&gt;
&lt;/xs:annotation&gt;
&lt;xs:simpleType&gt;
&lt;xs:restriction base="xs:integer"&gt;
&lt;/xs:restriction&gt;
&lt;/xs:simpleType&gt;
&lt;/xs:element&gt;</v>
          </cell>
        </row>
        <row r="131">
          <cell r="A131">
            <v>112</v>
          </cell>
          <cell r="B131" t="str">
            <v>C001D42</v>
          </cell>
          <cell r="C131" t="str">
            <v>RANK_IDACI_DECILE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name="C001D42" minOccurs="0"&gt;</v>
          </cell>
          <cell r="T131" t="str">
            <v>&lt;xs:annotation&gt;</v>
          </cell>
          <cell r="U131" t="str">
            <v>&lt;xs:documentation&gt;RANK_IDACI_DECILE&lt;/xs:documentation&gt;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name="C001D42" minOccurs="0"&gt;
&lt;xs:annotation&gt;
&lt;xs:documentation&gt;RANK_IDACI_DECILE&lt;/xs:documentation&gt;
&lt;/xs:annotation&gt;
&lt;xs:simpleType&gt;
&lt;xs:restriction base="xs:string"&gt;
&lt;/xs:restriction&gt;
&lt;/xs:simpleType&gt;
&lt;/xs:element&gt;</v>
          </cell>
        </row>
        <row r="132">
          <cell r="A132">
            <v>113</v>
          </cell>
          <cell r="B132" t="str">
            <v>C001D43</v>
          </cell>
          <cell r="C132" t="str">
            <v>RANK_IDACI_QUARTILE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name="C001D43" minOccurs="0"&gt;</v>
          </cell>
          <cell r="T132" t="str">
            <v>&lt;xs:annotation&gt;</v>
          </cell>
          <cell r="U132" t="str">
            <v>&lt;xs:documentation&gt;RANK_IDACI_QUARTILE&lt;/xs:documentation&gt;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name="C001D43" minOccurs="0"&gt;
&lt;xs:annotation&gt;
&lt;xs:documentation&gt;RANK_IDACI_QUARTILE&lt;/xs:documentation&gt;
&lt;/xs:annotation&gt;
&lt;xs:simpleType&gt;
&lt;xs:restriction base="xs:string"&gt;
&lt;/xs:restriction&gt;
&lt;/xs:simpleType&gt;
&lt;/xs:element&gt;</v>
          </cell>
        </row>
        <row r="133">
          <cell r="A133">
            <v>114</v>
          </cell>
          <cell r="B133" t="str">
            <v>C001D44</v>
          </cell>
          <cell r="C133" t="str">
            <v>RANK_IDACI_QUINTILE</v>
          </cell>
          <cell r="D133" t="str">
            <v>an20</v>
          </cell>
          <cell r="E133" t="str">
            <v>CYP001MPI</v>
          </cell>
          <cell r="F133" t="str">
            <v>N</v>
          </cell>
          <cell r="G133" t="str">
            <v>N</v>
          </cell>
          <cell r="H133" t="str">
            <v>N</v>
          </cell>
          <cell r="I133" t="str">
            <v>N</v>
          </cell>
          <cell r="J133">
            <v>1</v>
          </cell>
          <cell r="K133">
            <v>0</v>
          </cell>
          <cell r="L133">
            <v>2</v>
          </cell>
          <cell r="M133">
            <v>0</v>
          </cell>
          <cell r="N133">
            <v>0</v>
          </cell>
          <cell r="O133">
            <v>0</v>
          </cell>
          <cell r="P133">
            <v>0</v>
          </cell>
          <cell r="Q133">
            <v>1</v>
          </cell>
          <cell r="R133" t="str">
            <v>string</v>
          </cell>
          <cell r="S133" t="str">
            <v>&lt;xs:element name="C001D44" minOccurs="0"&gt;</v>
          </cell>
          <cell r="T133" t="str">
            <v>&lt;xs:annotation&gt;</v>
          </cell>
          <cell r="U133" t="str">
            <v>&lt;xs:documentation&gt;RANK_IDACI_QUINTILE&lt;/xs:documentation&gt;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name="C001D44" minOccurs="0"&gt;
&lt;xs:annotation&gt;
&lt;xs:documentation&gt;RANK_IDACI_QUINTILE&lt;/xs:documentation&gt;
&lt;/xs:annotation&gt;
&lt;xs:simpleType&gt;
&lt;xs:restriction base="xs:string"&gt;
&lt;/xs:restriction&gt;
&lt;/xs:simpleType&gt;
&lt;/xs:element&gt;</v>
          </cell>
        </row>
        <row r="134">
          <cell r="A134">
            <v>115</v>
          </cell>
          <cell r="B134" t="str">
            <v>C001D45</v>
          </cell>
          <cell r="C134" t="str">
            <v>RANK_IDACI_TERTILE</v>
          </cell>
          <cell r="D134" t="str">
            <v>an20</v>
          </cell>
          <cell r="E134" t="str">
            <v>CYP001MPI</v>
          </cell>
          <cell r="F134" t="str">
            <v>N</v>
          </cell>
          <cell r="G134" t="str">
            <v>N</v>
          </cell>
          <cell r="H134" t="str">
            <v>N</v>
          </cell>
          <cell r="I134" t="str">
            <v>N</v>
          </cell>
          <cell r="J134">
            <v>1</v>
          </cell>
          <cell r="K134">
            <v>0</v>
          </cell>
          <cell r="L134">
            <v>2</v>
          </cell>
          <cell r="M134">
            <v>0</v>
          </cell>
          <cell r="N134">
            <v>0</v>
          </cell>
          <cell r="O134">
            <v>0</v>
          </cell>
          <cell r="P134">
            <v>0</v>
          </cell>
          <cell r="Q134">
            <v>1</v>
          </cell>
          <cell r="R134" t="str">
            <v>string</v>
          </cell>
          <cell r="S134" t="str">
            <v>&lt;xs:element name="C001D45" minOccurs="0"&gt;</v>
          </cell>
          <cell r="T134" t="str">
            <v>&lt;xs:annotation&gt;</v>
          </cell>
          <cell r="U134" t="str">
            <v>&lt;xs:documentation&gt;RANK_IDACI_TERTILE&lt;/xs:documentation&gt;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name="C001D45" minOccurs="0"&gt;
&lt;xs:annotation&gt;
&lt;xs:documentation&gt;RANK_IDACI_TERTILE&lt;/xs:documentation&gt;
&lt;/xs:annotation&gt;
&lt;xs:simpleType&gt;
&lt;xs:restriction base="xs:string"&gt;
&lt;/xs:restriction&gt;
&lt;/xs:simpleType&gt;
&lt;/xs:element&gt;</v>
          </cell>
        </row>
        <row r="135">
          <cell r="A135">
            <v>116</v>
          </cell>
          <cell r="B135" t="str">
            <v>C002901</v>
          </cell>
          <cell r="C135" t="str">
            <v>LOCAL PATIENT IDENTIFIER (EXTENDED)</v>
          </cell>
          <cell r="D135" t="str">
            <v>max an20</v>
          </cell>
          <cell r="E135" t="str">
            <v>CYP002GP</v>
          </cell>
          <cell r="F135" t="str">
            <v>Y</v>
          </cell>
          <cell r="G135" t="str">
            <v>Y</v>
          </cell>
          <cell r="H135" t="str">
            <v>N</v>
          </cell>
          <cell r="I135" t="str">
            <v>N</v>
          </cell>
          <cell r="J135">
            <v>1</v>
          </cell>
          <cell r="K135">
            <v>0</v>
          </cell>
          <cell r="L135">
            <v>6</v>
          </cell>
          <cell r="M135">
            <v>0</v>
          </cell>
          <cell r="N135">
            <v>0</v>
          </cell>
          <cell r="O135">
            <v>0</v>
          </cell>
          <cell r="P135">
            <v>0</v>
          </cell>
          <cell r="Q135">
            <v>1</v>
          </cell>
          <cell r="R135" t="str">
            <v>string</v>
          </cell>
          <cell r="S135" t="str">
            <v>&lt;xs:element name="C002901" minOccurs="0"&gt;</v>
          </cell>
          <cell r="T135" t="str">
            <v>&lt;xs:annotation&gt;</v>
          </cell>
          <cell r="U135" t="str">
            <v>&lt;xs:documentation&gt;LOCAL PATIENT IDENTIFIER (EXTENDED)&lt;/xs:documentation&gt;</v>
          </cell>
          <cell r="V135" t="str">
            <v>&lt;/xs:annotation&gt;</v>
          </cell>
          <cell r="W135" t="str">
            <v>&lt;xs:simpleType&gt;</v>
          </cell>
          <cell r="X135" t="str">
            <v>&lt;xs:restriction base="xs:string"&gt;</v>
          </cell>
          <cell r="Y135" t="str">
            <v>&lt;/xs:restriction&gt;</v>
          </cell>
          <cell r="Z135" t="str">
            <v>&lt;/xs:simpleType&gt;</v>
          </cell>
          <cell r="AA135" t="str">
            <v>&lt;/xs:element&gt;</v>
          </cell>
          <cell r="AB135" t="str">
            <v>&lt;xs:element name="C002901" minOccurs="0"&gt;
&lt;xs:annotation&gt;
&lt;xs:documentation&gt;LOCAL PATIENT IDENTIFIER (EXTENDED)&lt;/xs:documentation&gt;
&lt;/xs:annotation&gt;
&lt;xs:simpleType&gt;
&lt;xs:restriction base="xs:string"&gt;
&lt;/xs:restriction&gt;
&lt;/xs:simpleType&gt;
&lt;/xs:element&gt;</v>
          </cell>
        </row>
        <row r="136">
          <cell r="A136">
            <v>117</v>
          </cell>
          <cell r="B136" t="str">
            <v>C002010</v>
          </cell>
          <cell r="C136" t="str">
            <v>GENERAL MEDICAL PRACTICE CODE (PATIENT REGISTRATION)</v>
          </cell>
          <cell r="D136" t="str">
            <v>an6</v>
          </cell>
          <cell r="E136" t="str">
            <v>CYP002GP</v>
          </cell>
          <cell r="F136" t="str">
            <v>Y</v>
          </cell>
          <cell r="G136" t="str">
            <v>Y</v>
          </cell>
          <cell r="H136" t="str">
            <v>Y</v>
          </cell>
          <cell r="I136" t="str">
            <v>Y</v>
          </cell>
          <cell r="J136">
            <v>1</v>
          </cell>
          <cell r="K136">
            <v>0</v>
          </cell>
          <cell r="L136">
            <v>2</v>
          </cell>
          <cell r="M136">
            <v>0</v>
          </cell>
          <cell r="N136">
            <v>0</v>
          </cell>
          <cell r="O136">
            <v>0</v>
          </cell>
          <cell r="P136">
            <v>0</v>
          </cell>
          <cell r="Q136">
            <v>1</v>
          </cell>
          <cell r="R136" t="str">
            <v>string</v>
          </cell>
          <cell r="S136" t="str">
            <v>&lt;xs:element name="C002010" minOccurs="0"&gt;</v>
          </cell>
          <cell r="T136" t="str">
            <v>&lt;xs:annotation&gt;</v>
          </cell>
          <cell r="U136" t="str">
            <v>&lt;xs:documentation&gt;GENERAL MEDICAL PRACTICE CODE (PATIENT REGISTRATION)&lt;/xs:documentation&gt;</v>
          </cell>
          <cell r="V136" t="str">
            <v>&lt;/xs:annotation&gt;</v>
          </cell>
          <cell r="W136" t="str">
            <v>&lt;xs:simpleType&gt;</v>
          </cell>
          <cell r="X136" t="str">
            <v>&lt;xs:restriction base="xs:string"&gt;</v>
          </cell>
          <cell r="Y136" t="str">
            <v>&lt;/xs:restriction&gt;</v>
          </cell>
          <cell r="Z136" t="str">
            <v>&lt;/xs:simpleType&gt;</v>
          </cell>
          <cell r="AA136" t="str">
            <v>&lt;/xs:element&gt;</v>
          </cell>
          <cell r="AB136"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7">
          <cell r="A137">
            <v>118</v>
          </cell>
          <cell r="B137" t="str">
            <v>C002020</v>
          </cell>
          <cell r="C137" t="str">
            <v>START DATE (GMP PATIENT REGISTRATION)</v>
          </cell>
          <cell r="D137" t="str">
            <v>an10
CCYY-MM-DD</v>
          </cell>
          <cell r="E137" t="str">
            <v>CYP002GP</v>
          </cell>
          <cell r="F137" t="str">
            <v>Y</v>
          </cell>
          <cell r="G137" t="str">
            <v>Y</v>
          </cell>
          <cell r="H137" t="str">
            <v>Y</v>
          </cell>
          <cell r="I137" t="str">
            <v>Y</v>
          </cell>
          <cell r="J137">
            <v>0</v>
          </cell>
          <cell r="K137">
            <v>0</v>
          </cell>
          <cell r="L137">
            <v>2</v>
          </cell>
          <cell r="M137">
            <v>0</v>
          </cell>
          <cell r="N137">
            <v>1</v>
          </cell>
          <cell r="O137">
            <v>0</v>
          </cell>
          <cell r="P137">
            <v>0</v>
          </cell>
          <cell r="Q137">
            <v>1</v>
          </cell>
          <cell r="R137" t="str">
            <v>date</v>
          </cell>
          <cell r="S137" t="str">
            <v>&lt;xs:element name="C002020" minOccurs="0"&gt;</v>
          </cell>
          <cell r="T137" t="str">
            <v>&lt;xs:annotation&gt;</v>
          </cell>
          <cell r="U137" t="str">
            <v>&lt;xs:documentation&gt;START DATE (GMP PATIENT REGISTRATION)&lt;/xs:documentation&gt;</v>
          </cell>
          <cell r="V137" t="str">
            <v>&lt;/xs:annotation&gt;</v>
          </cell>
          <cell r="W137" t="str">
            <v>&lt;xs:simpleType&gt;</v>
          </cell>
          <cell r="X137" t="str">
            <v>&lt;xs:restriction base="xs:date"&gt;</v>
          </cell>
          <cell r="Y137" t="str">
            <v>&lt;/xs:restriction&gt;</v>
          </cell>
          <cell r="Z137" t="str">
            <v>&lt;/xs:simpleType&gt;</v>
          </cell>
          <cell r="AA137" t="str">
            <v>&lt;/xs:element&gt;</v>
          </cell>
          <cell r="AB137" t="str">
            <v>&lt;xs:element name="C002020" minOccurs="0"&gt;
&lt;xs:annotation&gt;
&lt;xs:documentation&gt;START DATE (GMP PATIENT REGISTRATION)&lt;/xs:documentation&gt;
&lt;/xs:annotation&gt;
&lt;xs:simpleType&gt;
&lt;xs:restriction base="xs:date"&gt;
&lt;/xs:restriction&gt;
&lt;/xs:simpleType&gt;
&lt;/xs:element&gt;</v>
          </cell>
        </row>
        <row r="138">
          <cell r="A138">
            <v>119</v>
          </cell>
          <cell r="B138" t="str">
            <v>C002030</v>
          </cell>
          <cell r="C138" t="str">
            <v>END DATE (GMP PATIENT REGISTRATION)</v>
          </cell>
          <cell r="D138" t="str">
            <v>an10
ccyy-mm-dd</v>
          </cell>
          <cell r="E138" t="str">
            <v>CYP002GP</v>
          </cell>
          <cell r="F138" t="str">
            <v>Y</v>
          </cell>
          <cell r="G138" t="str">
            <v>Y</v>
          </cell>
          <cell r="H138" t="str">
            <v>Y</v>
          </cell>
          <cell r="I138" t="str">
            <v>Y</v>
          </cell>
          <cell r="J138">
            <v>0</v>
          </cell>
          <cell r="K138">
            <v>0</v>
          </cell>
          <cell r="L138">
            <v>2</v>
          </cell>
          <cell r="M138">
            <v>0</v>
          </cell>
          <cell r="N138">
            <v>1</v>
          </cell>
          <cell r="O138">
            <v>0</v>
          </cell>
          <cell r="P138">
            <v>0</v>
          </cell>
          <cell r="Q138">
            <v>1</v>
          </cell>
          <cell r="R138" t="str">
            <v>date</v>
          </cell>
          <cell r="S138" t="str">
            <v>&lt;xs:element name="C002030" minOccurs="0"&gt;</v>
          </cell>
          <cell r="T138" t="str">
            <v>&lt;xs:annotation&gt;</v>
          </cell>
          <cell r="U138" t="str">
            <v>&lt;xs:documentation&gt;END DATE (GMP PATIENT REGISTRATION)&lt;/xs:documentation&gt;</v>
          </cell>
          <cell r="V138" t="str">
            <v>&lt;/xs:annotation&gt;</v>
          </cell>
          <cell r="W138" t="str">
            <v>&lt;xs:simpleType&gt;</v>
          </cell>
          <cell r="X138" t="str">
            <v>&lt;xs:restriction base="xs:date"&gt;</v>
          </cell>
          <cell r="Y138" t="str">
            <v>&lt;/xs:restriction&gt;</v>
          </cell>
          <cell r="Z138" t="str">
            <v>&lt;/xs:simpleType&gt;</v>
          </cell>
          <cell r="AA138" t="str">
            <v>&lt;/xs:element&gt;</v>
          </cell>
          <cell r="AB138" t="str">
            <v>&lt;xs:element name="C002030" minOccurs="0"&gt;
&lt;xs:annotation&gt;
&lt;xs:documentation&gt;END DATE (GMP PATIENT REGISTRATION)&lt;/xs:documentation&gt;
&lt;/xs:annotation&gt;
&lt;xs:simpleType&gt;
&lt;xs:restriction base="xs:date"&gt;
&lt;/xs:restriction&gt;
&lt;/xs:simpleType&gt;
&lt;/xs:element&gt;</v>
          </cell>
        </row>
        <row r="139">
          <cell r="A139">
            <v>120</v>
          </cell>
          <cell r="B139" t="str">
            <v>C002040</v>
          </cell>
          <cell r="C139" t="str">
            <v>ORGANISATION CODE (GP PRACTICE RESPONSIBILITY)</v>
          </cell>
          <cell r="D139" t="str">
            <v xml:space="preserve">an3 </v>
          </cell>
          <cell r="E139" t="str">
            <v>CYP002GP</v>
          </cell>
          <cell r="F139" t="str">
            <v>Y</v>
          </cell>
          <cell r="G139" t="str">
            <v>Y</v>
          </cell>
          <cell r="H139" t="str">
            <v>Y</v>
          </cell>
          <cell r="I139" t="str">
            <v>Y</v>
          </cell>
          <cell r="J139">
            <v>1</v>
          </cell>
          <cell r="K139">
            <v>0</v>
          </cell>
          <cell r="L139">
            <v>2</v>
          </cell>
          <cell r="M139">
            <v>0</v>
          </cell>
          <cell r="N139">
            <v>0</v>
          </cell>
          <cell r="O139">
            <v>0</v>
          </cell>
          <cell r="P139">
            <v>0</v>
          </cell>
          <cell r="Q139">
            <v>1</v>
          </cell>
          <cell r="R139" t="str">
            <v>string</v>
          </cell>
          <cell r="S139" t="str">
            <v>&lt;xs:element name="C002040" minOccurs="0"&gt;</v>
          </cell>
          <cell r="T139" t="str">
            <v>&lt;xs:annotation&gt;</v>
          </cell>
          <cell r="U139" t="str">
            <v>&lt;xs:documentation&gt;ORGANISATION CODE (GP PRACTICE RESPONSIBILITY)&lt;/xs:documentation&gt;</v>
          </cell>
          <cell r="V139" t="str">
            <v>&lt;/xs:annotation&gt;</v>
          </cell>
          <cell r="W139" t="str">
            <v>&lt;xs:simpleType&gt;</v>
          </cell>
          <cell r="X139" t="str">
            <v>&lt;xs:restriction base="xs:string"&gt;</v>
          </cell>
          <cell r="Y139" t="str">
            <v>&lt;/xs:restriction&gt;</v>
          </cell>
          <cell r="Z139" t="str">
            <v>&lt;/xs:simpleType&gt;</v>
          </cell>
          <cell r="AA139" t="str">
            <v>&lt;/xs:element&gt;</v>
          </cell>
          <cell r="AB139" t="str">
            <v>&lt;xs:element name="C002040" minOccurs="0"&gt;
&lt;xs:annotation&gt;
&lt;xs:documentation&gt;ORGANISATION CODE (GP PRACTICE RESPONSIBILITY)&lt;/xs:documentation&gt;
&lt;/xs:annotation&gt;
&lt;xs:simpleType&gt;
&lt;xs:restriction base="xs:string"&gt;
&lt;/xs:restriction&gt;
&lt;/xs:simpleType&gt;
&lt;/xs:element&gt;</v>
          </cell>
        </row>
        <row r="140">
          <cell r="A140">
            <v>121</v>
          </cell>
          <cell r="B140" t="str">
            <v>C002D01</v>
          </cell>
          <cell r="C140" t="str">
            <v>RECORD NUMBER</v>
          </cell>
          <cell r="D140" t="str">
            <v>max an20</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name="C002D01" minOccurs="0"&gt;</v>
          </cell>
          <cell r="T140" t="str">
            <v>&lt;xs:annotation&gt;</v>
          </cell>
          <cell r="U140" t="str">
            <v>&lt;xs:documentation&gt;RECORD NUMBER&lt;/xs:documentation&gt;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name="C002D01" minOccurs="0"&gt;
&lt;xs:annotation&gt;
&lt;xs:documentation&gt;RECORD NUMBER&lt;/xs:documentation&gt;
&lt;/xs:annotation&gt;
&lt;xs:simpleType&gt;
&lt;xs:restriction base="xs:string"&gt;
&lt;/xs:restriction&gt;
&lt;/xs:simpleType&gt;
&lt;/xs:element&gt;</v>
          </cell>
        </row>
        <row r="141">
          <cell r="A141">
            <v>122</v>
          </cell>
          <cell r="B141" t="str">
            <v>C002D02</v>
          </cell>
          <cell r="C141" t="str">
            <v>CYP002 UNIQUE ID</v>
          </cell>
          <cell r="D141" t="str">
            <v>min an6 max an20</v>
          </cell>
          <cell r="E141" t="str">
            <v>CYP002GP</v>
          </cell>
          <cell r="F141" t="str">
            <v>N</v>
          </cell>
          <cell r="G141" t="str">
            <v>Y</v>
          </cell>
          <cell r="H141" t="str">
            <v>Y</v>
          </cell>
          <cell r="I141" t="str">
            <v>Y</v>
          </cell>
          <cell r="J141">
            <v>1</v>
          </cell>
          <cell r="K141">
            <v>0</v>
          </cell>
          <cell r="L141">
            <v>6</v>
          </cell>
          <cell r="M141">
            <v>0</v>
          </cell>
          <cell r="N141">
            <v>0</v>
          </cell>
          <cell r="O141">
            <v>0</v>
          </cell>
          <cell r="P141">
            <v>0</v>
          </cell>
          <cell r="Q141">
            <v>1</v>
          </cell>
          <cell r="R141" t="str">
            <v>string</v>
          </cell>
          <cell r="S141" t="str">
            <v>&lt;xs:element name="C002D02" minOccurs="0"&gt;</v>
          </cell>
          <cell r="T141" t="str">
            <v>&lt;xs:annotation&gt;</v>
          </cell>
          <cell r="U141" t="str">
            <v>&lt;xs:documentation&gt;CYP002 UNIQUE ID&lt;/xs:documentation&gt;</v>
          </cell>
          <cell r="V141" t="str">
            <v>&lt;/xs:annotation&gt;</v>
          </cell>
          <cell r="W141" t="str">
            <v>&lt;xs:simpleType&gt;</v>
          </cell>
          <cell r="X141" t="str">
            <v>&lt;xs:restriction base="xs:string"&gt;</v>
          </cell>
          <cell r="Y141" t="str">
            <v>&lt;/xs:restriction&gt;</v>
          </cell>
          <cell r="Z141" t="str">
            <v>&lt;/xs:simpleType&gt;</v>
          </cell>
          <cell r="AA141" t="str">
            <v>&lt;/xs:element&gt;</v>
          </cell>
          <cell r="AB141" t="str">
            <v>&lt;xs:element name="C002D02" minOccurs="0"&gt;
&lt;xs:annotation&gt;
&lt;xs:documentation&gt;CYP002 UNIQUE ID&lt;/xs:documentation&gt;
&lt;/xs:annotation&gt;
&lt;xs:simpleType&gt;
&lt;xs:restriction base="xs:string"&gt;
&lt;/xs:restriction&gt;
&lt;/xs:simpleType&gt;
&lt;/xs:element&gt;</v>
          </cell>
        </row>
        <row r="142">
          <cell r="A142">
            <v>123</v>
          </cell>
          <cell r="B142" t="str">
            <v>C002D03</v>
          </cell>
          <cell r="C142" t="str">
            <v>ORGANISATION CODE (PROVIDER)</v>
          </cell>
          <cell r="D142" t="str">
            <v>max an6</v>
          </cell>
          <cell r="E142" t="str">
            <v>CYP002GP</v>
          </cell>
          <cell r="F142" t="str">
            <v>N</v>
          </cell>
          <cell r="G142" t="str">
            <v>Y</v>
          </cell>
          <cell r="H142" t="str">
            <v>Y</v>
          </cell>
          <cell r="I142" t="str">
            <v>Y</v>
          </cell>
          <cell r="J142">
            <v>1</v>
          </cell>
          <cell r="K142">
            <v>0</v>
          </cell>
          <cell r="L142">
            <v>6</v>
          </cell>
          <cell r="M142">
            <v>0</v>
          </cell>
          <cell r="N142">
            <v>0</v>
          </cell>
          <cell r="O142">
            <v>0</v>
          </cell>
          <cell r="P142">
            <v>0</v>
          </cell>
          <cell r="Q142">
            <v>1</v>
          </cell>
          <cell r="R142" t="str">
            <v>string</v>
          </cell>
          <cell r="S142" t="str">
            <v>&lt;xs:element name="C002D03" minOccurs="0"&gt;</v>
          </cell>
          <cell r="T142" t="str">
            <v>&lt;xs:annotation&gt;</v>
          </cell>
          <cell r="U142" t="str">
            <v>&lt;xs:documentation&gt;ORGANISATION CODE (PROVIDER)&lt;/xs:documentation&gt;</v>
          </cell>
          <cell r="V142" t="str">
            <v>&lt;/xs:annotation&gt;</v>
          </cell>
          <cell r="W142" t="str">
            <v>&lt;xs:simpleType&gt;</v>
          </cell>
          <cell r="X142" t="str">
            <v>&lt;xs:restriction base="xs:string"&gt;</v>
          </cell>
          <cell r="Y142" t="str">
            <v>&lt;/xs:restriction&gt;</v>
          </cell>
          <cell r="Z142" t="str">
            <v>&lt;/xs:simpleType&gt;</v>
          </cell>
          <cell r="AA142" t="str">
            <v>&lt;/xs:element&gt;</v>
          </cell>
          <cell r="AB142" t="str">
            <v>&lt;xs:element name="C002D03" minOccurs="0"&gt;
&lt;xs:annotation&gt;
&lt;xs:documentation&gt;ORGANISATION CODE (PROVIDER)&lt;/xs:documentation&gt;
&lt;/xs:annotation&gt;
&lt;xs:simpleType&gt;
&lt;xs:restriction base="xs:string"&gt;
&lt;/xs:restriction&gt;
&lt;/xs:simpleType&gt;
&lt;/xs:element&gt;</v>
          </cell>
        </row>
        <row r="143">
          <cell r="A143">
            <v>124</v>
          </cell>
          <cell r="B143" t="str">
            <v>C002D04</v>
          </cell>
          <cell r="C143" t="str">
            <v>UNIQUE CYPHS ID (PATIENT)</v>
          </cell>
          <cell r="D143" t="str">
            <v>max n10</v>
          </cell>
          <cell r="E143" t="str">
            <v>CYP002GP</v>
          </cell>
          <cell r="F143" t="str">
            <v>N</v>
          </cell>
          <cell r="G143" t="str">
            <v>N</v>
          </cell>
          <cell r="H143" t="str">
            <v>Y</v>
          </cell>
          <cell r="I143" t="str">
            <v>Y</v>
          </cell>
          <cell r="J143">
            <v>0</v>
          </cell>
          <cell r="K143">
            <v>0</v>
          </cell>
          <cell r="L143">
            <v>5</v>
          </cell>
          <cell r="M143">
            <v>1</v>
          </cell>
          <cell r="N143">
            <v>0</v>
          </cell>
          <cell r="O143">
            <v>0</v>
          </cell>
          <cell r="P143">
            <v>0</v>
          </cell>
          <cell r="Q143">
            <v>1</v>
          </cell>
          <cell r="R143" t="str">
            <v>integer</v>
          </cell>
          <cell r="S143" t="str">
            <v>&lt;xs:element name="C002D04" minOccurs="0"&gt;</v>
          </cell>
          <cell r="T143" t="str">
            <v>&lt;xs:annotation&gt;</v>
          </cell>
          <cell r="U143" t="str">
            <v>&lt;xs:documentation&gt;UNIQUE CYPHS ID (PATIENT)&lt;/xs:documentation&gt;</v>
          </cell>
          <cell r="V143" t="str">
            <v>&lt;/xs:annotation&gt;</v>
          </cell>
          <cell r="W143" t="str">
            <v>&lt;xs:simpleType&gt;</v>
          </cell>
          <cell r="X143" t="str">
            <v>&lt;xs:restriction base="xs:integer"&gt;</v>
          </cell>
          <cell r="Y143" t="str">
            <v>&lt;/xs:restriction&gt;</v>
          </cell>
          <cell r="Z143" t="str">
            <v>&lt;/xs:simpleType&gt;</v>
          </cell>
          <cell r="AA143" t="str">
            <v>&lt;/xs:element&gt;</v>
          </cell>
          <cell r="AB143" t="str">
            <v>&lt;xs:element name="C002D04" minOccurs="0"&gt;
&lt;xs:annotation&gt;
&lt;xs:documentation&gt;UNIQUE CYPHS ID (PATIENT)&lt;/xs:documentation&gt;
&lt;/xs:annotation&gt;
&lt;xs:simpleType&gt;
&lt;xs:restriction base="xs:integer"&gt;
&lt;/xs:restriction&gt;
&lt;/xs:simpleType&gt;
&lt;/xs:element&gt;</v>
          </cell>
        </row>
        <row r="144">
          <cell r="A144">
            <v>125</v>
          </cell>
          <cell r="B144" t="str">
            <v>C002D05</v>
          </cell>
          <cell r="C144" t="str">
            <v>BSP UNIQUE ID</v>
          </cell>
          <cell r="D144" t="str">
            <v>max n6</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name="C002D05" minOccurs="0"&gt;</v>
          </cell>
          <cell r="T144" t="str">
            <v>&lt;xs:annotation&gt;</v>
          </cell>
          <cell r="U144" t="str">
            <v>&lt;xs:documentation&gt;BSP UNIQUE ID&lt;/xs:documentation&gt;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name="C002D05" minOccurs="0"&gt;
&lt;xs:annotation&gt;
&lt;xs:documentation&gt;BSP UNIQUE ID&lt;/xs:documentation&gt;
&lt;/xs:annotation&gt;
&lt;xs:simpleType&gt;
&lt;xs:restriction base="xs:integer"&gt;
&lt;/xs:restriction&gt;
&lt;/xs:simpleType&gt;
&lt;/xs:element&gt;</v>
          </cell>
        </row>
        <row r="145">
          <cell r="A145">
            <v>126</v>
          </cell>
          <cell r="B145" t="str">
            <v>C002D06</v>
          </cell>
          <cell r="C145" t="str">
            <v>ORGANISATION CODE (CCG OF GP PRACTICE)</v>
          </cell>
          <cell r="D145" t="str">
            <v>an5</v>
          </cell>
          <cell r="E145" t="str">
            <v>CYP002GP</v>
          </cell>
          <cell r="F145" t="str">
            <v>N</v>
          </cell>
          <cell r="G145" t="str">
            <v>Y</v>
          </cell>
          <cell r="H145" t="str">
            <v>Y</v>
          </cell>
          <cell r="I145" t="str">
            <v>Y</v>
          </cell>
          <cell r="J145">
            <v>1</v>
          </cell>
          <cell r="K145">
            <v>0</v>
          </cell>
          <cell r="L145">
            <v>2</v>
          </cell>
          <cell r="M145">
            <v>0</v>
          </cell>
          <cell r="N145">
            <v>0</v>
          </cell>
          <cell r="O145">
            <v>0</v>
          </cell>
          <cell r="P145">
            <v>0</v>
          </cell>
          <cell r="Q145">
            <v>1</v>
          </cell>
          <cell r="R145" t="str">
            <v>string</v>
          </cell>
          <cell r="S145" t="str">
            <v>&lt;xs:element name="C002D06" minOccurs="0"&gt;</v>
          </cell>
          <cell r="T145" t="str">
            <v>&lt;xs:annotation&gt;</v>
          </cell>
          <cell r="U145" t="str">
            <v>&lt;xs:documentation&gt;ORGANISATION CODE (CCG OF GP PRACTICE)&lt;/xs:documentation&gt;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name="C002D06" minOccurs="0"&gt;
&lt;xs:annotation&gt;
&lt;xs:documentation&gt;ORGANISATION CODE (CCG OF GP PRACTICE)&lt;/xs:documentation&gt;
&lt;/xs:annotation&gt;
&lt;xs:simpleType&gt;
&lt;xs:restriction base="xs:string"&gt;
&lt;/xs:restriction&gt;
&lt;/xs:simpleType&gt;
&lt;/xs:element&gt;</v>
          </cell>
        </row>
        <row r="146">
          <cell r="A146">
            <v>127</v>
          </cell>
          <cell r="B146" t="str">
            <v>C002D07</v>
          </cell>
          <cell r="C146" t="str">
            <v>GP DISTANCE FROM HOME</v>
          </cell>
          <cell r="D146" t="str">
            <v>max n4</v>
          </cell>
          <cell r="E146" t="str">
            <v>CYP002GP</v>
          </cell>
          <cell r="F146" t="str">
            <v>N</v>
          </cell>
          <cell r="G146" t="str">
            <v>Y</v>
          </cell>
          <cell r="H146" t="str">
            <v>Y</v>
          </cell>
          <cell r="I146" t="str">
            <v>Y</v>
          </cell>
          <cell r="J146">
            <v>0</v>
          </cell>
          <cell r="K146">
            <v>0</v>
          </cell>
          <cell r="L146">
            <v>5</v>
          </cell>
          <cell r="M146">
            <v>1</v>
          </cell>
          <cell r="N146">
            <v>0</v>
          </cell>
          <cell r="O146">
            <v>0</v>
          </cell>
          <cell r="P146">
            <v>0</v>
          </cell>
          <cell r="Q146">
            <v>1</v>
          </cell>
          <cell r="R146" t="str">
            <v>integer</v>
          </cell>
          <cell r="S146" t="str">
            <v>&lt;xs:element name="C002D07" minOccurs="0"&gt;</v>
          </cell>
          <cell r="T146" t="str">
            <v>&lt;xs:annotation&gt;</v>
          </cell>
          <cell r="U146" t="str">
            <v>&lt;xs:documentation&gt;GP DISTANCE FROM HOME&lt;/xs:documentation&gt;</v>
          </cell>
          <cell r="V146" t="str">
            <v>&lt;/xs:annotation&gt;</v>
          </cell>
          <cell r="W146" t="str">
            <v>&lt;xs:simpleType&gt;</v>
          </cell>
          <cell r="X146" t="str">
            <v>&lt;xs:restriction base="xs:integer"&gt;</v>
          </cell>
          <cell r="Y146" t="str">
            <v>&lt;/xs:restriction&gt;</v>
          </cell>
          <cell r="Z146" t="str">
            <v>&lt;/xs:simpleType&gt;</v>
          </cell>
          <cell r="AA146" t="str">
            <v>&lt;/xs:element&gt;</v>
          </cell>
          <cell r="AB146" t="str">
            <v>&lt;xs:element name="C002D07" minOccurs="0"&gt;
&lt;xs:annotation&gt;
&lt;xs:documentation&gt;GP DISTANCE FROM HOME&lt;/xs:documentation&gt;
&lt;/xs:annotation&gt;
&lt;xs:simpleType&gt;
&lt;xs:restriction base="xs:integer"&gt;
&lt;/xs:restriction&gt;
&lt;/xs:simpleType&gt;
&lt;/xs:element&gt;</v>
          </cell>
        </row>
        <row r="147">
          <cell r="A147">
            <v>128</v>
          </cell>
          <cell r="B147" t="str">
            <v>C003901</v>
          </cell>
          <cell r="C147" t="str">
            <v>LOCAL PATIENT IDENTIFIER (EXTENDED)</v>
          </cell>
          <cell r="D147" t="str">
            <v>max an20</v>
          </cell>
          <cell r="E147" t="str">
            <v>CYP003AccommType</v>
          </cell>
          <cell r="F147" t="str">
            <v>Y</v>
          </cell>
          <cell r="G147" t="str">
            <v>Y</v>
          </cell>
          <cell r="H147" t="str">
            <v>N</v>
          </cell>
          <cell r="I147" t="str">
            <v>N</v>
          </cell>
          <cell r="J147">
            <v>1</v>
          </cell>
          <cell r="K147">
            <v>0</v>
          </cell>
          <cell r="L147">
            <v>6</v>
          </cell>
          <cell r="M147">
            <v>0</v>
          </cell>
          <cell r="N147">
            <v>0</v>
          </cell>
          <cell r="O147">
            <v>0</v>
          </cell>
          <cell r="P147">
            <v>0</v>
          </cell>
          <cell r="Q147">
            <v>1</v>
          </cell>
          <cell r="R147" t="str">
            <v>string</v>
          </cell>
          <cell r="S147" t="str">
            <v>&lt;xs:element name="C003901" minOccurs="0"&gt;</v>
          </cell>
          <cell r="T147" t="str">
            <v>&lt;xs:annotation&gt;</v>
          </cell>
          <cell r="U147" t="str">
            <v>&lt;xs:documentation&gt;LOCAL PATIENT IDENTIFIER (EXTENDED)&lt;/xs:documentation&gt;</v>
          </cell>
          <cell r="V147" t="str">
            <v>&lt;/xs:annotation&gt;</v>
          </cell>
          <cell r="W147" t="str">
            <v>&lt;xs:simpleType&gt;</v>
          </cell>
          <cell r="X147" t="str">
            <v>&lt;xs:restriction base="xs:string"&gt;</v>
          </cell>
          <cell r="Y147" t="str">
            <v>&lt;/xs:restriction&gt;</v>
          </cell>
          <cell r="Z147" t="str">
            <v>&lt;/xs:simpleType&gt;</v>
          </cell>
          <cell r="AA147" t="str">
            <v>&lt;/xs:element&gt;</v>
          </cell>
          <cell r="AB147" t="str">
            <v>&lt;xs:element name="C003901" minOccurs="0"&gt;
&lt;xs:annotation&gt;
&lt;xs:documentation&gt;LOCAL PATIENT IDENTIFIER (EXTENDED)&lt;/xs:documentation&gt;
&lt;/xs:annotation&gt;
&lt;xs:simpleType&gt;
&lt;xs:restriction base="xs:string"&gt;
&lt;/xs:restriction&gt;
&lt;/xs:simpleType&gt;
&lt;/xs:element&gt;</v>
          </cell>
        </row>
        <row r="148">
          <cell r="A148">
            <v>129</v>
          </cell>
          <cell r="B148" t="str">
            <v>C003010</v>
          </cell>
          <cell r="C148" t="str">
            <v>ACCOMMODATION STATUS CODE</v>
          </cell>
          <cell r="D148" t="str">
            <v>an4</v>
          </cell>
          <cell r="E148" t="str">
            <v>CYP003AccommType</v>
          </cell>
          <cell r="F148" t="str">
            <v>Y</v>
          </cell>
          <cell r="G148" t="str">
            <v>Y</v>
          </cell>
          <cell r="H148" t="str">
            <v>Y</v>
          </cell>
          <cell r="I148" t="str">
            <v>Y</v>
          </cell>
          <cell r="J148">
            <v>1</v>
          </cell>
          <cell r="K148">
            <v>0</v>
          </cell>
          <cell r="L148">
            <v>2</v>
          </cell>
          <cell r="M148">
            <v>0</v>
          </cell>
          <cell r="N148">
            <v>0</v>
          </cell>
          <cell r="O148">
            <v>0</v>
          </cell>
          <cell r="P148">
            <v>0</v>
          </cell>
          <cell r="Q148">
            <v>1</v>
          </cell>
          <cell r="R148" t="str">
            <v>string</v>
          </cell>
          <cell r="S148" t="str">
            <v>&lt;xs:element name="C003010" minOccurs="0"&gt;</v>
          </cell>
          <cell r="T148" t="str">
            <v>&lt;xs:annotation&gt;</v>
          </cell>
          <cell r="U148" t="str">
            <v>&lt;xs:documentation&gt;ACCOMMODATION STATUS CODE&lt;/xs:documentation&gt;</v>
          </cell>
          <cell r="V148" t="str">
            <v>&lt;/xs:annotation&gt;</v>
          </cell>
          <cell r="W148" t="str">
            <v>&lt;xs:simpleType&gt;</v>
          </cell>
          <cell r="X148" t="str">
            <v>&lt;xs:restriction base="xs:string"&gt;</v>
          </cell>
          <cell r="Y148" t="str">
            <v>&lt;/xs:restriction&gt;</v>
          </cell>
          <cell r="Z148" t="str">
            <v>&lt;/xs:simpleType&gt;</v>
          </cell>
          <cell r="AA148" t="str">
            <v>&lt;/xs:element&gt;</v>
          </cell>
          <cell r="AB148" t="str">
            <v>&lt;xs:element name="C003010" minOccurs="0"&gt;
&lt;xs:annotation&gt;
&lt;xs:documentation&gt;ACCOMMODATION STATUS CODE&lt;/xs:documentation&gt;
&lt;/xs:annotation&gt;
&lt;xs:simpleType&gt;
&lt;xs:restriction base="xs:string"&gt;
&lt;/xs:restriction&gt;
&lt;/xs:simpleType&gt;
&lt;/xs:element&gt;</v>
          </cell>
        </row>
        <row r="149">
          <cell r="A149">
            <v>130</v>
          </cell>
          <cell r="B149" t="str">
            <v>C003020</v>
          </cell>
          <cell r="C149" t="str">
            <v>ACCOMMODATION STATUS DATE</v>
          </cell>
          <cell r="D149" t="str">
            <v>an10
CCYY-MM-DD</v>
          </cell>
          <cell r="E149" t="str">
            <v>CYP003AccommType</v>
          </cell>
          <cell r="F149" t="str">
            <v>Y</v>
          </cell>
          <cell r="G149" t="str">
            <v>Y</v>
          </cell>
          <cell r="H149" t="str">
            <v>Y</v>
          </cell>
          <cell r="I149" t="str">
            <v>Y</v>
          </cell>
          <cell r="J149">
            <v>0</v>
          </cell>
          <cell r="K149">
            <v>0</v>
          </cell>
          <cell r="L149">
            <v>2</v>
          </cell>
          <cell r="M149">
            <v>0</v>
          </cell>
          <cell r="N149">
            <v>1</v>
          </cell>
          <cell r="O149">
            <v>0</v>
          </cell>
          <cell r="P149">
            <v>0</v>
          </cell>
          <cell r="Q149">
            <v>1</v>
          </cell>
          <cell r="R149" t="str">
            <v>date</v>
          </cell>
          <cell r="S149" t="str">
            <v>&lt;xs:element name="C003020" minOccurs="0"&gt;</v>
          </cell>
          <cell r="T149" t="str">
            <v>&lt;xs:annotation&gt;</v>
          </cell>
          <cell r="U149" t="str">
            <v>&lt;xs:documentation&gt;ACCOMMODATION STATUS DATE&lt;/xs:documentation&gt;</v>
          </cell>
          <cell r="V149" t="str">
            <v>&lt;/xs:annotation&gt;</v>
          </cell>
          <cell r="W149" t="str">
            <v>&lt;xs:simpleType&gt;</v>
          </cell>
          <cell r="X149" t="str">
            <v>&lt;xs:restriction base="xs:date"&gt;</v>
          </cell>
          <cell r="Y149" t="str">
            <v>&lt;/xs:restriction&gt;</v>
          </cell>
          <cell r="Z149" t="str">
            <v>&lt;/xs:simpleType&gt;</v>
          </cell>
          <cell r="AA149" t="str">
            <v>&lt;/xs:element&gt;</v>
          </cell>
          <cell r="AB149" t="str">
            <v>&lt;xs:element name="C003020" minOccurs="0"&gt;
&lt;xs:annotation&gt;
&lt;xs:documentation&gt;ACCOMMODATION STATUS DATE&lt;/xs:documentation&gt;
&lt;/xs:annotation&gt;
&lt;xs:simpleType&gt;
&lt;xs:restriction base="xs:date"&gt;
&lt;/xs:restriction&gt;
&lt;/xs:simpleType&gt;
&lt;/xs:element&gt;</v>
          </cell>
        </row>
        <row r="150">
          <cell r="A150">
            <v>131</v>
          </cell>
          <cell r="B150" t="str">
            <v>C003D01</v>
          </cell>
          <cell r="C150" t="str">
            <v>RECORD NUMBER</v>
          </cell>
          <cell r="D150" t="str">
            <v>max an20</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name="C003D01" minOccurs="0"&gt;</v>
          </cell>
          <cell r="T150" t="str">
            <v>&lt;xs:annotation&gt;</v>
          </cell>
          <cell r="U150" t="str">
            <v>&lt;xs:documentation&gt;RECORD NUMBER&lt;/xs:documentation&gt;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name="C003D01" minOccurs="0"&gt;
&lt;xs:annotation&gt;
&lt;xs:documentation&gt;RECORD NUMBER&lt;/xs:documentation&gt;
&lt;/xs:annotation&gt;
&lt;xs:simpleType&gt;
&lt;xs:restriction base="xs:string"&gt;
&lt;/xs:restriction&gt;
&lt;/xs:simpleType&gt;
&lt;/xs:element&gt;</v>
          </cell>
        </row>
        <row r="151">
          <cell r="A151">
            <v>132</v>
          </cell>
          <cell r="B151" t="str">
            <v>C003D02</v>
          </cell>
          <cell r="C151" t="str">
            <v>CYP003 UNIQUE ID</v>
          </cell>
          <cell r="D151" t="str">
            <v>min an6 max an20</v>
          </cell>
          <cell r="E151" t="str">
            <v>CYP003AccommType</v>
          </cell>
          <cell r="F151" t="str">
            <v>N</v>
          </cell>
          <cell r="G151" t="str">
            <v>Y</v>
          </cell>
          <cell r="H151" t="str">
            <v>Y</v>
          </cell>
          <cell r="I151" t="str">
            <v>Y</v>
          </cell>
          <cell r="J151">
            <v>1</v>
          </cell>
          <cell r="K151">
            <v>0</v>
          </cell>
          <cell r="L151">
            <v>6</v>
          </cell>
          <cell r="M151">
            <v>0</v>
          </cell>
          <cell r="N151">
            <v>0</v>
          </cell>
          <cell r="O151">
            <v>0</v>
          </cell>
          <cell r="P151">
            <v>0</v>
          </cell>
          <cell r="Q151">
            <v>1</v>
          </cell>
          <cell r="R151" t="str">
            <v>string</v>
          </cell>
          <cell r="S151" t="str">
            <v>&lt;xs:element name="C003D02" minOccurs="0"&gt;</v>
          </cell>
          <cell r="T151" t="str">
            <v>&lt;xs:annotation&gt;</v>
          </cell>
          <cell r="U151" t="str">
            <v>&lt;xs:documentation&gt;CYP003 UNIQUE ID&lt;/xs:documentation&gt;</v>
          </cell>
          <cell r="V151" t="str">
            <v>&lt;/xs:annotation&gt;</v>
          </cell>
          <cell r="W151" t="str">
            <v>&lt;xs:simpleType&gt;</v>
          </cell>
          <cell r="X151" t="str">
            <v>&lt;xs:restriction base="xs:string"&gt;</v>
          </cell>
          <cell r="Y151" t="str">
            <v>&lt;/xs:restriction&gt;</v>
          </cell>
          <cell r="Z151" t="str">
            <v>&lt;/xs:simpleType&gt;</v>
          </cell>
          <cell r="AA151" t="str">
            <v>&lt;/xs:element&gt;</v>
          </cell>
          <cell r="AB151" t="str">
            <v>&lt;xs:element name="C003D02" minOccurs="0"&gt;
&lt;xs:annotation&gt;
&lt;xs:documentation&gt;CYP003 UNIQUE ID&lt;/xs:documentation&gt;
&lt;/xs:annotation&gt;
&lt;xs:simpleType&gt;
&lt;xs:restriction base="xs:string"&gt;
&lt;/xs:restriction&gt;
&lt;/xs:simpleType&gt;
&lt;/xs:element&gt;</v>
          </cell>
        </row>
        <row r="152">
          <cell r="A152">
            <v>133</v>
          </cell>
          <cell r="B152" t="str">
            <v>C003D03</v>
          </cell>
          <cell r="C152" t="str">
            <v>ORGANISATION CODE (PROVIDER)</v>
          </cell>
          <cell r="D152" t="str">
            <v>max an6</v>
          </cell>
          <cell r="E152" t="str">
            <v>CYP003AccommType</v>
          </cell>
          <cell r="F152" t="str">
            <v>N</v>
          </cell>
          <cell r="G152" t="str">
            <v>Y</v>
          </cell>
          <cell r="H152" t="str">
            <v>Y</v>
          </cell>
          <cell r="I152" t="str">
            <v>Y</v>
          </cell>
          <cell r="J152">
            <v>1</v>
          </cell>
          <cell r="K152">
            <v>0</v>
          </cell>
          <cell r="L152">
            <v>6</v>
          </cell>
          <cell r="M152">
            <v>0</v>
          </cell>
          <cell r="N152">
            <v>0</v>
          </cell>
          <cell r="O152">
            <v>0</v>
          </cell>
          <cell r="P152">
            <v>0</v>
          </cell>
          <cell r="Q152">
            <v>1</v>
          </cell>
          <cell r="R152" t="str">
            <v>string</v>
          </cell>
          <cell r="S152" t="str">
            <v>&lt;xs:element name="C003D03" minOccurs="0"&gt;</v>
          </cell>
          <cell r="T152" t="str">
            <v>&lt;xs:annotation&gt;</v>
          </cell>
          <cell r="U152" t="str">
            <v>&lt;xs:documentation&gt;ORGANISATION CODE (PROVIDER)&lt;/xs:documentation&gt;</v>
          </cell>
          <cell r="V152" t="str">
            <v>&lt;/xs:annotation&gt;</v>
          </cell>
          <cell r="W152" t="str">
            <v>&lt;xs:simpleType&gt;</v>
          </cell>
          <cell r="X152" t="str">
            <v>&lt;xs:restriction base="xs:string"&gt;</v>
          </cell>
          <cell r="Y152" t="str">
            <v>&lt;/xs:restriction&gt;</v>
          </cell>
          <cell r="Z152" t="str">
            <v>&lt;/xs:simpleType&gt;</v>
          </cell>
          <cell r="AA152" t="str">
            <v>&lt;/xs:element&gt;</v>
          </cell>
          <cell r="AB152" t="str">
            <v>&lt;xs:element name="C003D03" minOccurs="0"&gt;
&lt;xs:annotation&gt;
&lt;xs:documentation&gt;ORGANISATION CODE (PROVIDER)&lt;/xs:documentation&gt;
&lt;/xs:annotation&gt;
&lt;xs:simpleType&gt;
&lt;xs:restriction base="xs:string"&gt;
&lt;/xs:restriction&gt;
&lt;/xs:simpleType&gt;
&lt;/xs:element&gt;</v>
          </cell>
        </row>
        <row r="153">
          <cell r="A153">
            <v>134</v>
          </cell>
          <cell r="B153" t="str">
            <v>C003D04</v>
          </cell>
          <cell r="C153" t="str">
            <v>UNIQUE CYPHS ID (PATIENT)</v>
          </cell>
          <cell r="D153" t="str">
            <v>max n10</v>
          </cell>
          <cell r="E153" t="str">
            <v>CYP003AccommType</v>
          </cell>
          <cell r="F153" t="str">
            <v>N</v>
          </cell>
          <cell r="G153" t="str">
            <v>N</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name="C003D04" minOccurs="0"&gt;</v>
          </cell>
          <cell r="T153" t="str">
            <v>&lt;xs:annotation&gt;</v>
          </cell>
          <cell r="U153" t="str">
            <v>&lt;xs:documentation&gt;UNIQUE CYPHS ID (PATIENT)&lt;/xs:documentation&gt;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name="C003D04" minOccurs="0"&gt;
&lt;xs:annotation&gt;
&lt;xs:documentation&gt;UNIQUE CYPHS ID (PATIENT)&lt;/xs:documentation&gt;
&lt;/xs:annotation&gt;
&lt;xs:simpleType&gt;
&lt;xs:restriction base="xs:integer"&gt;
&lt;/xs:restriction&gt;
&lt;/xs:simpleType&gt;
&lt;/xs:element&gt;</v>
          </cell>
        </row>
        <row r="154">
          <cell r="A154">
            <v>135</v>
          </cell>
          <cell r="B154" t="str">
            <v>C003D05</v>
          </cell>
          <cell r="C154" t="str">
            <v>BSP UNIQUE ID</v>
          </cell>
          <cell r="D154" t="str">
            <v>max n6</v>
          </cell>
          <cell r="E154" t="str">
            <v>CYP003AccommType</v>
          </cell>
          <cell r="F154" t="str">
            <v>N</v>
          </cell>
          <cell r="G154" t="str">
            <v>Y</v>
          </cell>
          <cell r="H154" t="str">
            <v>Y</v>
          </cell>
          <cell r="I154" t="str">
            <v>Y</v>
          </cell>
          <cell r="J154">
            <v>0</v>
          </cell>
          <cell r="K154">
            <v>0</v>
          </cell>
          <cell r="L154">
            <v>5</v>
          </cell>
          <cell r="M154">
            <v>1</v>
          </cell>
          <cell r="N154">
            <v>0</v>
          </cell>
          <cell r="O154">
            <v>0</v>
          </cell>
          <cell r="P154">
            <v>0</v>
          </cell>
          <cell r="Q154">
            <v>1</v>
          </cell>
          <cell r="R154" t="str">
            <v>integer</v>
          </cell>
          <cell r="S154" t="str">
            <v>&lt;xs:element name="C003D05" minOccurs="0"&gt;</v>
          </cell>
          <cell r="T154" t="str">
            <v>&lt;xs:annotation&gt;</v>
          </cell>
          <cell r="U154" t="str">
            <v>&lt;xs:documentation&gt;BSP UNIQUE ID&lt;/xs:documentation&gt;</v>
          </cell>
          <cell r="V154" t="str">
            <v>&lt;/xs:annotation&gt;</v>
          </cell>
          <cell r="W154" t="str">
            <v>&lt;xs:simpleType&gt;</v>
          </cell>
          <cell r="X154" t="str">
            <v>&lt;xs:restriction base="xs:integer"&gt;</v>
          </cell>
          <cell r="Y154" t="str">
            <v>&lt;/xs:restriction&gt;</v>
          </cell>
          <cell r="Z154" t="str">
            <v>&lt;/xs:simpleType&gt;</v>
          </cell>
          <cell r="AA154" t="str">
            <v>&lt;/xs:element&gt;</v>
          </cell>
          <cell r="AB154" t="str">
            <v>&lt;xs:element name="C003D05" minOccurs="0"&gt;
&lt;xs:annotation&gt;
&lt;xs:documentation&gt;BSP UNIQUE ID&lt;/xs:documentation&gt;
&lt;/xs:annotation&gt;
&lt;xs:simpleType&gt;
&lt;xs:restriction base="xs:integer"&gt;
&lt;/xs:restriction&gt;
&lt;/xs:simpleType&gt;
&lt;/xs:element&gt;</v>
          </cell>
        </row>
        <row r="155">
          <cell r="A155">
            <v>136</v>
          </cell>
          <cell r="B155" t="str">
            <v>C003D06</v>
          </cell>
          <cell r="C155" t="str">
            <v>AGE AT ACCOMMODATION STATUS DATE</v>
          </cell>
          <cell r="D155" t="str">
            <v>max n4</v>
          </cell>
          <cell r="E155" t="str">
            <v>CYP003AccommType</v>
          </cell>
          <cell r="F155" t="str">
            <v>N</v>
          </cell>
          <cell r="G155" t="str">
            <v>Y</v>
          </cell>
          <cell r="H155" t="str">
            <v>Y</v>
          </cell>
          <cell r="I155" t="str">
            <v>Y</v>
          </cell>
          <cell r="J155">
            <v>0</v>
          </cell>
          <cell r="K155">
            <v>0</v>
          </cell>
          <cell r="L155">
            <v>5</v>
          </cell>
          <cell r="M155">
            <v>1</v>
          </cell>
          <cell r="N155">
            <v>0</v>
          </cell>
          <cell r="O155">
            <v>0</v>
          </cell>
          <cell r="P155">
            <v>0</v>
          </cell>
          <cell r="Q155">
            <v>1</v>
          </cell>
          <cell r="R155" t="str">
            <v>integer</v>
          </cell>
          <cell r="S155" t="str">
            <v>&lt;xs:element name="C003D06" minOccurs="0"&gt;</v>
          </cell>
          <cell r="T155" t="str">
            <v>&lt;xs:annotation&gt;</v>
          </cell>
          <cell r="U155" t="str">
            <v>&lt;xs:documentation&gt;AGE AT ACCOMMODATION STATUS DATE&lt;/xs:documentation&gt;</v>
          </cell>
          <cell r="V155" t="str">
            <v>&lt;/xs:annotation&gt;</v>
          </cell>
          <cell r="W155" t="str">
            <v>&lt;xs:simpleType&gt;</v>
          </cell>
          <cell r="X155" t="str">
            <v>&lt;xs:restriction base="xs:integer"&gt;</v>
          </cell>
          <cell r="Y155" t="str">
            <v>&lt;/xs:restriction&gt;</v>
          </cell>
          <cell r="Z155" t="str">
            <v>&lt;/xs:simpleType&gt;</v>
          </cell>
          <cell r="AA155" t="str">
            <v>&lt;/xs:element&gt;</v>
          </cell>
          <cell r="AB155" t="str">
            <v>&lt;xs:element name="C003D06" minOccurs="0"&gt;
&lt;xs:annotation&gt;
&lt;xs:documentation&gt;AGE AT ACCOMMODATION STATUS DATE&lt;/xs:documentation&gt;
&lt;/xs:annotation&gt;
&lt;xs:simpleType&gt;
&lt;xs:restriction base="xs:integer"&gt;
&lt;/xs:restriction&gt;
&lt;/xs:simpleType&gt;
&lt;/xs:element&gt;</v>
          </cell>
        </row>
        <row r="156">
          <cell r="A156">
            <v>137</v>
          </cell>
          <cell r="B156" t="str">
            <v>C101902</v>
          </cell>
          <cell r="C156" t="str">
            <v>SERVICE REQUEST IDENTIFIER</v>
          </cell>
          <cell r="D156" t="str">
            <v>max an20</v>
          </cell>
          <cell r="E156" t="str">
            <v>CYP101Referral</v>
          </cell>
          <cell r="F156" t="str">
            <v>Y</v>
          </cell>
          <cell r="G156" t="str">
            <v>Y</v>
          </cell>
          <cell r="H156" t="str">
            <v>Y</v>
          </cell>
          <cell r="I156" t="str">
            <v>Y</v>
          </cell>
          <cell r="J156">
            <v>1</v>
          </cell>
          <cell r="K156">
            <v>0</v>
          </cell>
          <cell r="L156">
            <v>6</v>
          </cell>
          <cell r="M156">
            <v>0</v>
          </cell>
          <cell r="N156">
            <v>0</v>
          </cell>
          <cell r="O156">
            <v>0</v>
          </cell>
          <cell r="P156">
            <v>0</v>
          </cell>
          <cell r="Q156">
            <v>1</v>
          </cell>
          <cell r="R156" t="str">
            <v>string</v>
          </cell>
          <cell r="S156" t="str">
            <v>&lt;xs:element name="C101902" minOccurs="0"&gt;</v>
          </cell>
          <cell r="T156" t="str">
            <v>&lt;xs:annotation&gt;</v>
          </cell>
          <cell r="U156" t="str">
            <v>&lt;xs:documentation&gt;SERVICE REQUEST IDENTIFIER&lt;/xs:documentation&gt;</v>
          </cell>
          <cell r="V156" t="str">
            <v>&lt;/xs:annotation&gt;</v>
          </cell>
          <cell r="W156" t="str">
            <v>&lt;xs:simpleType&gt;</v>
          </cell>
          <cell r="X156" t="str">
            <v>&lt;xs:restriction base="xs:string"&gt;</v>
          </cell>
          <cell r="Y156" t="str">
            <v>&lt;/xs:restriction&gt;</v>
          </cell>
          <cell r="Z156" t="str">
            <v>&lt;/xs:simpleType&gt;</v>
          </cell>
          <cell r="AA156" t="str">
            <v>&lt;/xs:element&gt;</v>
          </cell>
          <cell r="AB156" t="str">
            <v>&lt;xs:element name="C101902" minOccurs="0"&gt;
&lt;xs:annotation&gt;
&lt;xs:documentation&gt;SERVICE REQUEST IDENTIFIER&lt;/xs:documentation&gt;
&lt;/xs:annotation&gt;
&lt;xs:simpleType&gt;
&lt;xs:restriction base="xs:string"&gt;
&lt;/xs:restriction&gt;
&lt;/xs:simpleType&gt;
&lt;/xs:element&gt;</v>
          </cell>
        </row>
        <row r="157">
          <cell r="A157">
            <v>138</v>
          </cell>
          <cell r="B157" t="str">
            <v>C101901</v>
          </cell>
          <cell r="C157" t="str">
            <v>LOCAL PATIENT IDENTIFIER (EXTENDED)</v>
          </cell>
          <cell r="D157" t="str">
            <v>max an20</v>
          </cell>
          <cell r="E157" t="str">
            <v>CYP101Referral</v>
          </cell>
          <cell r="F157" t="str">
            <v>Y</v>
          </cell>
          <cell r="G157" t="str">
            <v>Y</v>
          </cell>
          <cell r="H157" t="str">
            <v>N</v>
          </cell>
          <cell r="I157" t="str">
            <v>N</v>
          </cell>
          <cell r="J157">
            <v>1</v>
          </cell>
          <cell r="K157">
            <v>0</v>
          </cell>
          <cell r="L157">
            <v>6</v>
          </cell>
          <cell r="M157">
            <v>0</v>
          </cell>
          <cell r="N157">
            <v>0</v>
          </cell>
          <cell r="O157">
            <v>0</v>
          </cell>
          <cell r="P157">
            <v>0</v>
          </cell>
          <cell r="Q157">
            <v>1</v>
          </cell>
          <cell r="R157" t="str">
            <v>string</v>
          </cell>
          <cell r="S157" t="str">
            <v>&lt;xs:element name="C101901" minOccurs="0"&gt;</v>
          </cell>
          <cell r="T157" t="str">
            <v>&lt;xs:annotation&gt;</v>
          </cell>
          <cell r="U157" t="str">
            <v>&lt;xs:documentation&gt;LOCAL PATIENT IDENTIFIER (EXTENDED)&lt;/xs:documentation&gt;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name="C101901" minOccurs="0"&gt;
&lt;xs:annotation&gt;
&lt;xs:documentation&gt;LOCAL PATIENT IDENTIFIER (EXTENDED)&lt;/xs:documentation&gt;
&lt;/xs:annotation&gt;
&lt;xs:simpleType&gt;
&lt;xs:restriction base="xs:string"&gt;
&lt;/xs:restriction&gt;
&lt;/xs:simpleType&gt;
&lt;/xs:element&gt;</v>
          </cell>
        </row>
        <row r="158">
          <cell r="A158">
            <v>139</v>
          </cell>
          <cell r="B158" t="str">
            <v>C101912</v>
          </cell>
          <cell r="C158" t="str">
            <v>ORGANISATION CODE (CODE OF COMMISSIONER)</v>
          </cell>
          <cell r="D158" t="str">
            <v>an3 or an5</v>
          </cell>
          <cell r="E158" t="str">
            <v>CYP101Referral</v>
          </cell>
          <cell r="F158" t="str">
            <v>Y</v>
          </cell>
          <cell r="G158" t="str">
            <v>Y</v>
          </cell>
          <cell r="H158" t="str">
            <v>Y</v>
          </cell>
          <cell r="I158" t="str">
            <v>Y</v>
          </cell>
          <cell r="J158">
            <v>1</v>
          </cell>
          <cell r="K158">
            <v>0</v>
          </cell>
          <cell r="L158">
            <v>2</v>
          </cell>
          <cell r="M158">
            <v>0</v>
          </cell>
          <cell r="N158">
            <v>0</v>
          </cell>
          <cell r="O158">
            <v>0</v>
          </cell>
          <cell r="P158">
            <v>0</v>
          </cell>
          <cell r="Q158">
            <v>1</v>
          </cell>
          <cell r="R158" t="str">
            <v>string</v>
          </cell>
          <cell r="S158" t="str">
            <v>&lt;xs:element name="C101912" minOccurs="0"&gt;</v>
          </cell>
          <cell r="T158" t="str">
            <v>&lt;xs:annotation&gt;</v>
          </cell>
          <cell r="U158" t="str">
            <v>&lt;xs:documentation&gt;ORGANISATION CODE (CODE OF COMMISSIONER)&lt;/xs:documentation&gt;</v>
          </cell>
          <cell r="V158" t="str">
            <v>&lt;/xs:annotation&gt;</v>
          </cell>
          <cell r="W158" t="str">
            <v>&lt;xs:simpleType&gt;</v>
          </cell>
          <cell r="X158" t="str">
            <v>&lt;xs:restriction base="xs:string"&gt;</v>
          </cell>
          <cell r="Y158" t="str">
            <v>&lt;/xs:restriction&gt;</v>
          </cell>
          <cell r="Z158" t="str">
            <v>&lt;/xs:simpleType&gt;</v>
          </cell>
          <cell r="AA158" t="str">
            <v>&lt;/xs:element&gt;</v>
          </cell>
          <cell r="AB158" t="str">
            <v>&lt;xs:element name="C101912" minOccurs="0"&gt;
&lt;xs:annotation&gt;
&lt;xs:documentation&gt;ORGANISATION CODE (CODE OF COMMISSIONER)&lt;/xs:documentation&gt;
&lt;/xs:annotation&gt;
&lt;xs:simpleType&gt;
&lt;xs:restriction base="xs:string"&gt;
&lt;/xs:restriction&gt;
&lt;/xs:simpleType&gt;
&lt;/xs:element&gt;</v>
          </cell>
        </row>
        <row r="159">
          <cell r="A159">
            <v>140</v>
          </cell>
          <cell r="B159" t="str">
            <v>C101010</v>
          </cell>
          <cell r="C159" t="str">
            <v>REFERRAL REQUEST RECEIVED DATE</v>
          </cell>
          <cell r="D159" t="str">
            <v>an10 CCYY-MM-DD</v>
          </cell>
          <cell r="E159" t="str">
            <v>CYP101Referral</v>
          </cell>
          <cell r="F159" t="str">
            <v>Y</v>
          </cell>
          <cell r="G159" t="str">
            <v>Y</v>
          </cell>
          <cell r="H159" t="str">
            <v>Y</v>
          </cell>
          <cell r="I159" t="str">
            <v>Y</v>
          </cell>
          <cell r="J159">
            <v>0</v>
          </cell>
          <cell r="K159">
            <v>0</v>
          </cell>
          <cell r="L159">
            <v>2</v>
          </cell>
          <cell r="M159">
            <v>0</v>
          </cell>
          <cell r="N159">
            <v>1</v>
          </cell>
          <cell r="O159">
            <v>0</v>
          </cell>
          <cell r="P159">
            <v>0</v>
          </cell>
          <cell r="Q159">
            <v>1</v>
          </cell>
          <cell r="R159" t="str">
            <v>date</v>
          </cell>
          <cell r="S159" t="str">
            <v>&lt;xs:element name="C101010" minOccurs="0"&gt;</v>
          </cell>
          <cell r="T159" t="str">
            <v>&lt;xs:annotation&gt;</v>
          </cell>
          <cell r="U159" t="str">
            <v>&lt;xs:documentation&gt;REFERRAL REQUEST RECEIVED DATE&lt;/xs:documentation&gt;</v>
          </cell>
          <cell r="V159" t="str">
            <v>&lt;/xs:annotation&gt;</v>
          </cell>
          <cell r="W159" t="str">
            <v>&lt;xs:simpleType&gt;</v>
          </cell>
          <cell r="X159" t="str">
            <v>&lt;xs:restriction base="xs:date"&gt;</v>
          </cell>
          <cell r="Y159" t="str">
            <v>&lt;/xs:restriction&gt;</v>
          </cell>
          <cell r="Z159" t="str">
            <v>&lt;/xs:simpleType&gt;</v>
          </cell>
          <cell r="AA159" t="str">
            <v>&lt;/xs:element&gt;</v>
          </cell>
          <cell r="AB159" t="str">
            <v>&lt;xs:element name="C101010" minOccurs="0"&gt;
&lt;xs:annotation&gt;
&lt;xs:documentation&gt;REFERRAL REQUEST RECEIVED DATE&lt;/xs:documentation&gt;
&lt;/xs:annotation&gt;
&lt;xs:simpleType&gt;
&lt;xs:restriction base="xs:date"&gt;
&lt;/xs:restriction&gt;
&lt;/xs:simpleType&gt;
&lt;/xs:element&gt;</v>
          </cell>
        </row>
        <row r="160">
          <cell r="A160">
            <v>141</v>
          </cell>
          <cell r="B160" t="str">
            <v>C101020</v>
          </cell>
          <cell r="C160" t="str">
            <v>REFERRAL REQUEST RECEIVED TIME</v>
          </cell>
          <cell r="D160" t="str">
            <v>an8 HH:MM:SS</v>
          </cell>
          <cell r="E160" t="str">
            <v>CYP101Referral</v>
          </cell>
          <cell r="F160" t="str">
            <v>Y</v>
          </cell>
          <cell r="G160" t="str">
            <v>Y</v>
          </cell>
          <cell r="H160" t="str">
            <v>Y</v>
          </cell>
          <cell r="I160" t="str">
            <v>Y</v>
          </cell>
          <cell r="J160">
            <v>0</v>
          </cell>
          <cell r="K160">
            <v>0</v>
          </cell>
          <cell r="L160">
            <v>2</v>
          </cell>
          <cell r="M160">
            <v>0</v>
          </cell>
          <cell r="N160">
            <v>0</v>
          </cell>
          <cell r="O160">
            <v>1</v>
          </cell>
          <cell r="P160">
            <v>0</v>
          </cell>
          <cell r="Q160">
            <v>1</v>
          </cell>
          <cell r="R160" t="str">
            <v>time</v>
          </cell>
          <cell r="S160" t="str">
            <v>&lt;xs:element name="C101020" minOccurs="0"&gt;</v>
          </cell>
          <cell r="T160" t="str">
            <v>&lt;xs:annotation&gt;</v>
          </cell>
          <cell r="U160" t="str">
            <v>&lt;xs:documentation&gt;REFERRAL REQUEST RECEIVED TIME&lt;/xs:documentation&gt;</v>
          </cell>
          <cell r="V160" t="str">
            <v>&lt;/xs:annotation&gt;</v>
          </cell>
          <cell r="W160" t="str">
            <v>&lt;xs:simpleType&gt;</v>
          </cell>
          <cell r="X160" t="str">
            <v>&lt;xs:restriction base="xs:time"&gt;</v>
          </cell>
          <cell r="Y160" t="str">
            <v>&lt;/xs:restriction&gt;</v>
          </cell>
          <cell r="Z160" t="str">
            <v>&lt;/xs:simpleType&gt;</v>
          </cell>
          <cell r="AA160" t="str">
            <v>&lt;/xs:element&gt;</v>
          </cell>
          <cell r="AB160" t="str">
            <v>&lt;xs:element name="C101020" minOccurs="0"&gt;
&lt;xs:annotation&gt;
&lt;xs:documentation&gt;REFERRAL REQUEST RECEIVED TIME&lt;/xs:documentation&gt;
&lt;/xs:annotation&gt;
&lt;xs:simpleType&gt;
&lt;xs:restriction base="xs:time"&gt;
&lt;/xs:restriction&gt;
&lt;/xs:simpleType&gt;
&lt;/xs:element&gt;</v>
          </cell>
        </row>
        <row r="161">
          <cell r="A161">
            <v>142</v>
          </cell>
          <cell r="B161" t="str">
            <v>C101905</v>
          </cell>
          <cell r="C161" t="str">
            <v>NHS SERVICE AGREEMENT LINE NUMBER</v>
          </cell>
          <cell r="D161" t="str">
            <v>an10</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name="C101905" minOccurs="0"&gt;</v>
          </cell>
          <cell r="T161" t="str">
            <v>&lt;xs:annotation&gt;</v>
          </cell>
          <cell r="U161" t="str">
            <v>&lt;xs:documentation&gt;NHS SERVICE AGREEMENT LINE NUMBER&lt;/xs:documentation&gt;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name="C101905" minOccurs="0"&gt;
&lt;xs:annotation&gt;
&lt;xs:documentation&gt;NHS SERVICE AGREEMENT LINE NUMBER&lt;/xs:documentation&gt;
&lt;/xs:annotation&gt;
&lt;xs:simpleType&gt;
&lt;xs:restriction base="xs:string"&gt;
&lt;/xs:restriction&gt;
&lt;/xs:simpleType&gt;
&lt;/xs:element&gt;</v>
          </cell>
        </row>
        <row r="162">
          <cell r="A162">
            <v>143</v>
          </cell>
          <cell r="B162" t="str">
            <v>C101030</v>
          </cell>
          <cell r="C162" t="str">
            <v>SOURCE OF REFERRAL FOR COMMUNITY</v>
          </cell>
          <cell r="D162" t="str">
            <v>an2</v>
          </cell>
          <cell r="E162" t="str">
            <v>CYP101Referral</v>
          </cell>
          <cell r="F162" t="str">
            <v>Y</v>
          </cell>
          <cell r="G162" t="str">
            <v>Y</v>
          </cell>
          <cell r="H162" t="str">
            <v>Y</v>
          </cell>
          <cell r="I162" t="str">
            <v>Y</v>
          </cell>
          <cell r="J162">
            <v>1</v>
          </cell>
          <cell r="K162">
            <v>0</v>
          </cell>
          <cell r="L162">
            <v>2</v>
          </cell>
          <cell r="M162">
            <v>0</v>
          </cell>
          <cell r="N162">
            <v>0</v>
          </cell>
          <cell r="O162">
            <v>0</v>
          </cell>
          <cell r="P162">
            <v>0</v>
          </cell>
          <cell r="Q162">
            <v>1</v>
          </cell>
          <cell r="R162" t="str">
            <v>string</v>
          </cell>
          <cell r="S162" t="str">
            <v>&lt;xs:element name="C101030" minOccurs="0"&gt;</v>
          </cell>
          <cell r="T162" t="str">
            <v>&lt;xs:annotation&gt;</v>
          </cell>
          <cell r="U162" t="str">
            <v>&lt;xs:documentation&gt;SOURCE OF REFERRAL FOR COMMUNITY&lt;/xs:documentation&gt;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name="C101030" minOccurs="0"&gt;
&lt;xs:annotation&gt;
&lt;xs:documentation&gt;SOURCE OF REFERRAL FOR COMMUNITY&lt;/xs:documentation&gt;
&lt;/xs:annotation&gt;
&lt;xs:simpleType&gt;
&lt;xs:restriction base="xs:string"&gt;
&lt;/xs:restriction&gt;
&lt;/xs:simpleType&gt;
&lt;/xs:element&gt;</v>
          </cell>
        </row>
        <row r="163">
          <cell r="A163">
            <v>144</v>
          </cell>
          <cell r="B163" t="str">
            <v>C101040</v>
          </cell>
          <cell r="C163" t="str">
            <v>REFERRING ORGANISATION CODE</v>
          </cell>
          <cell r="D163" t="str">
            <v>max an6</v>
          </cell>
          <cell r="E163" t="str">
            <v>CYP101Referral</v>
          </cell>
          <cell r="F163" t="str">
            <v>Y</v>
          </cell>
          <cell r="G163" t="str">
            <v>Y</v>
          </cell>
          <cell r="H163" t="str">
            <v>Y</v>
          </cell>
          <cell r="I163" t="str">
            <v>Y</v>
          </cell>
          <cell r="J163">
            <v>1</v>
          </cell>
          <cell r="K163">
            <v>0</v>
          </cell>
          <cell r="L163">
            <v>6</v>
          </cell>
          <cell r="M163">
            <v>0</v>
          </cell>
          <cell r="N163">
            <v>0</v>
          </cell>
          <cell r="O163">
            <v>0</v>
          </cell>
          <cell r="P163">
            <v>0</v>
          </cell>
          <cell r="Q163">
            <v>1</v>
          </cell>
          <cell r="R163" t="str">
            <v>string</v>
          </cell>
          <cell r="S163" t="str">
            <v>&lt;xs:element name="C101040" minOccurs="0"&gt;</v>
          </cell>
          <cell r="T163" t="str">
            <v>&lt;xs:annotation&gt;</v>
          </cell>
          <cell r="U163" t="str">
            <v>&lt;xs:documentation&gt;REFERRING ORGANISATION CODE&lt;/xs:documentation&gt;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name="C101040" minOccurs="0"&gt;
&lt;xs:annotation&gt;
&lt;xs:documentation&gt;REFERRING ORGANISATION CODE&lt;/xs:documentation&gt;
&lt;/xs:annotation&gt;
&lt;xs:simpleType&gt;
&lt;xs:restriction base="xs:string"&gt;
&lt;/xs:restriction&gt;
&lt;/xs:simpleType&gt;
&lt;/xs:element&gt;</v>
          </cell>
        </row>
        <row r="164">
          <cell r="A164">
            <v>145</v>
          </cell>
          <cell r="B164" t="str">
            <v>C101050</v>
          </cell>
          <cell r="C164" t="str">
            <v>REFERRING CARE PROFESSIONAL STAFF GROUP (MENTAL HEALTH AND COMMUNITY CARE)</v>
          </cell>
          <cell r="D164" t="str">
            <v>an3</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name="C101050" minOccurs="0"&gt;</v>
          </cell>
          <cell r="T164" t="str">
            <v>&lt;xs:annotation&gt;</v>
          </cell>
          <cell r="U164" t="str">
            <v>&lt;xs:documentation&gt;REFERRING CARE PROFESSIONAL STAFF GROUP (MENTAL HEALTH AND COMMUNITY CARE)&lt;/xs:documentation&gt;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name="C101050" minOccurs="0"&gt;
&lt;xs:annotation&gt;
&lt;xs:documentation&gt;REFERRING CARE PROFESSIONAL STAFF GROUP (MENTAL HEALTH AND COMMUNITY CARE)&lt;/xs:documentation&gt;
&lt;/xs:annotation&gt;
&lt;xs:simpleType&gt;
&lt;xs:restriction base="xs:string"&gt;
&lt;/xs:restriction&gt;
&lt;/xs:simpleType&gt;
&lt;/xs:element&gt;</v>
          </cell>
        </row>
        <row r="165">
          <cell r="A165">
            <v>146</v>
          </cell>
          <cell r="B165" t="str">
            <v>C101060</v>
          </cell>
          <cell r="C165" t="str">
            <v>PRIORITY TYPE CODE</v>
          </cell>
          <cell r="D165" t="str">
            <v>an1</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name="C101060" minOccurs="0"&gt;</v>
          </cell>
          <cell r="T165" t="str">
            <v>&lt;xs:annotation&gt;</v>
          </cell>
          <cell r="U165" t="str">
            <v>&lt;xs:documentation&gt;PRIORITY TYPE CODE&lt;/xs:documentation&gt;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name="C101060" minOccurs="0"&gt;
&lt;xs:annotation&gt;
&lt;xs:documentation&gt;PRIORITY TYPE CODE&lt;/xs:documentation&gt;
&lt;/xs:annotation&gt;
&lt;xs:simpleType&gt;
&lt;xs:restriction base="xs:string"&gt;
&lt;/xs:restriction&gt;
&lt;/xs:simpleType&gt;
&lt;/xs:element&gt;</v>
          </cell>
        </row>
        <row r="166">
          <cell r="A166">
            <v>147</v>
          </cell>
          <cell r="B166" t="str">
            <v>C101070</v>
          </cell>
          <cell r="C166" t="str">
            <v>PRIMARY REASON FOR REFERRAL (COMMUNITY CARE)</v>
          </cell>
          <cell r="D166" t="str">
            <v>an3</v>
          </cell>
          <cell r="E166" t="str">
            <v>CYP101Referral</v>
          </cell>
          <cell r="F166" t="str">
            <v>Y</v>
          </cell>
          <cell r="G166" t="str">
            <v>Y</v>
          </cell>
          <cell r="H166" t="str">
            <v>Y</v>
          </cell>
          <cell r="I166" t="str">
            <v>Y</v>
          </cell>
          <cell r="J166">
            <v>1</v>
          </cell>
          <cell r="K166">
            <v>0</v>
          </cell>
          <cell r="L166">
            <v>2</v>
          </cell>
          <cell r="M166">
            <v>0</v>
          </cell>
          <cell r="N166">
            <v>0</v>
          </cell>
          <cell r="O166">
            <v>0</v>
          </cell>
          <cell r="P166">
            <v>0</v>
          </cell>
          <cell r="Q166">
            <v>1</v>
          </cell>
          <cell r="R166" t="str">
            <v>string</v>
          </cell>
          <cell r="S166" t="str">
            <v>&lt;xs:element name="C101070" minOccurs="0"&gt;</v>
          </cell>
          <cell r="T166" t="str">
            <v>&lt;xs:annotation&gt;</v>
          </cell>
          <cell r="U166" t="str">
            <v>&lt;xs:documentation&gt;PRIMARY REASON FOR REFERRAL (COMMUNITY CARE)&lt;/xs:documentation&gt;</v>
          </cell>
          <cell r="V166" t="str">
            <v>&lt;/xs:annotation&gt;</v>
          </cell>
          <cell r="W166" t="str">
            <v>&lt;xs:simpleType&gt;</v>
          </cell>
          <cell r="X166" t="str">
            <v>&lt;xs:restriction base="xs:string"&gt;</v>
          </cell>
          <cell r="Y166" t="str">
            <v>&lt;/xs:restriction&gt;</v>
          </cell>
          <cell r="Z166" t="str">
            <v>&lt;/xs:simpleType&gt;</v>
          </cell>
          <cell r="AA166" t="str">
            <v>&lt;/xs:element&gt;</v>
          </cell>
          <cell r="AB166" t="str">
            <v>&lt;xs:element name="C101070" minOccurs="0"&gt;
&lt;xs:annotation&gt;
&lt;xs:documentation&gt;PRIMARY REASON FOR REFERRAL (COMMUNITY CARE)&lt;/xs:documentation&gt;
&lt;/xs:annotation&gt;
&lt;xs:simpleType&gt;
&lt;xs:restriction base="xs:string"&gt;
&lt;/xs:restriction&gt;
&lt;/xs:simpleType&gt;
&lt;/xs:element&gt;</v>
          </cell>
        </row>
        <row r="167">
          <cell r="A167">
            <v>148</v>
          </cell>
          <cell r="B167" t="str">
            <v>C101080</v>
          </cell>
          <cell r="C167" t="str">
            <v>SERVICE DISCHARGE DATE</v>
          </cell>
          <cell r="D167" t="str">
            <v>an10 (CCYY-MM-DD)</v>
          </cell>
          <cell r="E167" t="str">
            <v>CYP101Referral</v>
          </cell>
          <cell r="F167" t="str">
            <v>Y</v>
          </cell>
          <cell r="G167" t="str">
            <v>Y</v>
          </cell>
          <cell r="H167" t="str">
            <v>Y</v>
          </cell>
          <cell r="I167" t="str">
            <v>Y</v>
          </cell>
          <cell r="J167">
            <v>0</v>
          </cell>
          <cell r="K167">
            <v>0</v>
          </cell>
          <cell r="L167">
            <v>2</v>
          </cell>
          <cell r="M167">
            <v>0</v>
          </cell>
          <cell r="N167">
            <v>1</v>
          </cell>
          <cell r="O167">
            <v>0</v>
          </cell>
          <cell r="P167">
            <v>0</v>
          </cell>
          <cell r="Q167">
            <v>1</v>
          </cell>
          <cell r="R167" t="str">
            <v>date</v>
          </cell>
          <cell r="S167" t="str">
            <v>&lt;xs:element name="C101080" minOccurs="0"&gt;</v>
          </cell>
          <cell r="T167" t="str">
            <v>&lt;xs:annotation&gt;</v>
          </cell>
          <cell r="U167" t="str">
            <v>&lt;xs:documentation&gt;SERVICE DISCHARGE DATE&lt;/xs:documentation&gt;</v>
          </cell>
          <cell r="V167" t="str">
            <v>&lt;/xs:annotation&gt;</v>
          </cell>
          <cell r="W167" t="str">
            <v>&lt;xs:simpleType&gt;</v>
          </cell>
          <cell r="X167" t="str">
            <v>&lt;xs:restriction base="xs:date"&gt;</v>
          </cell>
          <cell r="Y167" t="str">
            <v>&lt;/xs:restriction&gt;</v>
          </cell>
          <cell r="Z167" t="str">
            <v>&lt;/xs:simpleType&gt;</v>
          </cell>
          <cell r="AA167" t="str">
            <v>&lt;/xs:element&gt;</v>
          </cell>
          <cell r="AB167" t="str">
            <v>&lt;xs:element name="C101080" minOccurs="0"&gt;
&lt;xs:annotation&gt;
&lt;xs:documentation&gt;SERVICE DISCHARGE DATE&lt;/xs:documentation&gt;
&lt;/xs:annotation&gt;
&lt;xs:simpleType&gt;
&lt;xs:restriction base="xs:date"&gt;
&lt;/xs:restriction&gt;
&lt;/xs:simpleType&gt;
&lt;/xs:element&gt;</v>
          </cell>
        </row>
        <row r="168">
          <cell r="A168">
            <v>149</v>
          </cell>
          <cell r="B168" t="str">
            <v>C101090</v>
          </cell>
          <cell r="C168" t="str">
            <v>DISCHARGE LETTER ISSUED DATE (MENTAL HEALTH AND COMMUNITY CARE)</v>
          </cell>
          <cell r="D168" t="str">
            <v>an10 (CCYY-MM-DD)</v>
          </cell>
          <cell r="E168" t="str">
            <v>CYP101Referral</v>
          </cell>
          <cell r="F168" t="str">
            <v>Y</v>
          </cell>
          <cell r="G168" t="str">
            <v>Y</v>
          </cell>
          <cell r="H168" t="str">
            <v>Y</v>
          </cell>
          <cell r="I168" t="str">
            <v>Y</v>
          </cell>
          <cell r="J168">
            <v>0</v>
          </cell>
          <cell r="K168">
            <v>0</v>
          </cell>
          <cell r="L168">
            <v>2</v>
          </cell>
          <cell r="M168">
            <v>0</v>
          </cell>
          <cell r="N168">
            <v>1</v>
          </cell>
          <cell r="O168">
            <v>0</v>
          </cell>
          <cell r="P168">
            <v>0</v>
          </cell>
          <cell r="Q168">
            <v>1</v>
          </cell>
          <cell r="R168" t="str">
            <v>date</v>
          </cell>
          <cell r="S168" t="str">
            <v>&lt;xs:element name="C101090" minOccurs="0"&gt;</v>
          </cell>
          <cell r="T168" t="str">
            <v>&lt;xs:annotation&gt;</v>
          </cell>
          <cell r="U168" t="str">
            <v>&lt;xs:documentation&gt;DISCHARGE LETTER ISSUED DATE (MENTAL HEALTH AND COMMUNITY CARE)&lt;/xs:documentation&gt;</v>
          </cell>
          <cell r="V168" t="str">
            <v>&lt;/xs:annotation&gt;</v>
          </cell>
          <cell r="W168" t="str">
            <v>&lt;xs:simpleType&gt;</v>
          </cell>
          <cell r="X168" t="str">
            <v>&lt;xs:restriction base="xs:date"&gt;</v>
          </cell>
          <cell r="Y168" t="str">
            <v>&lt;/xs:restriction&gt;</v>
          </cell>
          <cell r="Z168" t="str">
            <v>&lt;/xs:simpleType&gt;</v>
          </cell>
          <cell r="AA168" t="str">
            <v>&lt;/xs:element&gt;</v>
          </cell>
          <cell r="AB168"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9">
          <cell r="A169">
            <v>150</v>
          </cell>
          <cell r="B169" t="str">
            <v>C101D01</v>
          </cell>
          <cell r="C169" t="str">
            <v>RECORD NUMBER</v>
          </cell>
          <cell r="D169" t="str">
            <v>max an20</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name="C101D01" minOccurs="0"&gt;</v>
          </cell>
          <cell r="T169" t="str">
            <v>&lt;xs:annotation&gt;</v>
          </cell>
          <cell r="U169" t="str">
            <v>&lt;xs:documentation&gt;RECORD NUMBER&lt;/xs:documentation&gt;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name="C101D01" minOccurs="0"&gt;
&lt;xs:annotation&gt;
&lt;xs:documentation&gt;RECORD NUMBER&lt;/xs:documentation&gt;
&lt;/xs:annotation&gt;
&lt;xs:simpleType&gt;
&lt;xs:restriction base="xs:string"&gt;
&lt;/xs:restriction&gt;
&lt;/xs:simpleType&gt;
&lt;/xs:element&gt;</v>
          </cell>
        </row>
        <row r="170">
          <cell r="A170">
            <v>151</v>
          </cell>
          <cell r="B170" t="str">
            <v>C101D02</v>
          </cell>
          <cell r="C170" t="str">
            <v>CYP101 UNIQUE ID</v>
          </cell>
          <cell r="D170" t="str">
            <v>min an6 max an20</v>
          </cell>
          <cell r="E170" t="str">
            <v>CYP101Referral</v>
          </cell>
          <cell r="F170" t="str">
            <v>N</v>
          </cell>
          <cell r="G170" t="str">
            <v>Y</v>
          </cell>
          <cell r="H170" t="str">
            <v>Y</v>
          </cell>
          <cell r="I170" t="str">
            <v>Y</v>
          </cell>
          <cell r="J170">
            <v>1</v>
          </cell>
          <cell r="K170">
            <v>0</v>
          </cell>
          <cell r="L170">
            <v>6</v>
          </cell>
          <cell r="M170">
            <v>0</v>
          </cell>
          <cell r="N170">
            <v>0</v>
          </cell>
          <cell r="O170">
            <v>0</v>
          </cell>
          <cell r="P170">
            <v>0</v>
          </cell>
          <cell r="Q170">
            <v>1</v>
          </cell>
          <cell r="R170" t="str">
            <v>string</v>
          </cell>
          <cell r="S170" t="str">
            <v>&lt;xs:element name="C101D02" minOccurs="0"&gt;</v>
          </cell>
          <cell r="T170" t="str">
            <v>&lt;xs:annotation&gt;</v>
          </cell>
          <cell r="U170" t="str">
            <v>&lt;xs:documentation&gt;CYP101 UNIQUE ID&lt;/xs:documentation&gt;</v>
          </cell>
          <cell r="V170" t="str">
            <v>&lt;/xs:annotation&gt;</v>
          </cell>
          <cell r="W170" t="str">
            <v>&lt;xs:simpleType&gt;</v>
          </cell>
          <cell r="X170" t="str">
            <v>&lt;xs:restriction base="xs:string"&gt;</v>
          </cell>
          <cell r="Y170" t="str">
            <v>&lt;/xs:restriction&gt;</v>
          </cell>
          <cell r="Z170" t="str">
            <v>&lt;/xs:simpleType&gt;</v>
          </cell>
          <cell r="AA170" t="str">
            <v>&lt;/xs:element&gt;</v>
          </cell>
          <cell r="AB170" t="str">
            <v>&lt;xs:element name="C101D02" minOccurs="0"&gt;
&lt;xs:annotation&gt;
&lt;xs:documentation&gt;CYP101 UNIQUE ID&lt;/xs:documentation&gt;
&lt;/xs:annotation&gt;
&lt;xs:simpleType&gt;
&lt;xs:restriction base="xs:string"&gt;
&lt;/xs:restriction&gt;
&lt;/xs:simpleType&gt;
&lt;/xs:element&gt;</v>
          </cell>
        </row>
        <row r="171">
          <cell r="A171">
            <v>152</v>
          </cell>
          <cell r="B171" t="str">
            <v>C101D03</v>
          </cell>
          <cell r="C171" t="str">
            <v>ORGANISATION CODE (PROVIDER)</v>
          </cell>
          <cell r="D171" t="str">
            <v>max an6</v>
          </cell>
          <cell r="E171" t="str">
            <v>CYP101Referral</v>
          </cell>
          <cell r="F171" t="str">
            <v>N</v>
          </cell>
          <cell r="G171" t="str">
            <v>Y</v>
          </cell>
          <cell r="H171" t="str">
            <v>Y</v>
          </cell>
          <cell r="I171" t="str">
            <v>Y</v>
          </cell>
          <cell r="J171">
            <v>1</v>
          </cell>
          <cell r="K171">
            <v>0</v>
          </cell>
          <cell r="L171">
            <v>6</v>
          </cell>
          <cell r="M171">
            <v>0</v>
          </cell>
          <cell r="N171">
            <v>0</v>
          </cell>
          <cell r="O171">
            <v>0</v>
          </cell>
          <cell r="P171">
            <v>0</v>
          </cell>
          <cell r="Q171">
            <v>1</v>
          </cell>
          <cell r="R171" t="str">
            <v>string</v>
          </cell>
          <cell r="S171" t="str">
            <v>&lt;xs:element name="C101D03" minOccurs="0"&gt;</v>
          </cell>
          <cell r="T171" t="str">
            <v>&lt;xs:annotation&gt;</v>
          </cell>
          <cell r="U171" t="str">
            <v>&lt;xs:documentation&gt;ORGANISATION CODE (PROVIDER)&lt;/xs:documentation&gt;</v>
          </cell>
          <cell r="V171" t="str">
            <v>&lt;/xs:annotation&gt;</v>
          </cell>
          <cell r="W171" t="str">
            <v>&lt;xs:simpleType&gt;</v>
          </cell>
          <cell r="X171" t="str">
            <v>&lt;xs:restriction base="xs:string"&gt;</v>
          </cell>
          <cell r="Y171" t="str">
            <v>&lt;/xs:restriction&gt;</v>
          </cell>
          <cell r="Z171" t="str">
            <v>&lt;/xs:simpleType&gt;</v>
          </cell>
          <cell r="AA171" t="str">
            <v>&lt;/xs:element&gt;</v>
          </cell>
          <cell r="AB171" t="str">
            <v>&lt;xs:element name="C101D03" minOccurs="0"&gt;
&lt;xs:annotation&gt;
&lt;xs:documentation&gt;ORGANISATION CODE (PROVIDER)&lt;/xs:documentation&gt;
&lt;/xs:annotation&gt;
&lt;xs:simpleType&gt;
&lt;xs:restriction base="xs:string"&gt;
&lt;/xs:restriction&gt;
&lt;/xs:simpleType&gt;
&lt;/xs:element&gt;</v>
          </cell>
        </row>
        <row r="172">
          <cell r="A172">
            <v>153</v>
          </cell>
          <cell r="B172" t="str">
            <v>C101D04</v>
          </cell>
          <cell r="C172" t="str">
            <v>UNIQUE CYPHS ID (PATIENT)</v>
          </cell>
          <cell r="D172" t="str">
            <v>max n10</v>
          </cell>
          <cell r="E172" t="str">
            <v>CYP101Referral</v>
          </cell>
          <cell r="F172" t="str">
            <v>N</v>
          </cell>
          <cell r="G172" t="str">
            <v>N</v>
          </cell>
          <cell r="H172" t="str">
            <v>Y</v>
          </cell>
          <cell r="I172" t="str">
            <v>Y</v>
          </cell>
          <cell r="J172">
            <v>0</v>
          </cell>
          <cell r="K172">
            <v>0</v>
          </cell>
          <cell r="L172">
            <v>5</v>
          </cell>
          <cell r="M172">
            <v>1</v>
          </cell>
          <cell r="N172">
            <v>0</v>
          </cell>
          <cell r="O172">
            <v>0</v>
          </cell>
          <cell r="P172">
            <v>0</v>
          </cell>
          <cell r="Q172">
            <v>1</v>
          </cell>
          <cell r="R172" t="str">
            <v>integer</v>
          </cell>
          <cell r="S172" t="str">
            <v>&lt;xs:element name="C101D04" minOccurs="0"&gt;</v>
          </cell>
          <cell r="T172" t="str">
            <v>&lt;xs:annotation&gt;</v>
          </cell>
          <cell r="U172" t="str">
            <v>&lt;xs:documentation&gt;UNIQUE CYPHS ID (PATIENT)&lt;/xs:documentation&gt;</v>
          </cell>
          <cell r="V172" t="str">
            <v>&lt;/xs:annotation&gt;</v>
          </cell>
          <cell r="W172" t="str">
            <v>&lt;xs:simpleType&gt;</v>
          </cell>
          <cell r="X172" t="str">
            <v>&lt;xs:restriction base="xs:integer"&gt;</v>
          </cell>
          <cell r="Y172" t="str">
            <v>&lt;/xs:restriction&gt;</v>
          </cell>
          <cell r="Z172" t="str">
            <v>&lt;/xs:simpleType&gt;</v>
          </cell>
          <cell r="AA172" t="str">
            <v>&lt;/xs:element&gt;</v>
          </cell>
          <cell r="AB172" t="str">
            <v>&lt;xs:element name="C101D04" minOccurs="0"&gt;
&lt;xs:annotation&gt;
&lt;xs:documentation&gt;UNIQUE CYPHS ID (PATIENT)&lt;/xs:documentation&gt;
&lt;/xs:annotation&gt;
&lt;xs:simpleType&gt;
&lt;xs:restriction base="xs:integer"&gt;
&lt;/xs:restriction&gt;
&lt;/xs:simpleType&gt;
&lt;/xs:element&gt;</v>
          </cell>
        </row>
        <row r="173">
          <cell r="A173">
            <v>154</v>
          </cell>
          <cell r="B173" t="str">
            <v>C101D05</v>
          </cell>
          <cell r="C173" t="str">
            <v>BSP UNIQUE ID</v>
          </cell>
          <cell r="D173" t="str">
            <v>max n6</v>
          </cell>
          <cell r="E173" t="str">
            <v>CYP101Referral</v>
          </cell>
          <cell r="F173" t="str">
            <v>N</v>
          </cell>
          <cell r="G173" t="str">
            <v>Y</v>
          </cell>
          <cell r="H173" t="str">
            <v>Y</v>
          </cell>
          <cell r="I173" t="str">
            <v>Y</v>
          </cell>
          <cell r="J173">
            <v>0</v>
          </cell>
          <cell r="K173">
            <v>0</v>
          </cell>
          <cell r="L173">
            <v>5</v>
          </cell>
          <cell r="M173">
            <v>1</v>
          </cell>
          <cell r="N173">
            <v>0</v>
          </cell>
          <cell r="O173">
            <v>0</v>
          </cell>
          <cell r="P173">
            <v>0</v>
          </cell>
          <cell r="Q173">
            <v>1</v>
          </cell>
          <cell r="R173" t="str">
            <v>integer</v>
          </cell>
          <cell r="S173" t="str">
            <v>&lt;xs:element name="C101D05" minOccurs="0"&gt;</v>
          </cell>
          <cell r="T173" t="str">
            <v>&lt;xs:annotation&gt;</v>
          </cell>
          <cell r="U173" t="str">
            <v>&lt;xs:documentation&gt;BSP UNIQUE ID&lt;/xs:documentation&gt;</v>
          </cell>
          <cell r="V173" t="str">
            <v>&lt;/xs:annotation&gt;</v>
          </cell>
          <cell r="W173" t="str">
            <v>&lt;xs:simpleType&gt;</v>
          </cell>
          <cell r="X173" t="str">
            <v>&lt;xs:restriction base="xs:integer"&gt;</v>
          </cell>
          <cell r="Y173" t="str">
            <v>&lt;/xs:restriction&gt;</v>
          </cell>
          <cell r="Z173" t="str">
            <v>&lt;/xs:simpleType&gt;</v>
          </cell>
          <cell r="AA173" t="str">
            <v>&lt;/xs:element&gt;</v>
          </cell>
          <cell r="AB173" t="str">
            <v>&lt;xs:element name="C101D05" minOccurs="0"&gt;
&lt;xs:annotation&gt;
&lt;xs:documentation&gt;BSP UNIQUE ID&lt;/xs:documentation&gt;
&lt;/xs:annotation&gt;
&lt;xs:simpleType&gt;
&lt;xs:restriction base="xs:integer"&gt;
&lt;/xs:restriction&gt;
&lt;/xs:simpleType&gt;
&lt;/xs:element&gt;</v>
          </cell>
        </row>
        <row r="174">
          <cell r="A174">
            <v>155</v>
          </cell>
          <cell r="B174" t="str">
            <v>C101D06</v>
          </cell>
          <cell r="C174" t="str">
            <v>UNIQUE SERVICE REQUEST IDENTIFIER</v>
          </cell>
          <cell r="D174" t="str">
            <v>max an26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name="C101D06" minOccurs="0"&gt;</v>
          </cell>
          <cell r="T174" t="str">
            <v>&lt;xs:annotation&gt;</v>
          </cell>
          <cell r="U174" t="str">
            <v>&lt;xs:documentation&gt;UNIQUE SERVICE REQUEST IDENTIFIER&lt;/xs:documentation&gt;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name="C101D06" minOccurs="0"&gt;
&lt;xs:annotation&gt;
&lt;xs:documentation&gt;UNIQUE SERVICE REQUEST IDENTIFIER&lt;/xs:documentation&gt;
&lt;/xs:annotation&gt;
&lt;xs:simpleType&gt;
&lt;xs:restriction base="xs:string"&gt;
&lt;/xs:restriction&gt;
&lt;/xs:simpleType&gt;
&lt;/xs:element&gt;</v>
          </cell>
        </row>
        <row r="175">
          <cell r="A175">
            <v>156</v>
          </cell>
          <cell r="B175" t="str">
            <v>C101D07</v>
          </cell>
          <cell r="C175" t="str">
            <v>LOCAL AREA TEAM (ORGANISATION CODE (CODE OF COMMISSIONER))</v>
          </cell>
          <cell r="D175" t="str">
            <v>max an6</v>
          </cell>
          <cell r="E175" t="str">
            <v>CYP101Referral</v>
          </cell>
          <cell r="F175" t="str">
            <v>N</v>
          </cell>
          <cell r="G175" t="str">
            <v>Y</v>
          </cell>
          <cell r="H175" t="str">
            <v>Y</v>
          </cell>
          <cell r="I175" t="str">
            <v>Y</v>
          </cell>
          <cell r="J175">
            <v>1</v>
          </cell>
          <cell r="K175">
            <v>0</v>
          </cell>
          <cell r="L175">
            <v>6</v>
          </cell>
          <cell r="M175">
            <v>0</v>
          </cell>
          <cell r="N175">
            <v>0</v>
          </cell>
          <cell r="O175">
            <v>0</v>
          </cell>
          <cell r="P175">
            <v>0</v>
          </cell>
          <cell r="Q175">
            <v>1</v>
          </cell>
          <cell r="R175" t="str">
            <v>string</v>
          </cell>
          <cell r="S175" t="str">
            <v>&lt;xs:element name="C101D07" minOccurs="0"&gt;</v>
          </cell>
          <cell r="T175" t="str">
            <v>&lt;xs:annotation&gt;</v>
          </cell>
          <cell r="U175" t="str">
            <v>&lt;xs:documentation&gt;LOCAL AREA TEAM (ORGANISATION CODE (CODE OF COMMISSIONER))&lt;/xs:documentation&gt;</v>
          </cell>
          <cell r="V175" t="str">
            <v>&lt;/xs:annotation&gt;</v>
          </cell>
          <cell r="W175" t="str">
            <v>&lt;xs:simpleType&gt;</v>
          </cell>
          <cell r="X175" t="str">
            <v>&lt;xs:restriction base="xs:string"&gt;</v>
          </cell>
          <cell r="Y175" t="str">
            <v>&lt;/xs:restriction&gt;</v>
          </cell>
          <cell r="Z175" t="str">
            <v>&lt;/xs:simpleType&gt;</v>
          </cell>
          <cell r="AA175" t="str">
            <v>&lt;/xs:element&gt;</v>
          </cell>
          <cell r="AB175"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6">
          <cell r="A176">
            <v>157</v>
          </cell>
          <cell r="B176" t="str">
            <v>C101D09</v>
          </cell>
          <cell r="C176" t="str">
            <v>AGE AT SERVICE REFERRAL RECEIVED DATE</v>
          </cell>
          <cell r="D176" t="str">
            <v>max n4</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name="C101D09" minOccurs="0"&gt;</v>
          </cell>
          <cell r="T176" t="str">
            <v>&lt;xs:annotation&gt;</v>
          </cell>
          <cell r="U176" t="str">
            <v>&lt;xs:documentation&gt;AGE AT SERVICE REFERRAL RECEIVED DATE&lt;/xs:documentation&gt;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name="C101D09" minOccurs="0"&gt;
&lt;xs:annotation&gt;
&lt;xs:documentation&gt;AGE AT SERVICE REFERRAL RECEIVED DATE&lt;/xs:documentation&gt;
&lt;/xs:annotation&gt;
&lt;xs:simpleType&gt;
&lt;xs:restriction base="xs:integer"&gt;
&lt;/xs:restriction&gt;
&lt;/xs:simpleType&gt;
&lt;/xs:element&gt;</v>
          </cell>
        </row>
        <row r="177">
          <cell r="A177">
            <v>158</v>
          </cell>
          <cell r="B177" t="str">
            <v>C101D10</v>
          </cell>
          <cell r="C177" t="str">
            <v>AGE AT SERVICE REFERRAL DISCHARGE</v>
          </cell>
          <cell r="D177" t="str">
            <v>max n2</v>
          </cell>
          <cell r="E177" t="str">
            <v>CYP101Referral</v>
          </cell>
          <cell r="F177" t="str">
            <v>N</v>
          </cell>
          <cell r="G177" t="str">
            <v>Y</v>
          </cell>
          <cell r="H177" t="str">
            <v>Y</v>
          </cell>
          <cell r="I177" t="str">
            <v>Y</v>
          </cell>
          <cell r="J177">
            <v>0</v>
          </cell>
          <cell r="K177">
            <v>0</v>
          </cell>
          <cell r="L177">
            <v>5</v>
          </cell>
          <cell r="M177">
            <v>1</v>
          </cell>
          <cell r="N177">
            <v>0</v>
          </cell>
          <cell r="O177">
            <v>0</v>
          </cell>
          <cell r="P177">
            <v>0</v>
          </cell>
          <cell r="Q177">
            <v>1</v>
          </cell>
          <cell r="R177" t="str">
            <v>integer</v>
          </cell>
          <cell r="S177" t="str">
            <v>&lt;xs:element name="C101D10" minOccurs="0"&gt;</v>
          </cell>
          <cell r="T177" t="str">
            <v>&lt;xs:annotation&gt;</v>
          </cell>
          <cell r="U177" t="str">
            <v>&lt;xs:documentation&gt;AGE AT SERVICE REFERRAL DISCHARGE&lt;/xs:documentation&gt;</v>
          </cell>
          <cell r="V177" t="str">
            <v>&lt;/xs:annotation&gt;</v>
          </cell>
          <cell r="W177" t="str">
            <v>&lt;xs:simpleType&gt;</v>
          </cell>
          <cell r="X177" t="str">
            <v>&lt;xs:restriction base="xs:integer"&gt;</v>
          </cell>
          <cell r="Y177" t="str">
            <v>&lt;/xs:restriction&gt;</v>
          </cell>
          <cell r="Z177" t="str">
            <v>&lt;/xs:simpleType&gt;</v>
          </cell>
          <cell r="AA177" t="str">
            <v>&lt;/xs:element&gt;</v>
          </cell>
          <cell r="AB177" t="str">
            <v>&lt;xs:element name="C101D10" minOccurs="0"&gt;
&lt;xs:annotation&gt;
&lt;xs:documentation&gt;AGE AT SERVICE REFERRAL DISCHARGE&lt;/xs:documentation&gt;
&lt;/xs:annotation&gt;
&lt;xs:simpleType&gt;
&lt;xs:restriction base="xs:integer"&gt;
&lt;/xs:restriction&gt;
&lt;/xs:simpleType&gt;
&lt;/xs:element&gt;</v>
          </cell>
        </row>
        <row r="178">
          <cell r="A178">
            <v>159</v>
          </cell>
          <cell r="B178" t="str">
            <v>C102902</v>
          </cell>
          <cell r="C178" t="str">
            <v>SERVICE REQUEST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name="C102902" minOccurs="0"&gt;</v>
          </cell>
          <cell r="T178" t="str">
            <v>&lt;xs:annotation&gt;</v>
          </cell>
          <cell r="U178" t="str">
            <v>&lt;xs:documentation&gt;SERVICE REQUEST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name="C102902" minOccurs="0"&gt;
&lt;xs:annotation&gt;
&lt;xs:documentation&gt;SERVICE REQUEST IDENTIFIER&lt;/xs:documentation&gt;
&lt;/xs:annotation&gt;
&lt;xs:simpleType&gt;
&lt;xs:restriction base="xs:string"&gt;
&lt;/xs:restriction&gt;
&lt;/xs:simpleType&gt;
&lt;/xs:element&gt;</v>
          </cell>
        </row>
        <row r="179">
          <cell r="A179">
            <v>160</v>
          </cell>
          <cell r="B179" t="str">
            <v>C102905</v>
          </cell>
          <cell r="C179" t="str">
            <v>CARE PROFESSIONAL TEAM LOCAL IDENTIFIER</v>
          </cell>
          <cell r="D179" t="str">
            <v>max an20</v>
          </cell>
          <cell r="E179" t="str">
            <v>CYP102ServiceTypeReferredTo</v>
          </cell>
          <cell r="F179" t="str">
            <v>Y</v>
          </cell>
          <cell r="G179" t="str">
            <v>Y</v>
          </cell>
          <cell r="H179" t="str">
            <v>Y</v>
          </cell>
          <cell r="I179" t="str">
            <v>Y</v>
          </cell>
          <cell r="J179">
            <v>1</v>
          </cell>
          <cell r="K179">
            <v>0</v>
          </cell>
          <cell r="L179">
            <v>6</v>
          </cell>
          <cell r="M179">
            <v>0</v>
          </cell>
          <cell r="N179">
            <v>0</v>
          </cell>
          <cell r="O179">
            <v>0</v>
          </cell>
          <cell r="P179">
            <v>0</v>
          </cell>
          <cell r="Q179">
            <v>1</v>
          </cell>
          <cell r="R179" t="str">
            <v>string</v>
          </cell>
          <cell r="S179" t="str">
            <v>&lt;xs:element name="C102905" minOccurs="0"&gt;</v>
          </cell>
          <cell r="T179" t="str">
            <v>&lt;xs:annotation&gt;</v>
          </cell>
          <cell r="U179" t="str">
            <v>&lt;xs:documentation&gt;CARE PROFESSIONAL TEAM LOCAL IDENTIFIER&lt;/xs:documentation&gt;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name="C102905" minOccurs="0"&gt;
&lt;xs:annotation&gt;
&lt;xs:documentation&gt;CARE PROFESSIONAL TEAM LOCAL IDENTIFIER&lt;/xs:documentation&gt;
&lt;/xs:annotation&gt;
&lt;xs:simpleType&gt;
&lt;xs:restriction base="xs:string"&gt;
&lt;/xs:restriction&gt;
&lt;/xs:simpleType&gt;
&lt;/xs:element&gt;</v>
          </cell>
        </row>
        <row r="180">
          <cell r="A180">
            <v>161</v>
          </cell>
          <cell r="B180" t="str">
            <v>C102010</v>
          </cell>
          <cell r="C180" t="str">
            <v>SERVICE OR TEAM TYPE REFERRED TO (COMMUNITY CARE)</v>
          </cell>
          <cell r="D180" t="str">
            <v>an2</v>
          </cell>
          <cell r="E180" t="str">
            <v>CYP102ServiceTypeReferredTo</v>
          </cell>
          <cell r="F180" t="str">
            <v>Y</v>
          </cell>
          <cell r="G180" t="str">
            <v>Y</v>
          </cell>
          <cell r="H180" t="str">
            <v>Y</v>
          </cell>
          <cell r="I180" t="str">
            <v>Y</v>
          </cell>
          <cell r="J180">
            <v>1</v>
          </cell>
          <cell r="K180">
            <v>0</v>
          </cell>
          <cell r="L180">
            <v>2</v>
          </cell>
          <cell r="M180">
            <v>0</v>
          </cell>
          <cell r="N180">
            <v>0</v>
          </cell>
          <cell r="O180">
            <v>0</v>
          </cell>
          <cell r="P180">
            <v>0</v>
          </cell>
          <cell r="Q180">
            <v>1</v>
          </cell>
          <cell r="R180" t="str">
            <v>string</v>
          </cell>
          <cell r="S180" t="str">
            <v>&lt;xs:element name="C102010" minOccurs="0"&gt;</v>
          </cell>
          <cell r="T180" t="str">
            <v>&lt;xs:annotation&gt;</v>
          </cell>
          <cell r="U180" t="str">
            <v>&lt;xs:documentation&gt;SERVICE OR TEAM TYPE REFERRED TO (COMMUNITY CARE)&lt;/xs:documentation&gt;</v>
          </cell>
          <cell r="V180" t="str">
            <v>&lt;/xs:annotation&gt;</v>
          </cell>
          <cell r="W180" t="str">
            <v>&lt;xs:simpleType&gt;</v>
          </cell>
          <cell r="X180" t="str">
            <v>&lt;xs:restriction base="xs:string"&gt;</v>
          </cell>
          <cell r="Y180" t="str">
            <v>&lt;/xs:restriction&gt;</v>
          </cell>
          <cell r="Z180" t="str">
            <v>&lt;/xs:simpleType&gt;</v>
          </cell>
          <cell r="AA180" t="str">
            <v>&lt;/xs:element&gt;</v>
          </cell>
          <cell r="AB180" t="str">
            <v>&lt;xs:element name="C102010" minOccurs="0"&gt;
&lt;xs:annotation&gt;
&lt;xs:documentation&gt;SERVICE OR TEAM TYPE REFERRED TO (COMMUNITY CARE)&lt;/xs:documentation&gt;
&lt;/xs:annotation&gt;
&lt;xs:simpleType&gt;
&lt;xs:restriction base="xs:string"&gt;
&lt;/xs:restriction&gt;
&lt;/xs:simpleType&gt;
&lt;/xs:element&gt;</v>
          </cell>
        </row>
        <row r="181">
          <cell r="A181">
            <v>162</v>
          </cell>
          <cell r="B181" t="str">
            <v>C102020</v>
          </cell>
          <cell r="C181" t="str">
            <v>REFERRAL CLOSURE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name="C102020" minOccurs="0"&gt;</v>
          </cell>
          <cell r="T181" t="str">
            <v>&lt;xs:annotation&gt;</v>
          </cell>
          <cell r="U181" t="str">
            <v>&lt;xs:documentation&gt;REFERRAL CLOSURE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name="C102020" minOccurs="0"&gt;
&lt;xs:annotation&gt;
&lt;xs:documentation&gt;REFERRAL CLOSURE DATE&lt;/xs:documentation&gt;
&lt;/xs:annotation&gt;
&lt;xs:simpleType&gt;
&lt;xs:restriction base="xs:date"&gt;
&lt;/xs:restriction&gt;
&lt;/xs:simpleType&gt;
&lt;/xs:element&gt;</v>
          </cell>
        </row>
        <row r="182">
          <cell r="A182">
            <v>163</v>
          </cell>
          <cell r="B182" t="str">
            <v>C102030</v>
          </cell>
          <cell r="C182" t="str">
            <v>REFERRAL REJECTION DATE</v>
          </cell>
          <cell r="D182" t="str">
            <v>an10 (CCYY-MM-DD)</v>
          </cell>
          <cell r="E182" t="str">
            <v>CYP102ServiceTypeReferredTo</v>
          </cell>
          <cell r="F182" t="str">
            <v>Y</v>
          </cell>
          <cell r="G182" t="str">
            <v>Y</v>
          </cell>
          <cell r="H182" t="str">
            <v>Y</v>
          </cell>
          <cell r="I182" t="str">
            <v>Y</v>
          </cell>
          <cell r="J182">
            <v>0</v>
          </cell>
          <cell r="K182">
            <v>0</v>
          </cell>
          <cell r="L182">
            <v>2</v>
          </cell>
          <cell r="M182">
            <v>0</v>
          </cell>
          <cell r="N182">
            <v>1</v>
          </cell>
          <cell r="O182">
            <v>0</v>
          </cell>
          <cell r="P182">
            <v>0</v>
          </cell>
          <cell r="Q182">
            <v>1</v>
          </cell>
          <cell r="R182" t="str">
            <v>date</v>
          </cell>
          <cell r="S182" t="str">
            <v>&lt;xs:element name="C102030" minOccurs="0"&gt;</v>
          </cell>
          <cell r="T182" t="str">
            <v>&lt;xs:annotation&gt;</v>
          </cell>
          <cell r="U182" t="str">
            <v>&lt;xs:documentation&gt;REFERRAL REJECTION DATE&lt;/xs:documentation&gt;</v>
          </cell>
          <cell r="V182" t="str">
            <v>&lt;/xs:annotation&gt;</v>
          </cell>
          <cell r="W182" t="str">
            <v>&lt;xs:simpleType&gt;</v>
          </cell>
          <cell r="X182" t="str">
            <v>&lt;xs:restriction base="xs:date"&gt;</v>
          </cell>
          <cell r="Y182" t="str">
            <v>&lt;/xs:restriction&gt;</v>
          </cell>
          <cell r="Z182" t="str">
            <v>&lt;/xs:simpleType&gt;</v>
          </cell>
          <cell r="AA182" t="str">
            <v>&lt;/xs:element&gt;</v>
          </cell>
          <cell r="AB182" t="str">
            <v>&lt;xs:element name="C102030" minOccurs="0"&gt;
&lt;xs:annotation&gt;
&lt;xs:documentation&gt;REFERRAL REJECTION DATE&lt;/xs:documentation&gt;
&lt;/xs:annotation&gt;
&lt;xs:simpleType&gt;
&lt;xs:restriction base="xs:date"&gt;
&lt;/xs:restriction&gt;
&lt;/xs:simpleType&gt;
&lt;/xs:element&gt;</v>
          </cell>
        </row>
        <row r="183">
          <cell r="A183">
            <v>164</v>
          </cell>
          <cell r="B183" t="str">
            <v>C102040</v>
          </cell>
          <cell r="C183" t="str">
            <v>REFERRAL CLOSURE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name="C102040" minOccurs="0"&gt;</v>
          </cell>
          <cell r="T183" t="str">
            <v>&lt;xs:annotation&gt;</v>
          </cell>
          <cell r="U183" t="str">
            <v>&lt;xs:documentation&gt;REFERRAL CLOSURE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name="C102040" minOccurs="0"&gt;
&lt;xs:annotation&gt;
&lt;xs:documentation&gt;REFERRAL CLOSURE REASON&lt;/xs:documentation&gt;
&lt;/xs:annotation&gt;
&lt;xs:simpleType&gt;
&lt;xs:restriction base="xs:string"&gt;
&lt;/xs:restriction&gt;
&lt;/xs:simpleType&gt;
&lt;/xs:element&gt;</v>
          </cell>
        </row>
        <row r="184">
          <cell r="A184">
            <v>165</v>
          </cell>
          <cell r="B184" t="str">
            <v>C102050</v>
          </cell>
          <cell r="C184" t="str">
            <v>REFERRAL REJECTION REASON</v>
          </cell>
          <cell r="D184" t="str">
            <v>an2</v>
          </cell>
          <cell r="E184" t="str">
            <v>CYP102ServiceTypeReferredTo</v>
          </cell>
          <cell r="F184" t="str">
            <v>Y</v>
          </cell>
          <cell r="G184" t="str">
            <v>Y</v>
          </cell>
          <cell r="H184" t="str">
            <v>Y</v>
          </cell>
          <cell r="I184" t="str">
            <v>Y</v>
          </cell>
          <cell r="J184">
            <v>1</v>
          </cell>
          <cell r="K184">
            <v>0</v>
          </cell>
          <cell r="L184">
            <v>2</v>
          </cell>
          <cell r="M184">
            <v>0</v>
          </cell>
          <cell r="N184">
            <v>0</v>
          </cell>
          <cell r="O184">
            <v>0</v>
          </cell>
          <cell r="P184">
            <v>0</v>
          </cell>
          <cell r="Q184">
            <v>1</v>
          </cell>
          <cell r="R184" t="str">
            <v>string</v>
          </cell>
          <cell r="S184" t="str">
            <v>&lt;xs:element name="C102050" minOccurs="0"&gt;</v>
          </cell>
          <cell r="T184" t="str">
            <v>&lt;xs:annotation&gt;</v>
          </cell>
          <cell r="U184" t="str">
            <v>&lt;xs:documentation&gt;REFERRAL REJECTION REASON&lt;/xs:documentation&gt;</v>
          </cell>
          <cell r="V184" t="str">
            <v>&lt;/xs:annotation&gt;</v>
          </cell>
          <cell r="W184" t="str">
            <v>&lt;xs:simpleType&gt;</v>
          </cell>
          <cell r="X184" t="str">
            <v>&lt;xs:restriction base="xs:string"&gt;</v>
          </cell>
          <cell r="Y184" t="str">
            <v>&lt;/xs:restriction&gt;</v>
          </cell>
          <cell r="Z184" t="str">
            <v>&lt;/xs:simpleType&gt;</v>
          </cell>
          <cell r="AA184" t="str">
            <v>&lt;/xs:element&gt;</v>
          </cell>
          <cell r="AB184" t="str">
            <v>&lt;xs:element name="C102050" minOccurs="0"&gt;
&lt;xs:annotation&gt;
&lt;xs:documentation&gt;REFERRAL REJECTION REASON&lt;/xs:documentation&gt;
&lt;/xs:annotation&gt;
&lt;xs:simpleType&gt;
&lt;xs:restriction base="xs:string"&gt;
&lt;/xs:restriction&gt;
&lt;/xs:simpleType&gt;
&lt;/xs:element&gt;</v>
          </cell>
        </row>
        <row r="185">
          <cell r="A185">
            <v>166</v>
          </cell>
          <cell r="B185" t="str">
            <v>C102D01</v>
          </cell>
          <cell r="C185" t="str">
            <v>RECORD NUMBER</v>
          </cell>
          <cell r="D185" t="str">
            <v>max an20</v>
          </cell>
          <cell r="E185" t="str">
            <v>CYP102ServiceTypeReferredTo</v>
          </cell>
          <cell r="F185" t="str">
            <v>N</v>
          </cell>
          <cell r="G185" t="str">
            <v>Y</v>
          </cell>
          <cell r="H185" t="str">
            <v>Y</v>
          </cell>
          <cell r="I185" t="str">
            <v>Y</v>
          </cell>
          <cell r="J185">
            <v>1</v>
          </cell>
          <cell r="K185">
            <v>0</v>
          </cell>
          <cell r="L185">
            <v>6</v>
          </cell>
          <cell r="M185">
            <v>0</v>
          </cell>
          <cell r="N185">
            <v>0</v>
          </cell>
          <cell r="O185">
            <v>0</v>
          </cell>
          <cell r="P185">
            <v>0</v>
          </cell>
          <cell r="Q185">
            <v>1</v>
          </cell>
          <cell r="R185" t="str">
            <v>string</v>
          </cell>
          <cell r="S185" t="str">
            <v>&lt;xs:element name="C102D01" minOccurs="0"&gt;</v>
          </cell>
          <cell r="T185" t="str">
            <v>&lt;xs:annotation&gt;</v>
          </cell>
          <cell r="U185" t="str">
            <v>&lt;xs:documentation&gt;RECORD NUMBER&lt;/xs:documentation&gt;</v>
          </cell>
          <cell r="V185" t="str">
            <v>&lt;/xs:annotation&gt;</v>
          </cell>
          <cell r="W185" t="str">
            <v>&lt;xs:simpleType&gt;</v>
          </cell>
          <cell r="X185" t="str">
            <v>&lt;xs:restriction base="xs:string"&gt;</v>
          </cell>
          <cell r="Y185" t="str">
            <v>&lt;/xs:restriction&gt;</v>
          </cell>
          <cell r="Z185" t="str">
            <v>&lt;/xs:simpleType&gt;</v>
          </cell>
          <cell r="AA185" t="str">
            <v>&lt;/xs:element&gt;</v>
          </cell>
          <cell r="AB185" t="str">
            <v>&lt;xs:element name="C102D01" minOccurs="0"&gt;
&lt;xs:annotation&gt;
&lt;xs:documentation&gt;RECORD NUMBER&lt;/xs:documentation&gt;
&lt;/xs:annotation&gt;
&lt;xs:simpleType&gt;
&lt;xs:restriction base="xs:string"&gt;
&lt;/xs:restriction&gt;
&lt;/xs:simpleType&gt;
&lt;/xs:element&gt;</v>
          </cell>
        </row>
        <row r="186">
          <cell r="A186">
            <v>167</v>
          </cell>
          <cell r="B186" t="str">
            <v>C102D02</v>
          </cell>
          <cell r="C186" t="str">
            <v>CYP102 UNIQUE ID</v>
          </cell>
          <cell r="D186" t="str">
            <v>min an6 max an20</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name="C102D02" minOccurs="0"&gt;</v>
          </cell>
          <cell r="T186" t="str">
            <v>&lt;xs:annotation&gt;</v>
          </cell>
          <cell r="U186" t="str">
            <v>&lt;xs:documentation&gt;CYP102 UNIQUE ID&lt;/xs:documentation&gt;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name="C102D02" minOccurs="0"&gt;
&lt;xs:annotation&gt;
&lt;xs:documentation&gt;CYP102 UNIQUE ID&lt;/xs:documentation&gt;
&lt;/xs:annotation&gt;
&lt;xs:simpleType&gt;
&lt;xs:restriction base="xs:string"&gt;
&lt;/xs:restriction&gt;
&lt;/xs:simpleType&gt;
&lt;/xs:element&gt;</v>
          </cell>
        </row>
        <row r="187">
          <cell r="A187">
            <v>168</v>
          </cell>
          <cell r="B187" t="str">
            <v>C102D03</v>
          </cell>
          <cell r="C187" t="str">
            <v>ORGANISATION CODE (PROVIDER)</v>
          </cell>
          <cell r="D187" t="str">
            <v>max an6</v>
          </cell>
          <cell r="E187" t="str">
            <v>CYP102ServiceTypeReferredTo</v>
          </cell>
          <cell r="F187" t="str">
            <v>N</v>
          </cell>
          <cell r="G187" t="str">
            <v>Y</v>
          </cell>
          <cell r="H187" t="str">
            <v>Y</v>
          </cell>
          <cell r="I187" t="str">
            <v>Y</v>
          </cell>
          <cell r="J187">
            <v>1</v>
          </cell>
          <cell r="K187">
            <v>0</v>
          </cell>
          <cell r="L187">
            <v>6</v>
          </cell>
          <cell r="M187">
            <v>0</v>
          </cell>
          <cell r="N187">
            <v>0</v>
          </cell>
          <cell r="O187">
            <v>0</v>
          </cell>
          <cell r="P187">
            <v>0</v>
          </cell>
          <cell r="Q187">
            <v>1</v>
          </cell>
          <cell r="R187" t="str">
            <v>string</v>
          </cell>
          <cell r="S187" t="str">
            <v>&lt;xs:element name="C102D03" minOccurs="0"&gt;</v>
          </cell>
          <cell r="T187" t="str">
            <v>&lt;xs:annotation&gt;</v>
          </cell>
          <cell r="U187" t="str">
            <v>&lt;xs:documentation&gt;ORGANISATION CODE (PROVIDER)&lt;/xs:documentation&gt;</v>
          </cell>
          <cell r="V187" t="str">
            <v>&lt;/xs:annotation&gt;</v>
          </cell>
          <cell r="W187" t="str">
            <v>&lt;xs:simpleType&gt;</v>
          </cell>
          <cell r="X187" t="str">
            <v>&lt;xs:restriction base="xs:string"&gt;</v>
          </cell>
          <cell r="Y187" t="str">
            <v>&lt;/xs:restriction&gt;</v>
          </cell>
          <cell r="Z187" t="str">
            <v>&lt;/xs:simpleType&gt;</v>
          </cell>
          <cell r="AA187" t="str">
            <v>&lt;/xs:element&gt;</v>
          </cell>
          <cell r="AB187" t="str">
            <v>&lt;xs:element name="C102D03" minOccurs="0"&gt;
&lt;xs:annotation&gt;
&lt;xs:documentation&gt;ORGANISATION CODE (PROVIDER)&lt;/xs:documentation&gt;
&lt;/xs:annotation&gt;
&lt;xs:simpleType&gt;
&lt;xs:restriction base="xs:string"&gt;
&lt;/xs:restriction&gt;
&lt;/xs:simpleType&gt;
&lt;/xs:element&gt;</v>
          </cell>
        </row>
        <row r="188">
          <cell r="A188">
            <v>169</v>
          </cell>
          <cell r="B188" t="str">
            <v>C102D04</v>
          </cell>
          <cell r="C188" t="str">
            <v>UNIQUE CYPHS ID (PATIENT)</v>
          </cell>
          <cell r="D188" t="str">
            <v>max n10</v>
          </cell>
          <cell r="E188" t="str">
            <v>CYP102ServiceTypeReferredTo</v>
          </cell>
          <cell r="F188" t="str">
            <v>N</v>
          </cell>
          <cell r="G188" t="str">
            <v>N</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name="C102D04" minOccurs="0"&gt;</v>
          </cell>
          <cell r="T188" t="str">
            <v>&lt;xs:annotation&gt;</v>
          </cell>
          <cell r="U188" t="str">
            <v>&lt;xs:documentation&gt;UNIQUE CYPHS ID (PATIENT)&lt;/xs:documentation&gt;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name="C102D04" minOccurs="0"&gt;
&lt;xs:annotation&gt;
&lt;xs:documentation&gt;UNIQUE CYPHS ID (PATIENT)&lt;/xs:documentation&gt;
&lt;/xs:annotation&gt;
&lt;xs:simpleType&gt;
&lt;xs:restriction base="xs:integer"&gt;
&lt;/xs:restriction&gt;
&lt;/xs:simpleType&gt;
&lt;/xs:element&gt;</v>
          </cell>
        </row>
        <row r="189">
          <cell r="A189">
            <v>170</v>
          </cell>
          <cell r="B189" t="str">
            <v>C102D05</v>
          </cell>
          <cell r="C189" t="str">
            <v>BSP UNIQUE ID</v>
          </cell>
          <cell r="D189" t="str">
            <v>max n6</v>
          </cell>
          <cell r="E189" t="str">
            <v>CYP102ServiceTypeReferredTo</v>
          </cell>
          <cell r="F189" t="str">
            <v>N</v>
          </cell>
          <cell r="G189" t="str">
            <v>Y</v>
          </cell>
          <cell r="H189" t="str">
            <v>Y</v>
          </cell>
          <cell r="I189" t="str">
            <v>Y</v>
          </cell>
          <cell r="J189">
            <v>0</v>
          </cell>
          <cell r="K189">
            <v>0</v>
          </cell>
          <cell r="L189">
            <v>5</v>
          </cell>
          <cell r="M189">
            <v>1</v>
          </cell>
          <cell r="N189">
            <v>0</v>
          </cell>
          <cell r="O189">
            <v>0</v>
          </cell>
          <cell r="P189">
            <v>0</v>
          </cell>
          <cell r="Q189">
            <v>1</v>
          </cell>
          <cell r="R189" t="str">
            <v>integer</v>
          </cell>
          <cell r="S189" t="str">
            <v>&lt;xs:element name="C102D05" minOccurs="0"&gt;</v>
          </cell>
          <cell r="T189" t="str">
            <v>&lt;xs:annotation&gt;</v>
          </cell>
          <cell r="U189" t="str">
            <v>&lt;xs:documentation&gt;BSP UNIQUE ID&lt;/xs:documentation&gt;</v>
          </cell>
          <cell r="V189" t="str">
            <v>&lt;/xs:annotation&gt;</v>
          </cell>
          <cell r="W189" t="str">
            <v>&lt;xs:simpleType&gt;</v>
          </cell>
          <cell r="X189" t="str">
            <v>&lt;xs:restriction base="xs:integer"&gt;</v>
          </cell>
          <cell r="Y189" t="str">
            <v>&lt;/xs:restriction&gt;</v>
          </cell>
          <cell r="Z189" t="str">
            <v>&lt;/xs:simpleType&gt;</v>
          </cell>
          <cell r="AA189" t="str">
            <v>&lt;/xs:element&gt;</v>
          </cell>
          <cell r="AB189" t="str">
            <v>&lt;xs:element name="C102D05" minOccurs="0"&gt;
&lt;xs:annotation&gt;
&lt;xs:documentation&gt;BSP UNIQUE ID&lt;/xs:documentation&gt;
&lt;/xs:annotation&gt;
&lt;xs:simpleType&gt;
&lt;xs:restriction base="xs:integer"&gt;
&lt;/xs:restriction&gt;
&lt;/xs:simpleType&gt;
&lt;/xs:element&gt;</v>
          </cell>
        </row>
        <row r="190">
          <cell r="A190">
            <v>171</v>
          </cell>
          <cell r="B190" t="str">
            <v>C102D06</v>
          </cell>
          <cell r="C190" t="str">
            <v>UNIQUE SERVICE REQUEST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name="C102D06" minOccurs="0"&gt;</v>
          </cell>
          <cell r="T190" t="str">
            <v>&lt;xs:annotation&gt;</v>
          </cell>
          <cell r="U190" t="str">
            <v>&lt;xs:documentation&gt;UNIQUE SERVICE REQUEST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name="C102D06" minOccurs="0"&gt;
&lt;xs:annotation&gt;
&lt;xs:documentation&gt;UNIQUE SERVICE REQUEST IDENTIFIER&lt;/xs:documentation&gt;
&lt;/xs:annotation&gt;
&lt;xs:simpleType&gt;
&lt;xs:restriction base="xs:string"&gt;
&lt;/xs:restriction&gt;
&lt;/xs:simpleType&gt;
&lt;/xs:element&gt;</v>
          </cell>
        </row>
        <row r="191">
          <cell r="A191">
            <v>172</v>
          </cell>
          <cell r="B191" t="str">
            <v>C102D07</v>
          </cell>
          <cell r="C191" t="str">
            <v>UNIQUE CARE PROFESSIONAL TEAM LOCAL IDENTIFIER</v>
          </cell>
          <cell r="D191" t="str">
            <v>max an26</v>
          </cell>
          <cell r="E191" t="str">
            <v>CYP102ServiceTypeReferredTo</v>
          </cell>
          <cell r="F191" t="str">
            <v>N</v>
          </cell>
          <cell r="G191" t="str">
            <v>Y</v>
          </cell>
          <cell r="H191" t="str">
            <v>Y</v>
          </cell>
          <cell r="I191" t="str">
            <v>Y</v>
          </cell>
          <cell r="J191">
            <v>1</v>
          </cell>
          <cell r="K191">
            <v>0</v>
          </cell>
          <cell r="L191">
            <v>6</v>
          </cell>
          <cell r="M191">
            <v>0</v>
          </cell>
          <cell r="N191">
            <v>0</v>
          </cell>
          <cell r="O191">
            <v>0</v>
          </cell>
          <cell r="P191">
            <v>0</v>
          </cell>
          <cell r="Q191">
            <v>1</v>
          </cell>
          <cell r="R191" t="str">
            <v>string</v>
          </cell>
          <cell r="S191" t="str">
            <v>&lt;xs:element name="C102D07" minOccurs="0"&gt;</v>
          </cell>
          <cell r="T191" t="str">
            <v>&lt;xs:annotation&gt;</v>
          </cell>
          <cell r="U191" t="str">
            <v>&lt;xs:documentation&gt;UNIQUE CARE PROFESSIONAL TEAM LOCAL IDENTIFIER&lt;/xs:documentation&gt;</v>
          </cell>
          <cell r="V191" t="str">
            <v>&lt;/xs:annotation&gt;</v>
          </cell>
          <cell r="W191" t="str">
            <v>&lt;xs:simpleType&gt;</v>
          </cell>
          <cell r="X191" t="str">
            <v>&lt;xs:restriction base="xs:string"&gt;</v>
          </cell>
          <cell r="Y191" t="str">
            <v>&lt;/xs:restriction&gt;</v>
          </cell>
          <cell r="Z191" t="str">
            <v>&lt;/xs:simpleType&gt;</v>
          </cell>
          <cell r="AA191" t="str">
            <v>&lt;/xs:element&gt;</v>
          </cell>
          <cell r="AB191" t="str">
            <v>&lt;xs:element name="C102D07" minOccurs="0"&gt;
&lt;xs:annotation&gt;
&lt;xs:documentation&gt;UNIQUE CARE PROFESSIONAL TEAM LOCAL IDENTIFIER&lt;/xs:documentation&gt;
&lt;/xs:annotation&gt;
&lt;xs:simpleType&gt;
&lt;xs:restriction base="xs:string"&gt;
&lt;/xs:restriction&gt;
&lt;/xs:simpleType&gt;
&lt;/xs:element&gt;</v>
          </cell>
        </row>
        <row r="192">
          <cell r="A192">
            <v>173</v>
          </cell>
          <cell r="B192" t="str">
            <v>C102D08</v>
          </cell>
          <cell r="C192" t="str">
            <v>AGE AT SERVICE REFERRAL CLOSURE</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name="C102D08" minOccurs="0"&gt;</v>
          </cell>
          <cell r="T192" t="str">
            <v>&lt;xs:annotation&gt;</v>
          </cell>
          <cell r="U192" t="str">
            <v>&lt;xs:documentation&gt;AGE AT SERVICE REFERRAL CLOSURE&lt;/xs:documentation&gt;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name="C102D08" minOccurs="0"&gt;
&lt;xs:annotation&gt;
&lt;xs:documentation&gt;AGE AT SERVICE REFERRAL CLOSURE&lt;/xs:documentation&gt;
&lt;/xs:annotation&gt;
&lt;xs:simpleType&gt;
&lt;xs:restriction base="xs:integer"&gt;
&lt;/xs:restriction&gt;
&lt;/xs:simpleType&gt;
&lt;/xs:element&gt;</v>
          </cell>
        </row>
        <row r="193">
          <cell r="A193">
            <v>174</v>
          </cell>
          <cell r="B193" t="str">
            <v>C102D09</v>
          </cell>
          <cell r="C193" t="str">
            <v>AGE AT SERVICE REFERRAL REJECTION</v>
          </cell>
          <cell r="D193" t="str">
            <v>max n2</v>
          </cell>
          <cell r="E193" t="str">
            <v>CYP102ServiceTypeReferredTo</v>
          </cell>
          <cell r="F193" t="str">
            <v>N</v>
          </cell>
          <cell r="G193" t="str">
            <v>Y</v>
          </cell>
          <cell r="H193" t="str">
            <v>Y</v>
          </cell>
          <cell r="I193" t="str">
            <v>Y</v>
          </cell>
          <cell r="J193">
            <v>0</v>
          </cell>
          <cell r="K193">
            <v>0</v>
          </cell>
          <cell r="L193">
            <v>5</v>
          </cell>
          <cell r="M193">
            <v>1</v>
          </cell>
          <cell r="N193">
            <v>0</v>
          </cell>
          <cell r="O193">
            <v>0</v>
          </cell>
          <cell r="P193">
            <v>0</v>
          </cell>
          <cell r="Q193">
            <v>1</v>
          </cell>
          <cell r="R193" t="str">
            <v>integer</v>
          </cell>
          <cell r="S193" t="str">
            <v>&lt;xs:element name="C102D09" minOccurs="0"&gt;</v>
          </cell>
          <cell r="T193" t="str">
            <v>&lt;xs:annotation&gt;</v>
          </cell>
          <cell r="U193" t="str">
            <v>&lt;xs:documentation&gt;AGE AT SERVICE REFERRAL REJECTION&lt;/xs:documentation&gt;</v>
          </cell>
          <cell r="V193" t="str">
            <v>&lt;/xs:annotation&gt;</v>
          </cell>
          <cell r="W193" t="str">
            <v>&lt;xs:simpleType&gt;</v>
          </cell>
          <cell r="X193" t="str">
            <v>&lt;xs:restriction base="xs:integer"&gt;</v>
          </cell>
          <cell r="Y193" t="str">
            <v>&lt;/xs:restriction&gt;</v>
          </cell>
          <cell r="Z193" t="str">
            <v>&lt;/xs:simpleType&gt;</v>
          </cell>
          <cell r="AA193" t="str">
            <v>&lt;/xs:element&gt;</v>
          </cell>
          <cell r="AB193" t="str">
            <v>&lt;xs:element name="C102D09" minOccurs="0"&gt;
&lt;xs:annotation&gt;
&lt;xs:documentation&gt;AGE AT SERVICE REFERRAL REJECTION&lt;/xs:documentation&gt;
&lt;/xs:annotation&gt;
&lt;xs:simpleType&gt;
&lt;xs:restriction base="xs:integer"&gt;
&lt;/xs:restriction&gt;
&lt;/xs:simpleType&gt;
&lt;/xs:element&gt;</v>
          </cell>
        </row>
        <row r="194">
          <cell r="A194">
            <v>175</v>
          </cell>
          <cell r="B194" t="str">
            <v>C103902</v>
          </cell>
          <cell r="C194" t="str">
            <v>SERVICE REQUEST IDENTIFIER</v>
          </cell>
          <cell r="D194" t="str">
            <v>max an20</v>
          </cell>
          <cell r="E194" t="str">
            <v>CYP103OtherReasonReferral</v>
          </cell>
          <cell r="F194" t="str">
            <v>Y</v>
          </cell>
          <cell r="G194" t="str">
            <v>Y</v>
          </cell>
          <cell r="H194" t="str">
            <v>Y</v>
          </cell>
          <cell r="I194" t="str">
            <v>Y</v>
          </cell>
          <cell r="J194">
            <v>1</v>
          </cell>
          <cell r="K194">
            <v>0</v>
          </cell>
          <cell r="L194">
            <v>6</v>
          </cell>
          <cell r="M194">
            <v>0</v>
          </cell>
          <cell r="N194">
            <v>0</v>
          </cell>
          <cell r="O194">
            <v>0</v>
          </cell>
          <cell r="P194">
            <v>0</v>
          </cell>
          <cell r="Q194">
            <v>1</v>
          </cell>
          <cell r="R194" t="str">
            <v>string</v>
          </cell>
          <cell r="S194" t="str">
            <v>&lt;xs:element name="C103902" minOccurs="0"&gt;</v>
          </cell>
          <cell r="T194" t="str">
            <v>&lt;xs:annotation&gt;</v>
          </cell>
          <cell r="U194" t="str">
            <v>&lt;xs:documentation&gt;SERVICE REQUEST IDENTIFIER&lt;/xs:documentation&gt;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name="C103902" minOccurs="0"&gt;
&lt;xs:annotation&gt;
&lt;xs:documentation&gt;SERVICE REQUEST IDENTIFIER&lt;/xs:documentation&gt;
&lt;/xs:annotation&gt;
&lt;xs:simpleType&gt;
&lt;xs:restriction base="xs:string"&gt;
&lt;/xs:restriction&gt;
&lt;/xs:simpleType&gt;
&lt;/xs:element&gt;</v>
          </cell>
        </row>
        <row r="195">
          <cell r="A195">
            <v>176</v>
          </cell>
          <cell r="B195" t="str">
            <v>C103010</v>
          </cell>
          <cell r="C195" t="str">
            <v>OTHER REASON FOR REFERRAL (COMMUNITY CARE)</v>
          </cell>
          <cell r="D195" t="str">
            <v>an3</v>
          </cell>
          <cell r="E195" t="str">
            <v>CYP103OtherReasonReferral</v>
          </cell>
          <cell r="F195" t="str">
            <v>Y</v>
          </cell>
          <cell r="G195" t="str">
            <v>Y</v>
          </cell>
          <cell r="H195" t="str">
            <v>Y</v>
          </cell>
          <cell r="I195" t="str">
            <v>Y</v>
          </cell>
          <cell r="J195">
            <v>1</v>
          </cell>
          <cell r="K195">
            <v>0</v>
          </cell>
          <cell r="L195">
            <v>2</v>
          </cell>
          <cell r="M195">
            <v>0</v>
          </cell>
          <cell r="N195">
            <v>0</v>
          </cell>
          <cell r="O195">
            <v>0</v>
          </cell>
          <cell r="P195">
            <v>0</v>
          </cell>
          <cell r="Q195">
            <v>1</v>
          </cell>
          <cell r="R195" t="str">
            <v>string</v>
          </cell>
          <cell r="S195" t="str">
            <v>&lt;xs:element name="C103010" minOccurs="0"&gt;</v>
          </cell>
          <cell r="T195" t="str">
            <v>&lt;xs:annotation&gt;</v>
          </cell>
          <cell r="U195" t="str">
            <v>&lt;xs:documentation&gt;OTHER REASON FOR REFERRAL (COMMUNITY CARE)&lt;/xs:documentation&gt;</v>
          </cell>
          <cell r="V195" t="str">
            <v>&lt;/xs:annotation&gt;</v>
          </cell>
          <cell r="W195" t="str">
            <v>&lt;xs:simpleType&gt;</v>
          </cell>
          <cell r="X195" t="str">
            <v>&lt;xs:restriction base="xs:string"&gt;</v>
          </cell>
          <cell r="Y195" t="str">
            <v>&lt;/xs:restriction&gt;</v>
          </cell>
          <cell r="Z195" t="str">
            <v>&lt;/xs:simpleType&gt;</v>
          </cell>
          <cell r="AA195" t="str">
            <v>&lt;/xs:element&gt;</v>
          </cell>
          <cell r="AB195" t="str">
            <v>&lt;xs:element name="C103010" minOccurs="0"&gt;
&lt;xs:annotation&gt;
&lt;xs:documentation&gt;OTHER REASON FOR REFERRAL (COMMUNITY CARE)&lt;/xs:documentation&gt;
&lt;/xs:annotation&gt;
&lt;xs:simpleType&gt;
&lt;xs:restriction base="xs:string"&gt;
&lt;/xs:restriction&gt;
&lt;/xs:simpleType&gt;
&lt;/xs:element&gt;</v>
          </cell>
        </row>
        <row r="196">
          <cell r="A196">
            <v>177</v>
          </cell>
          <cell r="B196" t="str">
            <v>C103D01</v>
          </cell>
          <cell r="C196" t="str">
            <v>RECORD NUMBER</v>
          </cell>
          <cell r="D196" t="str">
            <v>max an20</v>
          </cell>
          <cell r="E196" t="str">
            <v>CYP103OtherReasonReferral</v>
          </cell>
          <cell r="F196" t="str">
            <v>N</v>
          </cell>
          <cell r="G196" t="str">
            <v>Y</v>
          </cell>
          <cell r="H196" t="str">
            <v>Y</v>
          </cell>
          <cell r="I196" t="str">
            <v>Y</v>
          </cell>
          <cell r="J196">
            <v>1</v>
          </cell>
          <cell r="K196">
            <v>0</v>
          </cell>
          <cell r="L196">
            <v>6</v>
          </cell>
          <cell r="M196">
            <v>0</v>
          </cell>
          <cell r="N196">
            <v>0</v>
          </cell>
          <cell r="O196">
            <v>0</v>
          </cell>
          <cell r="P196">
            <v>0</v>
          </cell>
          <cell r="Q196">
            <v>1</v>
          </cell>
          <cell r="R196" t="str">
            <v>string</v>
          </cell>
          <cell r="S196" t="str">
            <v>&lt;xs:element name="C103D01" minOccurs="0"&gt;</v>
          </cell>
          <cell r="T196" t="str">
            <v>&lt;xs:annotation&gt;</v>
          </cell>
          <cell r="U196" t="str">
            <v>&lt;xs:documentation&gt;RECORD NUMBER&lt;/xs:documentation&gt;</v>
          </cell>
          <cell r="V196" t="str">
            <v>&lt;/xs:annotation&gt;</v>
          </cell>
          <cell r="W196" t="str">
            <v>&lt;xs:simpleType&gt;</v>
          </cell>
          <cell r="X196" t="str">
            <v>&lt;xs:restriction base="xs:string"&gt;</v>
          </cell>
          <cell r="Y196" t="str">
            <v>&lt;/xs:restriction&gt;</v>
          </cell>
          <cell r="Z196" t="str">
            <v>&lt;/xs:simpleType&gt;</v>
          </cell>
          <cell r="AA196" t="str">
            <v>&lt;/xs:element&gt;</v>
          </cell>
          <cell r="AB196" t="str">
            <v>&lt;xs:element name="C103D01" minOccurs="0"&gt;
&lt;xs:annotation&gt;
&lt;xs:documentation&gt;RECORD NUMBER&lt;/xs:documentation&gt;
&lt;/xs:annotation&gt;
&lt;xs:simpleType&gt;
&lt;xs:restriction base="xs:string"&gt;
&lt;/xs:restriction&gt;
&lt;/xs:simpleType&gt;
&lt;/xs:element&gt;</v>
          </cell>
        </row>
        <row r="197">
          <cell r="A197">
            <v>178</v>
          </cell>
          <cell r="B197" t="str">
            <v>C103D02</v>
          </cell>
          <cell r="C197" t="str">
            <v>CYP103 UNIQUE ID</v>
          </cell>
          <cell r="D197" t="str">
            <v>min an6 max an20</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name="C103D02" minOccurs="0"&gt;</v>
          </cell>
          <cell r="T197" t="str">
            <v>&lt;xs:annotation&gt;</v>
          </cell>
          <cell r="U197" t="str">
            <v>&lt;xs:documentation&gt;CYP103 UNIQUE ID&lt;/xs:documentation&gt;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name="C103D02" minOccurs="0"&gt;
&lt;xs:annotation&gt;
&lt;xs:documentation&gt;CYP103 UNIQUE ID&lt;/xs:documentation&gt;
&lt;/xs:annotation&gt;
&lt;xs:simpleType&gt;
&lt;xs:restriction base="xs:string"&gt;
&lt;/xs:restriction&gt;
&lt;/xs:simpleType&gt;
&lt;/xs:element&gt;</v>
          </cell>
        </row>
        <row r="198">
          <cell r="A198">
            <v>179</v>
          </cell>
          <cell r="B198" t="str">
            <v>C103D03</v>
          </cell>
          <cell r="C198" t="str">
            <v>ORGANISATION CODE (PROVIDER)</v>
          </cell>
          <cell r="D198" t="str">
            <v>max an6</v>
          </cell>
          <cell r="E198" t="str">
            <v>CYP103OtherReasonReferral</v>
          </cell>
          <cell r="F198" t="str">
            <v>N</v>
          </cell>
          <cell r="G198" t="str">
            <v>Y</v>
          </cell>
          <cell r="H198" t="str">
            <v>Y</v>
          </cell>
          <cell r="I198" t="str">
            <v>Y</v>
          </cell>
          <cell r="J198">
            <v>1</v>
          </cell>
          <cell r="K198">
            <v>0</v>
          </cell>
          <cell r="L198">
            <v>6</v>
          </cell>
          <cell r="M198">
            <v>0</v>
          </cell>
          <cell r="N198">
            <v>0</v>
          </cell>
          <cell r="O198">
            <v>0</v>
          </cell>
          <cell r="P198">
            <v>0</v>
          </cell>
          <cell r="Q198">
            <v>1</v>
          </cell>
          <cell r="R198" t="str">
            <v>string</v>
          </cell>
          <cell r="S198" t="str">
            <v>&lt;xs:element name="C103D03" minOccurs="0"&gt;</v>
          </cell>
          <cell r="T198" t="str">
            <v>&lt;xs:annotation&gt;</v>
          </cell>
          <cell r="U198" t="str">
            <v>&lt;xs:documentation&gt;ORGANISATION CODE (PROVIDER)&lt;/xs:documentation&gt;</v>
          </cell>
          <cell r="V198" t="str">
            <v>&lt;/xs:annotation&gt;</v>
          </cell>
          <cell r="W198" t="str">
            <v>&lt;xs:simpleType&gt;</v>
          </cell>
          <cell r="X198" t="str">
            <v>&lt;xs:restriction base="xs:string"&gt;</v>
          </cell>
          <cell r="Y198" t="str">
            <v>&lt;/xs:restriction&gt;</v>
          </cell>
          <cell r="Z198" t="str">
            <v>&lt;/xs:simpleType&gt;</v>
          </cell>
          <cell r="AA198" t="str">
            <v>&lt;/xs:element&gt;</v>
          </cell>
          <cell r="AB198" t="str">
            <v>&lt;xs:element name="C103D03" minOccurs="0"&gt;
&lt;xs:annotation&gt;
&lt;xs:documentation&gt;ORGANISATION CODE (PROVIDER)&lt;/xs:documentation&gt;
&lt;/xs:annotation&gt;
&lt;xs:simpleType&gt;
&lt;xs:restriction base="xs:string"&gt;
&lt;/xs:restriction&gt;
&lt;/xs:simpleType&gt;
&lt;/xs:element&gt;</v>
          </cell>
        </row>
        <row r="199">
          <cell r="A199">
            <v>180</v>
          </cell>
          <cell r="B199" t="str">
            <v>C103D04</v>
          </cell>
          <cell r="C199" t="str">
            <v>UNIQUE CYPHS ID (PATIENT)</v>
          </cell>
          <cell r="D199" t="str">
            <v>max n10</v>
          </cell>
          <cell r="E199" t="str">
            <v>CYP103OtherReasonReferral</v>
          </cell>
          <cell r="F199" t="str">
            <v>N</v>
          </cell>
          <cell r="G199" t="str">
            <v>N</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name="C103D04" minOccurs="0"&gt;</v>
          </cell>
          <cell r="T199" t="str">
            <v>&lt;xs:annotation&gt;</v>
          </cell>
          <cell r="U199" t="str">
            <v>&lt;xs:documentation&gt;UNIQUE CYPHS ID (PATIENT)&lt;/xs:documentation&gt;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name="C103D04" minOccurs="0"&gt;
&lt;xs:annotation&gt;
&lt;xs:documentation&gt;UNIQUE CYPHS ID (PATIENT)&lt;/xs:documentation&gt;
&lt;/xs:annotation&gt;
&lt;xs:simpleType&gt;
&lt;xs:restriction base="xs:integer"&gt;
&lt;/xs:restriction&gt;
&lt;/xs:simpleType&gt;
&lt;/xs:element&gt;</v>
          </cell>
        </row>
        <row r="200">
          <cell r="A200">
            <v>181</v>
          </cell>
          <cell r="B200" t="str">
            <v>C103D05</v>
          </cell>
          <cell r="C200" t="str">
            <v>BSP UNIQUE ID</v>
          </cell>
          <cell r="D200" t="str">
            <v>max n6</v>
          </cell>
          <cell r="E200" t="str">
            <v>CYP103OtherReasonReferral</v>
          </cell>
          <cell r="F200" t="str">
            <v>N</v>
          </cell>
          <cell r="G200" t="str">
            <v>Y</v>
          </cell>
          <cell r="H200" t="str">
            <v>Y</v>
          </cell>
          <cell r="I200" t="str">
            <v>Y</v>
          </cell>
          <cell r="J200">
            <v>0</v>
          </cell>
          <cell r="K200">
            <v>0</v>
          </cell>
          <cell r="L200">
            <v>5</v>
          </cell>
          <cell r="M200">
            <v>1</v>
          </cell>
          <cell r="N200">
            <v>0</v>
          </cell>
          <cell r="O200">
            <v>0</v>
          </cell>
          <cell r="P200">
            <v>0</v>
          </cell>
          <cell r="Q200">
            <v>1</v>
          </cell>
          <cell r="R200" t="str">
            <v>integer</v>
          </cell>
          <cell r="S200" t="str">
            <v>&lt;xs:element name="C103D05" minOccurs="0"&gt;</v>
          </cell>
          <cell r="T200" t="str">
            <v>&lt;xs:annotation&gt;</v>
          </cell>
          <cell r="U200" t="str">
            <v>&lt;xs:documentation&gt;BSP UNIQUE ID&lt;/xs:documentation&gt;</v>
          </cell>
          <cell r="V200" t="str">
            <v>&lt;/xs:annotation&gt;</v>
          </cell>
          <cell r="W200" t="str">
            <v>&lt;xs:simpleType&gt;</v>
          </cell>
          <cell r="X200" t="str">
            <v>&lt;xs:restriction base="xs:integer"&gt;</v>
          </cell>
          <cell r="Y200" t="str">
            <v>&lt;/xs:restriction&gt;</v>
          </cell>
          <cell r="Z200" t="str">
            <v>&lt;/xs:simpleType&gt;</v>
          </cell>
          <cell r="AA200" t="str">
            <v>&lt;/xs:element&gt;</v>
          </cell>
          <cell r="AB200" t="str">
            <v>&lt;xs:element name="C103D05" minOccurs="0"&gt;
&lt;xs:annotation&gt;
&lt;xs:documentation&gt;BSP UNIQUE ID&lt;/xs:documentation&gt;
&lt;/xs:annotation&gt;
&lt;xs:simpleType&gt;
&lt;xs:restriction base="xs:integer"&gt;
&lt;/xs:restriction&gt;
&lt;/xs:simpleType&gt;
&lt;/xs:element&gt;</v>
          </cell>
        </row>
        <row r="201">
          <cell r="A201">
            <v>182</v>
          </cell>
          <cell r="B201" t="str">
            <v>C103D06</v>
          </cell>
          <cell r="C201" t="str">
            <v>UNIQUE SERVICE REQUEST IDENTIFIER</v>
          </cell>
          <cell r="D201" t="str">
            <v>max an26</v>
          </cell>
          <cell r="E201" t="str">
            <v>CYP103OtherReasonReferral</v>
          </cell>
          <cell r="F201" t="str">
            <v>N</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name="C103D06" minOccurs="0"&gt;</v>
          </cell>
          <cell r="T201" t="str">
            <v>&lt;xs:annotation&gt;</v>
          </cell>
          <cell r="U201" t="str">
            <v>&lt;xs:documentation&gt;UNIQUE 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name="C103D06" minOccurs="0"&gt;
&lt;xs:annotation&gt;
&lt;xs:documentation&gt;UNIQUE SERVICE REQUEST IDENTIFIER&lt;/xs:documentation&gt;
&lt;/xs:annotation&gt;
&lt;xs:simpleType&gt;
&lt;xs:restriction base="xs:string"&gt;
&lt;/xs:restriction&gt;
&lt;/xs:simpleType&gt;
&lt;/xs:element&gt;</v>
          </cell>
        </row>
        <row r="202">
          <cell r="A202">
            <v>183</v>
          </cell>
          <cell r="B202" t="str">
            <v>C104902</v>
          </cell>
          <cell r="C202" t="str">
            <v>SERVICE REQUEST IDENTIFIER</v>
          </cell>
          <cell r="D202" t="str">
            <v>max an20</v>
          </cell>
          <cell r="E202" t="str">
            <v>CYP104RTT</v>
          </cell>
          <cell r="F202" t="str">
            <v>Y</v>
          </cell>
          <cell r="G202" t="str">
            <v>Y</v>
          </cell>
          <cell r="H202" t="str">
            <v>Y</v>
          </cell>
          <cell r="I202" t="str">
            <v>Y</v>
          </cell>
          <cell r="J202">
            <v>1</v>
          </cell>
          <cell r="K202">
            <v>0</v>
          </cell>
          <cell r="L202">
            <v>6</v>
          </cell>
          <cell r="M202">
            <v>0</v>
          </cell>
          <cell r="N202">
            <v>0</v>
          </cell>
          <cell r="O202">
            <v>0</v>
          </cell>
          <cell r="P202">
            <v>0</v>
          </cell>
          <cell r="Q202">
            <v>1</v>
          </cell>
          <cell r="R202" t="str">
            <v>string</v>
          </cell>
          <cell r="S202" t="str">
            <v>&lt;xs:element name="C104902" minOccurs="0"&gt;</v>
          </cell>
          <cell r="T202" t="str">
            <v>&lt;xs:annotation&gt;</v>
          </cell>
          <cell r="U202" t="str">
            <v>&lt;xs:documentation&gt;SERVICE REQUEST IDENTIFIER&lt;/xs:documentation&gt;</v>
          </cell>
          <cell r="V202" t="str">
            <v>&lt;/xs:annotation&gt;</v>
          </cell>
          <cell r="W202" t="str">
            <v>&lt;xs:simpleType&gt;</v>
          </cell>
          <cell r="X202" t="str">
            <v>&lt;xs:restriction base="xs:string"&gt;</v>
          </cell>
          <cell r="Y202" t="str">
            <v>&lt;/xs:restriction&gt;</v>
          </cell>
          <cell r="Z202" t="str">
            <v>&lt;/xs:simpleType&gt;</v>
          </cell>
          <cell r="AA202" t="str">
            <v>&lt;/xs:element&gt;</v>
          </cell>
          <cell r="AB202" t="str">
            <v>&lt;xs:element name="C104902" minOccurs="0"&gt;
&lt;xs:annotation&gt;
&lt;xs:documentation&gt;SERVICE REQUEST IDENTIFIER&lt;/xs:documentation&gt;
&lt;/xs:annotation&gt;
&lt;xs:simpleType&gt;
&lt;xs:restriction base="xs:string"&gt;
&lt;/xs:restriction&gt;
&lt;/xs:simpleType&gt;
&lt;/xs:element&gt;</v>
          </cell>
        </row>
        <row r="203">
          <cell r="A203">
            <v>184</v>
          </cell>
          <cell r="B203" t="str">
            <v>C104010</v>
          </cell>
          <cell r="C203" t="str">
            <v>UNIQUE BOOKING REFERENCE NUMBER (CONVERTED)</v>
          </cell>
          <cell r="D203" t="str">
            <v>n12</v>
          </cell>
          <cell r="E203" t="str">
            <v>CYP104RTT</v>
          </cell>
          <cell r="F203" t="str">
            <v>Y</v>
          </cell>
          <cell r="G203" t="str">
            <v>Y</v>
          </cell>
          <cell r="H203" t="str">
            <v>N</v>
          </cell>
          <cell r="I203" t="str">
            <v>N</v>
          </cell>
          <cell r="J203">
            <v>0</v>
          </cell>
          <cell r="K203">
            <v>0</v>
          </cell>
          <cell r="L203">
            <v>1</v>
          </cell>
          <cell r="M203">
            <v>1</v>
          </cell>
          <cell r="N203">
            <v>0</v>
          </cell>
          <cell r="O203">
            <v>0</v>
          </cell>
          <cell r="P203">
            <v>0</v>
          </cell>
          <cell r="Q203">
            <v>1</v>
          </cell>
          <cell r="R203" t="str">
            <v>integer</v>
          </cell>
          <cell r="S203" t="str">
            <v>&lt;xs:element name="C104010" minOccurs="0"&gt;</v>
          </cell>
          <cell r="T203" t="str">
            <v>&lt;xs:annotation&gt;</v>
          </cell>
          <cell r="U203" t="str">
            <v>&lt;xs:documentation&gt;UNIQUE BOOKING REFERENCE NUMBER (CONVERTED)&lt;/xs:documentation&gt;</v>
          </cell>
          <cell r="V203" t="str">
            <v>&lt;/xs:annotation&gt;</v>
          </cell>
          <cell r="W203" t="str">
            <v>&lt;xs:simpleType&gt;</v>
          </cell>
          <cell r="X203" t="str">
            <v>&lt;xs:restriction base="xs:integer"&gt;</v>
          </cell>
          <cell r="Y203" t="str">
            <v>&lt;/xs:restriction&gt;</v>
          </cell>
          <cell r="Z203" t="str">
            <v>&lt;/xs:simpleType&gt;</v>
          </cell>
          <cell r="AA203" t="str">
            <v>&lt;/xs:element&gt;</v>
          </cell>
          <cell r="AB203" t="str">
            <v>&lt;xs:element name="C104010" minOccurs="0"&gt;
&lt;xs:annotation&gt;
&lt;xs:documentation&gt;UNIQUE BOOKING REFERENCE NUMBER (CONVERTED)&lt;/xs:documentation&gt;
&lt;/xs:annotation&gt;
&lt;xs:simpleType&gt;
&lt;xs:restriction base="xs:integer"&gt;
&lt;/xs:restriction&gt;
&lt;/xs:simpleType&gt;
&lt;/xs:element&gt;</v>
          </cell>
        </row>
        <row r="204">
          <cell r="A204">
            <v>185</v>
          </cell>
          <cell r="B204" t="str">
            <v>C104020</v>
          </cell>
          <cell r="C204" t="str">
            <v>PATIENT PATHWAY IDENTIFIER</v>
          </cell>
          <cell r="D204" t="str">
            <v>an20</v>
          </cell>
          <cell r="E204" t="str">
            <v>CYP104RTT</v>
          </cell>
          <cell r="F204" t="str">
            <v>Y</v>
          </cell>
          <cell r="G204" t="str">
            <v>Y</v>
          </cell>
          <cell r="H204" t="str">
            <v>Y</v>
          </cell>
          <cell r="I204" t="str">
            <v>Y</v>
          </cell>
          <cell r="J204">
            <v>1</v>
          </cell>
          <cell r="K204">
            <v>0</v>
          </cell>
          <cell r="L204">
            <v>2</v>
          </cell>
          <cell r="M204">
            <v>0</v>
          </cell>
          <cell r="N204">
            <v>0</v>
          </cell>
          <cell r="O204">
            <v>0</v>
          </cell>
          <cell r="P204">
            <v>0</v>
          </cell>
          <cell r="Q204">
            <v>1</v>
          </cell>
          <cell r="R204" t="str">
            <v>string</v>
          </cell>
          <cell r="S204" t="str">
            <v>&lt;xs:element name="C104020" minOccurs="0"&gt;</v>
          </cell>
          <cell r="T204" t="str">
            <v>&lt;xs:annotation&gt;</v>
          </cell>
          <cell r="U204" t="str">
            <v>&lt;xs:documentation&gt;PATIENT PATHWAY IDENTIFIER&lt;/xs:documentation&gt;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name="C104020" minOccurs="0"&gt;
&lt;xs:annotation&gt;
&lt;xs:documentation&gt;PATIENT PATHWAY IDENTIFIER&lt;/xs:documentation&gt;
&lt;/xs:annotation&gt;
&lt;xs:simpleType&gt;
&lt;xs:restriction base="xs:string"&gt;
&lt;/xs:restriction&gt;
&lt;/xs:simpleType&gt;
&lt;/xs:element&gt;</v>
          </cell>
        </row>
        <row r="205">
          <cell r="A205">
            <v>186</v>
          </cell>
          <cell r="B205" t="str">
            <v>C104030</v>
          </cell>
          <cell r="C205" t="str">
            <v>ORGANISATION CODE (PATIENT PATHWAY IDENTIFIER ISSUER)</v>
          </cell>
          <cell r="D205" t="str">
            <v>max an5</v>
          </cell>
          <cell r="E205" t="str">
            <v>CYP104RTT</v>
          </cell>
          <cell r="F205" t="str">
            <v>Y</v>
          </cell>
          <cell r="G205" t="str">
            <v>Y</v>
          </cell>
          <cell r="H205" t="str">
            <v>Y</v>
          </cell>
          <cell r="I205" t="str">
            <v>Y</v>
          </cell>
          <cell r="J205">
            <v>1</v>
          </cell>
          <cell r="K205">
            <v>0</v>
          </cell>
          <cell r="L205">
            <v>6</v>
          </cell>
          <cell r="M205">
            <v>0</v>
          </cell>
          <cell r="N205">
            <v>0</v>
          </cell>
          <cell r="O205">
            <v>0</v>
          </cell>
          <cell r="P205">
            <v>0</v>
          </cell>
          <cell r="Q205">
            <v>1</v>
          </cell>
          <cell r="R205" t="str">
            <v>string</v>
          </cell>
          <cell r="S205" t="str">
            <v>&lt;xs:element name="C104030" minOccurs="0"&gt;</v>
          </cell>
          <cell r="T205" t="str">
            <v>&lt;xs:annotation&gt;</v>
          </cell>
          <cell r="U205" t="str">
            <v>&lt;xs:documentation&gt;ORGANISATION CODE (PATIENT PATHWAY IDENTIFIER ISSUER)&lt;/xs:documentation&gt;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6">
          <cell r="A206">
            <v>187</v>
          </cell>
          <cell r="B206" t="str">
            <v>C104040</v>
          </cell>
          <cell r="C206" t="str">
            <v>WAITING TIME MEASUREMENT TYPE</v>
          </cell>
          <cell r="D206" t="str">
            <v>an2</v>
          </cell>
          <cell r="E206" t="str">
            <v>CYP104RTT</v>
          </cell>
          <cell r="F206" t="str">
            <v>Y</v>
          </cell>
          <cell r="G206" t="str">
            <v>Y</v>
          </cell>
          <cell r="H206" t="str">
            <v>Y</v>
          </cell>
          <cell r="I206" t="str">
            <v>Y</v>
          </cell>
          <cell r="J206">
            <v>1</v>
          </cell>
          <cell r="K206">
            <v>0</v>
          </cell>
          <cell r="L206">
            <v>2</v>
          </cell>
          <cell r="M206">
            <v>0</v>
          </cell>
          <cell r="N206">
            <v>0</v>
          </cell>
          <cell r="O206">
            <v>0</v>
          </cell>
          <cell r="P206">
            <v>0</v>
          </cell>
          <cell r="Q206">
            <v>1</v>
          </cell>
          <cell r="R206" t="str">
            <v>string</v>
          </cell>
          <cell r="S206" t="str">
            <v>&lt;xs:element name="C104040" minOccurs="0"&gt;</v>
          </cell>
          <cell r="T206" t="str">
            <v>&lt;xs:annotation&gt;</v>
          </cell>
          <cell r="U206" t="str">
            <v>&lt;xs:documentation&gt;WAITING TIME MEASUREMENT TYPE&lt;/xs:documentation&gt;</v>
          </cell>
          <cell r="V206" t="str">
            <v>&lt;/xs:annotation&gt;</v>
          </cell>
          <cell r="W206" t="str">
            <v>&lt;xs:simpleType&gt;</v>
          </cell>
          <cell r="X206" t="str">
            <v>&lt;xs:restriction base="xs:string"&gt;</v>
          </cell>
          <cell r="Y206" t="str">
            <v>&lt;/xs:restriction&gt;</v>
          </cell>
          <cell r="Z206" t="str">
            <v>&lt;/xs:simpleType&gt;</v>
          </cell>
          <cell r="AA206" t="str">
            <v>&lt;/xs:element&gt;</v>
          </cell>
          <cell r="AB206" t="str">
            <v>&lt;xs:element name="C104040" minOccurs="0"&gt;
&lt;xs:annotation&gt;
&lt;xs:documentation&gt;WAITING TIME MEASUREMENT TYPE&lt;/xs:documentation&gt;
&lt;/xs:annotation&gt;
&lt;xs:simpleType&gt;
&lt;xs:restriction base="xs:string"&gt;
&lt;/xs:restriction&gt;
&lt;/xs:simpleType&gt;
&lt;/xs:element&gt;</v>
          </cell>
        </row>
        <row r="207">
          <cell r="A207">
            <v>188</v>
          </cell>
          <cell r="B207" t="str">
            <v>C104050</v>
          </cell>
          <cell r="C207" t="str">
            <v>REFERRAL TO TREATMENT PERIOD START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name="C104050" minOccurs="0"&gt;</v>
          </cell>
          <cell r="T207" t="str">
            <v>&lt;xs:annotation&gt;</v>
          </cell>
          <cell r="U207" t="str">
            <v>&lt;xs:documentation&gt;REFERRAL TO TREATMENT PERIOD START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name="C104050" minOccurs="0"&gt;
&lt;xs:annotation&gt;
&lt;xs:documentation&gt;REFERRAL TO TREATMENT PERIOD START DATE&lt;/xs:documentation&gt;
&lt;/xs:annotation&gt;
&lt;xs:simpleType&gt;
&lt;xs:restriction base="xs:date"&gt;
&lt;/xs:restriction&gt;
&lt;/xs:simpleType&gt;
&lt;/xs:element&gt;</v>
          </cell>
        </row>
        <row r="208">
          <cell r="A208">
            <v>189</v>
          </cell>
          <cell r="B208" t="str">
            <v>C104060</v>
          </cell>
          <cell r="C208" t="str">
            <v>REFERRAL TO TREATMENT PERIOD END DATE</v>
          </cell>
          <cell r="D208" t="str">
            <v>an10
ccyy-mm-dd</v>
          </cell>
          <cell r="E208" t="str">
            <v>CYP104RTT</v>
          </cell>
          <cell r="F208" t="str">
            <v>Y</v>
          </cell>
          <cell r="G208" t="str">
            <v>Y</v>
          </cell>
          <cell r="H208" t="str">
            <v>Y</v>
          </cell>
          <cell r="I208" t="str">
            <v>Y</v>
          </cell>
          <cell r="J208">
            <v>0</v>
          </cell>
          <cell r="K208">
            <v>0</v>
          </cell>
          <cell r="L208">
            <v>2</v>
          </cell>
          <cell r="M208">
            <v>0</v>
          </cell>
          <cell r="N208">
            <v>1</v>
          </cell>
          <cell r="O208">
            <v>0</v>
          </cell>
          <cell r="P208">
            <v>0</v>
          </cell>
          <cell r="Q208">
            <v>1</v>
          </cell>
          <cell r="R208" t="str">
            <v>date</v>
          </cell>
          <cell r="S208" t="str">
            <v>&lt;xs:element name="C104060" minOccurs="0"&gt;</v>
          </cell>
          <cell r="T208" t="str">
            <v>&lt;xs:annotation&gt;</v>
          </cell>
          <cell r="U208" t="str">
            <v>&lt;xs:documentation&gt;REFERRAL TO TREATMENT PERIOD END DATE&lt;/xs:documentation&gt;</v>
          </cell>
          <cell r="V208" t="str">
            <v>&lt;/xs:annotation&gt;</v>
          </cell>
          <cell r="W208" t="str">
            <v>&lt;xs:simpleType&gt;</v>
          </cell>
          <cell r="X208" t="str">
            <v>&lt;xs:restriction base="xs:date"&gt;</v>
          </cell>
          <cell r="Y208" t="str">
            <v>&lt;/xs:restriction&gt;</v>
          </cell>
          <cell r="Z208" t="str">
            <v>&lt;/xs:simpleType&gt;</v>
          </cell>
          <cell r="AA208" t="str">
            <v>&lt;/xs:element&gt;</v>
          </cell>
          <cell r="AB208" t="str">
            <v>&lt;xs:element name="C104060" minOccurs="0"&gt;
&lt;xs:annotation&gt;
&lt;xs:documentation&gt;REFERRAL TO TREATMENT PERIOD END DATE&lt;/xs:documentation&gt;
&lt;/xs:annotation&gt;
&lt;xs:simpleType&gt;
&lt;xs:restriction base="xs:date"&gt;
&lt;/xs:restriction&gt;
&lt;/xs:simpleType&gt;
&lt;/xs:element&gt;</v>
          </cell>
        </row>
        <row r="209">
          <cell r="A209">
            <v>190</v>
          </cell>
          <cell r="B209" t="str">
            <v>C104070</v>
          </cell>
          <cell r="C209" t="str">
            <v>REFERRAL TO TREATMENT PERIOD STATUS</v>
          </cell>
          <cell r="D209" t="str">
            <v>an2</v>
          </cell>
          <cell r="E209" t="str">
            <v>CYP104RTT</v>
          </cell>
          <cell r="F209" t="str">
            <v>Y</v>
          </cell>
          <cell r="G209" t="str">
            <v>Y</v>
          </cell>
          <cell r="H209" t="str">
            <v>Y</v>
          </cell>
          <cell r="I209" t="str">
            <v>Y</v>
          </cell>
          <cell r="J209">
            <v>1</v>
          </cell>
          <cell r="K209">
            <v>0</v>
          </cell>
          <cell r="L209">
            <v>2</v>
          </cell>
          <cell r="M209">
            <v>0</v>
          </cell>
          <cell r="N209">
            <v>0</v>
          </cell>
          <cell r="O209">
            <v>0</v>
          </cell>
          <cell r="P209">
            <v>0</v>
          </cell>
          <cell r="Q209">
            <v>1</v>
          </cell>
          <cell r="R209" t="str">
            <v>string</v>
          </cell>
          <cell r="S209" t="str">
            <v>&lt;xs:element name="C104070" minOccurs="0"&gt;</v>
          </cell>
          <cell r="T209" t="str">
            <v>&lt;xs:annotation&gt;</v>
          </cell>
          <cell r="U209" t="str">
            <v>&lt;xs:documentation&gt;REFERRAL TO TREATMENT PERIOD STATUS&lt;/xs:documentation&gt;</v>
          </cell>
          <cell r="V209" t="str">
            <v>&lt;/xs:annotation&gt;</v>
          </cell>
          <cell r="W209" t="str">
            <v>&lt;xs:simpleType&gt;</v>
          </cell>
          <cell r="X209" t="str">
            <v>&lt;xs:restriction base="xs:string"&gt;</v>
          </cell>
          <cell r="Y209" t="str">
            <v>&lt;/xs:restriction&gt;</v>
          </cell>
          <cell r="Z209" t="str">
            <v>&lt;/xs:simpleType&gt;</v>
          </cell>
          <cell r="AA209" t="str">
            <v>&lt;/xs:element&gt;</v>
          </cell>
          <cell r="AB209" t="str">
            <v>&lt;xs:element name="C104070" minOccurs="0"&gt;
&lt;xs:annotation&gt;
&lt;xs:documentation&gt;REFERRAL TO TREATMENT PERIOD STATUS&lt;/xs:documentation&gt;
&lt;/xs:annotation&gt;
&lt;xs:simpleType&gt;
&lt;xs:restriction base="xs:string"&gt;
&lt;/xs:restriction&gt;
&lt;/xs:simpleType&gt;
&lt;/xs:element&gt;</v>
          </cell>
        </row>
        <row r="210">
          <cell r="A210">
            <v>191</v>
          </cell>
          <cell r="B210" t="str">
            <v>C104D01</v>
          </cell>
          <cell r="C210" t="str">
            <v>RECORD NUMBER</v>
          </cell>
          <cell r="D210" t="str">
            <v>max an20</v>
          </cell>
          <cell r="E210" t="str">
            <v>CYP104RTT</v>
          </cell>
          <cell r="F210" t="str">
            <v>N</v>
          </cell>
          <cell r="G210" t="str">
            <v>Y</v>
          </cell>
          <cell r="H210" t="str">
            <v>Y</v>
          </cell>
          <cell r="I210" t="str">
            <v>Y</v>
          </cell>
          <cell r="J210">
            <v>1</v>
          </cell>
          <cell r="K210">
            <v>0</v>
          </cell>
          <cell r="L210">
            <v>6</v>
          </cell>
          <cell r="M210">
            <v>0</v>
          </cell>
          <cell r="N210">
            <v>0</v>
          </cell>
          <cell r="O210">
            <v>0</v>
          </cell>
          <cell r="P210">
            <v>0</v>
          </cell>
          <cell r="Q210">
            <v>1</v>
          </cell>
          <cell r="R210" t="str">
            <v>string</v>
          </cell>
          <cell r="S210" t="str">
            <v>&lt;xs:element name="C104D01" minOccurs="0"&gt;</v>
          </cell>
          <cell r="T210" t="str">
            <v>&lt;xs:annotation&gt;</v>
          </cell>
          <cell r="U210" t="str">
            <v>&lt;xs:documentation&gt;RECORD NUMBER&lt;/xs:documentation&gt;</v>
          </cell>
          <cell r="V210" t="str">
            <v>&lt;/xs:annotation&gt;</v>
          </cell>
          <cell r="W210" t="str">
            <v>&lt;xs:simpleType&gt;</v>
          </cell>
          <cell r="X210" t="str">
            <v>&lt;xs:restriction base="xs:string"&gt;</v>
          </cell>
          <cell r="Y210" t="str">
            <v>&lt;/xs:restriction&gt;</v>
          </cell>
          <cell r="Z210" t="str">
            <v>&lt;/xs:simpleType&gt;</v>
          </cell>
          <cell r="AA210" t="str">
            <v>&lt;/xs:element&gt;</v>
          </cell>
          <cell r="AB210" t="str">
            <v>&lt;xs:element name="C104D01" minOccurs="0"&gt;
&lt;xs:annotation&gt;
&lt;xs:documentation&gt;RECORD NUMBER&lt;/xs:documentation&gt;
&lt;/xs:annotation&gt;
&lt;xs:simpleType&gt;
&lt;xs:restriction base="xs:string"&gt;
&lt;/xs:restriction&gt;
&lt;/xs:simpleType&gt;
&lt;/xs:element&gt;</v>
          </cell>
        </row>
        <row r="211">
          <cell r="A211">
            <v>192</v>
          </cell>
          <cell r="B211" t="str">
            <v>C104D02</v>
          </cell>
          <cell r="C211" t="str">
            <v>CYP104 UNIQUE ID</v>
          </cell>
          <cell r="D211" t="str">
            <v>min an6 max an20</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name="C104D02" minOccurs="0"&gt;</v>
          </cell>
          <cell r="T211" t="str">
            <v>&lt;xs:annotation&gt;</v>
          </cell>
          <cell r="U211" t="str">
            <v>&lt;xs:documentation&gt;CYP104 UNIQUE ID&lt;/xs:documentation&gt;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name="C104D02" minOccurs="0"&gt;
&lt;xs:annotation&gt;
&lt;xs:documentation&gt;CYP104 UNIQUE ID&lt;/xs:documentation&gt;
&lt;/xs:annotation&gt;
&lt;xs:simpleType&gt;
&lt;xs:restriction base="xs:string"&gt;
&lt;/xs:restriction&gt;
&lt;/xs:simpleType&gt;
&lt;/xs:element&gt;</v>
          </cell>
        </row>
        <row r="212">
          <cell r="A212">
            <v>193</v>
          </cell>
          <cell r="B212" t="str">
            <v>C104D03</v>
          </cell>
          <cell r="C212" t="str">
            <v>ORGANISATION CODE (PROVIDER)</v>
          </cell>
          <cell r="D212" t="str">
            <v>max an6</v>
          </cell>
          <cell r="E212" t="str">
            <v>CYP104RTT</v>
          </cell>
          <cell r="F212" t="str">
            <v>N</v>
          </cell>
          <cell r="G212" t="str">
            <v>Y</v>
          </cell>
          <cell r="H212" t="str">
            <v>Y</v>
          </cell>
          <cell r="I212" t="str">
            <v>Y</v>
          </cell>
          <cell r="J212">
            <v>1</v>
          </cell>
          <cell r="K212">
            <v>0</v>
          </cell>
          <cell r="L212">
            <v>6</v>
          </cell>
          <cell r="M212">
            <v>0</v>
          </cell>
          <cell r="N212">
            <v>0</v>
          </cell>
          <cell r="O212">
            <v>0</v>
          </cell>
          <cell r="P212">
            <v>0</v>
          </cell>
          <cell r="Q212">
            <v>1</v>
          </cell>
          <cell r="R212" t="str">
            <v>string</v>
          </cell>
          <cell r="S212" t="str">
            <v>&lt;xs:element name="C104D03" minOccurs="0"&gt;</v>
          </cell>
          <cell r="T212" t="str">
            <v>&lt;xs:annotation&gt;</v>
          </cell>
          <cell r="U212" t="str">
            <v>&lt;xs:documentation&gt;ORGANISATION CODE (PROVIDER)&lt;/xs:documentation&gt;</v>
          </cell>
          <cell r="V212" t="str">
            <v>&lt;/xs:annotation&gt;</v>
          </cell>
          <cell r="W212" t="str">
            <v>&lt;xs:simpleType&gt;</v>
          </cell>
          <cell r="X212" t="str">
            <v>&lt;xs:restriction base="xs:string"&gt;</v>
          </cell>
          <cell r="Y212" t="str">
            <v>&lt;/xs:restriction&gt;</v>
          </cell>
          <cell r="Z212" t="str">
            <v>&lt;/xs:simpleType&gt;</v>
          </cell>
          <cell r="AA212" t="str">
            <v>&lt;/xs:element&gt;</v>
          </cell>
          <cell r="AB212" t="str">
            <v>&lt;xs:element name="C104D03" minOccurs="0"&gt;
&lt;xs:annotation&gt;
&lt;xs:documentation&gt;ORGANISATION CODE (PROVIDER)&lt;/xs:documentation&gt;
&lt;/xs:annotation&gt;
&lt;xs:simpleType&gt;
&lt;xs:restriction base="xs:string"&gt;
&lt;/xs:restriction&gt;
&lt;/xs:simpleType&gt;
&lt;/xs:element&gt;</v>
          </cell>
        </row>
        <row r="213">
          <cell r="A213">
            <v>194</v>
          </cell>
          <cell r="B213" t="str">
            <v>C104D04</v>
          </cell>
          <cell r="C213" t="str">
            <v>UNIQUE CYPHS ID (PATIENT)</v>
          </cell>
          <cell r="D213" t="str">
            <v>max n10</v>
          </cell>
          <cell r="E213" t="str">
            <v>CYP104RTT</v>
          </cell>
          <cell r="F213" t="str">
            <v>N</v>
          </cell>
          <cell r="G213" t="str">
            <v>N</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name="C104D04" minOccurs="0"&gt;</v>
          </cell>
          <cell r="T213" t="str">
            <v>&lt;xs:annotation&gt;</v>
          </cell>
          <cell r="U213" t="str">
            <v>&lt;xs:documentation&gt;UNIQUE CYPHS ID (PATIENT)&lt;/xs:documentation&gt;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name="C104D04" minOccurs="0"&gt;
&lt;xs:annotation&gt;
&lt;xs:documentation&gt;UNIQUE CYPHS ID (PATIENT)&lt;/xs:documentation&gt;
&lt;/xs:annotation&gt;
&lt;xs:simpleType&gt;
&lt;xs:restriction base="xs:integer"&gt;
&lt;/xs:restriction&gt;
&lt;/xs:simpleType&gt;
&lt;/xs:element&gt;</v>
          </cell>
        </row>
        <row r="214">
          <cell r="A214">
            <v>195</v>
          </cell>
          <cell r="B214" t="str">
            <v>C104D05</v>
          </cell>
          <cell r="C214" t="str">
            <v>BSP UNIQUE ID</v>
          </cell>
          <cell r="D214" t="str">
            <v>max n6</v>
          </cell>
          <cell r="E214" t="str">
            <v>CYP104RTT</v>
          </cell>
          <cell r="F214" t="str">
            <v>N</v>
          </cell>
          <cell r="G214" t="str">
            <v>Y</v>
          </cell>
          <cell r="H214" t="str">
            <v>Y</v>
          </cell>
          <cell r="I214" t="str">
            <v>Y</v>
          </cell>
          <cell r="J214">
            <v>0</v>
          </cell>
          <cell r="K214">
            <v>0</v>
          </cell>
          <cell r="L214">
            <v>5</v>
          </cell>
          <cell r="M214">
            <v>1</v>
          </cell>
          <cell r="N214">
            <v>0</v>
          </cell>
          <cell r="O214">
            <v>0</v>
          </cell>
          <cell r="P214">
            <v>0</v>
          </cell>
          <cell r="Q214">
            <v>1</v>
          </cell>
          <cell r="R214" t="str">
            <v>integer</v>
          </cell>
          <cell r="S214" t="str">
            <v>&lt;xs:element name="C104D05" minOccurs="0"&gt;</v>
          </cell>
          <cell r="T214" t="str">
            <v>&lt;xs:annotation&gt;</v>
          </cell>
          <cell r="U214" t="str">
            <v>&lt;xs:documentation&gt;BSP UNIQUE ID&lt;/xs:documentation&gt;</v>
          </cell>
          <cell r="V214" t="str">
            <v>&lt;/xs:annotation&gt;</v>
          </cell>
          <cell r="W214" t="str">
            <v>&lt;xs:simpleType&gt;</v>
          </cell>
          <cell r="X214" t="str">
            <v>&lt;xs:restriction base="xs:integer"&gt;</v>
          </cell>
          <cell r="Y214" t="str">
            <v>&lt;/xs:restriction&gt;</v>
          </cell>
          <cell r="Z214" t="str">
            <v>&lt;/xs:simpleType&gt;</v>
          </cell>
          <cell r="AA214" t="str">
            <v>&lt;/xs:element&gt;</v>
          </cell>
          <cell r="AB214" t="str">
            <v>&lt;xs:element name="C104D05" minOccurs="0"&gt;
&lt;xs:annotation&gt;
&lt;xs:documentation&gt;BSP UNIQUE ID&lt;/xs:documentation&gt;
&lt;/xs:annotation&gt;
&lt;xs:simpleType&gt;
&lt;xs:restriction base="xs:integer"&gt;
&lt;/xs:restriction&gt;
&lt;/xs:simpleType&gt;
&lt;/xs:element&gt;</v>
          </cell>
        </row>
        <row r="215">
          <cell r="A215">
            <v>196</v>
          </cell>
          <cell r="B215" t="str">
            <v>C104D06</v>
          </cell>
          <cell r="C215" t="str">
            <v>UNIQUE SERVICE REQUEST IDENTIFIER</v>
          </cell>
          <cell r="D215" t="str">
            <v>max an26</v>
          </cell>
          <cell r="E215" t="str">
            <v>CYP104RTT</v>
          </cell>
          <cell r="F215" t="str">
            <v>N</v>
          </cell>
          <cell r="G215" t="str">
            <v>Y</v>
          </cell>
          <cell r="H215" t="str">
            <v>Y</v>
          </cell>
          <cell r="I215" t="str">
            <v>Y</v>
          </cell>
          <cell r="J215">
            <v>1</v>
          </cell>
          <cell r="K215">
            <v>0</v>
          </cell>
          <cell r="L215">
            <v>6</v>
          </cell>
          <cell r="M215">
            <v>0</v>
          </cell>
          <cell r="N215">
            <v>0</v>
          </cell>
          <cell r="O215">
            <v>0</v>
          </cell>
          <cell r="P215">
            <v>0</v>
          </cell>
          <cell r="Q215">
            <v>1</v>
          </cell>
          <cell r="R215" t="str">
            <v>string</v>
          </cell>
          <cell r="S215" t="str">
            <v>&lt;xs:element name="C104D06" minOccurs="0"&gt;</v>
          </cell>
          <cell r="T215" t="str">
            <v>&lt;xs:annotation&gt;</v>
          </cell>
          <cell r="U215" t="str">
            <v>&lt;xs:documentation&gt;UNIQUE SERVICE REQUEST IDENTIFIER&lt;/xs:documentation&gt;</v>
          </cell>
          <cell r="V215" t="str">
            <v>&lt;/xs:annotation&gt;</v>
          </cell>
          <cell r="W215" t="str">
            <v>&lt;xs:simpleType&gt;</v>
          </cell>
          <cell r="X215" t="str">
            <v>&lt;xs:restriction base="xs:string"&gt;</v>
          </cell>
          <cell r="Y215" t="str">
            <v>&lt;/xs:restriction&gt;</v>
          </cell>
          <cell r="Z215" t="str">
            <v>&lt;/xs:simpleType&gt;</v>
          </cell>
          <cell r="AA215" t="str">
            <v>&lt;/xs:element&gt;</v>
          </cell>
          <cell r="AB215" t="str">
            <v>&lt;xs:element name="C104D06" minOccurs="0"&gt;
&lt;xs:annotation&gt;
&lt;xs:documentation&gt;UNIQUE SERVICE REQUEST IDENTIFIER&lt;/xs:documentation&gt;
&lt;/xs:annotation&gt;
&lt;xs:simpleType&gt;
&lt;xs:restriction base="xs:string"&gt;
&lt;/xs:restriction&gt;
&lt;/xs:simpleType&gt;
&lt;/xs:element&gt;</v>
          </cell>
        </row>
        <row r="216">
          <cell r="A216">
            <v>197</v>
          </cell>
          <cell r="B216" t="str">
            <v>C104D07</v>
          </cell>
          <cell r="C216" t="str">
            <v>AGE AT REFERRAL TO TREATMENT START DATE</v>
          </cell>
          <cell r="D216" t="str">
            <v>max n4</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name="C104D07" minOccurs="0"&gt;</v>
          </cell>
          <cell r="T216" t="str">
            <v>&lt;xs:annotation&gt;</v>
          </cell>
          <cell r="U216" t="str">
            <v>&lt;xs:documentation&gt;AGE AT REFERRAL TO TREATMENT START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name="C104D07" minOccurs="0"&gt;
&lt;xs:annotation&gt;
&lt;xs:documentation&gt;AGE AT REFERRAL TO TREATMENT START DATE&lt;/xs:documentation&gt;
&lt;/xs:annotation&gt;
&lt;xs:simpleType&gt;
&lt;xs:restriction base="xs:integer"&gt;
&lt;/xs:restriction&gt;
&lt;/xs:simpleType&gt;
&lt;/xs:element&gt;</v>
          </cell>
        </row>
        <row r="217">
          <cell r="A217">
            <v>198</v>
          </cell>
          <cell r="B217" t="str">
            <v>C104D08</v>
          </cell>
          <cell r="C217" t="str">
            <v>AGE AT REFERRAL TO TREATMENT END DATE</v>
          </cell>
          <cell r="D217" t="str">
            <v>max n4</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name="C104D08" minOccurs="0"&gt;</v>
          </cell>
          <cell r="T217" t="str">
            <v>&lt;xs:annotation&gt;</v>
          </cell>
          <cell r="U217" t="str">
            <v>&lt;xs:documentation&gt;AGE AT REFERRAL TO TREATMENT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name="C104D08" minOccurs="0"&gt;
&lt;xs:annotation&gt;
&lt;xs:documentation&gt;AGE AT REFERRAL TO TREATMENT END DATE&lt;/xs:documentation&gt;
&lt;/xs:annotation&gt;
&lt;xs:simpleType&gt;
&lt;xs:restriction base="xs:integer"&gt;
&lt;/xs:restriction&gt;
&lt;/xs:simpleType&gt;
&lt;/xs:element&gt;</v>
          </cell>
        </row>
        <row r="218">
          <cell r="A218">
            <v>199</v>
          </cell>
          <cell r="B218" t="str">
            <v>C104D09</v>
          </cell>
          <cell r="C218" t="str">
            <v>TIME BETWEEN REFERRAL TO TREATMENT START AND END DATE</v>
          </cell>
          <cell r="D218" t="str">
            <v>max n3</v>
          </cell>
          <cell r="E218" t="str">
            <v>CYP104RTT</v>
          </cell>
          <cell r="F218" t="str">
            <v>N</v>
          </cell>
          <cell r="G218" t="str">
            <v>Y</v>
          </cell>
          <cell r="H218" t="str">
            <v>Y</v>
          </cell>
          <cell r="I218" t="str">
            <v>Y</v>
          </cell>
          <cell r="J218">
            <v>0</v>
          </cell>
          <cell r="K218">
            <v>0</v>
          </cell>
          <cell r="L218">
            <v>5</v>
          </cell>
          <cell r="M218">
            <v>1</v>
          </cell>
          <cell r="N218">
            <v>0</v>
          </cell>
          <cell r="O218">
            <v>0</v>
          </cell>
          <cell r="P218">
            <v>0</v>
          </cell>
          <cell r="Q218">
            <v>1</v>
          </cell>
          <cell r="R218" t="str">
            <v>integer</v>
          </cell>
          <cell r="S218" t="str">
            <v>&lt;xs:element name="C104D09" minOccurs="0"&gt;</v>
          </cell>
          <cell r="T218" t="str">
            <v>&lt;xs:annotation&gt;</v>
          </cell>
          <cell r="U218" t="str">
            <v>&lt;xs:documentation&gt;TIME BETWEEN REFERRAL TO TREATMENT START AND END DATE&lt;/xs:documentation&gt;</v>
          </cell>
          <cell r="V218" t="str">
            <v>&lt;/xs:annotation&gt;</v>
          </cell>
          <cell r="W218" t="str">
            <v>&lt;xs:simpleType&gt;</v>
          </cell>
          <cell r="X218" t="str">
            <v>&lt;xs:restriction base="xs:integer"&gt;</v>
          </cell>
          <cell r="Y218" t="str">
            <v>&lt;/xs:restriction&gt;</v>
          </cell>
          <cell r="Z218" t="str">
            <v>&lt;/xs:simpleType&gt;</v>
          </cell>
          <cell r="AA218" t="str">
            <v>&lt;/xs:element&gt;</v>
          </cell>
          <cell r="AB218"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9">
          <cell r="A219">
            <v>200</v>
          </cell>
          <cell r="B219" t="str">
            <v>C105902</v>
          </cell>
          <cell r="C219" t="str">
            <v>SERVICE REQUEST IDENTIFIER</v>
          </cell>
          <cell r="D219" t="str">
            <v>max an20</v>
          </cell>
          <cell r="E219" t="str">
            <v>CYP105OnwardReferral</v>
          </cell>
          <cell r="F219" t="str">
            <v>Y</v>
          </cell>
          <cell r="G219" t="str">
            <v>Y</v>
          </cell>
          <cell r="H219" t="str">
            <v>Y</v>
          </cell>
          <cell r="I219" t="str">
            <v>Y</v>
          </cell>
          <cell r="J219">
            <v>1</v>
          </cell>
          <cell r="K219">
            <v>0</v>
          </cell>
          <cell r="L219">
            <v>6</v>
          </cell>
          <cell r="M219">
            <v>0</v>
          </cell>
          <cell r="N219">
            <v>0</v>
          </cell>
          <cell r="O219">
            <v>0</v>
          </cell>
          <cell r="P219">
            <v>0</v>
          </cell>
          <cell r="Q219">
            <v>1</v>
          </cell>
          <cell r="R219" t="str">
            <v>string</v>
          </cell>
          <cell r="S219" t="str">
            <v>&lt;xs:element name="C105902" minOccurs="0"&gt;</v>
          </cell>
          <cell r="T219" t="str">
            <v>&lt;xs:annotation&gt;</v>
          </cell>
          <cell r="U219" t="str">
            <v>&lt;xs:documentation&gt;SERVICE REQUEST IDENTIFIER&lt;/xs:documentation&gt;</v>
          </cell>
          <cell r="V219" t="str">
            <v>&lt;/xs:annotation&gt;</v>
          </cell>
          <cell r="W219" t="str">
            <v>&lt;xs:simpleType&gt;</v>
          </cell>
          <cell r="X219" t="str">
            <v>&lt;xs:restriction base="xs:string"&gt;</v>
          </cell>
          <cell r="Y219" t="str">
            <v>&lt;/xs:restriction&gt;</v>
          </cell>
          <cell r="Z219" t="str">
            <v>&lt;/xs:simpleType&gt;</v>
          </cell>
          <cell r="AA219" t="str">
            <v>&lt;/xs:element&gt;</v>
          </cell>
          <cell r="AB219" t="str">
            <v>&lt;xs:element name="C105902" minOccurs="0"&gt;
&lt;xs:annotation&gt;
&lt;xs:documentation&gt;SERVICE REQUEST IDENTIFIER&lt;/xs:documentation&gt;
&lt;/xs:annotation&gt;
&lt;xs:simpleType&gt;
&lt;xs:restriction base="xs:string"&gt;
&lt;/xs:restriction&gt;
&lt;/xs:simpleType&gt;
&lt;/xs:element&gt;</v>
          </cell>
        </row>
        <row r="220">
          <cell r="A220">
            <v>201</v>
          </cell>
          <cell r="B220" t="str">
            <v>C105010</v>
          </cell>
          <cell r="C220" t="str">
            <v>ONWARD REFERRAL DATE</v>
          </cell>
          <cell r="D220" t="str">
            <v>an10 (CCYY-MM-DD)</v>
          </cell>
          <cell r="E220" t="str">
            <v>CYP105OnwardReferral</v>
          </cell>
          <cell r="F220" t="str">
            <v>Y</v>
          </cell>
          <cell r="G220" t="str">
            <v>Y</v>
          </cell>
          <cell r="H220" t="str">
            <v>Y</v>
          </cell>
          <cell r="I220" t="str">
            <v>Y</v>
          </cell>
          <cell r="J220">
            <v>0</v>
          </cell>
          <cell r="K220">
            <v>0</v>
          </cell>
          <cell r="L220">
            <v>2</v>
          </cell>
          <cell r="M220">
            <v>0</v>
          </cell>
          <cell r="N220">
            <v>1</v>
          </cell>
          <cell r="O220">
            <v>0</v>
          </cell>
          <cell r="P220">
            <v>0</v>
          </cell>
          <cell r="Q220">
            <v>1</v>
          </cell>
          <cell r="R220" t="str">
            <v>date</v>
          </cell>
          <cell r="S220" t="str">
            <v>&lt;xs:element name="C105010" minOccurs="0"&gt;</v>
          </cell>
          <cell r="T220" t="str">
            <v>&lt;xs:annotation&gt;</v>
          </cell>
          <cell r="U220" t="str">
            <v>&lt;xs:documentation&gt;ONWARD REFERRAL DATE&lt;/xs:documentation&gt;</v>
          </cell>
          <cell r="V220" t="str">
            <v>&lt;/xs:annotation&gt;</v>
          </cell>
          <cell r="W220" t="str">
            <v>&lt;xs:simpleType&gt;</v>
          </cell>
          <cell r="X220" t="str">
            <v>&lt;xs:restriction base="xs:date"&gt;</v>
          </cell>
          <cell r="Y220" t="str">
            <v>&lt;/xs:restriction&gt;</v>
          </cell>
          <cell r="Z220" t="str">
            <v>&lt;/xs:simpleType&gt;</v>
          </cell>
          <cell r="AA220" t="str">
            <v>&lt;/xs:element&gt;</v>
          </cell>
          <cell r="AB220" t="str">
            <v>&lt;xs:element name="C105010" minOccurs="0"&gt;
&lt;xs:annotation&gt;
&lt;xs:documentation&gt;ONWARD REFERRAL DATE&lt;/xs:documentation&gt;
&lt;/xs:annotation&gt;
&lt;xs:simpleType&gt;
&lt;xs:restriction base="xs:date"&gt;
&lt;/xs:restriction&gt;
&lt;/xs:simpleType&gt;
&lt;/xs:element&gt;</v>
          </cell>
        </row>
        <row r="221">
          <cell r="A221">
            <v>202</v>
          </cell>
          <cell r="B221" t="str">
            <v>C105020</v>
          </cell>
          <cell r="C221" t="str">
            <v>ONWARD REFERRAL REASON</v>
          </cell>
          <cell r="D221" t="str">
            <v>an2</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name="C105020" minOccurs="0"&gt;</v>
          </cell>
          <cell r="T221" t="str">
            <v>&lt;xs:annotation&gt;</v>
          </cell>
          <cell r="U221" t="str">
            <v>&lt;xs:documentation&gt;ONWARD REFERRAL REASON&lt;/xs:documentation&gt;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name="C105020" minOccurs="0"&gt;
&lt;xs:annotation&gt;
&lt;xs:documentation&gt;ONWARD REFERRAL REASON&lt;/xs:documentation&gt;
&lt;/xs:annotation&gt;
&lt;xs:simpleType&gt;
&lt;xs:restriction base="xs:string"&gt;
&lt;/xs:restriction&gt;
&lt;/xs:simpleType&gt;
&lt;/xs:element&gt;</v>
          </cell>
        </row>
        <row r="222">
          <cell r="A222">
            <v>203</v>
          </cell>
          <cell r="B222" t="str">
            <v>C105030</v>
          </cell>
          <cell r="C222" t="str">
            <v>ORGANISATION CODE (RECEIVING)</v>
          </cell>
          <cell r="D222" t="str">
            <v>an3 or an5</v>
          </cell>
          <cell r="E222" t="str">
            <v>CYP105OnwardReferral</v>
          </cell>
          <cell r="F222" t="str">
            <v>Y</v>
          </cell>
          <cell r="G222" t="str">
            <v>Y</v>
          </cell>
          <cell r="H222" t="str">
            <v>Y</v>
          </cell>
          <cell r="I222" t="str">
            <v>Y</v>
          </cell>
          <cell r="J222">
            <v>1</v>
          </cell>
          <cell r="K222">
            <v>0</v>
          </cell>
          <cell r="L222">
            <v>2</v>
          </cell>
          <cell r="M222">
            <v>0</v>
          </cell>
          <cell r="N222">
            <v>0</v>
          </cell>
          <cell r="O222">
            <v>0</v>
          </cell>
          <cell r="P222">
            <v>0</v>
          </cell>
          <cell r="Q222">
            <v>1</v>
          </cell>
          <cell r="R222" t="str">
            <v>string</v>
          </cell>
          <cell r="S222" t="str">
            <v>&lt;xs:element name="C105030" minOccurs="0"&gt;</v>
          </cell>
          <cell r="T222" t="str">
            <v>&lt;xs:annotation&gt;</v>
          </cell>
          <cell r="U222" t="str">
            <v>&lt;xs:documentation&gt;ORGANISATION CODE (RECEIVING)&lt;/xs:documentation&gt;</v>
          </cell>
          <cell r="V222" t="str">
            <v>&lt;/xs:annotation&gt;</v>
          </cell>
          <cell r="W222" t="str">
            <v>&lt;xs:simpleType&gt;</v>
          </cell>
          <cell r="X222" t="str">
            <v>&lt;xs:restriction base="xs:string"&gt;</v>
          </cell>
          <cell r="Y222" t="str">
            <v>&lt;/xs:restriction&gt;</v>
          </cell>
          <cell r="Z222" t="str">
            <v>&lt;/xs:simpleType&gt;</v>
          </cell>
          <cell r="AA222" t="str">
            <v>&lt;/xs:element&gt;</v>
          </cell>
          <cell r="AB222" t="str">
            <v>&lt;xs:element name="C105030" minOccurs="0"&gt;
&lt;xs:annotation&gt;
&lt;xs:documentation&gt;ORGANISATION CODE (RECEIVING)&lt;/xs:documentation&gt;
&lt;/xs:annotation&gt;
&lt;xs:simpleType&gt;
&lt;xs:restriction base="xs:string"&gt;
&lt;/xs:restriction&gt;
&lt;/xs:simpleType&gt;
&lt;/xs:element&gt;</v>
          </cell>
        </row>
        <row r="223">
          <cell r="A223">
            <v>204</v>
          </cell>
          <cell r="B223" t="str">
            <v>C105D01</v>
          </cell>
          <cell r="C223" t="str">
            <v>RECORD NUMBER</v>
          </cell>
          <cell r="D223" t="str">
            <v>max an20</v>
          </cell>
          <cell r="E223" t="str">
            <v>CYP105OnwardReferral</v>
          </cell>
          <cell r="F223" t="str">
            <v>N</v>
          </cell>
          <cell r="G223" t="str">
            <v>Y</v>
          </cell>
          <cell r="H223" t="str">
            <v>Y</v>
          </cell>
          <cell r="I223" t="str">
            <v>Y</v>
          </cell>
          <cell r="J223">
            <v>1</v>
          </cell>
          <cell r="K223">
            <v>0</v>
          </cell>
          <cell r="L223">
            <v>6</v>
          </cell>
          <cell r="M223">
            <v>0</v>
          </cell>
          <cell r="N223">
            <v>0</v>
          </cell>
          <cell r="O223">
            <v>0</v>
          </cell>
          <cell r="P223">
            <v>0</v>
          </cell>
          <cell r="Q223">
            <v>1</v>
          </cell>
          <cell r="R223" t="str">
            <v>string</v>
          </cell>
          <cell r="S223" t="str">
            <v>&lt;xs:element name="C105D01" minOccurs="0"&gt;</v>
          </cell>
          <cell r="T223" t="str">
            <v>&lt;xs:annotation&gt;</v>
          </cell>
          <cell r="U223" t="str">
            <v>&lt;xs:documentation&gt;RECORD NUMBER&lt;/xs:documentation&gt;</v>
          </cell>
          <cell r="V223" t="str">
            <v>&lt;/xs:annotation&gt;</v>
          </cell>
          <cell r="W223" t="str">
            <v>&lt;xs:simpleType&gt;</v>
          </cell>
          <cell r="X223" t="str">
            <v>&lt;xs:restriction base="xs:string"&gt;</v>
          </cell>
          <cell r="Y223" t="str">
            <v>&lt;/xs:restriction&gt;</v>
          </cell>
          <cell r="Z223" t="str">
            <v>&lt;/xs:simpleType&gt;</v>
          </cell>
          <cell r="AA223" t="str">
            <v>&lt;/xs:element&gt;</v>
          </cell>
          <cell r="AB223" t="str">
            <v>&lt;xs:element name="C105D01" minOccurs="0"&gt;
&lt;xs:annotation&gt;
&lt;xs:documentation&gt;RECORD NUMBER&lt;/xs:documentation&gt;
&lt;/xs:annotation&gt;
&lt;xs:simpleType&gt;
&lt;xs:restriction base="xs:string"&gt;
&lt;/xs:restriction&gt;
&lt;/xs:simpleType&gt;
&lt;/xs:element&gt;</v>
          </cell>
        </row>
        <row r="224">
          <cell r="A224">
            <v>205</v>
          </cell>
          <cell r="B224" t="str">
            <v>C105D02</v>
          </cell>
          <cell r="C224" t="str">
            <v>CYP105 UNIQUE ID</v>
          </cell>
          <cell r="D224" t="str">
            <v>min an6 max an20</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name="C105D02" minOccurs="0"&gt;</v>
          </cell>
          <cell r="T224" t="str">
            <v>&lt;xs:annotation&gt;</v>
          </cell>
          <cell r="U224" t="str">
            <v>&lt;xs:documentation&gt;CYP105 UNIQUE ID&lt;/xs:documentation&gt;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name="C105D02" minOccurs="0"&gt;
&lt;xs:annotation&gt;
&lt;xs:documentation&gt;CYP105 UNIQUE ID&lt;/xs:documentation&gt;
&lt;/xs:annotation&gt;
&lt;xs:simpleType&gt;
&lt;xs:restriction base="xs:string"&gt;
&lt;/xs:restriction&gt;
&lt;/xs:simpleType&gt;
&lt;/xs:element&gt;</v>
          </cell>
        </row>
        <row r="225">
          <cell r="A225">
            <v>206</v>
          </cell>
          <cell r="B225" t="str">
            <v>C105D03</v>
          </cell>
          <cell r="C225" t="str">
            <v>ORGANISATION CODE (PROVIDER)</v>
          </cell>
          <cell r="D225" t="str">
            <v>max an6</v>
          </cell>
          <cell r="E225" t="str">
            <v>CYP105OnwardReferral</v>
          </cell>
          <cell r="F225" t="str">
            <v>N</v>
          </cell>
          <cell r="G225" t="str">
            <v>Y</v>
          </cell>
          <cell r="H225" t="str">
            <v>Y</v>
          </cell>
          <cell r="I225" t="str">
            <v>Y</v>
          </cell>
          <cell r="J225">
            <v>1</v>
          </cell>
          <cell r="K225">
            <v>0</v>
          </cell>
          <cell r="L225">
            <v>6</v>
          </cell>
          <cell r="M225">
            <v>0</v>
          </cell>
          <cell r="N225">
            <v>0</v>
          </cell>
          <cell r="O225">
            <v>0</v>
          </cell>
          <cell r="P225">
            <v>0</v>
          </cell>
          <cell r="Q225">
            <v>1</v>
          </cell>
          <cell r="R225" t="str">
            <v>string</v>
          </cell>
          <cell r="S225" t="str">
            <v>&lt;xs:element name="C105D03" minOccurs="0"&gt;</v>
          </cell>
          <cell r="T225" t="str">
            <v>&lt;xs:annotation&gt;</v>
          </cell>
          <cell r="U225" t="str">
            <v>&lt;xs:documentation&gt;ORGANISATION CODE (PROVIDER)&lt;/xs:documentation&gt;</v>
          </cell>
          <cell r="V225" t="str">
            <v>&lt;/xs:annotation&gt;</v>
          </cell>
          <cell r="W225" t="str">
            <v>&lt;xs:simpleType&gt;</v>
          </cell>
          <cell r="X225" t="str">
            <v>&lt;xs:restriction base="xs:string"&gt;</v>
          </cell>
          <cell r="Y225" t="str">
            <v>&lt;/xs:restriction&gt;</v>
          </cell>
          <cell r="Z225" t="str">
            <v>&lt;/xs:simpleType&gt;</v>
          </cell>
          <cell r="AA225" t="str">
            <v>&lt;/xs:element&gt;</v>
          </cell>
          <cell r="AB225" t="str">
            <v>&lt;xs:element name="C105D03" minOccurs="0"&gt;
&lt;xs:annotation&gt;
&lt;xs:documentation&gt;ORGANISATION CODE (PROVIDER)&lt;/xs:documentation&gt;
&lt;/xs:annotation&gt;
&lt;xs:simpleType&gt;
&lt;xs:restriction base="xs:string"&gt;
&lt;/xs:restriction&gt;
&lt;/xs:simpleType&gt;
&lt;/xs:element&gt;</v>
          </cell>
        </row>
        <row r="226">
          <cell r="A226">
            <v>207</v>
          </cell>
          <cell r="B226" t="str">
            <v>C105D04</v>
          </cell>
          <cell r="C226" t="str">
            <v>UNIQUE CYPHS ID (PATIENT)</v>
          </cell>
          <cell r="D226" t="str">
            <v>max n10</v>
          </cell>
          <cell r="E226" t="str">
            <v>CYP105OnwardReferral</v>
          </cell>
          <cell r="F226" t="str">
            <v>N</v>
          </cell>
          <cell r="G226" t="str">
            <v>N</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name="C105D04" minOccurs="0"&gt;</v>
          </cell>
          <cell r="T226" t="str">
            <v>&lt;xs:annotation&gt;</v>
          </cell>
          <cell r="U226" t="str">
            <v>&lt;xs:documentation&gt;UNIQUE CYPHS ID (PATIENT)&lt;/xs:documentation&gt;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name="C105D04" minOccurs="0"&gt;
&lt;xs:annotation&gt;
&lt;xs:documentation&gt;UNIQUE CYPHS ID (PATIENT)&lt;/xs:documentation&gt;
&lt;/xs:annotation&gt;
&lt;xs:simpleType&gt;
&lt;xs:restriction base="xs:integer"&gt;
&lt;/xs:restriction&gt;
&lt;/xs:simpleType&gt;
&lt;/xs:element&gt;</v>
          </cell>
        </row>
        <row r="227">
          <cell r="A227">
            <v>208</v>
          </cell>
          <cell r="B227" t="str">
            <v>C105D05</v>
          </cell>
          <cell r="C227" t="str">
            <v>BSP UNIQUE ID</v>
          </cell>
          <cell r="D227" t="str">
            <v>max n6</v>
          </cell>
          <cell r="E227" t="str">
            <v>CYP105OnwardReferral</v>
          </cell>
          <cell r="F227" t="str">
            <v>N</v>
          </cell>
          <cell r="G227" t="str">
            <v>Y</v>
          </cell>
          <cell r="H227" t="str">
            <v>Y</v>
          </cell>
          <cell r="I227" t="str">
            <v>Y</v>
          </cell>
          <cell r="J227">
            <v>0</v>
          </cell>
          <cell r="K227">
            <v>0</v>
          </cell>
          <cell r="L227">
            <v>5</v>
          </cell>
          <cell r="M227">
            <v>1</v>
          </cell>
          <cell r="N227">
            <v>0</v>
          </cell>
          <cell r="O227">
            <v>0</v>
          </cell>
          <cell r="P227">
            <v>0</v>
          </cell>
          <cell r="Q227">
            <v>1</v>
          </cell>
          <cell r="R227" t="str">
            <v>integer</v>
          </cell>
          <cell r="S227" t="str">
            <v>&lt;xs:element name="C105D05" minOccurs="0"&gt;</v>
          </cell>
          <cell r="T227" t="str">
            <v>&lt;xs:annotation&gt;</v>
          </cell>
          <cell r="U227" t="str">
            <v>&lt;xs:documentation&gt;BSP UNIQUE ID&lt;/xs:documentation&gt;</v>
          </cell>
          <cell r="V227" t="str">
            <v>&lt;/xs:annotation&gt;</v>
          </cell>
          <cell r="W227" t="str">
            <v>&lt;xs:simpleType&gt;</v>
          </cell>
          <cell r="X227" t="str">
            <v>&lt;xs:restriction base="xs:integer"&gt;</v>
          </cell>
          <cell r="Y227" t="str">
            <v>&lt;/xs:restriction&gt;</v>
          </cell>
          <cell r="Z227" t="str">
            <v>&lt;/xs:simpleType&gt;</v>
          </cell>
          <cell r="AA227" t="str">
            <v>&lt;/xs:element&gt;</v>
          </cell>
          <cell r="AB227" t="str">
            <v>&lt;xs:element name="C105D05" minOccurs="0"&gt;
&lt;xs:annotation&gt;
&lt;xs:documentation&gt;BSP UNIQUE ID&lt;/xs:documentation&gt;
&lt;/xs:annotation&gt;
&lt;xs:simpleType&gt;
&lt;xs:restriction base="xs:integer"&gt;
&lt;/xs:restriction&gt;
&lt;/xs:simpleType&gt;
&lt;/xs:element&gt;</v>
          </cell>
        </row>
        <row r="228">
          <cell r="A228">
            <v>209</v>
          </cell>
          <cell r="B228" t="str">
            <v>C105D06</v>
          </cell>
          <cell r="C228" t="str">
            <v>UNIQUE SERVICE REQUEST IDENTIFIER</v>
          </cell>
          <cell r="D228" t="str">
            <v>max an26</v>
          </cell>
          <cell r="E228" t="str">
            <v>CYP105OnwardReferral</v>
          </cell>
          <cell r="F228" t="str">
            <v>N</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name="C105D06" minOccurs="0"&gt;</v>
          </cell>
          <cell r="T228" t="str">
            <v>&lt;xs:annotation&gt;</v>
          </cell>
          <cell r="U228" t="str">
            <v>&lt;xs:documentation&gt;UNIQUE 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name="C105D06" minOccurs="0"&gt;
&lt;xs:annotation&gt;
&lt;xs:documentation&gt;UNIQUE SERVICE REQUEST IDENTIFIER&lt;/xs:documentation&gt;
&lt;/xs:annotation&gt;
&lt;xs:simpleType&gt;
&lt;xs:restriction base="xs:string"&gt;
&lt;/xs:restriction&gt;
&lt;/xs:simpleType&gt;
&lt;/xs:element&gt;</v>
          </cell>
        </row>
        <row r="229">
          <cell r="A229">
            <v>210</v>
          </cell>
          <cell r="B229" t="str">
            <v>C201903</v>
          </cell>
          <cell r="C229" t="str">
            <v>CARE CONTACT IDENTIFIER</v>
          </cell>
          <cell r="D229" t="str">
            <v>max an20</v>
          </cell>
          <cell r="E229" t="str">
            <v>CYP201CareContact</v>
          </cell>
          <cell r="F229" t="str">
            <v>Y</v>
          </cell>
          <cell r="G229" t="str">
            <v>Y</v>
          </cell>
          <cell r="H229" t="str">
            <v>Y</v>
          </cell>
          <cell r="I229" t="str">
            <v>Y</v>
          </cell>
          <cell r="J229">
            <v>1</v>
          </cell>
          <cell r="K229">
            <v>0</v>
          </cell>
          <cell r="L229">
            <v>6</v>
          </cell>
          <cell r="M229">
            <v>0</v>
          </cell>
          <cell r="N229">
            <v>0</v>
          </cell>
          <cell r="O229">
            <v>0</v>
          </cell>
          <cell r="P229">
            <v>0</v>
          </cell>
          <cell r="Q229">
            <v>1</v>
          </cell>
          <cell r="R229" t="str">
            <v>string</v>
          </cell>
          <cell r="S229" t="str">
            <v>&lt;xs:element name="C201903" minOccurs="0"&gt;</v>
          </cell>
          <cell r="T229" t="str">
            <v>&lt;xs:annotation&gt;</v>
          </cell>
          <cell r="U229" t="str">
            <v>&lt;xs:documentation&gt;CARE CONTACT IDENTIFIER&lt;/xs:documentation&gt;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name="C201903" minOccurs="0"&gt;
&lt;xs:annotation&gt;
&lt;xs:documentation&gt;CARE CONTACT IDENTIFIER&lt;/xs:documentation&gt;
&lt;/xs:annotation&gt;
&lt;xs:simpleType&gt;
&lt;xs:restriction base="xs:string"&gt;
&lt;/xs:restriction&gt;
&lt;/xs:simpleType&gt;
&lt;/xs:element&gt;</v>
          </cell>
        </row>
        <row r="230">
          <cell r="A230">
            <v>211</v>
          </cell>
          <cell r="B230" t="str">
            <v>C201902</v>
          </cell>
          <cell r="C230" t="str">
            <v>SERVICE REQUEST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name="C201902" minOccurs="0"&gt;</v>
          </cell>
          <cell r="T230" t="str">
            <v>&lt;xs:annotation&gt;</v>
          </cell>
          <cell r="U230" t="str">
            <v>&lt;xs:documentation&gt;SERVICE REQUEST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name="C201902" minOccurs="0"&gt;
&lt;xs:annotation&gt;
&lt;xs:documentation&gt;SERVICE REQUEST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C201912</v>
          </cell>
          <cell r="C234" t="str">
            <v>ORGANISATION CODE (CODE OF COMMISSIONER)</v>
          </cell>
          <cell r="D234" t="str">
            <v>an3 or an5</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name="C201912" minOccurs="0"&gt;</v>
          </cell>
          <cell r="T234" t="str">
            <v>&lt;xs:annotation&gt;</v>
          </cell>
          <cell r="U234" t="str">
            <v>&lt;xs:documentation&gt;ORGANISATION CODE (CODE OF COMMISSIONER)&lt;/xs:documentation&gt;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name="C201912" minOccurs="0"&gt;
&lt;xs:annotation&gt;
&lt;xs:documentation&gt;ORGANISATION CODE (CODE OF COMMISSIONER)&lt;/xs:documentation&gt;
&lt;/xs:annotation&gt;
&lt;xs:simpleType&gt;
&lt;xs:restriction base="xs:string"&gt;
&lt;/xs:restriction&gt;
&lt;/xs:simpleType&gt;
&lt;/xs:element&gt;</v>
          </cell>
        </row>
        <row r="235">
          <cell r="A235">
            <v>216</v>
          </cell>
          <cell r="B235" t="str">
            <v>C201040</v>
          </cell>
          <cell r="C235" t="str">
            <v>ADMINISTRATIVE CATEGORY CODE</v>
          </cell>
          <cell r="D235" t="str">
            <v>an2</v>
          </cell>
          <cell r="E235" t="str">
            <v>CYP201CareContact</v>
          </cell>
          <cell r="F235" t="str">
            <v>Y</v>
          </cell>
          <cell r="G235" t="str">
            <v>Y</v>
          </cell>
          <cell r="H235" t="str">
            <v>Y</v>
          </cell>
          <cell r="I235" t="str">
            <v>Y</v>
          </cell>
          <cell r="J235">
            <v>1</v>
          </cell>
          <cell r="K235">
            <v>0</v>
          </cell>
          <cell r="L235">
            <v>2</v>
          </cell>
          <cell r="M235">
            <v>0</v>
          </cell>
          <cell r="N235">
            <v>0</v>
          </cell>
          <cell r="O235">
            <v>0</v>
          </cell>
          <cell r="P235">
            <v>0</v>
          </cell>
          <cell r="Q235">
            <v>1</v>
          </cell>
          <cell r="R235" t="str">
            <v>string</v>
          </cell>
          <cell r="S235" t="str">
            <v>&lt;xs:element name="C201040" minOccurs="0"&gt;</v>
          </cell>
          <cell r="T235" t="str">
            <v>&lt;xs:annotation&gt;</v>
          </cell>
          <cell r="U235" t="str">
            <v>&lt;xs:documentation&gt;ADMINISTRATIVE CATEGORY CODE&lt;/xs:documentation&gt;</v>
          </cell>
          <cell r="V235" t="str">
            <v>&lt;/xs:annotation&gt;</v>
          </cell>
          <cell r="W235" t="str">
            <v>&lt;xs:simpleType&gt;</v>
          </cell>
          <cell r="X235" t="str">
            <v>&lt;xs:restriction base="xs:string"&gt;</v>
          </cell>
          <cell r="Y235" t="str">
            <v>&lt;/xs:restriction&gt;</v>
          </cell>
          <cell r="Z235" t="str">
            <v>&lt;/xs:simpleType&gt;</v>
          </cell>
          <cell r="AA235" t="str">
            <v>&lt;/xs:element&gt;</v>
          </cell>
          <cell r="AB235" t="str">
            <v>&lt;xs:element name="C201040" minOccurs="0"&gt;
&lt;xs:annotation&gt;
&lt;xs:documentation&gt;ADMINISTRATIVE CATEGORY CODE&lt;/xs:documentation&gt;
&lt;/xs:annotation&gt;
&lt;xs:simpleType&gt;
&lt;xs:restriction base="xs:string"&gt;
&lt;/xs:restriction&gt;
&lt;/xs:simpleType&gt;
&lt;/xs:element&gt;</v>
          </cell>
        </row>
        <row r="236">
          <cell r="A236">
            <v>217</v>
          </cell>
          <cell r="B236" t="str">
            <v>C201050</v>
          </cell>
          <cell r="C236" t="str">
            <v>CLINICAL CONTACT DURATION OF CARE CONTACT</v>
          </cell>
          <cell r="D236" t="str">
            <v>max n4</v>
          </cell>
          <cell r="E236" t="str">
            <v>CYP201CareContact</v>
          </cell>
          <cell r="F236" t="str">
            <v>Y</v>
          </cell>
          <cell r="G236" t="str">
            <v>Y</v>
          </cell>
          <cell r="H236" t="str">
            <v>Y</v>
          </cell>
          <cell r="I236" t="str">
            <v>Y</v>
          </cell>
          <cell r="J236">
            <v>0</v>
          </cell>
          <cell r="K236">
            <v>0</v>
          </cell>
          <cell r="L236">
            <v>5</v>
          </cell>
          <cell r="M236">
            <v>1</v>
          </cell>
          <cell r="N236">
            <v>0</v>
          </cell>
          <cell r="O236">
            <v>0</v>
          </cell>
          <cell r="P236">
            <v>0</v>
          </cell>
          <cell r="Q236">
            <v>1</v>
          </cell>
          <cell r="R236" t="str">
            <v>integer</v>
          </cell>
          <cell r="S236" t="str">
            <v>&lt;xs:element name="C201050" minOccurs="0"&gt;</v>
          </cell>
          <cell r="T236" t="str">
            <v>&lt;xs:annotation&gt;</v>
          </cell>
          <cell r="U236" t="str">
            <v>&lt;xs:documentation&gt;CLINICAL CONTACT DURATION OF CARE CONTACT&lt;/xs:documentation&gt;</v>
          </cell>
          <cell r="V236" t="str">
            <v>&lt;/xs:annotation&gt;</v>
          </cell>
          <cell r="W236" t="str">
            <v>&lt;xs:simpleType&gt;</v>
          </cell>
          <cell r="X236" t="str">
            <v>&lt;xs:restriction base="xs:integer"&gt;</v>
          </cell>
          <cell r="Y236" t="str">
            <v>&lt;/xs:restriction&gt;</v>
          </cell>
          <cell r="Z236" t="str">
            <v>&lt;/xs:simpleType&gt;</v>
          </cell>
          <cell r="AA236" t="str">
            <v>&lt;/xs:element&gt;</v>
          </cell>
          <cell r="AB236" t="str">
            <v>&lt;xs:element name="C201050" minOccurs="0"&gt;
&lt;xs:annotation&gt;
&lt;xs:documentation&gt;CLINICAL CONTACT DURATION OF CARE CONTACT&lt;/xs:documentation&gt;
&lt;/xs:annotation&gt;
&lt;xs:simpleType&gt;
&lt;xs:restriction base="xs:integer"&gt;
&lt;/xs:restriction&gt;
&lt;/xs:simpleType&gt;
&lt;/xs:element&gt;</v>
          </cell>
        </row>
        <row r="237">
          <cell r="A237">
            <v>218</v>
          </cell>
          <cell r="B237" t="str">
            <v>C201060</v>
          </cell>
          <cell r="C237" t="str">
            <v>CONSULTATION TYPE</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name="C201060" minOccurs="0"&gt;</v>
          </cell>
          <cell r="T237" t="str">
            <v>&lt;xs:annotation&gt;</v>
          </cell>
          <cell r="U237" t="str">
            <v>&lt;xs:documentation&gt;CONSULTATION TYPE&lt;/xs:documentation&gt;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name="C201060" minOccurs="0"&gt;
&lt;xs:annotation&gt;
&lt;xs:documentation&gt;CONSULTATION TYPE&lt;/xs:documentation&gt;
&lt;/xs:annotation&gt;
&lt;xs:simpleType&gt;
&lt;xs:restriction base="xs:string"&gt;
&lt;/xs:restriction&gt;
&lt;/xs:simpleType&gt;
&lt;/xs:element&gt;</v>
          </cell>
        </row>
        <row r="238">
          <cell r="A238">
            <v>219</v>
          </cell>
          <cell r="B238" t="str">
            <v>C201070</v>
          </cell>
          <cell r="C238" t="str">
            <v>CARE CONTACT SUBJECT</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name="C201070" minOccurs="0"&gt;</v>
          </cell>
          <cell r="T238" t="str">
            <v>&lt;xs:annotation&gt;</v>
          </cell>
          <cell r="U238" t="str">
            <v>&lt;xs:documentation&gt;CARE CONTACT SUBJECT&lt;/xs:documentation&gt;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name="C201070" minOccurs="0"&gt;
&lt;xs:annotation&gt;
&lt;xs:documentation&gt;CARE CONTACT SUBJECT&lt;/xs:documentation&gt;
&lt;/xs:annotation&gt;
&lt;xs:simpleType&gt;
&lt;xs:restriction base="xs:string"&gt;
&lt;/xs:restriction&gt;
&lt;/xs:simpleType&gt;
&lt;/xs:element&gt;</v>
          </cell>
        </row>
        <row r="239">
          <cell r="A239">
            <v>220</v>
          </cell>
          <cell r="B239" t="str">
            <v>C201080</v>
          </cell>
          <cell r="C239" t="str">
            <v>CONSULTATION MEDIUM USED</v>
          </cell>
          <cell r="D239" t="str">
            <v>an2</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name="C201080" minOccurs="0"&gt;</v>
          </cell>
          <cell r="T239" t="str">
            <v>&lt;xs:annotation&gt;</v>
          </cell>
          <cell r="U239" t="str">
            <v>&lt;xs:documentation&gt;CONSULTATION MEDIUM USED&lt;/xs:documentation&gt;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name="C201080" minOccurs="0"&gt;
&lt;xs:annotation&gt;
&lt;xs:documentation&gt;CONSULTATION MEDIUM USED&lt;/xs:documentation&gt;
&lt;/xs:annotation&gt;
&lt;xs:simpleType&gt;
&lt;xs:restriction base="xs:string"&gt;
&lt;/xs:restriction&gt;
&lt;/xs:simpleType&gt;
&lt;/xs:element&gt;</v>
          </cell>
        </row>
        <row r="240">
          <cell r="A240">
            <v>221</v>
          </cell>
          <cell r="B240" t="str">
            <v>C201909</v>
          </cell>
          <cell r="C240" t="str">
            <v>ACTIVITY LOCATION TYPE CODE</v>
          </cell>
          <cell r="D240" t="str">
            <v>an3</v>
          </cell>
          <cell r="E240" t="str">
            <v>CYP201CareContact</v>
          </cell>
          <cell r="F240" t="str">
            <v>Y</v>
          </cell>
          <cell r="G240" t="str">
            <v>Y</v>
          </cell>
          <cell r="H240" t="str">
            <v>Y</v>
          </cell>
          <cell r="I240" t="str">
            <v>Y</v>
          </cell>
          <cell r="J240">
            <v>1</v>
          </cell>
          <cell r="K240">
            <v>0</v>
          </cell>
          <cell r="L240">
            <v>2</v>
          </cell>
          <cell r="M240">
            <v>0</v>
          </cell>
          <cell r="N240">
            <v>0</v>
          </cell>
          <cell r="O240">
            <v>0</v>
          </cell>
          <cell r="P240">
            <v>0</v>
          </cell>
          <cell r="Q240">
            <v>1</v>
          </cell>
          <cell r="R240" t="str">
            <v>string</v>
          </cell>
          <cell r="S240" t="str">
            <v>&lt;xs:element name="C201909" minOccurs="0"&gt;</v>
          </cell>
          <cell r="T240" t="str">
            <v>&lt;xs:annotation&gt;</v>
          </cell>
          <cell r="U240" t="str">
            <v>&lt;xs:documentation&gt;ACTIVITY LOCATION TYPE CODE&lt;/xs:documentation&gt;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name="C201909" minOccurs="0"&gt;
&lt;xs:annotation&gt;
&lt;xs:documentation&gt;ACTIVITY LOCATION TYPE CODE&lt;/xs:documentation&gt;
&lt;/xs:annotation&gt;
&lt;xs:simpleType&gt;
&lt;xs:restriction base="xs:string"&gt;
&lt;/xs:restriction&gt;
&lt;/xs:simpleType&gt;
&lt;/xs:element&gt;</v>
          </cell>
        </row>
        <row r="241">
          <cell r="A241">
            <v>222</v>
          </cell>
          <cell r="B241" t="str">
            <v>C201906</v>
          </cell>
          <cell r="C241" t="str">
            <v>SITE CODE (OF TREATMENT)</v>
          </cell>
          <cell r="D241" t="str">
            <v>min an5 max an9</v>
          </cell>
          <cell r="E241" t="str">
            <v>CYP201CareContact</v>
          </cell>
          <cell r="F241" t="str">
            <v>Y</v>
          </cell>
          <cell r="G241" t="str">
            <v>Y</v>
          </cell>
          <cell r="H241" t="str">
            <v>Y</v>
          </cell>
          <cell r="I241" t="str">
            <v>Y</v>
          </cell>
          <cell r="J241">
            <v>1</v>
          </cell>
          <cell r="K241">
            <v>0</v>
          </cell>
          <cell r="L241">
            <v>6</v>
          </cell>
          <cell r="M241">
            <v>0</v>
          </cell>
          <cell r="N241">
            <v>0</v>
          </cell>
          <cell r="O241">
            <v>0</v>
          </cell>
          <cell r="P241">
            <v>0</v>
          </cell>
          <cell r="Q241">
            <v>1</v>
          </cell>
          <cell r="R241" t="str">
            <v>string</v>
          </cell>
          <cell r="S241" t="str">
            <v>&lt;xs:element name="C201906" minOccurs="0"&gt;</v>
          </cell>
          <cell r="T241" t="str">
            <v>&lt;xs:annotation&gt;</v>
          </cell>
          <cell r="U241" t="str">
            <v>&lt;xs:documentation&gt;SITE CODE (OF TREATMENT)&lt;/xs:documentation&gt;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name="C201906" minOccurs="0"&gt;
&lt;xs:annotation&gt;
&lt;xs:documentation&gt;SITE CODE (OF TREATMENT)&lt;/xs:documentation&gt;
&lt;/xs:annotation&gt;
&lt;xs:simpleType&gt;
&lt;xs:restriction base="xs:string"&gt;
&lt;/xs:restriction&gt;
&lt;/xs:simpleType&gt;
&lt;/xs:element&gt;</v>
          </cell>
        </row>
        <row r="242">
          <cell r="A242">
            <v>223</v>
          </cell>
          <cell r="B242" t="str">
            <v>C201090</v>
          </cell>
          <cell r="C242" t="str">
            <v>GROUP THERAPY INDICATOR</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name="C201090" minOccurs="0"&gt;</v>
          </cell>
          <cell r="T242" t="str">
            <v>&lt;xs:annotation&gt;</v>
          </cell>
          <cell r="U242" t="str">
            <v>&lt;xs:documentation&gt;GROUP THERAPY INDICATOR&lt;/xs:documentation&gt;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name="C201090" minOccurs="0"&gt;
&lt;xs:annotation&gt;
&lt;xs:documentation&gt;GROUP THERAPY INDICATOR&lt;/xs:documentation&gt;
&lt;/xs:annotation&gt;
&lt;xs:simpleType&gt;
&lt;xs:restriction base="xs:string"&gt;
&lt;/xs:restriction&gt;
&lt;/xs:simpleType&gt;
&lt;/xs:element&gt;</v>
          </cell>
        </row>
        <row r="243">
          <cell r="A243">
            <v>224</v>
          </cell>
          <cell r="B243" t="str">
            <v>C201100</v>
          </cell>
          <cell r="C243" t="str">
            <v>ATTENDED OR DID NOT ATTEND CODE</v>
          </cell>
          <cell r="D243" t="str">
            <v>an1</v>
          </cell>
          <cell r="E243" t="str">
            <v>CYP201CareContact</v>
          </cell>
          <cell r="F243" t="str">
            <v>Y</v>
          </cell>
          <cell r="G243" t="str">
            <v>Y</v>
          </cell>
          <cell r="H243" t="str">
            <v>Y</v>
          </cell>
          <cell r="I243" t="str">
            <v>Y</v>
          </cell>
          <cell r="J243">
            <v>1</v>
          </cell>
          <cell r="K243">
            <v>0</v>
          </cell>
          <cell r="L243">
            <v>2</v>
          </cell>
          <cell r="M243">
            <v>0</v>
          </cell>
          <cell r="N243">
            <v>0</v>
          </cell>
          <cell r="O243">
            <v>0</v>
          </cell>
          <cell r="P243">
            <v>0</v>
          </cell>
          <cell r="Q243">
            <v>1</v>
          </cell>
          <cell r="R243" t="str">
            <v>string</v>
          </cell>
          <cell r="S243" t="str">
            <v>&lt;xs:element name="C201100" minOccurs="0"&gt;</v>
          </cell>
          <cell r="T243" t="str">
            <v>&lt;xs:annotation&gt;</v>
          </cell>
          <cell r="U243" t="str">
            <v>&lt;xs:documentation&gt;ATTENDED OR DID NOT ATTEND CODE&lt;/xs:documentation&gt;</v>
          </cell>
          <cell r="V243" t="str">
            <v>&lt;/xs:annotation&gt;</v>
          </cell>
          <cell r="W243" t="str">
            <v>&lt;xs:simpleType&gt;</v>
          </cell>
          <cell r="X243" t="str">
            <v>&lt;xs:restriction base="xs:string"&gt;</v>
          </cell>
          <cell r="Y243" t="str">
            <v>&lt;/xs:restriction&gt;</v>
          </cell>
          <cell r="Z243" t="str">
            <v>&lt;/xs:simpleType&gt;</v>
          </cell>
          <cell r="AA243" t="str">
            <v>&lt;/xs:element&gt;</v>
          </cell>
          <cell r="AB243" t="str">
            <v>&lt;xs:element name="C201100" minOccurs="0"&gt;
&lt;xs:annotation&gt;
&lt;xs:documentation&gt;ATTENDED OR DID NOT ATTEND CODE&lt;/xs:documentation&gt;
&lt;/xs:annotation&gt;
&lt;xs:simpleType&gt;
&lt;xs:restriction base="xs:string"&gt;
&lt;/xs:restriction&gt;
&lt;/xs:simpleType&gt;
&lt;/xs:element&gt;</v>
          </cell>
        </row>
        <row r="244">
          <cell r="A244">
            <v>225</v>
          </cell>
          <cell r="B244" t="str">
            <v>C201110</v>
          </cell>
          <cell r="C244" t="str">
            <v>EARLIEST REASONABLE OFFER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name="C201110" minOccurs="0"&gt;</v>
          </cell>
          <cell r="T244" t="str">
            <v>&lt;xs:annotation&gt;</v>
          </cell>
          <cell r="U244" t="str">
            <v>&lt;xs:documentation&gt;EARLIEST REASONABLE OFFER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name="C201110" minOccurs="0"&gt;
&lt;xs:annotation&gt;
&lt;xs:documentation&gt;EARLIEST REASONABLE OFFER DATE&lt;/xs:documentation&gt;
&lt;/xs:annotation&gt;
&lt;xs:simpleType&gt;
&lt;xs:restriction base="xs:date"&gt;
&lt;/xs:restriction&gt;
&lt;/xs:simpleType&gt;
&lt;/xs:element&gt;</v>
          </cell>
        </row>
        <row r="245">
          <cell r="A245">
            <v>226</v>
          </cell>
          <cell r="B245" t="str">
            <v>C201120</v>
          </cell>
          <cell r="C245" t="str">
            <v>EARLIEST CLINICALLY APPROPRIATE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name="C201120" minOccurs="0"&gt;</v>
          </cell>
          <cell r="T245" t="str">
            <v>&lt;xs:annotation&gt;</v>
          </cell>
          <cell r="U245" t="str">
            <v>&lt;xs:documentation&gt;EARLIEST CLINICALLY APPROPRIATE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name="C201120" minOccurs="0"&gt;
&lt;xs:annotation&gt;
&lt;xs:documentation&gt;EARLIEST CLINICALLY APPROPRIATE DATE&lt;/xs:documentation&gt;
&lt;/xs:annotation&gt;
&lt;xs:simpleType&gt;
&lt;xs:restriction base="xs:date"&gt;
&lt;/xs:restriction&gt;
&lt;/xs:simpleType&gt;
&lt;/xs:element&gt;</v>
          </cell>
        </row>
        <row r="246">
          <cell r="A246">
            <v>227</v>
          </cell>
          <cell r="B246" t="str">
            <v>C201130</v>
          </cell>
          <cell r="C246" t="str">
            <v>CARE CONTACT CANCELLATION DATE</v>
          </cell>
          <cell r="D246" t="str">
            <v>an10
ccyy-mm-dd</v>
          </cell>
          <cell r="E246" t="str">
            <v>CYP201CareContact</v>
          </cell>
          <cell r="F246" t="str">
            <v>Y</v>
          </cell>
          <cell r="G246" t="str">
            <v>Y</v>
          </cell>
          <cell r="H246" t="str">
            <v>Y</v>
          </cell>
          <cell r="I246" t="str">
            <v>Y</v>
          </cell>
          <cell r="J246">
            <v>0</v>
          </cell>
          <cell r="K246">
            <v>0</v>
          </cell>
          <cell r="L246">
            <v>2</v>
          </cell>
          <cell r="M246">
            <v>0</v>
          </cell>
          <cell r="N246">
            <v>1</v>
          </cell>
          <cell r="O246">
            <v>0</v>
          </cell>
          <cell r="P246">
            <v>0</v>
          </cell>
          <cell r="Q246">
            <v>1</v>
          </cell>
          <cell r="R246" t="str">
            <v>date</v>
          </cell>
          <cell r="S246" t="str">
            <v>&lt;xs:element name="C201130" minOccurs="0"&gt;</v>
          </cell>
          <cell r="T246" t="str">
            <v>&lt;xs:annotation&gt;</v>
          </cell>
          <cell r="U246" t="str">
            <v>&lt;xs:documentation&gt;CARE CONTACT CANCELLATION DATE&lt;/xs:documentation&gt;</v>
          </cell>
          <cell r="V246" t="str">
            <v>&lt;/xs:annotation&gt;</v>
          </cell>
          <cell r="W246" t="str">
            <v>&lt;xs:simpleType&gt;</v>
          </cell>
          <cell r="X246" t="str">
            <v>&lt;xs:restriction base="xs:date"&gt;</v>
          </cell>
          <cell r="Y246" t="str">
            <v>&lt;/xs:restriction&gt;</v>
          </cell>
          <cell r="Z246" t="str">
            <v>&lt;/xs:simpleType&gt;</v>
          </cell>
          <cell r="AA246" t="str">
            <v>&lt;/xs:element&gt;</v>
          </cell>
          <cell r="AB246" t="str">
            <v>&lt;xs:element name="C201130" minOccurs="0"&gt;
&lt;xs:annotation&gt;
&lt;xs:documentation&gt;CARE CONTACT CANCELLATION DATE&lt;/xs:documentation&gt;
&lt;/xs:annotation&gt;
&lt;xs:simpleType&gt;
&lt;xs:restriction base="xs:date"&gt;
&lt;/xs:restriction&gt;
&lt;/xs:simpleType&gt;
&lt;/xs:element&gt;</v>
          </cell>
        </row>
        <row r="247">
          <cell r="A247">
            <v>228</v>
          </cell>
          <cell r="B247" t="str">
            <v>C201140</v>
          </cell>
          <cell r="C247" t="str">
            <v>CARE CONTACT CANCELLATION REASON</v>
          </cell>
          <cell r="D247" t="str">
            <v>an2</v>
          </cell>
          <cell r="E247" t="str">
            <v>CYP201CareContact</v>
          </cell>
          <cell r="F247" t="str">
            <v>Y</v>
          </cell>
          <cell r="G247" t="str">
            <v>Y</v>
          </cell>
          <cell r="H247" t="str">
            <v>Y</v>
          </cell>
          <cell r="I247" t="str">
            <v>Y</v>
          </cell>
          <cell r="J247">
            <v>1</v>
          </cell>
          <cell r="K247">
            <v>0</v>
          </cell>
          <cell r="L247">
            <v>2</v>
          </cell>
          <cell r="M247">
            <v>0</v>
          </cell>
          <cell r="N247">
            <v>0</v>
          </cell>
          <cell r="O247">
            <v>0</v>
          </cell>
          <cell r="P247">
            <v>0</v>
          </cell>
          <cell r="Q247">
            <v>1</v>
          </cell>
          <cell r="R247" t="str">
            <v>string</v>
          </cell>
          <cell r="S247" t="str">
            <v>&lt;xs:element name="C201140" minOccurs="0"&gt;</v>
          </cell>
          <cell r="T247" t="str">
            <v>&lt;xs:annotation&gt;</v>
          </cell>
          <cell r="U247" t="str">
            <v>&lt;xs:documentation&gt;CARE CONTACT CANCELLATION REASON&lt;/xs:documentation&gt;</v>
          </cell>
          <cell r="V247" t="str">
            <v>&lt;/xs:annotation&gt;</v>
          </cell>
          <cell r="W247" t="str">
            <v>&lt;xs:simpleType&gt;</v>
          </cell>
          <cell r="X247" t="str">
            <v>&lt;xs:restriction base="xs:string"&gt;</v>
          </cell>
          <cell r="Y247" t="str">
            <v>&lt;/xs:restriction&gt;</v>
          </cell>
          <cell r="Z247" t="str">
            <v>&lt;/xs:simpleType&gt;</v>
          </cell>
          <cell r="AA247" t="str">
            <v>&lt;/xs:element&gt;</v>
          </cell>
          <cell r="AB247" t="str">
            <v>&lt;xs:element name="C201140" minOccurs="0"&gt;
&lt;xs:annotation&gt;
&lt;xs:documentation&gt;CARE CONTACT CANCELLATION REASON&lt;/xs:documentation&gt;
&lt;/xs:annotation&gt;
&lt;xs:simpleType&gt;
&lt;xs:restriction base="xs:string"&gt;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C201160</v>
          </cell>
          <cell r="C249" t="str">
            <v>REPLACEMENT APPOINTMENT BOOKED DATE</v>
          </cell>
          <cell r="D249" t="str">
            <v>an10
ccyy-mm-dd</v>
          </cell>
          <cell r="E249" t="str">
            <v>CYP201CareContact</v>
          </cell>
          <cell r="F249" t="str">
            <v>Y</v>
          </cell>
          <cell r="G249" t="str">
            <v>Y</v>
          </cell>
          <cell r="H249" t="str">
            <v>Y</v>
          </cell>
          <cell r="I249" t="str">
            <v>Y</v>
          </cell>
          <cell r="J249">
            <v>0</v>
          </cell>
          <cell r="K249">
            <v>0</v>
          </cell>
          <cell r="L249">
            <v>2</v>
          </cell>
          <cell r="M249">
            <v>0</v>
          </cell>
          <cell r="N249">
            <v>1</v>
          </cell>
          <cell r="O249">
            <v>0</v>
          </cell>
          <cell r="P249">
            <v>0</v>
          </cell>
          <cell r="Q249">
            <v>1</v>
          </cell>
          <cell r="R249" t="str">
            <v>date</v>
          </cell>
          <cell r="S249" t="str">
            <v>&lt;xs:element name="C201160" minOccurs="0"&gt;</v>
          </cell>
          <cell r="T249" t="str">
            <v>&lt;xs:annotation&gt;</v>
          </cell>
          <cell r="U249" t="str">
            <v>&lt;xs:documentation&gt;REPLACEMENT APPOINTMENT BOOKED DATE&lt;/xs:documentation&gt;</v>
          </cell>
          <cell r="V249" t="str">
            <v>&lt;/xs:annotation&gt;</v>
          </cell>
          <cell r="W249" t="str">
            <v>&lt;xs:simpleType&gt;</v>
          </cell>
          <cell r="X249" t="str">
            <v>&lt;xs:restriction base="xs:date"&gt;</v>
          </cell>
          <cell r="Y249" t="str">
            <v>&lt;/xs:restriction&gt;</v>
          </cell>
          <cell r="Z249" t="str">
            <v>&lt;/xs:simpleType&gt;</v>
          </cell>
          <cell r="AA249" t="str">
            <v>&lt;/xs:element&gt;</v>
          </cell>
          <cell r="AB249" t="str">
            <v>&lt;xs:element name="C201160" minOccurs="0"&gt;
&lt;xs:annotation&gt;
&lt;xs:documentation&gt;REPLACEMENT APPOINTMENT BOOKED DATE&lt;/xs:documentation&gt;
&lt;/xs:annotation&gt;
&lt;xs:simpleType&gt;
&lt;xs:restriction base="xs:date"&gt;
&lt;/xs:restriction&gt;
&lt;/xs:simpleType&gt;
&lt;/xs:element&gt;</v>
          </cell>
        </row>
        <row r="250">
          <cell r="A250">
            <v>231</v>
          </cell>
          <cell r="B250" t="str">
            <v>C201D01</v>
          </cell>
          <cell r="C250" t="str">
            <v>RECORD NUMBER</v>
          </cell>
          <cell r="D250" t="str">
            <v>max an20</v>
          </cell>
          <cell r="E250" t="str">
            <v>CYP201CareContact</v>
          </cell>
          <cell r="F250" t="str">
            <v>N</v>
          </cell>
          <cell r="G250" t="str">
            <v>Y</v>
          </cell>
          <cell r="H250" t="str">
            <v>Y</v>
          </cell>
          <cell r="I250" t="str">
            <v>Y</v>
          </cell>
          <cell r="J250">
            <v>1</v>
          </cell>
          <cell r="K250">
            <v>0</v>
          </cell>
          <cell r="L250">
            <v>6</v>
          </cell>
          <cell r="M250">
            <v>0</v>
          </cell>
          <cell r="N250">
            <v>0</v>
          </cell>
          <cell r="O250">
            <v>0</v>
          </cell>
          <cell r="P250">
            <v>0</v>
          </cell>
          <cell r="Q250">
            <v>1</v>
          </cell>
          <cell r="R250" t="str">
            <v>string</v>
          </cell>
          <cell r="S250" t="str">
            <v>&lt;xs:element name="C201D01" minOccurs="0"&gt;</v>
          </cell>
          <cell r="T250" t="str">
            <v>&lt;xs:annotation&gt;</v>
          </cell>
          <cell r="U250" t="str">
            <v>&lt;xs:documentation&gt;RECORD NUMBER&lt;/xs:documentation&gt;</v>
          </cell>
          <cell r="V250" t="str">
            <v>&lt;/xs:annotation&gt;</v>
          </cell>
          <cell r="W250" t="str">
            <v>&lt;xs:simpleType&gt;</v>
          </cell>
          <cell r="X250" t="str">
            <v>&lt;xs:restriction base="xs:string"&gt;</v>
          </cell>
          <cell r="Y250" t="str">
            <v>&lt;/xs:restriction&gt;</v>
          </cell>
          <cell r="Z250" t="str">
            <v>&lt;/xs:simpleType&gt;</v>
          </cell>
          <cell r="AA250" t="str">
            <v>&lt;/xs:element&gt;</v>
          </cell>
          <cell r="AB250" t="str">
            <v>&lt;xs:element name="C201D01" minOccurs="0"&gt;
&lt;xs:annotation&gt;
&lt;xs:documentation&gt;RECORD NUMBER&lt;/xs:documentation&gt;
&lt;/xs:annotation&gt;
&lt;xs:simpleType&gt;
&lt;xs:restriction base="xs:string"&gt;
&lt;/xs:restriction&gt;
&lt;/xs:simpleType&gt;
&lt;/xs:element&gt;</v>
          </cell>
        </row>
        <row r="251">
          <cell r="A251">
            <v>232</v>
          </cell>
          <cell r="B251" t="str">
            <v>C201D02</v>
          </cell>
          <cell r="C251" t="str">
            <v>CYP201 UNIQUE ID</v>
          </cell>
          <cell r="D251" t="str">
            <v>min an6 max an20</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name="C201D02" minOccurs="0"&gt;</v>
          </cell>
          <cell r="T251" t="str">
            <v>&lt;xs:annotation&gt;</v>
          </cell>
          <cell r="U251" t="str">
            <v>&lt;xs:documentation&gt;CYP201 UNIQUE ID&lt;/xs:documentation&gt;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name="C201D02" minOccurs="0"&gt;
&lt;xs:annotation&gt;
&lt;xs:documentation&gt;CYP201 UNIQUE ID&lt;/xs:documentation&gt;
&lt;/xs:annotation&gt;
&lt;xs:simpleType&gt;
&lt;xs:restriction base="xs:string"&gt;
&lt;/xs:restriction&gt;
&lt;/xs:simpleType&gt;
&lt;/xs:element&gt;</v>
          </cell>
        </row>
        <row r="252">
          <cell r="A252">
            <v>233</v>
          </cell>
          <cell r="B252" t="str">
            <v>C201D03</v>
          </cell>
          <cell r="C252" t="str">
            <v>ORGANISATION CODE (PROVIDER)</v>
          </cell>
          <cell r="D252" t="str">
            <v>max an6</v>
          </cell>
          <cell r="E252" t="str">
            <v>CYP201CareContact</v>
          </cell>
          <cell r="F252" t="str">
            <v>N</v>
          </cell>
          <cell r="G252" t="str">
            <v>Y</v>
          </cell>
          <cell r="H252" t="str">
            <v>Y</v>
          </cell>
          <cell r="I252" t="str">
            <v>Y</v>
          </cell>
          <cell r="J252">
            <v>1</v>
          </cell>
          <cell r="K252">
            <v>0</v>
          </cell>
          <cell r="L252">
            <v>6</v>
          </cell>
          <cell r="M252">
            <v>0</v>
          </cell>
          <cell r="N252">
            <v>0</v>
          </cell>
          <cell r="O252">
            <v>0</v>
          </cell>
          <cell r="P252">
            <v>0</v>
          </cell>
          <cell r="Q252">
            <v>1</v>
          </cell>
          <cell r="R252" t="str">
            <v>string</v>
          </cell>
          <cell r="S252" t="str">
            <v>&lt;xs:element name="C201D03" minOccurs="0"&gt;</v>
          </cell>
          <cell r="T252" t="str">
            <v>&lt;xs:annotation&gt;</v>
          </cell>
          <cell r="U252" t="str">
            <v>&lt;xs:documentation&gt;ORGANISATION CODE (PROVIDER)&lt;/xs:documentation&gt;</v>
          </cell>
          <cell r="V252" t="str">
            <v>&lt;/xs:annotation&gt;</v>
          </cell>
          <cell r="W252" t="str">
            <v>&lt;xs:simpleType&gt;</v>
          </cell>
          <cell r="X252" t="str">
            <v>&lt;xs:restriction base="xs:string"&gt;</v>
          </cell>
          <cell r="Y252" t="str">
            <v>&lt;/xs:restriction&gt;</v>
          </cell>
          <cell r="Z252" t="str">
            <v>&lt;/xs:simpleType&gt;</v>
          </cell>
          <cell r="AA252" t="str">
            <v>&lt;/xs:element&gt;</v>
          </cell>
          <cell r="AB252" t="str">
            <v>&lt;xs:element name="C201D03" minOccurs="0"&gt;
&lt;xs:annotation&gt;
&lt;xs:documentation&gt;ORGANISATION CODE (PROVIDER)&lt;/xs:documentation&gt;
&lt;/xs:annotation&gt;
&lt;xs:simpleType&gt;
&lt;xs:restriction base="xs:string"&gt;
&lt;/xs:restriction&gt;
&lt;/xs:simpleType&gt;
&lt;/xs:element&gt;</v>
          </cell>
        </row>
        <row r="253">
          <cell r="A253">
            <v>234</v>
          </cell>
          <cell r="B253" t="str">
            <v>C201D04</v>
          </cell>
          <cell r="C253" t="str">
            <v>UNIQUE CYPHS ID (PATIENT)</v>
          </cell>
          <cell r="D253" t="str">
            <v>max n10</v>
          </cell>
          <cell r="E253" t="str">
            <v>CYP201CareContact</v>
          </cell>
          <cell r="F253" t="str">
            <v>N</v>
          </cell>
          <cell r="G253" t="str">
            <v>N</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name="C201D04" minOccurs="0"&gt;</v>
          </cell>
          <cell r="T253" t="str">
            <v>&lt;xs:annotation&gt;</v>
          </cell>
          <cell r="U253" t="str">
            <v>&lt;xs:documentation&gt;UNIQUE CYPHS ID (PATIENT)&lt;/xs:documentation&gt;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name="C201D04" minOccurs="0"&gt;
&lt;xs:annotation&gt;
&lt;xs:documentation&gt;UNIQUE CYPHS ID (PATIENT)&lt;/xs:documentation&gt;
&lt;/xs:annotation&gt;
&lt;xs:simpleType&gt;
&lt;xs:restriction base="xs:integer"&gt;
&lt;/xs:restriction&gt;
&lt;/xs:simpleType&gt;
&lt;/xs:element&gt;</v>
          </cell>
        </row>
        <row r="254">
          <cell r="A254">
            <v>235</v>
          </cell>
          <cell r="B254" t="str">
            <v>C201D05</v>
          </cell>
          <cell r="C254" t="str">
            <v>BSP UNIQUE ID</v>
          </cell>
          <cell r="D254" t="str">
            <v>max n6</v>
          </cell>
          <cell r="E254" t="str">
            <v>CYP201CareContact</v>
          </cell>
          <cell r="F254" t="str">
            <v>N</v>
          </cell>
          <cell r="G254" t="str">
            <v>Y</v>
          </cell>
          <cell r="H254" t="str">
            <v>Y</v>
          </cell>
          <cell r="I254" t="str">
            <v>Y</v>
          </cell>
          <cell r="J254">
            <v>0</v>
          </cell>
          <cell r="K254">
            <v>0</v>
          </cell>
          <cell r="L254">
            <v>5</v>
          </cell>
          <cell r="M254">
            <v>1</v>
          </cell>
          <cell r="N254">
            <v>0</v>
          </cell>
          <cell r="O254">
            <v>0</v>
          </cell>
          <cell r="P254">
            <v>0</v>
          </cell>
          <cell r="Q254">
            <v>1</v>
          </cell>
          <cell r="R254" t="str">
            <v>integer</v>
          </cell>
          <cell r="S254" t="str">
            <v>&lt;xs:element name="C201D05" minOccurs="0"&gt;</v>
          </cell>
          <cell r="T254" t="str">
            <v>&lt;xs:annotation&gt;</v>
          </cell>
          <cell r="U254" t="str">
            <v>&lt;xs:documentation&gt;BSP UNIQUE ID&lt;/xs:documentation&gt;</v>
          </cell>
          <cell r="V254" t="str">
            <v>&lt;/xs:annotation&gt;</v>
          </cell>
          <cell r="W254" t="str">
            <v>&lt;xs:simpleType&gt;</v>
          </cell>
          <cell r="X254" t="str">
            <v>&lt;xs:restriction base="xs:integer"&gt;</v>
          </cell>
          <cell r="Y254" t="str">
            <v>&lt;/xs:restriction&gt;</v>
          </cell>
          <cell r="Z254" t="str">
            <v>&lt;/xs:simpleType&gt;</v>
          </cell>
          <cell r="AA254" t="str">
            <v>&lt;/xs:element&gt;</v>
          </cell>
          <cell r="AB254" t="str">
            <v>&lt;xs:element name="C201D05" minOccurs="0"&gt;
&lt;xs:annotation&gt;
&lt;xs:documentation&gt;BSP UNIQUE ID&lt;/xs:documentation&gt;
&lt;/xs:annotation&gt;
&lt;xs:simpleType&gt;
&lt;xs:restriction base="xs:integer"&gt;
&lt;/xs:restriction&gt;
&lt;/xs:simpleType&gt;
&lt;/xs:element&gt;</v>
          </cell>
        </row>
        <row r="255">
          <cell r="A255">
            <v>236</v>
          </cell>
          <cell r="B255" t="str">
            <v>C201D06</v>
          </cell>
          <cell r="C255" t="str">
            <v>UNIQUE SERVICE REQUEST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name="C201D06" minOccurs="0"&gt;</v>
          </cell>
          <cell r="T255" t="str">
            <v>&lt;xs:annotation&gt;</v>
          </cell>
          <cell r="U255" t="str">
            <v>&lt;xs:documentation&gt;UNIQUE SERVICE REQUEST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name="C201D06" minOccurs="0"&gt;
&lt;xs:annotation&gt;
&lt;xs:documentation&gt;UNIQUE SERVICE REQUEST IDENTIFIER&lt;/xs:documentation&gt;
&lt;/xs:annotation&gt;
&lt;xs:simpleType&gt;
&lt;xs:restriction base="xs:string"&gt;
&lt;/xs:restriction&gt;
&lt;/xs:simpleType&gt;
&lt;/xs:element&gt;</v>
          </cell>
        </row>
        <row r="256">
          <cell r="A256">
            <v>237</v>
          </cell>
          <cell r="B256" t="str">
            <v>C201D07</v>
          </cell>
          <cell r="C256" t="str">
            <v>UNIQUE CARE CONTACT IDENTIFIER</v>
          </cell>
          <cell r="D256" t="str">
            <v>max an26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name="C201D07" minOccurs="0"&gt;</v>
          </cell>
          <cell r="T256" t="str">
            <v>&lt;xs:annotation&gt;</v>
          </cell>
          <cell r="U256" t="str">
            <v>&lt;xs:documentation&gt;UNIQUE CARE CONTACT IDENTIFIER&lt;/xs:documentation&gt;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name="C201D07" minOccurs="0"&gt;
&lt;xs:annotation&gt;
&lt;xs:documentation&gt;UNIQUE CARE CONTACT IDENTIFIER&lt;/xs:documentation&gt;
&lt;/xs:annotation&gt;
&lt;xs:simpleType&gt;
&lt;xs:restriction base="xs:string"&gt;
&lt;/xs:restriction&gt;
&lt;/xs:simpleType&gt;
&lt;/xs:element&gt;</v>
          </cell>
        </row>
        <row r="257">
          <cell r="A257">
            <v>238</v>
          </cell>
          <cell r="B257" t="str">
            <v>C201D08</v>
          </cell>
          <cell r="C257" t="str">
            <v>LOCAL AREA TEAM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name="C201D08" minOccurs="0"&gt;</v>
          </cell>
          <cell r="T257" t="str">
            <v>&lt;xs:annotation&gt;</v>
          </cell>
          <cell r="U257" t="str">
            <v>&lt;xs:documentation&gt;LOCAL AREA TEAM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n6</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C202904</v>
          </cell>
          <cell r="C262" t="str">
            <v>CARE ACTIVITY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name="C202904" minOccurs="0"&gt;</v>
          </cell>
          <cell r="T262" t="str">
            <v>&lt;xs:annotation&gt;</v>
          </cell>
          <cell r="U262" t="str">
            <v>&lt;xs:documentation&gt;CARE ACTIVITY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name="C202904" minOccurs="0"&gt;
&lt;xs:annotation&gt;
&lt;xs:documentation&gt;CARE ACTIVITY IDENTIFIER&lt;/xs:documentation&gt;
&lt;/xs:annotation&gt;
&lt;xs:simpleType&gt;
&lt;xs:restriction base="xs:string"&gt;
&lt;/xs:restriction&gt;
&lt;/xs:simpleType&gt;
&lt;/xs:element&gt;</v>
          </cell>
        </row>
        <row r="263">
          <cell r="A263">
            <v>244</v>
          </cell>
          <cell r="B263" t="str">
            <v>C202903</v>
          </cell>
          <cell r="C263" t="str">
            <v>CARE CONTACT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name="C202903" minOccurs="0"&gt;</v>
          </cell>
          <cell r="T263" t="str">
            <v>&lt;xs:annotation&gt;</v>
          </cell>
          <cell r="U263" t="str">
            <v>&lt;xs:documentation&gt;CARE CONTACT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name="C202903" minOccurs="0"&gt;
&lt;xs:annotation&gt;
&lt;xs:documentation&gt;CARE CONTACT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C202050</v>
          </cell>
          <cell r="C268" t="str">
            <v>CODED PROCEDURE (CLINICAL TERMINOLOGY)</v>
          </cell>
          <cell r="D268" t="str">
            <v>min an5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name="C202050" minOccurs="0"&gt;</v>
          </cell>
          <cell r="T268" t="str">
            <v>&lt;xs:annotation&gt;</v>
          </cell>
          <cell r="U268" t="str">
            <v>&lt;xs:documentation&gt;CODED PROCEDURE (CLINICAL TERMINOLOGY)&lt;/xs:documentation&gt;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name="C202050" minOccurs="0"&gt;
&lt;xs:annotation&gt;
&lt;xs:documentation&gt;CODED PROCEDURE (CLINICAL TERMINOLOGY)&lt;/xs:documentation&gt;
&lt;/xs:annotation&gt;
&lt;xs:simpleType&gt;
&lt;xs:restriction base="xs:string"&gt;
&lt;/xs:restriction&gt;
&lt;/xs:simpleType&gt;
&lt;/xs:element&gt;</v>
          </cell>
        </row>
        <row r="269">
          <cell r="A269">
            <v>250</v>
          </cell>
          <cell r="B269" t="str">
            <v>C202060</v>
          </cell>
          <cell r="C269" t="str">
            <v>FINDING SCHEME IN USE</v>
          </cell>
          <cell r="D269" t="str">
            <v>an2</v>
          </cell>
          <cell r="E269" t="str">
            <v>CYP202CareActivity</v>
          </cell>
          <cell r="F269" t="str">
            <v>Y</v>
          </cell>
          <cell r="G269" t="str">
            <v>Y</v>
          </cell>
          <cell r="H269" t="str">
            <v>Y</v>
          </cell>
          <cell r="I269" t="str">
            <v>Y</v>
          </cell>
          <cell r="J269">
            <v>1</v>
          </cell>
          <cell r="K269">
            <v>0</v>
          </cell>
          <cell r="L269">
            <v>2</v>
          </cell>
          <cell r="M269">
            <v>0</v>
          </cell>
          <cell r="N269">
            <v>0</v>
          </cell>
          <cell r="O269">
            <v>0</v>
          </cell>
          <cell r="P269">
            <v>0</v>
          </cell>
          <cell r="Q269">
            <v>1</v>
          </cell>
          <cell r="R269" t="str">
            <v>string</v>
          </cell>
          <cell r="S269" t="str">
            <v>&lt;xs:element name="C202060" minOccurs="0"&gt;</v>
          </cell>
          <cell r="T269" t="str">
            <v>&lt;xs:annotation&gt;</v>
          </cell>
          <cell r="U269" t="str">
            <v>&lt;xs:documentation&gt;FINDING SCHEME IN USE&lt;/xs:documentation&gt;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name="C202060" minOccurs="0"&gt;
&lt;xs:annotation&gt;
&lt;xs:documentation&gt;FINDING SCHEME IN USE&lt;/xs:documentation&gt;
&lt;/xs:annotation&gt;
&lt;xs:simpleType&gt;
&lt;xs:restriction base="xs:string"&gt;
&lt;/xs:restriction&gt;
&lt;/xs:simpleType&gt;
&lt;/xs:element&gt;</v>
          </cell>
        </row>
        <row r="270">
          <cell r="A270">
            <v>251</v>
          </cell>
          <cell r="B270" t="str">
            <v>C202070</v>
          </cell>
          <cell r="C270" t="str">
            <v>CODED FINDING (CODED CLINICAL ENTRY)</v>
          </cell>
          <cell r="D270" t="str">
            <v>min an4 max an18</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name="C202070" minOccurs="0"&gt;</v>
          </cell>
          <cell r="T270" t="str">
            <v>&lt;xs:annotation&gt;</v>
          </cell>
          <cell r="U270" t="str">
            <v>&lt;xs:documentation&gt;CODED FINDING (CODED CLINICAL ENTRY)&lt;/xs:documentation&gt;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name="C202070" minOccurs="0"&gt;
&lt;xs:annotation&gt;
&lt;xs:documentation&gt;CODED FINDING (CODED CLINICAL ENTRY)&lt;/xs:documentation&gt;
&lt;/xs:annotation&gt;
&lt;xs:simpleType&gt;
&lt;xs:restriction base="xs:string"&gt;
&lt;/xs:restriction&gt;
&lt;/xs:simpleType&gt;
&lt;/xs:element&gt;</v>
          </cell>
        </row>
        <row r="271">
          <cell r="A271">
            <v>252</v>
          </cell>
          <cell r="B271" t="str">
            <v>C202080</v>
          </cell>
          <cell r="C271" t="str">
            <v>OBSERVATION SCHEME IN USE</v>
          </cell>
          <cell r="D271" t="str">
            <v>an2</v>
          </cell>
          <cell r="E271" t="str">
            <v>CYP202CareActivity</v>
          </cell>
          <cell r="F271" t="str">
            <v>Y</v>
          </cell>
          <cell r="G271" t="str">
            <v>Y</v>
          </cell>
          <cell r="H271" t="str">
            <v>Y</v>
          </cell>
          <cell r="I271" t="str">
            <v>Y</v>
          </cell>
          <cell r="J271">
            <v>1</v>
          </cell>
          <cell r="K271">
            <v>0</v>
          </cell>
          <cell r="L271">
            <v>2</v>
          </cell>
          <cell r="M271">
            <v>0</v>
          </cell>
          <cell r="N271">
            <v>0</v>
          </cell>
          <cell r="O271">
            <v>0</v>
          </cell>
          <cell r="P271">
            <v>0</v>
          </cell>
          <cell r="Q271">
            <v>1</v>
          </cell>
          <cell r="R271" t="str">
            <v>string</v>
          </cell>
          <cell r="S271" t="str">
            <v>&lt;xs:element name="C202080" minOccurs="0"&gt;</v>
          </cell>
          <cell r="T271" t="str">
            <v>&lt;xs:annotation&gt;</v>
          </cell>
          <cell r="U271" t="str">
            <v>&lt;xs:documentation&gt;OBSERVATION SCHEME IN USE&lt;/xs:documentation&gt;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name="C202080" minOccurs="0"&gt;
&lt;xs:annotation&gt;
&lt;xs:documentation&gt;OBSERVATION SCHEME IN USE&lt;/xs:documentation&gt;
&lt;/xs:annotation&gt;
&lt;xs:simpleType&gt;
&lt;xs:restriction base="xs:string"&gt;
&lt;/xs:restriction&gt;
&lt;/xs:simpleType&gt;
&lt;/xs:element&gt;</v>
          </cell>
        </row>
        <row r="272">
          <cell r="A272">
            <v>253</v>
          </cell>
          <cell r="B272" t="str">
            <v>C202090</v>
          </cell>
          <cell r="C272" t="str">
            <v>CODED OBSERVATION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name="C202090" minOccurs="0"&gt;</v>
          </cell>
          <cell r="T272" t="str">
            <v>&lt;xs:annotation&gt;</v>
          </cell>
          <cell r="U272" t="str">
            <v>&lt;xs:documentation&gt;CODED OBSERVATION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name="C202090" minOccurs="0"&gt;
&lt;xs:annotation&gt;
&lt;xs:documentation&gt;CODED OBSERVATION (CLINICAL TERMINOLOGY)&lt;/xs:documentation&gt;
&lt;/xs:annotation&gt;
&lt;xs:simpleType&gt;
&lt;xs:restriction base="xs:string"&gt;
&lt;/xs:restriction&gt;
&lt;/xs:simpleType&gt;
&lt;/xs:element&gt;</v>
          </cell>
        </row>
        <row r="273">
          <cell r="A273">
            <v>254</v>
          </cell>
          <cell r="B273" t="str">
            <v>C202100</v>
          </cell>
          <cell r="C273" t="str">
            <v>OBSERVATION VALUE</v>
          </cell>
          <cell r="D273" t="str">
            <v>max an10</v>
          </cell>
          <cell r="E273" t="str">
            <v>CYP202CareActivity</v>
          </cell>
          <cell r="F273" t="str">
            <v>Y</v>
          </cell>
          <cell r="G273" t="str">
            <v>Y</v>
          </cell>
          <cell r="H273" t="str">
            <v>Y</v>
          </cell>
          <cell r="I273" t="str">
            <v>Y</v>
          </cell>
          <cell r="J273">
            <v>1</v>
          </cell>
          <cell r="K273">
            <v>0</v>
          </cell>
          <cell r="L273">
            <v>6</v>
          </cell>
          <cell r="M273">
            <v>0</v>
          </cell>
          <cell r="N273">
            <v>0</v>
          </cell>
          <cell r="O273">
            <v>0</v>
          </cell>
          <cell r="P273">
            <v>0</v>
          </cell>
          <cell r="Q273">
            <v>1</v>
          </cell>
          <cell r="R273" t="str">
            <v>string</v>
          </cell>
          <cell r="S273" t="str">
            <v>&lt;xs:element name="C202100" minOccurs="0"&gt;</v>
          </cell>
          <cell r="T273" t="str">
            <v>&lt;xs:annotation&gt;</v>
          </cell>
          <cell r="U273" t="str">
            <v>&lt;xs:documentation&gt;OBSERVATION VALUE&lt;/xs:documentation&gt;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name="C202100" minOccurs="0"&gt;
&lt;xs:annotation&gt;
&lt;xs:documentation&gt;OBSERVATION VALUE&lt;/xs:documentation&gt;
&lt;/xs:annotation&gt;
&lt;xs:simpleType&gt;
&lt;xs:restriction base="xs:string"&gt;
&lt;/xs:restriction&gt;
&lt;/xs:simpleType&gt;
&lt;/xs:element&gt;</v>
          </cell>
        </row>
        <row r="274">
          <cell r="A274">
            <v>255</v>
          </cell>
          <cell r="B274" t="str">
            <v>C202110</v>
          </cell>
          <cell r="C274" t="str">
            <v>UCUM UNIT OF MEASUREMENT</v>
          </cell>
          <cell r="D274" t="str">
            <v>max an10</v>
          </cell>
          <cell r="E274" t="str">
            <v>CYP202CareActivity</v>
          </cell>
          <cell r="F274" t="str">
            <v>Y</v>
          </cell>
          <cell r="G274" t="str">
            <v>Y</v>
          </cell>
          <cell r="H274" t="str">
            <v>Y</v>
          </cell>
          <cell r="I274" t="str">
            <v>Y</v>
          </cell>
          <cell r="J274">
            <v>1</v>
          </cell>
          <cell r="K274">
            <v>0</v>
          </cell>
          <cell r="L274">
            <v>6</v>
          </cell>
          <cell r="M274">
            <v>0</v>
          </cell>
          <cell r="N274">
            <v>0</v>
          </cell>
          <cell r="O274">
            <v>0</v>
          </cell>
          <cell r="P274">
            <v>0</v>
          </cell>
          <cell r="Q274">
            <v>1</v>
          </cell>
          <cell r="R274" t="str">
            <v>string</v>
          </cell>
          <cell r="S274" t="str">
            <v>&lt;xs:element name="C202110" minOccurs="0"&gt;</v>
          </cell>
          <cell r="T274" t="str">
            <v>&lt;xs:annotation&gt;</v>
          </cell>
          <cell r="U274" t="str">
            <v>&lt;xs:documentation&gt;UCUM UNIT OF MEASUREMENT&lt;/xs:documentation&gt;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name="C202110" minOccurs="0"&gt;
&lt;xs:annotation&gt;
&lt;xs:documentation&gt;UCUM UNIT OF MEASUREMENT&lt;/xs:documentation&gt;
&lt;/xs:annotation&gt;
&lt;xs:simpleType&gt;
&lt;xs:restriction base="xs:string"&gt;
&lt;/xs:restriction&gt;
&lt;/xs:simpleType&gt;
&lt;/xs:element&gt;</v>
          </cell>
        </row>
        <row r="275">
          <cell r="A275">
            <v>256</v>
          </cell>
          <cell r="B275" t="str">
            <v>C202D01</v>
          </cell>
          <cell r="C275" t="str">
            <v>RECORD NUMBER</v>
          </cell>
          <cell r="D275" t="str">
            <v>max an20</v>
          </cell>
          <cell r="E275" t="str">
            <v>CYP202CareActivity</v>
          </cell>
          <cell r="F275" t="str">
            <v>N</v>
          </cell>
          <cell r="G275" t="str">
            <v>Y</v>
          </cell>
          <cell r="H275" t="str">
            <v>Y</v>
          </cell>
          <cell r="I275" t="str">
            <v>Y</v>
          </cell>
          <cell r="J275">
            <v>1</v>
          </cell>
          <cell r="K275">
            <v>0</v>
          </cell>
          <cell r="L275">
            <v>6</v>
          </cell>
          <cell r="M275">
            <v>0</v>
          </cell>
          <cell r="N275">
            <v>0</v>
          </cell>
          <cell r="O275">
            <v>0</v>
          </cell>
          <cell r="P275">
            <v>0</v>
          </cell>
          <cell r="Q275">
            <v>1</v>
          </cell>
          <cell r="R275" t="str">
            <v>string</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base="xs:string"&gt;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base="xs:string"&gt;
&lt;/xs:restriction&gt;
&lt;/xs:simpleType&gt;
&lt;/xs:element&gt;</v>
          </cell>
        </row>
        <row r="276">
          <cell r="A276">
            <v>257</v>
          </cell>
          <cell r="B276" t="str">
            <v>C202D02</v>
          </cell>
          <cell r="C276" t="str">
            <v>CYP202 UNIQUE ID</v>
          </cell>
          <cell r="D276" t="str">
            <v>min an6 max an20</v>
          </cell>
          <cell r="E276" t="str">
            <v>CYP202CareActivity</v>
          </cell>
          <cell r="F276" t="str">
            <v>N</v>
          </cell>
          <cell r="G276" t="str">
            <v>Y</v>
          </cell>
          <cell r="H276" t="str">
            <v>Y</v>
          </cell>
          <cell r="I276" t="str">
            <v>Y</v>
          </cell>
          <cell r="J276">
            <v>1</v>
          </cell>
          <cell r="K276">
            <v>0</v>
          </cell>
          <cell r="L276">
            <v>6</v>
          </cell>
          <cell r="M276">
            <v>0</v>
          </cell>
          <cell r="N276">
            <v>0</v>
          </cell>
          <cell r="O276">
            <v>0</v>
          </cell>
          <cell r="P276">
            <v>0</v>
          </cell>
          <cell r="Q276">
            <v>1</v>
          </cell>
          <cell r="R276" t="str">
            <v>string</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base="xs:string"&gt;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base="xs:string"&gt;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C301010</v>
          </cell>
          <cell r="C282" t="str">
            <v>GROUP SESSION IDENTIFIER</v>
          </cell>
          <cell r="D282" t="str">
            <v>max an20</v>
          </cell>
          <cell r="E282" t="str">
            <v>CYP301GroupSession</v>
          </cell>
          <cell r="F282" t="str">
            <v>Y</v>
          </cell>
          <cell r="G282" t="str">
            <v>Y</v>
          </cell>
          <cell r="H282" t="str">
            <v>Y</v>
          </cell>
          <cell r="I282" t="str">
            <v>Y</v>
          </cell>
          <cell r="J282">
            <v>1</v>
          </cell>
          <cell r="K282">
            <v>0</v>
          </cell>
          <cell r="L282">
            <v>6</v>
          </cell>
          <cell r="M282">
            <v>0</v>
          </cell>
          <cell r="N282">
            <v>0</v>
          </cell>
          <cell r="O282">
            <v>0</v>
          </cell>
          <cell r="P282">
            <v>0</v>
          </cell>
          <cell r="Q282">
            <v>1</v>
          </cell>
          <cell r="R282" t="str">
            <v>string</v>
          </cell>
          <cell r="S282" t="str">
            <v>&lt;xs:element name="C301010" minOccurs="0"&gt;</v>
          </cell>
          <cell r="T282" t="str">
            <v>&lt;xs:annotation&gt;</v>
          </cell>
          <cell r="U282" t="str">
            <v>&lt;xs:documentation&gt;GROUP SESSION IDENTIFIER&lt;/xs:documentation&gt;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name="C301010" minOccurs="0"&gt;
&lt;xs:annotation&gt;
&lt;xs:documentation&gt;GROUP SESSION IDENTIFIER&lt;/xs:documentation&gt;
&lt;/xs:annotation&gt;
&lt;xs:simpleType&gt;
&lt;xs:restriction base="xs:string"&gt;
&lt;/xs:restriction&gt;
&lt;/xs:simpleType&gt;
&lt;/xs:element&gt;</v>
          </cell>
        </row>
        <row r="283">
          <cell r="A283">
            <v>264</v>
          </cell>
          <cell r="B283" t="str">
            <v>C301020</v>
          </cell>
          <cell r="C283" t="str">
            <v>GROUP SESSION DATE</v>
          </cell>
          <cell r="D283" t="str">
            <v>an10
ccyy-mm-dd</v>
          </cell>
          <cell r="E283" t="str">
            <v>CYP301GroupSession</v>
          </cell>
          <cell r="F283" t="str">
            <v>Y</v>
          </cell>
          <cell r="G283" t="str">
            <v>Y</v>
          </cell>
          <cell r="H283" t="str">
            <v>Y</v>
          </cell>
          <cell r="I283" t="str">
            <v>Y</v>
          </cell>
          <cell r="J283">
            <v>0</v>
          </cell>
          <cell r="K283">
            <v>0</v>
          </cell>
          <cell r="L283">
            <v>2</v>
          </cell>
          <cell r="M283">
            <v>0</v>
          </cell>
          <cell r="N283">
            <v>1</v>
          </cell>
          <cell r="O283">
            <v>0</v>
          </cell>
          <cell r="P283">
            <v>0</v>
          </cell>
          <cell r="Q283">
            <v>1</v>
          </cell>
          <cell r="R283" t="str">
            <v>date</v>
          </cell>
          <cell r="S283" t="str">
            <v>&lt;xs:element name="C301020" minOccurs="0"&gt;</v>
          </cell>
          <cell r="T283" t="str">
            <v>&lt;xs:annotation&gt;</v>
          </cell>
          <cell r="U283" t="str">
            <v>&lt;xs:documentation&gt;GROUP SESSION DATE&lt;/xs:documentation&gt;</v>
          </cell>
          <cell r="V283" t="str">
            <v>&lt;/xs:annotation&gt;</v>
          </cell>
          <cell r="W283" t="str">
            <v>&lt;xs:simpleType&gt;</v>
          </cell>
          <cell r="X283" t="str">
            <v>&lt;xs:restriction base="xs:date"&gt;</v>
          </cell>
          <cell r="Y283" t="str">
            <v>&lt;/xs:restriction&gt;</v>
          </cell>
          <cell r="Z283" t="str">
            <v>&lt;/xs:simpleType&gt;</v>
          </cell>
          <cell r="AA283" t="str">
            <v>&lt;/xs:element&gt;</v>
          </cell>
          <cell r="AB283" t="str">
            <v>&lt;xs:element name="C301020" minOccurs="0"&gt;
&lt;xs:annotation&gt;
&lt;xs:documentation&gt;GROUP SESSION DATE&lt;/xs:documentation&gt;
&lt;/xs:annotation&gt;
&lt;xs:simpleType&gt;
&lt;xs:restriction base="xs:date"&gt;
&lt;/xs:restriction&gt;
&lt;/xs:simpleType&gt;
&lt;/xs:element&gt;</v>
          </cell>
        </row>
        <row r="284">
          <cell r="A284">
            <v>265</v>
          </cell>
          <cell r="B284" t="str">
            <v>C301912</v>
          </cell>
          <cell r="C284" t="str">
            <v>ORGANISATION CODE (CODE OF COMMISSIONER)</v>
          </cell>
          <cell r="D284" t="str">
            <v>an3 or an5</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name="C301912" minOccurs="0"&gt;</v>
          </cell>
          <cell r="T284" t="str">
            <v>&lt;xs:annotation&gt;</v>
          </cell>
          <cell r="U284" t="str">
            <v>&lt;xs:documentation&gt;ORGANISATION CODE (CODE OF COMMISSIONER)&lt;/xs:documentation&gt;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name="C301912" minOccurs="0"&gt;
&lt;xs:annotation&gt;
&lt;xs:documentation&gt;ORGANISATION CODE (CODE OF COMMISSIONER)&lt;/xs:documentation&gt;
&lt;/xs:annotation&gt;
&lt;xs:simpleType&gt;
&lt;xs:restriction base="xs:string"&gt;
&lt;/xs:restriction&gt;
&lt;/xs:simpleType&gt;
&lt;/xs:element&gt;</v>
          </cell>
        </row>
        <row r="285">
          <cell r="A285">
            <v>266</v>
          </cell>
          <cell r="B285" t="str">
            <v>C301030</v>
          </cell>
          <cell r="C285" t="str">
            <v>CLINICAL CONTACT DURATION OF GROUP SESSION</v>
          </cell>
          <cell r="D285" t="str">
            <v>max n4</v>
          </cell>
          <cell r="E285" t="str">
            <v>CYP301GroupSession</v>
          </cell>
          <cell r="F285" t="str">
            <v>Y</v>
          </cell>
          <cell r="G285" t="str">
            <v>Y</v>
          </cell>
          <cell r="H285" t="str">
            <v>Y</v>
          </cell>
          <cell r="I285" t="str">
            <v>Y</v>
          </cell>
          <cell r="J285">
            <v>0</v>
          </cell>
          <cell r="K285">
            <v>0</v>
          </cell>
          <cell r="L285">
            <v>5</v>
          </cell>
          <cell r="M285">
            <v>1</v>
          </cell>
          <cell r="N285">
            <v>0</v>
          </cell>
          <cell r="O285">
            <v>0</v>
          </cell>
          <cell r="P285">
            <v>0</v>
          </cell>
          <cell r="Q285">
            <v>1</v>
          </cell>
          <cell r="R285" t="str">
            <v>integer</v>
          </cell>
          <cell r="S285" t="str">
            <v>&lt;xs:element name="C301030" minOccurs="0"&gt;</v>
          </cell>
          <cell r="T285" t="str">
            <v>&lt;xs:annotation&gt;</v>
          </cell>
          <cell r="U285" t="str">
            <v>&lt;xs:documentation&gt;CLINICAL CONTACT DURATION OF GROUP SESSION&lt;/xs:documentation&gt;</v>
          </cell>
          <cell r="V285" t="str">
            <v>&lt;/xs:annotation&gt;</v>
          </cell>
          <cell r="W285" t="str">
            <v>&lt;xs:simpleType&gt;</v>
          </cell>
          <cell r="X285" t="str">
            <v>&lt;xs:restriction base="xs:integer"&gt;</v>
          </cell>
          <cell r="Y285" t="str">
            <v>&lt;/xs:restriction&gt;</v>
          </cell>
          <cell r="Z285" t="str">
            <v>&lt;/xs:simpleType&gt;</v>
          </cell>
          <cell r="AA285" t="str">
            <v>&lt;/xs:element&gt;</v>
          </cell>
          <cell r="AB285" t="str">
            <v>&lt;xs:element name="C301030" minOccurs="0"&gt;
&lt;xs:annotation&gt;
&lt;xs:documentation&gt;CLINICAL CONTACT DURATION OF GROUP SESSION&lt;/xs:documentation&gt;
&lt;/xs:annotation&gt;
&lt;xs:simpleType&gt;
&lt;xs:restriction base="xs:integer"&gt;
&lt;/xs:restriction&gt;
&lt;/xs:simpleType&gt;
&lt;/xs:element&gt;</v>
          </cell>
        </row>
        <row r="286">
          <cell r="A286">
            <v>267</v>
          </cell>
          <cell r="B286" t="str">
            <v>C301040</v>
          </cell>
          <cell r="C286" t="str">
            <v>GROUP SESSION TYPE CODE (COMMUNITY CARE)</v>
          </cell>
          <cell r="D286" t="str">
            <v>an2</v>
          </cell>
          <cell r="E286" t="str">
            <v>CYP301GroupSession</v>
          </cell>
          <cell r="F286" t="str">
            <v>Y</v>
          </cell>
          <cell r="G286" t="str">
            <v>Y</v>
          </cell>
          <cell r="H286" t="str">
            <v>Y</v>
          </cell>
          <cell r="I286" t="str">
            <v>Y</v>
          </cell>
          <cell r="J286">
            <v>1</v>
          </cell>
          <cell r="K286">
            <v>0</v>
          </cell>
          <cell r="L286">
            <v>2</v>
          </cell>
          <cell r="M286">
            <v>0</v>
          </cell>
          <cell r="N286">
            <v>0</v>
          </cell>
          <cell r="O286">
            <v>0</v>
          </cell>
          <cell r="P286">
            <v>0</v>
          </cell>
          <cell r="Q286">
            <v>1</v>
          </cell>
          <cell r="R286" t="str">
            <v>string</v>
          </cell>
          <cell r="S286" t="str">
            <v>&lt;xs:element name="C301040" minOccurs="0"&gt;</v>
          </cell>
          <cell r="T286" t="str">
            <v>&lt;xs:annotation&gt;</v>
          </cell>
          <cell r="U286" t="str">
            <v>&lt;xs:documentation&gt;GROUP SESSION TYPE CODE (COMMUNITY CARE)&lt;/xs:documentation&gt;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name="C301040" minOccurs="0"&gt;
&lt;xs:annotation&gt;
&lt;xs:documentation&gt;GROUP SESSION TYPE CODE (COMMUNITY CARE)&lt;/xs:documentation&gt;
&lt;/xs:annotation&gt;
&lt;xs:simpleType&gt;
&lt;xs:restriction base="xs:string"&gt;
&lt;/xs:restriction&gt;
&lt;/xs:simpleType&gt;
&lt;/xs:element&gt;</v>
          </cell>
        </row>
        <row r="287">
          <cell r="A287">
            <v>268</v>
          </cell>
          <cell r="B287" t="str">
            <v>C301050</v>
          </cell>
          <cell r="C287" t="str">
            <v xml:space="preserve">NUMBER OF GROUP SESSION PARTICIPANTS </v>
          </cell>
          <cell r="D287" t="str">
            <v>max n3</v>
          </cell>
          <cell r="E287" t="str">
            <v>CYP301GroupSession</v>
          </cell>
          <cell r="F287" t="str">
            <v>Y</v>
          </cell>
          <cell r="G287" t="str">
            <v>Y</v>
          </cell>
          <cell r="H287" t="str">
            <v>Y</v>
          </cell>
          <cell r="I287" t="str">
            <v>Y</v>
          </cell>
          <cell r="J287">
            <v>0</v>
          </cell>
          <cell r="K287">
            <v>0</v>
          </cell>
          <cell r="L287">
            <v>5</v>
          </cell>
          <cell r="M287">
            <v>1</v>
          </cell>
          <cell r="N287">
            <v>0</v>
          </cell>
          <cell r="O287">
            <v>0</v>
          </cell>
          <cell r="P287">
            <v>0</v>
          </cell>
          <cell r="Q287">
            <v>1</v>
          </cell>
          <cell r="R287" t="str">
            <v>integer</v>
          </cell>
          <cell r="S287" t="str">
            <v>&lt;xs:element name="C301050" minOccurs="0"&gt;</v>
          </cell>
          <cell r="T287" t="str">
            <v>&lt;xs:annotation&gt;</v>
          </cell>
          <cell r="U287" t="str">
            <v>&lt;xs:documentation&gt;NUMBER OF GROUP SESSION PARTICIPANTS &lt;/xs:documentation&gt;</v>
          </cell>
          <cell r="V287" t="str">
            <v>&lt;/xs:annotation&gt;</v>
          </cell>
          <cell r="W287" t="str">
            <v>&lt;xs:simpleType&gt;</v>
          </cell>
          <cell r="X287" t="str">
            <v>&lt;xs:restriction base="xs:integer"&gt;</v>
          </cell>
          <cell r="Y287" t="str">
            <v>&lt;/xs:restriction&gt;</v>
          </cell>
          <cell r="Z287" t="str">
            <v>&lt;/xs:simpleType&gt;</v>
          </cell>
          <cell r="AA287" t="str">
            <v>&lt;/xs:element&gt;</v>
          </cell>
          <cell r="AB287" t="str">
            <v>&lt;xs:element name="C301050" minOccurs="0"&gt;
&lt;xs:annotation&gt;
&lt;xs:documentation&gt;NUMBER OF GROUP SESSION PARTICIPANTS &lt;/xs:documentation&gt;
&lt;/xs:annotation&gt;
&lt;xs:simpleType&gt;
&lt;xs:restriction base="xs:integer"&gt;
&lt;/xs:restriction&gt;
&lt;/xs:simpleType&gt;
&lt;/xs:element&gt;</v>
          </cell>
        </row>
        <row r="288">
          <cell r="A288">
            <v>269</v>
          </cell>
          <cell r="B288" t="str">
            <v>C301909</v>
          </cell>
          <cell r="C288" t="str">
            <v>ACTIVITY LOCATION TYPE CODE</v>
          </cell>
          <cell r="D288" t="str">
            <v>an3</v>
          </cell>
          <cell r="E288" t="str">
            <v>CYP301GroupSession</v>
          </cell>
          <cell r="F288" t="str">
            <v>Y</v>
          </cell>
          <cell r="G288" t="str">
            <v>Y</v>
          </cell>
          <cell r="H288" t="str">
            <v>Y</v>
          </cell>
          <cell r="I288" t="str">
            <v>Y</v>
          </cell>
          <cell r="J288">
            <v>1</v>
          </cell>
          <cell r="K288">
            <v>0</v>
          </cell>
          <cell r="L288">
            <v>2</v>
          </cell>
          <cell r="M288">
            <v>0</v>
          </cell>
          <cell r="N288">
            <v>0</v>
          </cell>
          <cell r="O288">
            <v>0</v>
          </cell>
          <cell r="P288">
            <v>0</v>
          </cell>
          <cell r="Q288">
            <v>1</v>
          </cell>
          <cell r="R288" t="str">
            <v>string</v>
          </cell>
          <cell r="S288" t="str">
            <v>&lt;xs:element name="C301909" minOccurs="0"&gt;</v>
          </cell>
          <cell r="T288" t="str">
            <v>&lt;xs:annotation&gt;</v>
          </cell>
          <cell r="U288" t="str">
            <v>&lt;xs:documentation&gt;ACTIVITY LOCATION TYPE CODE&lt;/xs:documentation&gt;</v>
          </cell>
          <cell r="V288" t="str">
            <v>&lt;/xs:annotation&gt;</v>
          </cell>
          <cell r="W288" t="str">
            <v>&lt;xs:simpleType&gt;</v>
          </cell>
          <cell r="X288" t="str">
            <v>&lt;xs:restriction base="xs:string"&gt;</v>
          </cell>
          <cell r="Y288" t="str">
            <v>&lt;/xs:restriction&gt;</v>
          </cell>
          <cell r="Z288" t="str">
            <v>&lt;/xs:simpleType&gt;</v>
          </cell>
          <cell r="AA288" t="str">
            <v>&lt;/xs:element&gt;</v>
          </cell>
          <cell r="AB288" t="str">
            <v>&lt;xs:element name="C301909" minOccurs="0"&gt;
&lt;xs:annotation&gt;
&lt;xs:documentation&gt;ACTIVITY LOCATION TYPE CODE&lt;/xs:documentation&gt;
&lt;/xs:annotation&gt;
&lt;xs:simpleType&gt;
&lt;xs:restriction base="xs:string"&gt;
&lt;/xs:restriction&gt;
&lt;/xs:simpleType&gt;
&lt;/xs:element&gt;</v>
          </cell>
        </row>
        <row r="289">
          <cell r="A289">
            <v>270</v>
          </cell>
          <cell r="B289" t="str">
            <v>C301906</v>
          </cell>
          <cell r="C289" t="str">
            <v>SITE CODE (OF TREATMENT)</v>
          </cell>
          <cell r="D289" t="str">
            <v>min an5 max an9</v>
          </cell>
          <cell r="E289" t="str">
            <v>CYP301GroupSession</v>
          </cell>
          <cell r="F289" t="str">
            <v>Y</v>
          </cell>
          <cell r="G289" t="str">
            <v>Y</v>
          </cell>
          <cell r="H289" t="str">
            <v>Y</v>
          </cell>
          <cell r="I289" t="str">
            <v>Y</v>
          </cell>
          <cell r="J289">
            <v>1</v>
          </cell>
          <cell r="K289">
            <v>0</v>
          </cell>
          <cell r="L289">
            <v>6</v>
          </cell>
          <cell r="M289">
            <v>0</v>
          </cell>
          <cell r="N289">
            <v>0</v>
          </cell>
          <cell r="O289">
            <v>0</v>
          </cell>
          <cell r="P289">
            <v>0</v>
          </cell>
          <cell r="Q289">
            <v>1</v>
          </cell>
          <cell r="R289" t="str">
            <v>string</v>
          </cell>
          <cell r="S289" t="str">
            <v>&lt;xs:element name="C301906" minOccurs="0"&gt;</v>
          </cell>
          <cell r="T289" t="str">
            <v>&lt;xs:annotation&gt;</v>
          </cell>
          <cell r="U289" t="str">
            <v>&lt;xs:documentation&gt;SITE CODE (OF TREATMENT)&lt;/xs:documentation&gt;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name="C301906" minOccurs="0"&gt;
&lt;xs:annotation&gt;
&lt;xs:documentation&gt;SITE CODE (OF TREATMENT)&lt;/xs:documentation&gt;
&lt;/xs:annotation&gt;
&lt;xs:simpleType&gt;
&lt;xs:restriction base="xs:string"&gt;
&lt;/xs:restriction&gt;
&lt;/xs:simpleType&gt;
&lt;/xs:element&gt;</v>
          </cell>
        </row>
        <row r="290">
          <cell r="A290">
            <v>271</v>
          </cell>
          <cell r="B290" t="str">
            <v>C301060</v>
          </cell>
          <cell r="C290" t="str">
            <v>CARE PROFESSIONAL LOCAL IDENTIFIER</v>
          </cell>
          <cell r="D290" t="str">
            <v>max an20</v>
          </cell>
          <cell r="E290" t="str">
            <v>CYP301GroupSession</v>
          </cell>
          <cell r="F290" t="str">
            <v>Y</v>
          </cell>
          <cell r="G290" t="str">
            <v>Y</v>
          </cell>
          <cell r="H290" t="str">
            <v>Y</v>
          </cell>
          <cell r="I290" t="str">
            <v>Y</v>
          </cell>
          <cell r="J290">
            <v>1</v>
          </cell>
          <cell r="K290">
            <v>0</v>
          </cell>
          <cell r="L290">
            <v>6</v>
          </cell>
          <cell r="M290">
            <v>0</v>
          </cell>
          <cell r="N290">
            <v>0</v>
          </cell>
          <cell r="O290">
            <v>0</v>
          </cell>
          <cell r="P290">
            <v>0</v>
          </cell>
          <cell r="Q290">
            <v>1</v>
          </cell>
          <cell r="R290" t="str">
            <v>string</v>
          </cell>
          <cell r="S290" t="str">
            <v>&lt;xs:element name="C301060" minOccurs="0"&gt;</v>
          </cell>
          <cell r="T290" t="str">
            <v>&lt;xs:annotation&gt;</v>
          </cell>
          <cell r="U290" t="str">
            <v>&lt;xs:documentation&gt;CARE PROFESSIONAL LOCAL IDENTIFIER&lt;/xs:documentation&gt;</v>
          </cell>
          <cell r="V290" t="str">
            <v>&lt;/xs:annotation&gt;</v>
          </cell>
          <cell r="W290" t="str">
            <v>&lt;xs:simpleType&gt;</v>
          </cell>
          <cell r="X290" t="str">
            <v>&lt;xs:restriction base="xs:string"&gt;</v>
          </cell>
          <cell r="Y290" t="str">
            <v>&lt;/xs:restriction&gt;</v>
          </cell>
          <cell r="Z290" t="str">
            <v>&lt;/xs:simpleType&gt;</v>
          </cell>
          <cell r="AA290" t="str">
            <v>&lt;/xs:element&gt;</v>
          </cell>
          <cell r="AB290" t="str">
            <v>&lt;xs:element name="C301060" minOccurs="0"&gt;
&lt;xs:annotation&gt;
&lt;xs:documentation&gt;CARE PROFESSIONAL LOCAL IDENTIFIER&lt;/xs:documentation&gt;
&lt;/xs:annotation&gt;
&lt;xs:simpleType&gt;
&lt;xs:restriction base="xs:string"&gt;
&lt;/xs:restriction&gt;
&lt;/xs:simpleType&gt;
&lt;/xs:element&gt;</v>
          </cell>
        </row>
        <row r="291">
          <cell r="A291">
            <v>272</v>
          </cell>
          <cell r="B291" t="str">
            <v>C301905</v>
          </cell>
          <cell r="C291" t="str">
            <v>NHS SERVICE AGREEMENT LINE NUMBER</v>
          </cell>
          <cell r="D291" t="str">
            <v>an10</v>
          </cell>
          <cell r="E291" t="str">
            <v>CYP301GroupSession</v>
          </cell>
          <cell r="F291" t="str">
            <v>Y</v>
          </cell>
          <cell r="G291" t="str">
            <v>Y</v>
          </cell>
          <cell r="H291" t="str">
            <v>Y</v>
          </cell>
          <cell r="I291" t="str">
            <v>Y</v>
          </cell>
          <cell r="J291">
            <v>1</v>
          </cell>
          <cell r="K291">
            <v>0</v>
          </cell>
          <cell r="L291">
            <v>2</v>
          </cell>
          <cell r="M291">
            <v>0</v>
          </cell>
          <cell r="N291">
            <v>0</v>
          </cell>
          <cell r="O291">
            <v>0</v>
          </cell>
          <cell r="P291">
            <v>0</v>
          </cell>
          <cell r="Q291">
            <v>1</v>
          </cell>
          <cell r="R291" t="str">
            <v>string</v>
          </cell>
          <cell r="S291" t="str">
            <v>&lt;xs:element name="C301905" minOccurs="0"&gt;</v>
          </cell>
          <cell r="T291" t="str">
            <v>&lt;xs:annotation&gt;</v>
          </cell>
          <cell r="U291" t="str">
            <v>&lt;xs:documentation&gt;NHS SERVICE AGREEMENT LINE NUMBER&lt;/xs:documentation&gt;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name="C301905" minOccurs="0"&gt;
&lt;xs:annotation&gt;
&lt;xs:documentation&gt;NHS SERVICE AGREEMENT LINE NUMBER&lt;/xs:documentation&gt;
&lt;/xs:annotation&gt;
&lt;xs:simpleType&gt;
&lt;xs:restriction base="xs:string"&gt;
&lt;/xs:restriction&gt;
&lt;/xs:simpleType&gt;
&lt;/xs:element&gt;</v>
          </cell>
        </row>
        <row r="292">
          <cell r="A292">
            <v>273</v>
          </cell>
          <cell r="B292" t="str">
            <v>C301D02</v>
          </cell>
          <cell r="C292" t="str">
            <v>CYP301 UNIQUE ID</v>
          </cell>
          <cell r="D292" t="str">
            <v>min an6 max an20</v>
          </cell>
          <cell r="E292" t="str">
            <v>CYP301GroupSession</v>
          </cell>
          <cell r="F292" t="str">
            <v>N</v>
          </cell>
          <cell r="G292" t="str">
            <v>Y</v>
          </cell>
          <cell r="H292" t="str">
            <v>Y</v>
          </cell>
          <cell r="I292" t="str">
            <v>Y</v>
          </cell>
          <cell r="J292">
            <v>1</v>
          </cell>
          <cell r="K292">
            <v>0</v>
          </cell>
          <cell r="L292">
            <v>6</v>
          </cell>
          <cell r="M292">
            <v>0</v>
          </cell>
          <cell r="N292">
            <v>0</v>
          </cell>
          <cell r="O292">
            <v>0</v>
          </cell>
          <cell r="P292">
            <v>0</v>
          </cell>
          <cell r="Q292">
            <v>1</v>
          </cell>
          <cell r="R292" t="str">
            <v>string</v>
          </cell>
          <cell r="S292" t="str">
            <v>&lt;xs:element name="C301D02" minOccurs="0"&gt;</v>
          </cell>
          <cell r="T292" t="str">
            <v>&lt;xs:annotation&gt;</v>
          </cell>
          <cell r="U292" t="str">
            <v>&lt;xs:documentation&gt;CYP301 UNIQUE ID&lt;/xs:documentation&gt;</v>
          </cell>
          <cell r="V292" t="str">
            <v>&lt;/xs:annotation&gt;</v>
          </cell>
          <cell r="W292" t="str">
            <v>&lt;xs:simpleType&gt;</v>
          </cell>
          <cell r="X292" t="str">
            <v>&lt;xs:restriction base="xs:string"&gt;</v>
          </cell>
          <cell r="Y292" t="str">
            <v>&lt;/xs:restriction&gt;</v>
          </cell>
          <cell r="Z292" t="str">
            <v>&lt;/xs:simpleType&gt;</v>
          </cell>
          <cell r="AA292" t="str">
            <v>&lt;/xs:element&gt;</v>
          </cell>
          <cell r="AB292" t="str">
            <v>&lt;xs:element name="C301D02" minOccurs="0"&gt;
&lt;xs:annotation&gt;
&lt;xs:documentation&gt;CYP301 UNIQUE ID&lt;/xs:documentation&gt;
&lt;/xs:annotation&gt;
&lt;xs:simpleType&gt;
&lt;xs:restriction base="xs:string"&gt;
&lt;/xs:restriction&gt;
&lt;/xs:simpleType&gt;
&lt;/xs:element&gt;</v>
          </cell>
        </row>
        <row r="293">
          <cell r="A293">
            <v>274</v>
          </cell>
          <cell r="B293" t="str">
            <v>C301D03</v>
          </cell>
          <cell r="C293" t="str">
            <v>ORGANISATION CODE (PROVIDER)</v>
          </cell>
          <cell r="D293" t="str">
            <v>max an6</v>
          </cell>
          <cell r="E293" t="str">
            <v>CYP301GroupSession</v>
          </cell>
          <cell r="F293" t="str">
            <v>N</v>
          </cell>
          <cell r="G293" t="str">
            <v>Y</v>
          </cell>
          <cell r="H293" t="str">
            <v>Y</v>
          </cell>
          <cell r="I293" t="str">
            <v>Y</v>
          </cell>
          <cell r="J293">
            <v>1</v>
          </cell>
          <cell r="K293">
            <v>0</v>
          </cell>
          <cell r="L293">
            <v>6</v>
          </cell>
          <cell r="M293">
            <v>0</v>
          </cell>
          <cell r="N293">
            <v>0</v>
          </cell>
          <cell r="O293">
            <v>0</v>
          </cell>
          <cell r="P293">
            <v>0</v>
          </cell>
          <cell r="Q293">
            <v>1</v>
          </cell>
          <cell r="R293" t="str">
            <v>string</v>
          </cell>
          <cell r="S293" t="str">
            <v>&lt;xs:element name="C301D03" minOccurs="0"&gt;</v>
          </cell>
          <cell r="T293" t="str">
            <v>&lt;xs:annotation&gt;</v>
          </cell>
          <cell r="U293" t="str">
            <v>&lt;xs:documentation&gt;ORGANISATION CODE (PROVIDER)&lt;/xs:documentation&gt;</v>
          </cell>
          <cell r="V293" t="str">
            <v>&lt;/xs:annotation&gt;</v>
          </cell>
          <cell r="W293" t="str">
            <v>&lt;xs:simpleType&gt;</v>
          </cell>
          <cell r="X293" t="str">
            <v>&lt;xs:restriction base="xs:string"&gt;</v>
          </cell>
          <cell r="Y293" t="str">
            <v>&lt;/xs:restriction&gt;</v>
          </cell>
          <cell r="Z293" t="str">
            <v>&lt;/xs:simpleType&gt;</v>
          </cell>
          <cell r="AA293" t="str">
            <v>&lt;/xs:element&gt;</v>
          </cell>
          <cell r="AB293" t="str">
            <v>&lt;xs:element name="C301D03" minOccurs="0"&gt;
&lt;xs:annotation&gt;
&lt;xs:documentation&gt;ORGANISATION CODE (PROVIDER)&lt;/xs:documentation&gt;
&lt;/xs:annotation&gt;
&lt;xs:simpleType&gt;
&lt;xs:restriction base="xs:string"&gt;
&lt;/xs:restriction&gt;
&lt;/xs:simpleType&gt;
&lt;/xs:element&gt;</v>
          </cell>
        </row>
        <row r="294">
          <cell r="A294">
            <v>275</v>
          </cell>
          <cell r="B294" t="str">
            <v>C301D04</v>
          </cell>
          <cell r="C294" t="str">
            <v>BSP UNIQUE ID</v>
          </cell>
          <cell r="D294" t="str">
            <v>max n6</v>
          </cell>
          <cell r="E294" t="str">
            <v>CYP301GroupSession</v>
          </cell>
          <cell r="F294" t="str">
            <v>N</v>
          </cell>
          <cell r="G294" t="str">
            <v>Y</v>
          </cell>
          <cell r="H294" t="str">
            <v>Y</v>
          </cell>
          <cell r="I294" t="str">
            <v>Y</v>
          </cell>
          <cell r="J294">
            <v>0</v>
          </cell>
          <cell r="K294">
            <v>0</v>
          </cell>
          <cell r="L294">
            <v>5</v>
          </cell>
          <cell r="M294">
            <v>1</v>
          </cell>
          <cell r="N294">
            <v>0</v>
          </cell>
          <cell r="O294">
            <v>0</v>
          </cell>
          <cell r="P294">
            <v>0</v>
          </cell>
          <cell r="Q294">
            <v>1</v>
          </cell>
          <cell r="R294" t="str">
            <v>integer</v>
          </cell>
          <cell r="S294" t="str">
            <v>&lt;xs:element name="C301D04" minOccurs="0"&gt;</v>
          </cell>
          <cell r="T294" t="str">
            <v>&lt;xs:annotation&gt;</v>
          </cell>
          <cell r="U294" t="str">
            <v>&lt;xs:documentation&gt;BSP UNIQUE ID&lt;/xs:documentation&gt;</v>
          </cell>
          <cell r="V294" t="str">
            <v>&lt;/xs:annotation&gt;</v>
          </cell>
          <cell r="W294" t="str">
            <v>&lt;xs:simpleType&gt;</v>
          </cell>
          <cell r="X294" t="str">
            <v>&lt;xs:restriction base="xs:integer"&gt;</v>
          </cell>
          <cell r="Y294" t="str">
            <v>&lt;/xs:restriction&gt;</v>
          </cell>
          <cell r="Z294" t="str">
            <v>&lt;/xs:simpleType&gt;</v>
          </cell>
          <cell r="AA294" t="str">
            <v>&lt;/xs:element&gt;</v>
          </cell>
          <cell r="AB294" t="str">
            <v>&lt;xs:element name="C301D04" minOccurs="0"&gt;
&lt;xs:annotation&gt;
&lt;xs:documentation&gt;BSP UNIQUE ID&lt;/xs:documentation&gt;
&lt;/xs:annotation&gt;
&lt;xs:simpleType&gt;
&lt;xs:restriction base="xs:integer"&gt;
&lt;/xs:restriction&gt;
&lt;/xs:simpleType&gt;
&lt;/xs:element&gt;</v>
          </cell>
        </row>
        <row r="295">
          <cell r="A295">
            <v>276</v>
          </cell>
          <cell r="B295" t="str">
            <v>C401901</v>
          </cell>
          <cell r="C295" t="str">
            <v>LOCAL PATIENT IDENTIFIER (EXTENDED)</v>
          </cell>
          <cell r="D295" t="str">
            <v>max an20</v>
          </cell>
          <cell r="E295" t="str">
            <v>CYP401SpEdNeedId</v>
          </cell>
          <cell r="F295" t="str">
            <v>Y</v>
          </cell>
          <cell r="G295" t="str">
            <v>Y</v>
          </cell>
          <cell r="H295" t="str">
            <v>N</v>
          </cell>
          <cell r="I295" t="str">
            <v>N</v>
          </cell>
          <cell r="J295">
            <v>1</v>
          </cell>
          <cell r="K295">
            <v>0</v>
          </cell>
          <cell r="L295">
            <v>6</v>
          </cell>
          <cell r="M295">
            <v>0</v>
          </cell>
          <cell r="N295">
            <v>0</v>
          </cell>
          <cell r="O295">
            <v>0</v>
          </cell>
          <cell r="P295">
            <v>0</v>
          </cell>
          <cell r="Q295">
            <v>1</v>
          </cell>
          <cell r="R295" t="str">
            <v>string</v>
          </cell>
          <cell r="S295" t="str">
            <v>&lt;xs:element name="C401901" minOccurs="0"&gt;</v>
          </cell>
          <cell r="T295" t="str">
            <v>&lt;xs:annotation&gt;</v>
          </cell>
          <cell r="U295" t="str">
            <v>&lt;xs:documentation&gt;LOCAL PATIENT IDENTIFIER (EXTENDED)&lt;/xs:documentation&gt;</v>
          </cell>
          <cell r="V295" t="str">
            <v>&lt;/xs:annotation&gt;</v>
          </cell>
          <cell r="W295" t="str">
            <v>&lt;xs:simpleType&gt;</v>
          </cell>
          <cell r="X295" t="str">
            <v>&lt;xs:restriction base="xs:string"&gt;</v>
          </cell>
          <cell r="Y295" t="str">
            <v>&lt;/xs:restriction&gt;</v>
          </cell>
          <cell r="Z295" t="str">
            <v>&lt;/xs:simpleType&gt;</v>
          </cell>
          <cell r="AA295" t="str">
            <v>&lt;/xs:element&gt;</v>
          </cell>
          <cell r="AB295" t="str">
            <v>&lt;xs:element name="C401901" minOccurs="0"&gt;
&lt;xs:annotation&gt;
&lt;xs:documentation&gt;LOCAL PATIENT IDENTIFIER (EXTENDED)&lt;/xs:documentation&gt;
&lt;/xs:annotation&gt;
&lt;xs:simpleType&gt;
&lt;xs:restriction base="xs:string"&gt;
&lt;/xs:restriction&gt;
&lt;/xs:simpleType&gt;
&lt;/xs:element&gt;</v>
          </cell>
        </row>
        <row r="296">
          <cell r="A296">
            <v>277</v>
          </cell>
          <cell r="B296" t="str">
            <v>C401010</v>
          </cell>
          <cell r="C296" t="str">
            <v>SPECIAL EDUCATIONAL NEED TYPE</v>
          </cell>
          <cell r="D296" t="str">
            <v>an2</v>
          </cell>
          <cell r="E296" t="str">
            <v>CYP401SpEdNeedId</v>
          </cell>
          <cell r="F296" t="str">
            <v>Y</v>
          </cell>
          <cell r="G296" t="str">
            <v>Y</v>
          </cell>
          <cell r="H296" t="str">
            <v>Y</v>
          </cell>
          <cell r="I296" t="str">
            <v>Y</v>
          </cell>
          <cell r="J296">
            <v>1</v>
          </cell>
          <cell r="K296">
            <v>0</v>
          </cell>
          <cell r="L296">
            <v>2</v>
          </cell>
          <cell r="M296">
            <v>0</v>
          </cell>
          <cell r="N296">
            <v>0</v>
          </cell>
          <cell r="O296">
            <v>0</v>
          </cell>
          <cell r="P296">
            <v>0</v>
          </cell>
          <cell r="Q296">
            <v>1</v>
          </cell>
          <cell r="R296" t="str">
            <v>string</v>
          </cell>
          <cell r="S296" t="str">
            <v>&lt;xs:element name="C401010" minOccurs="0"&gt;</v>
          </cell>
          <cell r="T296" t="str">
            <v>&lt;xs:annotation&gt;</v>
          </cell>
          <cell r="U296" t="str">
            <v>&lt;xs:documentation&gt;SPECIAL EDUCATIONAL NEED TYPE&lt;/xs:documentation&gt;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name="C401010" minOccurs="0"&gt;
&lt;xs:annotation&gt;
&lt;xs:documentation&gt;SPECIAL EDUCATIONAL NEED TYPE&lt;/xs:documentation&gt;
&lt;/xs:annotation&gt;
&lt;xs:simpleType&gt;
&lt;xs:restriction base="xs:string"&gt;
&lt;/xs:restriction&gt;
&lt;/xs:simpleType&gt;
&lt;/xs:element&gt;</v>
          </cell>
        </row>
        <row r="297">
          <cell r="A297">
            <v>278</v>
          </cell>
          <cell r="B297" t="str">
            <v>C401D01</v>
          </cell>
          <cell r="C297" t="str">
            <v>RECORD NUMBER</v>
          </cell>
          <cell r="D297" t="str">
            <v>max an20</v>
          </cell>
          <cell r="E297" t="str">
            <v>CYP401SpEdNeedId</v>
          </cell>
          <cell r="F297" t="str">
            <v>N</v>
          </cell>
          <cell r="G297" t="str">
            <v>Y</v>
          </cell>
          <cell r="H297" t="str">
            <v>Y</v>
          </cell>
          <cell r="I297" t="str">
            <v>Y</v>
          </cell>
          <cell r="J297">
            <v>1</v>
          </cell>
          <cell r="K297">
            <v>0</v>
          </cell>
          <cell r="L297">
            <v>6</v>
          </cell>
          <cell r="M297">
            <v>0</v>
          </cell>
          <cell r="N297">
            <v>0</v>
          </cell>
          <cell r="O297">
            <v>0</v>
          </cell>
          <cell r="P297">
            <v>0</v>
          </cell>
          <cell r="Q297">
            <v>1</v>
          </cell>
          <cell r="R297" t="str">
            <v>string</v>
          </cell>
          <cell r="S297" t="str">
            <v>&lt;xs:element name="C401D01" minOccurs="0"&gt;</v>
          </cell>
          <cell r="T297" t="str">
            <v>&lt;xs:annotation&gt;</v>
          </cell>
          <cell r="U297" t="str">
            <v>&lt;xs:documentation&gt;RECORD NUMBER&lt;/xs:documentation&gt;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name="C401D01" minOccurs="0"&gt;
&lt;xs:annotation&gt;
&lt;xs:documentation&gt;RECORD NUMBER&lt;/xs:documentation&gt;
&lt;/xs:annotation&gt;
&lt;xs:simpleType&gt;
&lt;xs:restriction base="xs:string"&gt;
&lt;/xs:restriction&gt;
&lt;/xs:simpleType&gt;
&lt;/xs:element&gt;</v>
          </cell>
        </row>
        <row r="298">
          <cell r="A298">
            <v>279</v>
          </cell>
          <cell r="B298" t="str">
            <v>C401D02</v>
          </cell>
          <cell r="C298" t="str">
            <v>CYP401 UNIQUE ID</v>
          </cell>
          <cell r="D298" t="str">
            <v>min an6 max an20</v>
          </cell>
          <cell r="E298" t="str">
            <v>CYP401SpEdNeedId</v>
          </cell>
          <cell r="F298" t="str">
            <v>N</v>
          </cell>
          <cell r="G298" t="str">
            <v>Y</v>
          </cell>
          <cell r="H298" t="str">
            <v>Y</v>
          </cell>
          <cell r="I298" t="str">
            <v>Y</v>
          </cell>
          <cell r="J298">
            <v>1</v>
          </cell>
          <cell r="K298">
            <v>0</v>
          </cell>
          <cell r="L298">
            <v>6</v>
          </cell>
          <cell r="M298">
            <v>0</v>
          </cell>
          <cell r="N298">
            <v>0</v>
          </cell>
          <cell r="O298">
            <v>0</v>
          </cell>
          <cell r="P298">
            <v>0</v>
          </cell>
          <cell r="Q298">
            <v>1</v>
          </cell>
          <cell r="R298" t="str">
            <v>string</v>
          </cell>
          <cell r="S298" t="str">
            <v>&lt;xs:element name="C401D02" minOccurs="0"&gt;</v>
          </cell>
          <cell r="T298" t="str">
            <v>&lt;xs:annotation&gt;</v>
          </cell>
          <cell r="U298" t="str">
            <v>&lt;xs:documentation&gt;CYP401 UNIQUE ID&lt;/xs:documentation&gt;</v>
          </cell>
          <cell r="V298" t="str">
            <v>&lt;/xs:annotation&gt;</v>
          </cell>
          <cell r="W298" t="str">
            <v>&lt;xs:simpleType&gt;</v>
          </cell>
          <cell r="X298" t="str">
            <v>&lt;xs:restriction base="xs:string"&gt;</v>
          </cell>
          <cell r="Y298" t="str">
            <v>&lt;/xs:restriction&gt;</v>
          </cell>
          <cell r="Z298" t="str">
            <v>&lt;/xs:simpleType&gt;</v>
          </cell>
          <cell r="AA298" t="str">
            <v>&lt;/xs:element&gt;</v>
          </cell>
          <cell r="AB298" t="str">
            <v>&lt;xs:element name="C401D02" minOccurs="0"&gt;
&lt;xs:annotation&gt;
&lt;xs:documentation&gt;CYP401 UNIQUE ID&lt;/xs:documentation&gt;
&lt;/xs:annotation&gt;
&lt;xs:simpleType&gt;
&lt;xs:restriction base="xs:string"&gt;
&lt;/xs:restriction&gt;
&lt;/xs:simpleType&gt;
&lt;/xs:element&gt;</v>
          </cell>
        </row>
        <row r="299">
          <cell r="A299">
            <v>280</v>
          </cell>
          <cell r="B299" t="str">
            <v>C401D03</v>
          </cell>
          <cell r="C299" t="str">
            <v>ORGANISATION CODE (PROVIDER)</v>
          </cell>
          <cell r="D299" t="str">
            <v>max an6</v>
          </cell>
          <cell r="E299" t="str">
            <v>CYP401SpEdNeedId</v>
          </cell>
          <cell r="F299" t="str">
            <v>N</v>
          </cell>
          <cell r="G299" t="str">
            <v>Y</v>
          </cell>
          <cell r="H299" t="str">
            <v>Y</v>
          </cell>
          <cell r="I299" t="str">
            <v>Y</v>
          </cell>
          <cell r="J299">
            <v>1</v>
          </cell>
          <cell r="K299">
            <v>0</v>
          </cell>
          <cell r="L299">
            <v>6</v>
          </cell>
          <cell r="M299">
            <v>0</v>
          </cell>
          <cell r="N299">
            <v>0</v>
          </cell>
          <cell r="O299">
            <v>0</v>
          </cell>
          <cell r="P299">
            <v>0</v>
          </cell>
          <cell r="Q299">
            <v>1</v>
          </cell>
          <cell r="R299" t="str">
            <v>string</v>
          </cell>
          <cell r="S299" t="str">
            <v>&lt;xs:element name="C401D03" minOccurs="0"&gt;</v>
          </cell>
          <cell r="T299" t="str">
            <v>&lt;xs:annotation&gt;</v>
          </cell>
          <cell r="U299" t="str">
            <v>&lt;xs:documentation&gt;ORGANISATION CODE (PROVIDER)&lt;/xs:documentation&gt;</v>
          </cell>
          <cell r="V299" t="str">
            <v>&lt;/xs:annotation&gt;</v>
          </cell>
          <cell r="W299" t="str">
            <v>&lt;xs:simpleType&gt;</v>
          </cell>
          <cell r="X299" t="str">
            <v>&lt;xs:restriction base="xs:string"&gt;</v>
          </cell>
          <cell r="Y299" t="str">
            <v>&lt;/xs:restriction&gt;</v>
          </cell>
          <cell r="Z299" t="str">
            <v>&lt;/xs:simpleType&gt;</v>
          </cell>
          <cell r="AA299" t="str">
            <v>&lt;/xs:element&gt;</v>
          </cell>
          <cell r="AB299" t="str">
            <v>&lt;xs:element name="C401D03" minOccurs="0"&gt;
&lt;xs:annotation&gt;
&lt;xs:documentation&gt;ORGANISATION CODE (PROVIDER)&lt;/xs:documentation&gt;
&lt;/xs:annotation&gt;
&lt;xs:simpleType&gt;
&lt;xs:restriction base="xs:string"&gt;
&lt;/xs:restriction&gt;
&lt;/xs:simpleType&gt;
&lt;/xs:element&gt;</v>
          </cell>
        </row>
        <row r="300">
          <cell r="A300">
            <v>281</v>
          </cell>
          <cell r="B300" t="str">
            <v>C401D04</v>
          </cell>
          <cell r="C300" t="str">
            <v>UNIQUE CYPHS ID (PATIENT)</v>
          </cell>
          <cell r="D300" t="str">
            <v>max n10</v>
          </cell>
          <cell r="E300" t="str">
            <v>CYP401SpEdNeedId</v>
          </cell>
          <cell r="F300" t="str">
            <v>N</v>
          </cell>
          <cell r="G300" t="str">
            <v>N</v>
          </cell>
          <cell r="H300" t="str">
            <v>Y</v>
          </cell>
          <cell r="I300" t="str">
            <v>Y</v>
          </cell>
          <cell r="J300">
            <v>0</v>
          </cell>
          <cell r="K300">
            <v>0</v>
          </cell>
          <cell r="L300">
            <v>5</v>
          </cell>
          <cell r="M300">
            <v>1</v>
          </cell>
          <cell r="N300">
            <v>0</v>
          </cell>
          <cell r="O300">
            <v>0</v>
          </cell>
          <cell r="P300">
            <v>0</v>
          </cell>
          <cell r="Q300">
            <v>1</v>
          </cell>
          <cell r="R300" t="str">
            <v>integer</v>
          </cell>
          <cell r="S300" t="str">
            <v>&lt;xs:element name="C401D04" minOccurs="0"&gt;</v>
          </cell>
          <cell r="T300" t="str">
            <v>&lt;xs:annotation&gt;</v>
          </cell>
          <cell r="U300" t="str">
            <v>&lt;xs:documentation&gt;UNIQUE CYPHS ID (PATIENT)&lt;/xs:documentation&gt;</v>
          </cell>
          <cell r="V300" t="str">
            <v>&lt;/xs:annotation&gt;</v>
          </cell>
          <cell r="W300" t="str">
            <v>&lt;xs:simpleType&gt;</v>
          </cell>
          <cell r="X300" t="str">
            <v>&lt;xs:restriction base="xs:integer"&gt;</v>
          </cell>
          <cell r="Y300" t="str">
            <v>&lt;/xs:restriction&gt;</v>
          </cell>
          <cell r="Z300" t="str">
            <v>&lt;/xs:simpleType&gt;</v>
          </cell>
          <cell r="AA300" t="str">
            <v>&lt;/xs:element&gt;</v>
          </cell>
          <cell r="AB300" t="str">
            <v>&lt;xs:element name="C401D04" minOccurs="0"&gt;
&lt;xs:annotation&gt;
&lt;xs:documentation&gt;UNIQUE CYPHS ID (PATIENT)&lt;/xs:documentation&gt;
&lt;/xs:annotation&gt;
&lt;xs:simpleType&gt;
&lt;xs:restriction base="xs:integer"&gt;
&lt;/xs:restriction&gt;
&lt;/xs:simpleType&gt;
&lt;/xs:element&gt;</v>
          </cell>
        </row>
        <row r="301">
          <cell r="A301">
            <v>282</v>
          </cell>
          <cell r="B301" t="str">
            <v>C401D05</v>
          </cell>
          <cell r="C301" t="str">
            <v>BSP UNIQUE ID</v>
          </cell>
          <cell r="D301" t="str">
            <v>max n6</v>
          </cell>
          <cell r="E301" t="str">
            <v>CYP401SpEdNeedId</v>
          </cell>
          <cell r="F301" t="str">
            <v>N</v>
          </cell>
          <cell r="G301" t="str">
            <v>Y</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name="C401D05" minOccurs="0"&gt;</v>
          </cell>
          <cell r="T301" t="str">
            <v>&lt;xs:annotation&gt;</v>
          </cell>
          <cell r="U301" t="str">
            <v>&lt;xs:documentation&gt;BSP UNIQUE ID&lt;/xs:documentation&gt;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name="C401D05" minOccurs="0"&gt;
&lt;xs:annotation&gt;
&lt;xs:documentation&gt;BSP UNIQUE ID&lt;/xs:documentation&gt;
&lt;/xs:annotation&gt;
&lt;xs:simpleType&gt;
&lt;xs:restriction base="xs:integer"&gt;
&lt;/xs:restriction&gt;
&lt;/xs:simpleType&gt;
&lt;/xs:element&gt;</v>
          </cell>
        </row>
        <row r="302">
          <cell r="A302">
            <v>283</v>
          </cell>
          <cell r="B302" t="str">
            <v>C402901</v>
          </cell>
          <cell r="C302" t="str">
            <v>LOCAL PATIENT IDENTIFIER (EXTENDED)</v>
          </cell>
          <cell r="D302" t="str">
            <v>max an20</v>
          </cell>
          <cell r="E302" t="str">
            <v>CYP402SVF</v>
          </cell>
          <cell r="F302" t="str">
            <v>Y</v>
          </cell>
          <cell r="G302" t="str">
            <v>Y</v>
          </cell>
          <cell r="H302" t="str">
            <v>N</v>
          </cell>
          <cell r="I302" t="str">
            <v>N</v>
          </cell>
          <cell r="J302">
            <v>1</v>
          </cell>
          <cell r="K302">
            <v>0</v>
          </cell>
          <cell r="L302">
            <v>6</v>
          </cell>
          <cell r="M302">
            <v>0</v>
          </cell>
          <cell r="N302">
            <v>0</v>
          </cell>
          <cell r="O302">
            <v>0</v>
          </cell>
          <cell r="P302">
            <v>0</v>
          </cell>
          <cell r="Q302">
            <v>1</v>
          </cell>
          <cell r="R302" t="str">
            <v>string</v>
          </cell>
          <cell r="S302" t="str">
            <v>&lt;xs:element name="C402901" minOccurs="0"&gt;</v>
          </cell>
          <cell r="T302" t="str">
            <v>&lt;xs:annotation&gt;</v>
          </cell>
          <cell r="U302" t="str">
            <v>&lt;xs:documentation&gt;LOCAL PATIENT IDENTIFIER (EXTENDED)&lt;/xs:documentation&gt;</v>
          </cell>
          <cell r="V302" t="str">
            <v>&lt;/xs:annotation&gt;</v>
          </cell>
          <cell r="W302" t="str">
            <v>&lt;xs:simpleType&gt;</v>
          </cell>
          <cell r="X302" t="str">
            <v>&lt;xs:restriction base="xs:string"&gt;</v>
          </cell>
          <cell r="Y302" t="str">
            <v>&lt;/xs:restriction&gt;</v>
          </cell>
          <cell r="Z302" t="str">
            <v>&lt;/xs:simpleType&gt;</v>
          </cell>
          <cell r="AA302" t="str">
            <v>&lt;/xs:element&gt;</v>
          </cell>
          <cell r="AB302" t="str">
            <v>&lt;xs:element name="C402901" minOccurs="0"&gt;
&lt;xs:annotation&gt;
&lt;xs:documentation&gt;LOCAL PATIENT IDENTIFIER (EXTENDED)&lt;/xs:documentation&gt;
&lt;/xs:annotation&gt;
&lt;xs:simpleType&gt;
&lt;xs:restriction base="xs:string"&gt;
&lt;/xs:restriction&gt;
&lt;/xs:simpleType&gt;
&lt;/xs:element&gt;</v>
          </cell>
        </row>
        <row r="303">
          <cell r="A303">
            <v>284</v>
          </cell>
          <cell r="B303" t="str">
            <v>C402010</v>
          </cell>
          <cell r="C303" t="str">
            <v>SAFEGUARDING VULNERABILITY FACTORS TYPE</v>
          </cell>
          <cell r="D303" t="str">
            <v>an2</v>
          </cell>
          <cell r="E303" t="str">
            <v>CYP402SVF</v>
          </cell>
          <cell r="F303" t="str">
            <v>Y</v>
          </cell>
          <cell r="G303" t="str">
            <v>Y</v>
          </cell>
          <cell r="H303" t="str">
            <v>Y</v>
          </cell>
          <cell r="I303" t="str">
            <v>Y</v>
          </cell>
          <cell r="J303">
            <v>1</v>
          </cell>
          <cell r="K303">
            <v>0</v>
          </cell>
          <cell r="L303">
            <v>2</v>
          </cell>
          <cell r="M303">
            <v>0</v>
          </cell>
          <cell r="N303">
            <v>0</v>
          </cell>
          <cell r="O303">
            <v>0</v>
          </cell>
          <cell r="P303">
            <v>0</v>
          </cell>
          <cell r="Q303">
            <v>1</v>
          </cell>
          <cell r="R303" t="str">
            <v>string</v>
          </cell>
          <cell r="S303" t="str">
            <v>&lt;xs:element name="C402010" minOccurs="0"&gt;</v>
          </cell>
          <cell r="T303" t="str">
            <v>&lt;xs:annotation&gt;</v>
          </cell>
          <cell r="U303" t="str">
            <v>&lt;xs:documentation&gt;SAFEGUARDING VULNERABILITY FACTORS TYPE&lt;/xs:documentation&gt;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name="C402010" minOccurs="0"&gt;
&lt;xs:annotation&gt;
&lt;xs:documentation&gt;SAFEGUARDING VULNERABILITY FACTORS TYPE&lt;/xs:documentation&gt;
&lt;/xs:annotation&gt;
&lt;xs:simpleType&gt;
&lt;xs:restriction base="xs:string"&gt;
&lt;/xs:restriction&gt;
&lt;/xs:simpleType&gt;
&lt;/xs:element&gt;</v>
          </cell>
        </row>
        <row r="304">
          <cell r="A304">
            <v>285</v>
          </cell>
          <cell r="B304" t="str">
            <v>C402D01</v>
          </cell>
          <cell r="C304" t="str">
            <v>RECORD NUMBER</v>
          </cell>
          <cell r="D304" t="str">
            <v>max an20</v>
          </cell>
          <cell r="E304" t="str">
            <v>CYP402SVF</v>
          </cell>
          <cell r="F304" t="str">
            <v>N</v>
          </cell>
          <cell r="G304" t="str">
            <v>Y</v>
          </cell>
          <cell r="H304" t="str">
            <v>Y</v>
          </cell>
          <cell r="I304" t="str">
            <v>Y</v>
          </cell>
          <cell r="J304">
            <v>1</v>
          </cell>
          <cell r="K304">
            <v>0</v>
          </cell>
          <cell r="L304">
            <v>6</v>
          </cell>
          <cell r="M304">
            <v>0</v>
          </cell>
          <cell r="N304">
            <v>0</v>
          </cell>
          <cell r="O304">
            <v>0</v>
          </cell>
          <cell r="P304">
            <v>0</v>
          </cell>
          <cell r="Q304">
            <v>1</v>
          </cell>
          <cell r="R304" t="str">
            <v>string</v>
          </cell>
          <cell r="S304" t="str">
            <v>&lt;xs:element name="C402D01" minOccurs="0"&gt;</v>
          </cell>
          <cell r="T304" t="str">
            <v>&lt;xs:annotation&gt;</v>
          </cell>
          <cell r="U304" t="str">
            <v>&lt;xs:documentation&gt;RECORD NUMBER&lt;/xs:documentation&gt;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name="C402D01" minOccurs="0"&gt;
&lt;xs:annotation&gt;
&lt;xs:documentation&gt;RECORD NUMBER&lt;/xs:documentation&gt;
&lt;/xs:annotation&gt;
&lt;xs:simpleType&gt;
&lt;xs:restriction base="xs:string"&gt;
&lt;/xs:restriction&gt;
&lt;/xs:simpleType&gt;
&lt;/xs:element&gt;</v>
          </cell>
        </row>
        <row r="305">
          <cell r="A305">
            <v>286</v>
          </cell>
          <cell r="B305" t="str">
            <v>C402D02</v>
          </cell>
          <cell r="C305" t="str">
            <v>CYP402 UNIQUE ID</v>
          </cell>
          <cell r="D305" t="str">
            <v>min an6 max an20</v>
          </cell>
          <cell r="E305" t="str">
            <v>CYP402SVF</v>
          </cell>
          <cell r="F305" t="str">
            <v>N</v>
          </cell>
          <cell r="G305" t="str">
            <v>Y</v>
          </cell>
          <cell r="H305" t="str">
            <v>Y</v>
          </cell>
          <cell r="I305" t="str">
            <v>Y</v>
          </cell>
          <cell r="J305">
            <v>1</v>
          </cell>
          <cell r="K305">
            <v>0</v>
          </cell>
          <cell r="L305">
            <v>6</v>
          </cell>
          <cell r="M305">
            <v>0</v>
          </cell>
          <cell r="N305">
            <v>0</v>
          </cell>
          <cell r="O305">
            <v>0</v>
          </cell>
          <cell r="P305">
            <v>0</v>
          </cell>
          <cell r="Q305">
            <v>1</v>
          </cell>
          <cell r="R305" t="str">
            <v>string</v>
          </cell>
          <cell r="S305" t="str">
            <v>&lt;xs:element name="C402D02" minOccurs="0"&gt;</v>
          </cell>
          <cell r="T305" t="str">
            <v>&lt;xs:annotation&gt;</v>
          </cell>
          <cell r="U305" t="str">
            <v>&lt;xs:documentation&gt;CYP402 UNIQUE ID&lt;/xs:documentation&gt;</v>
          </cell>
          <cell r="V305" t="str">
            <v>&lt;/xs:annotation&gt;</v>
          </cell>
          <cell r="W305" t="str">
            <v>&lt;xs:simpleType&gt;</v>
          </cell>
          <cell r="X305" t="str">
            <v>&lt;xs:restriction base="xs:string"&gt;</v>
          </cell>
          <cell r="Y305" t="str">
            <v>&lt;/xs:restriction&gt;</v>
          </cell>
          <cell r="Z305" t="str">
            <v>&lt;/xs:simpleType&gt;</v>
          </cell>
          <cell r="AA305" t="str">
            <v>&lt;/xs:element&gt;</v>
          </cell>
          <cell r="AB305" t="str">
            <v>&lt;xs:element name="C402D02" minOccurs="0"&gt;
&lt;xs:annotation&gt;
&lt;xs:documentation&gt;CYP402 UNIQUE ID&lt;/xs:documentation&gt;
&lt;/xs:annotation&gt;
&lt;xs:simpleType&gt;
&lt;xs:restriction base="xs:string"&gt;
&lt;/xs:restriction&gt;
&lt;/xs:simpleType&gt;
&lt;/xs:element&gt;</v>
          </cell>
        </row>
        <row r="306">
          <cell r="A306">
            <v>287</v>
          </cell>
          <cell r="B306" t="str">
            <v>C402D03</v>
          </cell>
          <cell r="C306" t="str">
            <v>ORGANISATION CODE (PROVIDER)</v>
          </cell>
          <cell r="D306" t="str">
            <v>max an6</v>
          </cell>
          <cell r="E306" t="str">
            <v>CYP402SVF</v>
          </cell>
          <cell r="F306" t="str">
            <v>N</v>
          </cell>
          <cell r="G306" t="str">
            <v>Y</v>
          </cell>
          <cell r="H306" t="str">
            <v>Y</v>
          </cell>
          <cell r="I306" t="str">
            <v>Y</v>
          </cell>
          <cell r="J306">
            <v>1</v>
          </cell>
          <cell r="K306">
            <v>0</v>
          </cell>
          <cell r="L306">
            <v>6</v>
          </cell>
          <cell r="M306">
            <v>0</v>
          </cell>
          <cell r="N306">
            <v>0</v>
          </cell>
          <cell r="O306">
            <v>0</v>
          </cell>
          <cell r="P306">
            <v>0</v>
          </cell>
          <cell r="Q306">
            <v>1</v>
          </cell>
          <cell r="R306" t="str">
            <v>string</v>
          </cell>
          <cell r="S306" t="str">
            <v>&lt;xs:element name="C402D03" minOccurs="0"&gt;</v>
          </cell>
          <cell r="T306" t="str">
            <v>&lt;xs:annotation&gt;</v>
          </cell>
          <cell r="U306" t="str">
            <v>&lt;xs:documentation&gt;ORGANISATION CODE (PROVIDER)&lt;/xs:documentation&gt;</v>
          </cell>
          <cell r="V306" t="str">
            <v>&lt;/xs:annotation&gt;</v>
          </cell>
          <cell r="W306" t="str">
            <v>&lt;xs:simpleType&gt;</v>
          </cell>
          <cell r="X306" t="str">
            <v>&lt;xs:restriction base="xs:string"&gt;</v>
          </cell>
          <cell r="Y306" t="str">
            <v>&lt;/xs:restriction&gt;</v>
          </cell>
          <cell r="Z306" t="str">
            <v>&lt;/xs:simpleType&gt;</v>
          </cell>
          <cell r="AA306" t="str">
            <v>&lt;/xs:element&gt;</v>
          </cell>
          <cell r="AB306" t="str">
            <v>&lt;xs:element name="C402D03" minOccurs="0"&gt;
&lt;xs:annotation&gt;
&lt;xs:documentation&gt;ORGANISATION CODE (PROVIDER)&lt;/xs:documentation&gt;
&lt;/xs:annotation&gt;
&lt;xs:simpleType&gt;
&lt;xs:restriction base="xs:string"&gt;
&lt;/xs:restriction&gt;
&lt;/xs:simpleType&gt;
&lt;/xs:element&gt;</v>
          </cell>
        </row>
        <row r="307">
          <cell r="A307">
            <v>288</v>
          </cell>
          <cell r="B307" t="str">
            <v>C402D04</v>
          </cell>
          <cell r="C307" t="str">
            <v>UNIQUE CYPHS ID (PATIENT)</v>
          </cell>
          <cell r="D307" t="str">
            <v>max n10</v>
          </cell>
          <cell r="E307" t="str">
            <v>CYP402SVF</v>
          </cell>
          <cell r="F307" t="str">
            <v>N</v>
          </cell>
          <cell r="G307" t="str">
            <v>N</v>
          </cell>
          <cell r="H307" t="str">
            <v>Y</v>
          </cell>
          <cell r="I307" t="str">
            <v>Y</v>
          </cell>
          <cell r="J307">
            <v>0</v>
          </cell>
          <cell r="K307">
            <v>0</v>
          </cell>
          <cell r="L307">
            <v>5</v>
          </cell>
          <cell r="M307">
            <v>1</v>
          </cell>
          <cell r="N307">
            <v>0</v>
          </cell>
          <cell r="O307">
            <v>0</v>
          </cell>
          <cell r="P307">
            <v>0</v>
          </cell>
          <cell r="Q307">
            <v>1</v>
          </cell>
          <cell r="R307" t="str">
            <v>integer</v>
          </cell>
          <cell r="S307" t="str">
            <v>&lt;xs:element name="C402D04" minOccurs="0"&gt;</v>
          </cell>
          <cell r="T307" t="str">
            <v>&lt;xs:annotation&gt;</v>
          </cell>
          <cell r="U307" t="str">
            <v>&lt;xs:documentation&gt;UNIQUE CYPHS ID (PATIENT)&lt;/xs:documentation&gt;</v>
          </cell>
          <cell r="V307" t="str">
            <v>&lt;/xs:annotation&gt;</v>
          </cell>
          <cell r="W307" t="str">
            <v>&lt;xs:simpleType&gt;</v>
          </cell>
          <cell r="X307" t="str">
            <v>&lt;xs:restriction base="xs:integer"&gt;</v>
          </cell>
          <cell r="Y307" t="str">
            <v>&lt;/xs:restriction&gt;</v>
          </cell>
          <cell r="Z307" t="str">
            <v>&lt;/xs:simpleType&gt;</v>
          </cell>
          <cell r="AA307" t="str">
            <v>&lt;/xs:element&gt;</v>
          </cell>
          <cell r="AB307" t="str">
            <v>&lt;xs:element name="C402D04" minOccurs="0"&gt;
&lt;xs:annotation&gt;
&lt;xs:documentation&gt;UNIQUE CYPHS ID (PATIENT)&lt;/xs:documentation&gt;
&lt;/xs:annotation&gt;
&lt;xs:simpleType&gt;
&lt;xs:restriction base="xs:integer"&gt;
&lt;/xs:restriction&gt;
&lt;/xs:simpleType&gt;
&lt;/xs:element&gt;</v>
          </cell>
        </row>
        <row r="308">
          <cell r="A308">
            <v>289</v>
          </cell>
          <cell r="B308" t="str">
            <v>C402D05</v>
          </cell>
          <cell r="C308" t="str">
            <v>BSP UNIQUE ID</v>
          </cell>
          <cell r="D308" t="str">
            <v>max n6</v>
          </cell>
          <cell r="E308" t="str">
            <v>CYP402SVF</v>
          </cell>
          <cell r="F308" t="str">
            <v>N</v>
          </cell>
          <cell r="G308" t="str">
            <v>Y</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name="C402D05" minOccurs="0"&gt;</v>
          </cell>
          <cell r="T308" t="str">
            <v>&lt;xs:annotation&gt;</v>
          </cell>
          <cell r="U308" t="str">
            <v>&lt;xs:documentation&gt;BSP UNIQUE ID&lt;/xs:documentation&gt;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name="C402D05" minOccurs="0"&gt;
&lt;xs:annotation&gt;
&lt;xs:documentation&gt;BSP UNIQUE ID&lt;/xs:documentation&gt;
&lt;/xs:annotation&gt;
&lt;xs:simpleType&gt;
&lt;xs:restriction base="xs:integer"&gt;
&lt;/xs:restriction&gt;
&lt;/xs:simpleType&gt;
&lt;/xs:element&gt;</v>
          </cell>
        </row>
        <row r="309">
          <cell r="A309">
            <v>290</v>
          </cell>
          <cell r="B309" t="str">
            <v>C403901</v>
          </cell>
          <cell r="C309" t="str">
            <v>LOCAL PATIENT IDENTIFIER (EXTENDED)</v>
          </cell>
          <cell r="D309" t="str">
            <v>max an20</v>
          </cell>
          <cell r="E309" t="str">
            <v>CYP403CPP</v>
          </cell>
          <cell r="F309" t="str">
            <v>Y</v>
          </cell>
          <cell r="G309" t="str">
            <v>Y</v>
          </cell>
          <cell r="H309" t="str">
            <v>N</v>
          </cell>
          <cell r="I309" t="str">
            <v>N</v>
          </cell>
          <cell r="J309">
            <v>1</v>
          </cell>
          <cell r="K309">
            <v>0</v>
          </cell>
          <cell r="L309">
            <v>6</v>
          </cell>
          <cell r="M309">
            <v>0</v>
          </cell>
          <cell r="N309">
            <v>0</v>
          </cell>
          <cell r="O309">
            <v>0</v>
          </cell>
          <cell r="P309">
            <v>0</v>
          </cell>
          <cell r="Q309">
            <v>1</v>
          </cell>
          <cell r="R309" t="str">
            <v>string</v>
          </cell>
          <cell r="S309" t="str">
            <v>&lt;xs:element name="C403901" minOccurs="0"&gt;</v>
          </cell>
          <cell r="T309" t="str">
            <v>&lt;xs:annotation&gt;</v>
          </cell>
          <cell r="U309" t="str">
            <v>&lt;xs:documentation&gt;LOCAL PATIENT IDENTIFIER (EXTENDED)&lt;/xs:documentation&gt;</v>
          </cell>
          <cell r="V309" t="str">
            <v>&lt;/xs:annotation&gt;</v>
          </cell>
          <cell r="W309" t="str">
            <v>&lt;xs:simpleType&gt;</v>
          </cell>
          <cell r="X309" t="str">
            <v>&lt;xs:restriction base="xs:string"&gt;</v>
          </cell>
          <cell r="Y309" t="str">
            <v>&lt;/xs:restriction&gt;</v>
          </cell>
          <cell r="Z309" t="str">
            <v>&lt;/xs:simpleType&gt;</v>
          </cell>
          <cell r="AA309" t="str">
            <v>&lt;/xs:element&gt;</v>
          </cell>
          <cell r="AB309" t="str">
            <v>&lt;xs:element name="C403901" minOccurs="0"&gt;
&lt;xs:annotation&gt;
&lt;xs:documentation&gt;LOCAL PATIENT IDENTIFIER (EXTENDED)&lt;/xs:documentation&gt;
&lt;/xs:annotation&gt;
&lt;xs:simpleType&gt;
&lt;xs:restriction base="xs:string"&gt;
&lt;/xs:restriction&gt;
&lt;/xs:simpleType&gt;
&lt;/xs:element&gt;</v>
          </cell>
        </row>
        <row r="310">
          <cell r="A310">
            <v>291</v>
          </cell>
          <cell r="B310" t="str">
            <v>C403010</v>
          </cell>
          <cell r="C310" t="str">
            <v>CHILD PROTECTION PLAN REASON CODE</v>
          </cell>
          <cell r="D310" t="str">
            <v>an2</v>
          </cell>
          <cell r="E310" t="str">
            <v>CYP403CPP</v>
          </cell>
          <cell r="F310" t="str">
            <v>Y</v>
          </cell>
          <cell r="G310" t="str">
            <v>Y</v>
          </cell>
          <cell r="H310" t="str">
            <v>Y</v>
          </cell>
          <cell r="I310" t="str">
            <v>Y</v>
          </cell>
          <cell r="J310">
            <v>1</v>
          </cell>
          <cell r="K310">
            <v>0</v>
          </cell>
          <cell r="L310">
            <v>2</v>
          </cell>
          <cell r="M310">
            <v>0</v>
          </cell>
          <cell r="N310">
            <v>0</v>
          </cell>
          <cell r="O310">
            <v>0</v>
          </cell>
          <cell r="P310">
            <v>0</v>
          </cell>
          <cell r="Q310">
            <v>1</v>
          </cell>
          <cell r="R310" t="str">
            <v>string</v>
          </cell>
          <cell r="S310" t="str">
            <v>&lt;xs:element name="C403010" minOccurs="0"&gt;</v>
          </cell>
          <cell r="T310" t="str">
            <v>&lt;xs:annotation&gt;</v>
          </cell>
          <cell r="U310" t="str">
            <v>&lt;xs:documentation&gt;CHILD PROTECTION PLAN REASON CODE&lt;/xs:documentation&gt;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name="C403010" minOccurs="0"&gt;
&lt;xs:annotation&gt;
&lt;xs:documentation&gt;CHILD PROTECTION PLAN REASON CODE&lt;/xs:documentation&gt;
&lt;/xs:annotation&gt;
&lt;xs:simpleType&gt;
&lt;xs:restriction base="xs:string"&gt;
&lt;/xs:restriction&gt;
&lt;/xs:simpleType&gt;
&lt;/xs:element&gt;</v>
          </cell>
        </row>
        <row r="311">
          <cell r="A311">
            <v>292</v>
          </cell>
          <cell r="B311" t="str">
            <v>C403020</v>
          </cell>
          <cell r="C311" t="str">
            <v>CHILD PROTECTION PLAN START DATE</v>
          </cell>
          <cell r="D311" t="str">
            <v>an10
ccyy-mm-dd</v>
          </cell>
          <cell r="E311" t="str">
            <v>CYP403CPP</v>
          </cell>
          <cell r="F311" t="str">
            <v>Y</v>
          </cell>
          <cell r="G311" t="str">
            <v>Y</v>
          </cell>
          <cell r="H311" t="str">
            <v>Y</v>
          </cell>
          <cell r="I311" t="str">
            <v>Y</v>
          </cell>
          <cell r="J311">
            <v>0</v>
          </cell>
          <cell r="K311">
            <v>0</v>
          </cell>
          <cell r="L311">
            <v>2</v>
          </cell>
          <cell r="M311">
            <v>0</v>
          </cell>
          <cell r="N311">
            <v>1</v>
          </cell>
          <cell r="O311">
            <v>0</v>
          </cell>
          <cell r="P311">
            <v>0</v>
          </cell>
          <cell r="Q311">
            <v>1</v>
          </cell>
          <cell r="R311" t="str">
            <v>date</v>
          </cell>
          <cell r="S311" t="str">
            <v>&lt;xs:element name="C403020" minOccurs="0"&gt;</v>
          </cell>
          <cell r="T311" t="str">
            <v>&lt;xs:annotation&gt;</v>
          </cell>
          <cell r="U311" t="str">
            <v>&lt;xs:documentation&gt;CHILD PROTECTION PLAN START DATE&lt;/xs:documentation&gt;</v>
          </cell>
          <cell r="V311" t="str">
            <v>&lt;/xs:annotation&gt;</v>
          </cell>
          <cell r="W311" t="str">
            <v>&lt;xs:simpleType&gt;</v>
          </cell>
          <cell r="X311" t="str">
            <v>&lt;xs:restriction base="xs:date"&gt;</v>
          </cell>
          <cell r="Y311" t="str">
            <v>&lt;/xs:restriction&gt;</v>
          </cell>
          <cell r="Z311" t="str">
            <v>&lt;/xs:simpleType&gt;</v>
          </cell>
          <cell r="AA311" t="str">
            <v>&lt;/xs:element&gt;</v>
          </cell>
          <cell r="AB311" t="str">
            <v>&lt;xs:element name="C403020" minOccurs="0"&gt;
&lt;xs:annotation&gt;
&lt;xs:documentation&gt;CHILD PROTECTION PLAN START DATE&lt;/xs:documentation&gt;
&lt;/xs:annotation&gt;
&lt;xs:simpleType&gt;
&lt;xs:restriction base="xs:date"&gt;
&lt;/xs:restriction&gt;
&lt;/xs:simpleType&gt;
&lt;/xs:element&gt;</v>
          </cell>
        </row>
        <row r="312">
          <cell r="A312">
            <v>293</v>
          </cell>
          <cell r="B312" t="str">
            <v>C403030</v>
          </cell>
          <cell r="C312" t="str">
            <v>CHILD PROTECTION PLAN END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name="C403030" minOccurs="0"&gt;</v>
          </cell>
          <cell r="T312" t="str">
            <v>&lt;xs:annotation&gt;</v>
          </cell>
          <cell r="U312" t="str">
            <v>&lt;xs:documentation&gt;CHILD PROTECTION PLAN END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name="C403030" minOccurs="0"&gt;
&lt;xs:annotation&gt;
&lt;xs:documentation&gt;CHILD PROTECTION PLAN END DATE&lt;/xs:documentation&gt;
&lt;/xs:annotation&gt;
&lt;xs:simpleType&gt;
&lt;xs:restriction base="xs:date"&gt;
&lt;/xs:restriction&gt;
&lt;/xs:simpleType&gt;
&lt;/xs:element&gt;</v>
          </cell>
        </row>
        <row r="313">
          <cell r="A313">
            <v>294</v>
          </cell>
          <cell r="B313" t="str">
            <v>C403D01</v>
          </cell>
          <cell r="C313" t="str">
            <v>RECORD NUMBER</v>
          </cell>
          <cell r="D313" t="str">
            <v>max an20</v>
          </cell>
          <cell r="E313" t="str">
            <v>CYP403CPP</v>
          </cell>
          <cell r="F313" t="str">
            <v>N</v>
          </cell>
          <cell r="G313" t="str">
            <v>Y</v>
          </cell>
          <cell r="H313" t="str">
            <v>Y</v>
          </cell>
          <cell r="I313" t="str">
            <v>Y</v>
          </cell>
          <cell r="J313">
            <v>1</v>
          </cell>
          <cell r="K313">
            <v>0</v>
          </cell>
          <cell r="L313">
            <v>6</v>
          </cell>
          <cell r="M313">
            <v>0</v>
          </cell>
          <cell r="N313">
            <v>0</v>
          </cell>
          <cell r="O313">
            <v>0</v>
          </cell>
          <cell r="P313">
            <v>0</v>
          </cell>
          <cell r="Q313">
            <v>1</v>
          </cell>
          <cell r="R313" t="str">
            <v>string</v>
          </cell>
          <cell r="S313" t="str">
            <v>&lt;xs:element name="C403D01" minOccurs="0"&gt;</v>
          </cell>
          <cell r="T313" t="str">
            <v>&lt;xs:annotation&gt;</v>
          </cell>
          <cell r="U313" t="str">
            <v>&lt;xs:documentation&gt;RECORD NUMBER&lt;/xs:documentation&gt;</v>
          </cell>
          <cell r="V313" t="str">
            <v>&lt;/xs:annotation&gt;</v>
          </cell>
          <cell r="W313" t="str">
            <v>&lt;xs:simpleType&gt;</v>
          </cell>
          <cell r="X313" t="str">
            <v>&lt;xs:restriction base="xs:string"&gt;</v>
          </cell>
          <cell r="Y313" t="str">
            <v>&lt;/xs:restriction&gt;</v>
          </cell>
          <cell r="Z313" t="str">
            <v>&lt;/xs:simpleType&gt;</v>
          </cell>
          <cell r="AA313" t="str">
            <v>&lt;/xs:element&gt;</v>
          </cell>
          <cell r="AB313" t="str">
            <v>&lt;xs:element name="C403D01" minOccurs="0"&gt;
&lt;xs:annotation&gt;
&lt;xs:documentation&gt;RECORD NUMBER&lt;/xs:documentation&gt;
&lt;/xs:annotation&gt;
&lt;xs:simpleType&gt;
&lt;xs:restriction base="xs:string"&gt;
&lt;/xs:restriction&gt;
&lt;/xs:simpleType&gt;
&lt;/xs:element&gt;</v>
          </cell>
        </row>
        <row r="314">
          <cell r="A314">
            <v>295</v>
          </cell>
          <cell r="B314" t="str">
            <v>C403D02</v>
          </cell>
          <cell r="C314" t="str">
            <v>CYP403 UNIQUE ID</v>
          </cell>
          <cell r="D314" t="str">
            <v>min an6 max an20</v>
          </cell>
          <cell r="E314" t="str">
            <v>CYP403CPP</v>
          </cell>
          <cell r="F314" t="str">
            <v>N</v>
          </cell>
          <cell r="G314" t="str">
            <v>Y</v>
          </cell>
          <cell r="H314" t="str">
            <v>Y</v>
          </cell>
          <cell r="I314" t="str">
            <v>Y</v>
          </cell>
          <cell r="J314">
            <v>1</v>
          </cell>
          <cell r="K314">
            <v>0</v>
          </cell>
          <cell r="L314">
            <v>6</v>
          </cell>
          <cell r="M314">
            <v>0</v>
          </cell>
          <cell r="N314">
            <v>0</v>
          </cell>
          <cell r="O314">
            <v>0</v>
          </cell>
          <cell r="P314">
            <v>0</v>
          </cell>
          <cell r="Q314">
            <v>1</v>
          </cell>
          <cell r="R314" t="str">
            <v>string</v>
          </cell>
          <cell r="S314" t="str">
            <v>&lt;xs:element name="C403D02" minOccurs="0"&gt;</v>
          </cell>
          <cell r="T314" t="str">
            <v>&lt;xs:annotation&gt;</v>
          </cell>
          <cell r="U314" t="str">
            <v>&lt;xs:documentation&gt;CYP403 UNIQUE ID&lt;/xs:documentation&gt;</v>
          </cell>
          <cell r="V314" t="str">
            <v>&lt;/xs:annotation&gt;</v>
          </cell>
          <cell r="W314" t="str">
            <v>&lt;xs:simpleType&gt;</v>
          </cell>
          <cell r="X314" t="str">
            <v>&lt;xs:restriction base="xs:string"&gt;</v>
          </cell>
          <cell r="Y314" t="str">
            <v>&lt;/xs:restriction&gt;</v>
          </cell>
          <cell r="Z314" t="str">
            <v>&lt;/xs:simpleType&gt;</v>
          </cell>
          <cell r="AA314" t="str">
            <v>&lt;/xs:element&gt;</v>
          </cell>
          <cell r="AB314" t="str">
            <v>&lt;xs:element name="C403D02" minOccurs="0"&gt;
&lt;xs:annotation&gt;
&lt;xs:documentation&gt;CYP403 UNIQUE ID&lt;/xs:documentation&gt;
&lt;/xs:annotation&gt;
&lt;xs:simpleType&gt;
&lt;xs:restriction base="xs:string"&gt;
&lt;/xs:restriction&gt;
&lt;/xs:simpleType&gt;
&lt;/xs:element&gt;</v>
          </cell>
        </row>
        <row r="315">
          <cell r="A315">
            <v>296</v>
          </cell>
          <cell r="B315" t="str">
            <v>C403D03</v>
          </cell>
          <cell r="C315" t="str">
            <v>ORGANISATION CODE (PROVIDER)</v>
          </cell>
          <cell r="D315" t="str">
            <v>max an6</v>
          </cell>
          <cell r="E315" t="str">
            <v>CYP403CPP</v>
          </cell>
          <cell r="F315" t="str">
            <v>N</v>
          </cell>
          <cell r="G315" t="str">
            <v>Y</v>
          </cell>
          <cell r="H315" t="str">
            <v>Y</v>
          </cell>
          <cell r="I315" t="str">
            <v>Y</v>
          </cell>
          <cell r="J315">
            <v>1</v>
          </cell>
          <cell r="K315">
            <v>0</v>
          </cell>
          <cell r="L315">
            <v>6</v>
          </cell>
          <cell r="M315">
            <v>0</v>
          </cell>
          <cell r="N315">
            <v>0</v>
          </cell>
          <cell r="O315">
            <v>0</v>
          </cell>
          <cell r="P315">
            <v>0</v>
          </cell>
          <cell r="Q315">
            <v>1</v>
          </cell>
          <cell r="R315" t="str">
            <v>string</v>
          </cell>
          <cell r="S315" t="str">
            <v>&lt;xs:element name="C403D03" minOccurs="0"&gt;</v>
          </cell>
          <cell r="T315" t="str">
            <v>&lt;xs:annotation&gt;</v>
          </cell>
          <cell r="U315" t="str">
            <v>&lt;xs:documentation&gt;ORGANISATION CODE (PROVIDER)&lt;/xs:documentation&gt;</v>
          </cell>
          <cell r="V315" t="str">
            <v>&lt;/xs:annotation&gt;</v>
          </cell>
          <cell r="W315" t="str">
            <v>&lt;xs:simpleType&gt;</v>
          </cell>
          <cell r="X315" t="str">
            <v>&lt;xs:restriction base="xs:string"&gt;</v>
          </cell>
          <cell r="Y315" t="str">
            <v>&lt;/xs:restriction&gt;</v>
          </cell>
          <cell r="Z315" t="str">
            <v>&lt;/xs:simpleType&gt;</v>
          </cell>
          <cell r="AA315" t="str">
            <v>&lt;/xs:element&gt;</v>
          </cell>
          <cell r="AB315" t="str">
            <v>&lt;xs:element name="C403D03" minOccurs="0"&gt;
&lt;xs:annotation&gt;
&lt;xs:documentation&gt;ORGANISATION CODE (PROVIDER)&lt;/xs:documentation&gt;
&lt;/xs:annotation&gt;
&lt;xs:simpleType&gt;
&lt;xs:restriction base="xs:string"&gt;
&lt;/xs:restriction&gt;
&lt;/xs:simpleType&gt;
&lt;/xs:element&gt;</v>
          </cell>
        </row>
        <row r="316">
          <cell r="A316">
            <v>297</v>
          </cell>
          <cell r="B316" t="str">
            <v>C403D04</v>
          </cell>
          <cell r="C316" t="str">
            <v>UNIQUE CYPHS ID (PATIENT)</v>
          </cell>
          <cell r="D316" t="str">
            <v>max n10</v>
          </cell>
          <cell r="E316" t="str">
            <v>CYP403CPP</v>
          </cell>
          <cell r="F316" t="str">
            <v>N</v>
          </cell>
          <cell r="G316" t="str">
            <v>N</v>
          </cell>
          <cell r="H316" t="str">
            <v>Y</v>
          </cell>
          <cell r="I316" t="str">
            <v>Y</v>
          </cell>
          <cell r="J316">
            <v>0</v>
          </cell>
          <cell r="K316">
            <v>0</v>
          </cell>
          <cell r="L316">
            <v>5</v>
          </cell>
          <cell r="M316">
            <v>1</v>
          </cell>
          <cell r="N316">
            <v>0</v>
          </cell>
          <cell r="O316">
            <v>0</v>
          </cell>
          <cell r="P316">
            <v>0</v>
          </cell>
          <cell r="Q316">
            <v>1</v>
          </cell>
          <cell r="R316" t="str">
            <v>integer</v>
          </cell>
          <cell r="S316" t="str">
            <v>&lt;xs:element name="C403D04" minOccurs="0"&gt;</v>
          </cell>
          <cell r="T316" t="str">
            <v>&lt;xs:annotation&gt;</v>
          </cell>
          <cell r="U316" t="str">
            <v>&lt;xs:documentation&gt;UNIQUE CYPHS ID (PATIENT)&lt;/xs:documentation&gt;</v>
          </cell>
          <cell r="V316" t="str">
            <v>&lt;/xs:annotation&gt;</v>
          </cell>
          <cell r="W316" t="str">
            <v>&lt;xs:simpleType&gt;</v>
          </cell>
          <cell r="X316" t="str">
            <v>&lt;xs:restriction base="xs:integer"&gt;</v>
          </cell>
          <cell r="Y316" t="str">
            <v>&lt;/xs:restriction&gt;</v>
          </cell>
          <cell r="Z316" t="str">
            <v>&lt;/xs:simpleType&gt;</v>
          </cell>
          <cell r="AA316" t="str">
            <v>&lt;/xs:element&gt;</v>
          </cell>
          <cell r="AB316" t="str">
            <v>&lt;xs:element name="C403D04" minOccurs="0"&gt;
&lt;xs:annotation&gt;
&lt;xs:documentation&gt;UNIQUE CYPHS ID (PATIENT)&lt;/xs:documentation&gt;
&lt;/xs:annotation&gt;
&lt;xs:simpleType&gt;
&lt;xs:restriction base="xs:integer"&gt;
&lt;/xs:restriction&gt;
&lt;/xs:simpleType&gt;
&lt;/xs:element&gt;</v>
          </cell>
        </row>
        <row r="317">
          <cell r="A317">
            <v>298</v>
          </cell>
          <cell r="B317" t="str">
            <v>C403D05</v>
          </cell>
          <cell r="C317" t="str">
            <v>BSP UNIQUE ID</v>
          </cell>
          <cell r="D317" t="str">
            <v>max n6</v>
          </cell>
          <cell r="E317" t="str">
            <v>CYP403CPP</v>
          </cell>
          <cell r="F317" t="str">
            <v>N</v>
          </cell>
          <cell r="G317" t="str">
            <v>Y</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name="C403D05" minOccurs="0"&gt;</v>
          </cell>
          <cell r="T317" t="str">
            <v>&lt;xs:annotation&gt;</v>
          </cell>
          <cell r="U317" t="str">
            <v>&lt;xs:documentation&gt;BSP UNIQUE ID&lt;/xs:documentation&gt;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name="C403D05" minOccurs="0"&gt;
&lt;xs:annotation&gt;
&lt;xs:documentation&gt;BSP UNIQUE ID&lt;/xs:documentation&gt;
&lt;/xs:annotation&gt;
&lt;xs:simpleType&gt;
&lt;xs:restriction base="xs:integer"&gt;
&lt;/xs:restriction&gt;
&lt;/xs:simpleType&gt;
&lt;/xs:element&gt;</v>
          </cell>
        </row>
        <row r="318">
          <cell r="A318">
            <v>299</v>
          </cell>
          <cell r="B318" t="str">
            <v>C403D06</v>
          </cell>
          <cell r="C318" t="str">
            <v>AGE AT CHILD PROTECTION PLAN START DATE</v>
          </cell>
          <cell r="D318" t="str">
            <v>max n4</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name="C403D06" minOccurs="0"&gt;</v>
          </cell>
          <cell r="T318" t="str">
            <v>&lt;xs:annotation&gt;</v>
          </cell>
          <cell r="U318" t="str">
            <v>&lt;xs:documentation&gt;AGE AT CHILD PROTECTION PLAN START DATE&lt;/xs:documentation&gt;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name="C403D06" minOccurs="0"&gt;
&lt;xs:annotation&gt;
&lt;xs:documentation&gt;AGE AT CHILD PROTECTION PLAN START DATE&lt;/xs:documentation&gt;
&lt;/xs:annotation&gt;
&lt;xs:simpleType&gt;
&lt;xs:restriction base="xs:integer"&gt;
&lt;/xs:restriction&gt;
&lt;/xs:simpleType&gt;
&lt;/xs:element&gt;</v>
          </cell>
        </row>
        <row r="319">
          <cell r="A319">
            <v>300</v>
          </cell>
          <cell r="B319" t="str">
            <v>C403D07</v>
          </cell>
          <cell r="C319" t="str">
            <v>AGE AT CHILD PROTECTION PLAN END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name="C403D07" minOccurs="0"&gt;</v>
          </cell>
          <cell r="T319" t="str">
            <v>&lt;xs:annotation&gt;</v>
          </cell>
          <cell r="U319" t="str">
            <v>&lt;xs:documentation&gt;AGE AT CHILD PROTECTION PLAN END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name="C403D07" minOccurs="0"&gt;
&lt;xs:annotation&gt;
&lt;xs:documentation&gt;AGE AT CHILD PROTECTION PLAN END DATE&lt;/xs:documentation&gt;
&lt;/xs:annotation&gt;
&lt;xs:simpleType&gt;
&lt;xs:restriction base="xs:integer"&gt;
&lt;/xs:restriction&gt;
&lt;/xs:simpleType&gt;
&lt;/xs:element&gt;</v>
          </cell>
        </row>
        <row r="320">
          <cell r="A320">
            <v>301</v>
          </cell>
          <cell r="B320" t="str">
            <v>C403D08</v>
          </cell>
          <cell r="C320" t="str">
            <v>TIME SPENT ON CHILD PROTECTION PLAN</v>
          </cell>
          <cell r="D320" t="str">
            <v>max n4</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name="C403D08" minOccurs="0"&gt;</v>
          </cell>
          <cell r="T320" t="str">
            <v>&lt;xs:annotation&gt;</v>
          </cell>
          <cell r="U320" t="str">
            <v>&lt;xs:documentation&gt;TIME SPENT ON CHILD PROTECTION PLAN&lt;/xs:documentation&gt;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name="C403D08" minOccurs="0"&gt;
&lt;xs:annotation&gt;
&lt;xs:documentation&gt;TIME SPENT ON CHILD PROTECTION PLAN&lt;/xs:documentation&gt;
&lt;/xs:annotation&gt;
&lt;xs:simpleType&gt;
&lt;xs:restriction base="xs:integer"&gt;
&lt;/xs:restriction&gt;
&lt;/xs:simpleType&gt;
&lt;/xs:element&gt;</v>
          </cell>
        </row>
        <row r="321">
          <cell r="A321">
            <v>302</v>
          </cell>
          <cell r="B321" t="str">
            <v>C404901</v>
          </cell>
          <cell r="C321" t="str">
            <v>LOCAL PATIENT IDENTIFIER (EXTENDED)</v>
          </cell>
          <cell r="D321" t="str">
            <v>max an20</v>
          </cell>
          <cell r="E321" t="str">
            <v>CYP404AssTechToSupportDisTyp</v>
          </cell>
          <cell r="F321" t="str">
            <v>Y</v>
          </cell>
          <cell r="G321" t="str">
            <v>Y</v>
          </cell>
          <cell r="H321" t="str">
            <v>N</v>
          </cell>
          <cell r="I321" t="str">
            <v>N</v>
          </cell>
          <cell r="J321">
            <v>1</v>
          </cell>
          <cell r="K321">
            <v>0</v>
          </cell>
          <cell r="L321">
            <v>6</v>
          </cell>
          <cell r="M321">
            <v>0</v>
          </cell>
          <cell r="N321">
            <v>0</v>
          </cell>
          <cell r="O321">
            <v>0</v>
          </cell>
          <cell r="P321">
            <v>0</v>
          </cell>
          <cell r="Q321">
            <v>1</v>
          </cell>
          <cell r="R321" t="str">
            <v>string</v>
          </cell>
          <cell r="S321" t="str">
            <v>&lt;xs:element name="C404901" minOccurs="0"&gt;</v>
          </cell>
          <cell r="T321" t="str">
            <v>&lt;xs:annotation&gt;</v>
          </cell>
          <cell r="U321" t="str">
            <v>&lt;xs:documentation&gt;LOCAL PATIENT IDENTIFIER (EXTENDED)&lt;/xs:documentation&gt;</v>
          </cell>
          <cell r="V321" t="str">
            <v>&lt;/xs:annotation&gt;</v>
          </cell>
          <cell r="W321" t="str">
            <v>&lt;xs:simpleType&gt;</v>
          </cell>
          <cell r="X321" t="str">
            <v>&lt;xs:restriction base="xs:string"&gt;</v>
          </cell>
          <cell r="Y321" t="str">
            <v>&lt;/xs:restriction&gt;</v>
          </cell>
          <cell r="Z321" t="str">
            <v>&lt;/xs:simpleType&gt;</v>
          </cell>
          <cell r="AA321" t="str">
            <v>&lt;/xs:element&gt;</v>
          </cell>
          <cell r="AB321" t="str">
            <v>&lt;xs:element name="C404901" minOccurs="0"&gt;
&lt;xs:annotation&gt;
&lt;xs:documentation&gt;LOCAL PATIENT IDENTIFIER (EXTENDED)&lt;/xs:documentation&gt;
&lt;/xs:annotation&gt;
&lt;xs:simpleType&gt;
&lt;xs:restriction base="xs:string"&gt;
&lt;/xs:restriction&gt;
&lt;/xs:simpleType&gt;
&lt;/xs:element&gt;</v>
          </cell>
        </row>
        <row r="322">
          <cell r="A322">
            <v>303</v>
          </cell>
          <cell r="B322" t="str">
            <v>C404010</v>
          </cell>
          <cell r="C322" t="str">
            <v>ASSISTIVE TECHNOLOGY FINDING (SNOMED CT)</v>
          </cell>
          <cell r="D322" t="str">
            <v>min an6 max an18</v>
          </cell>
          <cell r="E322" t="str">
            <v>CYP404AssTechToSupportDisTyp</v>
          </cell>
          <cell r="F322" t="str">
            <v>Y</v>
          </cell>
          <cell r="G322" t="str">
            <v>Y</v>
          </cell>
          <cell r="H322" t="str">
            <v>Y</v>
          </cell>
          <cell r="I322" t="str">
            <v>Y</v>
          </cell>
          <cell r="J322">
            <v>1</v>
          </cell>
          <cell r="K322">
            <v>0</v>
          </cell>
          <cell r="L322">
            <v>6</v>
          </cell>
          <cell r="M322">
            <v>0</v>
          </cell>
          <cell r="N322">
            <v>0</v>
          </cell>
          <cell r="O322">
            <v>0</v>
          </cell>
          <cell r="P322">
            <v>0</v>
          </cell>
          <cell r="Q322">
            <v>1</v>
          </cell>
          <cell r="R322" t="str">
            <v>string</v>
          </cell>
          <cell r="S322" t="str">
            <v>&lt;xs:element name="C404010" minOccurs="0"&gt;</v>
          </cell>
          <cell r="T322" t="str">
            <v>&lt;xs:annotation&gt;</v>
          </cell>
          <cell r="U322" t="str">
            <v>&lt;xs:documentation&gt;ASSISTIVE TECHNOLOGY FINDING (SNOMED CT)&lt;/xs:documentation&gt;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name="C404010" minOccurs="0"&gt;
&lt;xs:annotation&gt;
&lt;xs:documentation&gt;ASSISTIVE TECHNOLOGY FINDING (SNOMED CT)&lt;/xs:documentation&gt;
&lt;/xs:annotation&gt;
&lt;xs:simpleType&gt;
&lt;xs:restriction base="xs:string"&gt;
&lt;/xs:restriction&gt;
&lt;/xs:simpleType&gt;
&lt;/xs:element&gt;</v>
          </cell>
        </row>
        <row r="323">
          <cell r="A323">
            <v>304</v>
          </cell>
          <cell r="B323" t="str">
            <v>C404020</v>
          </cell>
          <cell r="C323" t="str">
            <v>PRESCRIPTION DATE (ASSISTIVE TECHNOLOGY)</v>
          </cell>
          <cell r="D323" t="str">
            <v>an10
ccyy-mm-dd</v>
          </cell>
          <cell r="E323" t="str">
            <v>CYP404AssTechToSupportDisTyp</v>
          </cell>
          <cell r="F323" t="str">
            <v>Y</v>
          </cell>
          <cell r="G323" t="str">
            <v>Y</v>
          </cell>
          <cell r="H323" t="str">
            <v>Y</v>
          </cell>
          <cell r="I323" t="str">
            <v>Y</v>
          </cell>
          <cell r="J323">
            <v>0</v>
          </cell>
          <cell r="K323">
            <v>0</v>
          </cell>
          <cell r="L323">
            <v>2</v>
          </cell>
          <cell r="M323">
            <v>0</v>
          </cell>
          <cell r="N323">
            <v>1</v>
          </cell>
          <cell r="O323">
            <v>0</v>
          </cell>
          <cell r="P323">
            <v>0</v>
          </cell>
          <cell r="Q323">
            <v>1</v>
          </cell>
          <cell r="R323" t="str">
            <v>date</v>
          </cell>
          <cell r="S323" t="str">
            <v>&lt;xs:element name="C404020" minOccurs="0"&gt;</v>
          </cell>
          <cell r="T323" t="str">
            <v>&lt;xs:annotation&gt;</v>
          </cell>
          <cell r="U323" t="str">
            <v>&lt;xs:documentation&gt;PRESCRIPTION DATE (ASSISTIVE TECHNOLOGY)&lt;/xs:documentation&gt;</v>
          </cell>
          <cell r="V323" t="str">
            <v>&lt;/xs:annotation&gt;</v>
          </cell>
          <cell r="W323" t="str">
            <v>&lt;xs:simpleType&gt;</v>
          </cell>
          <cell r="X323" t="str">
            <v>&lt;xs:restriction base="xs:date"&gt;</v>
          </cell>
          <cell r="Y323" t="str">
            <v>&lt;/xs:restriction&gt;</v>
          </cell>
          <cell r="Z323" t="str">
            <v>&lt;/xs:simpleType&gt;</v>
          </cell>
          <cell r="AA323" t="str">
            <v>&lt;/xs:element&gt;</v>
          </cell>
          <cell r="AB323" t="str">
            <v>&lt;xs:element name="C404020" minOccurs="0"&gt;
&lt;xs:annotation&gt;
&lt;xs:documentation&gt;PRESCRIPTION DATE (ASSISTIVE TECHNOLOGY)&lt;/xs:documentation&gt;
&lt;/xs:annotation&gt;
&lt;xs:simpleType&gt;
&lt;xs:restriction base="xs:date"&gt;
&lt;/xs:restriction&gt;
&lt;/xs:simpleType&gt;
&lt;/xs:element&gt;</v>
          </cell>
        </row>
        <row r="324">
          <cell r="A324">
            <v>305</v>
          </cell>
          <cell r="B324" t="str">
            <v>C404D01</v>
          </cell>
          <cell r="C324" t="str">
            <v>RECORD NUMBER</v>
          </cell>
          <cell r="D324" t="str">
            <v>max an20</v>
          </cell>
          <cell r="E324" t="str">
            <v>CYP404AssTechToSupportDisTyp</v>
          </cell>
          <cell r="F324" t="str">
            <v>N</v>
          </cell>
          <cell r="G324" t="str">
            <v>Y</v>
          </cell>
          <cell r="H324" t="str">
            <v>Y</v>
          </cell>
          <cell r="I324" t="str">
            <v>Y</v>
          </cell>
          <cell r="J324">
            <v>1</v>
          </cell>
          <cell r="K324">
            <v>0</v>
          </cell>
          <cell r="L324">
            <v>6</v>
          </cell>
          <cell r="M324">
            <v>0</v>
          </cell>
          <cell r="N324">
            <v>0</v>
          </cell>
          <cell r="O324">
            <v>0</v>
          </cell>
          <cell r="P324">
            <v>0</v>
          </cell>
          <cell r="Q324">
            <v>1</v>
          </cell>
          <cell r="R324" t="str">
            <v>string</v>
          </cell>
          <cell r="S324" t="str">
            <v>&lt;xs:element name="C404D01" minOccurs="0"&gt;</v>
          </cell>
          <cell r="T324" t="str">
            <v>&lt;xs:annotation&gt;</v>
          </cell>
          <cell r="U324" t="str">
            <v>&lt;xs:documentation&gt;RECORD NUMBER&lt;/xs:documentation&gt;</v>
          </cell>
          <cell r="V324" t="str">
            <v>&lt;/xs:annotation&gt;</v>
          </cell>
          <cell r="W324" t="str">
            <v>&lt;xs:simpleType&gt;</v>
          </cell>
          <cell r="X324" t="str">
            <v>&lt;xs:restriction base="xs:string"&gt;</v>
          </cell>
          <cell r="Y324" t="str">
            <v>&lt;/xs:restriction&gt;</v>
          </cell>
          <cell r="Z324" t="str">
            <v>&lt;/xs:simpleType&gt;</v>
          </cell>
          <cell r="AA324" t="str">
            <v>&lt;/xs:element&gt;</v>
          </cell>
          <cell r="AB324" t="str">
            <v>&lt;xs:element name="C404D01" minOccurs="0"&gt;
&lt;xs:annotation&gt;
&lt;xs:documentation&gt;RECORD NUMBER&lt;/xs:documentation&gt;
&lt;/xs:annotation&gt;
&lt;xs:simpleType&gt;
&lt;xs:restriction base="xs:string"&gt;
&lt;/xs:restriction&gt;
&lt;/xs:simpleType&gt;
&lt;/xs:element&gt;</v>
          </cell>
        </row>
        <row r="325">
          <cell r="A325">
            <v>306</v>
          </cell>
          <cell r="B325" t="str">
            <v>C404D02</v>
          </cell>
          <cell r="C325" t="str">
            <v>CYP404 UNIQUE ID</v>
          </cell>
          <cell r="D325" t="str">
            <v>min an6 max an20</v>
          </cell>
          <cell r="E325" t="str">
            <v>CYP404AssTechToSupportDisTyp</v>
          </cell>
          <cell r="F325" t="str">
            <v>N</v>
          </cell>
          <cell r="G325" t="str">
            <v>Y</v>
          </cell>
          <cell r="H325" t="str">
            <v>Y</v>
          </cell>
          <cell r="I325" t="str">
            <v>Y</v>
          </cell>
          <cell r="J325">
            <v>1</v>
          </cell>
          <cell r="K325">
            <v>0</v>
          </cell>
          <cell r="L325">
            <v>6</v>
          </cell>
          <cell r="M325">
            <v>0</v>
          </cell>
          <cell r="N325">
            <v>0</v>
          </cell>
          <cell r="O325">
            <v>0</v>
          </cell>
          <cell r="P325">
            <v>0</v>
          </cell>
          <cell r="Q325">
            <v>1</v>
          </cell>
          <cell r="R325" t="str">
            <v>string</v>
          </cell>
          <cell r="S325" t="str">
            <v>&lt;xs:element name="C404D02" minOccurs="0"&gt;</v>
          </cell>
          <cell r="T325" t="str">
            <v>&lt;xs:annotation&gt;</v>
          </cell>
          <cell r="U325" t="str">
            <v>&lt;xs:documentation&gt;CYP404 UNIQUE ID&lt;/xs:documentation&gt;</v>
          </cell>
          <cell r="V325" t="str">
            <v>&lt;/xs:annotation&gt;</v>
          </cell>
          <cell r="W325" t="str">
            <v>&lt;xs:simpleType&gt;</v>
          </cell>
          <cell r="X325" t="str">
            <v>&lt;xs:restriction base="xs:string"&gt;</v>
          </cell>
          <cell r="Y325" t="str">
            <v>&lt;/xs:restriction&gt;</v>
          </cell>
          <cell r="Z325" t="str">
            <v>&lt;/xs:simpleType&gt;</v>
          </cell>
          <cell r="AA325" t="str">
            <v>&lt;/xs:element&gt;</v>
          </cell>
          <cell r="AB325" t="str">
            <v>&lt;xs:element name="C404D02" minOccurs="0"&gt;
&lt;xs:annotation&gt;
&lt;xs:documentation&gt;CYP404 UNIQUE ID&lt;/xs:documentation&gt;
&lt;/xs:annotation&gt;
&lt;xs:simpleType&gt;
&lt;xs:restriction base="xs:string"&gt;
&lt;/xs:restriction&gt;
&lt;/xs:simpleType&gt;
&lt;/xs:element&gt;</v>
          </cell>
        </row>
        <row r="326">
          <cell r="A326">
            <v>307</v>
          </cell>
          <cell r="B326" t="str">
            <v>C404D03</v>
          </cell>
          <cell r="C326" t="str">
            <v>ORGANISATION CODE (PROVIDER)</v>
          </cell>
          <cell r="D326" t="str">
            <v>max an6</v>
          </cell>
          <cell r="E326" t="str">
            <v>CYP404AssTechToSupportDisTyp</v>
          </cell>
          <cell r="F326" t="str">
            <v>N</v>
          </cell>
          <cell r="G326" t="str">
            <v>Y</v>
          </cell>
          <cell r="H326" t="str">
            <v>Y</v>
          </cell>
          <cell r="I326" t="str">
            <v>Y</v>
          </cell>
          <cell r="J326">
            <v>1</v>
          </cell>
          <cell r="K326">
            <v>0</v>
          </cell>
          <cell r="L326">
            <v>6</v>
          </cell>
          <cell r="M326">
            <v>0</v>
          </cell>
          <cell r="N326">
            <v>0</v>
          </cell>
          <cell r="O326">
            <v>0</v>
          </cell>
          <cell r="P326">
            <v>0</v>
          </cell>
          <cell r="Q326">
            <v>1</v>
          </cell>
          <cell r="R326" t="str">
            <v>string</v>
          </cell>
          <cell r="S326" t="str">
            <v>&lt;xs:element name="C404D03" minOccurs="0"&gt;</v>
          </cell>
          <cell r="T326" t="str">
            <v>&lt;xs:annotation&gt;</v>
          </cell>
          <cell r="U326" t="str">
            <v>&lt;xs:documentation&gt;ORGANISATION CODE (PROVIDER)&lt;/xs:documentation&gt;</v>
          </cell>
          <cell r="V326" t="str">
            <v>&lt;/xs:annotation&gt;</v>
          </cell>
          <cell r="W326" t="str">
            <v>&lt;xs:simpleType&gt;</v>
          </cell>
          <cell r="X326" t="str">
            <v>&lt;xs:restriction base="xs:string"&gt;</v>
          </cell>
          <cell r="Y326" t="str">
            <v>&lt;/xs:restriction&gt;</v>
          </cell>
          <cell r="Z326" t="str">
            <v>&lt;/xs:simpleType&gt;</v>
          </cell>
          <cell r="AA326" t="str">
            <v>&lt;/xs:element&gt;</v>
          </cell>
          <cell r="AB326" t="str">
            <v>&lt;xs:element name="C404D03" minOccurs="0"&gt;
&lt;xs:annotation&gt;
&lt;xs:documentation&gt;ORGANISATION CODE (PROVIDER)&lt;/xs:documentation&gt;
&lt;/xs:annotation&gt;
&lt;xs:simpleType&gt;
&lt;xs:restriction base="xs:string"&gt;
&lt;/xs:restriction&gt;
&lt;/xs:simpleType&gt;
&lt;/xs:element&gt;</v>
          </cell>
        </row>
        <row r="327">
          <cell r="A327">
            <v>308</v>
          </cell>
          <cell r="B327" t="str">
            <v>C404D04</v>
          </cell>
          <cell r="C327" t="str">
            <v>UNIQUE CYPHS ID (PATIENT)</v>
          </cell>
          <cell r="D327" t="str">
            <v>max n10</v>
          </cell>
          <cell r="E327" t="str">
            <v>CYP404AssTechToSupportDisTyp</v>
          </cell>
          <cell r="F327" t="str">
            <v>N</v>
          </cell>
          <cell r="G327" t="str">
            <v>N</v>
          </cell>
          <cell r="H327" t="str">
            <v>Y</v>
          </cell>
          <cell r="I327" t="str">
            <v>Y</v>
          </cell>
          <cell r="J327">
            <v>0</v>
          </cell>
          <cell r="K327">
            <v>0</v>
          </cell>
          <cell r="L327">
            <v>5</v>
          </cell>
          <cell r="M327">
            <v>1</v>
          </cell>
          <cell r="N327">
            <v>0</v>
          </cell>
          <cell r="O327">
            <v>0</v>
          </cell>
          <cell r="P327">
            <v>0</v>
          </cell>
          <cell r="Q327">
            <v>1</v>
          </cell>
          <cell r="R327" t="str">
            <v>integer</v>
          </cell>
          <cell r="S327" t="str">
            <v>&lt;xs:element name="C404D04" minOccurs="0"&gt;</v>
          </cell>
          <cell r="T327" t="str">
            <v>&lt;xs:annotation&gt;</v>
          </cell>
          <cell r="U327" t="str">
            <v>&lt;xs:documentation&gt;UNIQUE CYPHS ID (PATIENT)&lt;/xs:documentation&gt;</v>
          </cell>
          <cell r="V327" t="str">
            <v>&lt;/xs:annotation&gt;</v>
          </cell>
          <cell r="W327" t="str">
            <v>&lt;xs:simpleType&gt;</v>
          </cell>
          <cell r="X327" t="str">
            <v>&lt;xs:restriction base="xs:integer"&gt;</v>
          </cell>
          <cell r="Y327" t="str">
            <v>&lt;/xs:restriction&gt;</v>
          </cell>
          <cell r="Z327" t="str">
            <v>&lt;/xs:simpleType&gt;</v>
          </cell>
          <cell r="AA327" t="str">
            <v>&lt;/xs:element&gt;</v>
          </cell>
          <cell r="AB327" t="str">
            <v>&lt;xs:element name="C404D04" minOccurs="0"&gt;
&lt;xs:annotation&gt;
&lt;xs:documentation&gt;UNIQUE CYPHS ID (PATIENT)&lt;/xs:documentation&gt;
&lt;/xs:annotation&gt;
&lt;xs:simpleType&gt;
&lt;xs:restriction base="xs:integer"&gt;
&lt;/xs:restriction&gt;
&lt;/xs:simpleType&gt;
&lt;/xs:element&gt;</v>
          </cell>
        </row>
        <row r="328">
          <cell r="A328">
            <v>309</v>
          </cell>
          <cell r="B328" t="str">
            <v>C404D05</v>
          </cell>
          <cell r="C328" t="str">
            <v>BSP UNIQUE ID</v>
          </cell>
          <cell r="D328" t="str">
            <v>max n6</v>
          </cell>
          <cell r="E328" t="str">
            <v>CYP404AssTechToSupportDisTyp</v>
          </cell>
          <cell r="F328" t="str">
            <v>N</v>
          </cell>
          <cell r="G328" t="str">
            <v>Y</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name="C404D05" minOccurs="0"&gt;</v>
          </cell>
          <cell r="T328" t="str">
            <v>&lt;xs:annotation&gt;</v>
          </cell>
          <cell r="U328" t="str">
            <v>&lt;xs:documentation&gt;BSP UNIQUE ID&lt;/xs:documentation&gt;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name="C404D05" minOccurs="0"&gt;
&lt;xs:annotation&gt;
&lt;xs:documentation&gt;BSP UNIQUE ID&lt;/xs:documentation&gt;
&lt;/xs:annotation&gt;
&lt;xs:simpleType&gt;
&lt;xs:restriction base="xs:integer"&gt;
&lt;/xs:restriction&gt;
&lt;/xs:simpleType&gt;
&lt;/xs:element&gt;</v>
          </cell>
        </row>
        <row r="329">
          <cell r="A329">
            <v>310</v>
          </cell>
          <cell r="B329" t="str">
            <v>C501901</v>
          </cell>
          <cell r="C329" t="str">
            <v>LOCAL PATIENT IDENTIFIER (EXTENDED)</v>
          </cell>
          <cell r="D329" t="str">
            <v>max an20</v>
          </cell>
          <cell r="E329" t="str">
            <v>CYP501CodedImm</v>
          </cell>
          <cell r="F329" t="str">
            <v>Y</v>
          </cell>
          <cell r="G329" t="str">
            <v>Y</v>
          </cell>
          <cell r="H329" t="str">
            <v>N</v>
          </cell>
          <cell r="I329" t="str">
            <v>N</v>
          </cell>
          <cell r="J329">
            <v>1</v>
          </cell>
          <cell r="K329">
            <v>0</v>
          </cell>
          <cell r="L329">
            <v>6</v>
          </cell>
          <cell r="M329">
            <v>0</v>
          </cell>
          <cell r="N329">
            <v>0</v>
          </cell>
          <cell r="O329">
            <v>0</v>
          </cell>
          <cell r="P329">
            <v>0</v>
          </cell>
          <cell r="Q329">
            <v>1</v>
          </cell>
          <cell r="R329" t="str">
            <v>string</v>
          </cell>
          <cell r="S329" t="str">
            <v>&lt;xs:element name="C501901" minOccurs="0"&gt;</v>
          </cell>
          <cell r="T329" t="str">
            <v>&lt;xs:annotation&gt;</v>
          </cell>
          <cell r="U329" t="str">
            <v>&lt;xs:documentation&gt;LOCAL PATIENT IDENTIFIER (EXTENDED)&lt;/xs:documentation&gt;</v>
          </cell>
          <cell r="V329" t="str">
            <v>&lt;/xs:annotation&gt;</v>
          </cell>
          <cell r="W329" t="str">
            <v>&lt;xs:simpleType&gt;</v>
          </cell>
          <cell r="X329" t="str">
            <v>&lt;xs:restriction base="xs:string"&gt;</v>
          </cell>
          <cell r="Y329" t="str">
            <v>&lt;/xs:restriction&gt;</v>
          </cell>
          <cell r="Z329" t="str">
            <v>&lt;/xs:simpleType&gt;</v>
          </cell>
          <cell r="AA329" t="str">
            <v>&lt;/xs:element&gt;</v>
          </cell>
          <cell r="AB329" t="str">
            <v>&lt;xs:element name="C501901" minOccurs="0"&gt;
&lt;xs:annotation&gt;
&lt;xs:documentation&gt;LOCAL PATIENT IDENTIFIER (EXTENDED)&lt;/xs:documentation&gt;
&lt;/xs:annotation&gt;
&lt;xs:simpleType&gt;
&lt;xs:restriction base="xs:string"&gt;
&lt;/xs:restriction&gt;
&lt;/xs:simpleType&gt;
&lt;/xs:element&gt;</v>
          </cell>
        </row>
        <row r="330">
          <cell r="A330">
            <v>311</v>
          </cell>
          <cell r="B330" t="str">
            <v>C501907</v>
          </cell>
          <cell r="C330" t="str">
            <v>IMMUNISATION DATE</v>
          </cell>
          <cell r="D330" t="str">
            <v>an10
ccyy-mm-dd</v>
          </cell>
          <cell r="E330" t="str">
            <v>CYP501CodedImm</v>
          </cell>
          <cell r="F330" t="str">
            <v>Y</v>
          </cell>
          <cell r="G330" t="str">
            <v>Y</v>
          </cell>
          <cell r="H330" t="str">
            <v>Y</v>
          </cell>
          <cell r="I330" t="str">
            <v>Y</v>
          </cell>
          <cell r="J330">
            <v>0</v>
          </cell>
          <cell r="K330">
            <v>0</v>
          </cell>
          <cell r="L330">
            <v>2</v>
          </cell>
          <cell r="M330">
            <v>0</v>
          </cell>
          <cell r="N330">
            <v>1</v>
          </cell>
          <cell r="O330">
            <v>0</v>
          </cell>
          <cell r="P330">
            <v>0</v>
          </cell>
          <cell r="Q330">
            <v>1</v>
          </cell>
          <cell r="R330" t="str">
            <v>date</v>
          </cell>
          <cell r="S330" t="str">
            <v>&lt;xs:element name="C501907" minOccurs="0"&gt;</v>
          </cell>
          <cell r="T330" t="str">
            <v>&lt;xs:annotation&gt;</v>
          </cell>
          <cell r="U330" t="str">
            <v>&lt;xs:documentation&gt;IMMUNISATION DATE&lt;/xs:documentation&gt;</v>
          </cell>
          <cell r="V330" t="str">
            <v>&lt;/xs:annotation&gt;</v>
          </cell>
          <cell r="W330" t="str">
            <v>&lt;xs:simpleType&gt;</v>
          </cell>
          <cell r="X330" t="str">
            <v>&lt;xs:restriction base="xs:date"&gt;</v>
          </cell>
          <cell r="Y330" t="str">
            <v>&lt;/xs:restriction&gt;</v>
          </cell>
          <cell r="Z330" t="str">
            <v>&lt;/xs:simpleType&gt;</v>
          </cell>
          <cell r="AA330" t="str">
            <v>&lt;/xs:element&gt;</v>
          </cell>
          <cell r="AB330" t="str">
            <v>&lt;xs:element name="C501907" minOccurs="0"&gt;
&lt;xs:annotation&gt;
&lt;xs:documentation&gt;IMMUNISATION DATE&lt;/xs:documentation&gt;
&lt;/xs:annotation&gt;
&lt;xs:simpleType&gt;
&lt;xs:restriction base="xs:date"&gt;
&lt;/xs:restriction&gt;
&lt;/xs:simpleType&gt;
&lt;/xs:element&gt;</v>
          </cell>
        </row>
        <row r="331">
          <cell r="A331">
            <v>312</v>
          </cell>
          <cell r="B331" t="str">
            <v>C501010</v>
          </cell>
          <cell r="C331" t="str">
            <v>PROCEDURE SCHEME IN USE</v>
          </cell>
          <cell r="D331" t="str">
            <v>an2</v>
          </cell>
          <cell r="E331" t="str">
            <v>CYP501CodedImm</v>
          </cell>
          <cell r="F331" t="str">
            <v>Y</v>
          </cell>
          <cell r="G331" t="str">
            <v>Y</v>
          </cell>
          <cell r="H331" t="str">
            <v>Y</v>
          </cell>
          <cell r="I331" t="str">
            <v>Y</v>
          </cell>
          <cell r="J331">
            <v>1</v>
          </cell>
          <cell r="K331">
            <v>0</v>
          </cell>
          <cell r="L331">
            <v>2</v>
          </cell>
          <cell r="M331">
            <v>0</v>
          </cell>
          <cell r="N331">
            <v>0</v>
          </cell>
          <cell r="O331">
            <v>0</v>
          </cell>
          <cell r="P331">
            <v>0</v>
          </cell>
          <cell r="Q331">
            <v>1</v>
          </cell>
          <cell r="R331" t="str">
            <v>string</v>
          </cell>
          <cell r="S331" t="str">
            <v>&lt;xs:element name="C501010" minOccurs="0"&gt;</v>
          </cell>
          <cell r="T331" t="str">
            <v>&lt;xs:annotation&gt;</v>
          </cell>
          <cell r="U331" t="str">
            <v>&lt;xs:documentation&gt;PROCEDURE SCHEME IN USE&lt;/xs:documentation&gt;</v>
          </cell>
          <cell r="V331" t="str">
            <v>&lt;/xs:annotation&gt;</v>
          </cell>
          <cell r="W331" t="str">
            <v>&lt;xs:simpleType&gt;</v>
          </cell>
          <cell r="X331" t="str">
            <v>&lt;xs:restriction base="xs:string"&gt;</v>
          </cell>
          <cell r="Y331" t="str">
            <v>&lt;/xs:restriction&gt;</v>
          </cell>
          <cell r="Z331" t="str">
            <v>&lt;/xs:simpleType&gt;</v>
          </cell>
          <cell r="AA331" t="str">
            <v>&lt;/xs:element&gt;</v>
          </cell>
          <cell r="AB331" t="str">
            <v>&lt;xs:element name="C501010" minOccurs="0"&gt;
&lt;xs:annotation&gt;
&lt;xs:documentation&gt;PROCEDURE SCHEME IN USE&lt;/xs:documentation&gt;
&lt;/xs:annotation&gt;
&lt;xs:simpleType&gt;
&lt;xs:restriction base="xs:string"&gt;
&lt;/xs:restriction&gt;
&lt;/xs:simpleType&gt;
&lt;/xs:element&gt;</v>
          </cell>
        </row>
        <row r="332">
          <cell r="A332">
            <v>313</v>
          </cell>
          <cell r="B332" t="str">
            <v>C501020</v>
          </cell>
          <cell r="C332" t="str">
            <v>IMMUNISATION PROCEDURE (CLINICAL TERMINOLOGY)</v>
          </cell>
          <cell r="D332" t="str">
            <v>min an5 max an18</v>
          </cell>
          <cell r="E332" t="str">
            <v>CYP501CodedImm</v>
          </cell>
          <cell r="F332" t="str">
            <v>Y</v>
          </cell>
          <cell r="G332" t="str">
            <v>Y</v>
          </cell>
          <cell r="H332" t="str">
            <v>Y</v>
          </cell>
          <cell r="I332" t="str">
            <v>Y</v>
          </cell>
          <cell r="J332">
            <v>1</v>
          </cell>
          <cell r="K332">
            <v>0</v>
          </cell>
          <cell r="L332">
            <v>6</v>
          </cell>
          <cell r="M332">
            <v>0</v>
          </cell>
          <cell r="N332">
            <v>0</v>
          </cell>
          <cell r="O332">
            <v>0</v>
          </cell>
          <cell r="P332">
            <v>0</v>
          </cell>
          <cell r="Q332">
            <v>1</v>
          </cell>
          <cell r="R332" t="str">
            <v>string</v>
          </cell>
          <cell r="S332" t="str">
            <v>&lt;xs:element name="C501020" minOccurs="0"&gt;</v>
          </cell>
          <cell r="T332" t="str">
            <v>&lt;xs:annotation&gt;</v>
          </cell>
          <cell r="U332" t="str">
            <v>&lt;xs:documentation&gt;IMMUNISATION PROCEDURE (CLINICAL TERMINOLOGY)&lt;/xs:documentation&gt;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name="C501020" minOccurs="0"&gt;
&lt;xs:annotation&gt;
&lt;xs:documentation&gt;IMMUNISATION PROCEDURE (CLINICAL TERMINOLOGY)&lt;/xs:documentation&gt;
&lt;/xs:annotation&gt;
&lt;xs:simpleType&gt;
&lt;xs:restriction base="xs:string"&gt;
&lt;/xs:restriction&gt;
&lt;/xs:simpleType&gt;
&lt;/xs:element&gt;</v>
          </cell>
        </row>
        <row r="333">
          <cell r="A333">
            <v>314</v>
          </cell>
          <cell r="B333" t="str">
            <v>C501908</v>
          </cell>
          <cell r="C333" t="str">
            <v>ORGANISATION CODE (IMMUNISATION RESPONSIBLE ORGANISATION)</v>
          </cell>
          <cell r="D333" t="str">
            <v>max an6</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name="C501908" minOccurs="0"&gt;</v>
          </cell>
          <cell r="T333" t="str">
            <v>&lt;xs:annotation&gt;</v>
          </cell>
          <cell r="U333" t="str">
            <v>&lt;xs:documentation&gt;ORGANISATION CODE (IMMUNISATION RESPONSIBLE ORGANISATION)&lt;/xs:documentation&gt;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4">
          <cell r="A334">
            <v>315</v>
          </cell>
          <cell r="B334" t="str">
            <v>C501D01</v>
          </cell>
          <cell r="C334" t="str">
            <v>RECORD NUMBER</v>
          </cell>
          <cell r="D334" t="str">
            <v>max an20</v>
          </cell>
          <cell r="E334" t="str">
            <v>CYP501CodedImm</v>
          </cell>
          <cell r="F334" t="str">
            <v>N</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name="C501D01" minOccurs="0"&gt;</v>
          </cell>
          <cell r="T334" t="str">
            <v>&lt;xs:annotation&gt;</v>
          </cell>
          <cell r="U334" t="str">
            <v>&lt;xs:documentation&gt;RECORD NUMBER&lt;/xs:documentation&gt;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name="C501D01" minOccurs="0"&gt;
&lt;xs:annotation&gt;
&lt;xs:documentation&gt;RECORD NUMBER&lt;/xs:documentation&gt;
&lt;/xs:annotation&gt;
&lt;xs:simpleType&gt;
&lt;xs:restriction base="xs:string"&gt;
&lt;/xs:restriction&gt;
&lt;/xs:simpleType&gt;
&lt;/xs:element&gt;</v>
          </cell>
        </row>
        <row r="335">
          <cell r="A335">
            <v>316</v>
          </cell>
          <cell r="B335" t="str">
            <v>C501D02</v>
          </cell>
          <cell r="C335" t="str">
            <v>CYP501 UNIQUE ID</v>
          </cell>
          <cell r="D335" t="str">
            <v>min an6 max an20</v>
          </cell>
          <cell r="E335" t="str">
            <v>CYP501CodedImm</v>
          </cell>
          <cell r="F335" t="str">
            <v>N</v>
          </cell>
          <cell r="G335" t="str">
            <v>Y</v>
          </cell>
          <cell r="H335" t="str">
            <v>Y</v>
          </cell>
          <cell r="I335" t="str">
            <v>Y</v>
          </cell>
          <cell r="J335">
            <v>1</v>
          </cell>
          <cell r="K335">
            <v>0</v>
          </cell>
          <cell r="L335">
            <v>6</v>
          </cell>
          <cell r="M335">
            <v>0</v>
          </cell>
          <cell r="N335">
            <v>0</v>
          </cell>
          <cell r="O335">
            <v>0</v>
          </cell>
          <cell r="P335">
            <v>0</v>
          </cell>
          <cell r="Q335">
            <v>1</v>
          </cell>
          <cell r="R335" t="str">
            <v>string</v>
          </cell>
          <cell r="S335" t="str">
            <v>&lt;xs:element name="C501D02" minOccurs="0"&gt;</v>
          </cell>
          <cell r="T335" t="str">
            <v>&lt;xs:annotation&gt;</v>
          </cell>
          <cell r="U335" t="str">
            <v>&lt;xs:documentation&gt;CYP501 UNIQUE ID&lt;/xs:documentation&gt;</v>
          </cell>
          <cell r="V335" t="str">
            <v>&lt;/xs:annotation&gt;</v>
          </cell>
          <cell r="W335" t="str">
            <v>&lt;xs:simpleType&gt;</v>
          </cell>
          <cell r="X335" t="str">
            <v>&lt;xs:restriction base="xs:string"&gt;</v>
          </cell>
          <cell r="Y335" t="str">
            <v>&lt;/xs:restriction&gt;</v>
          </cell>
          <cell r="Z335" t="str">
            <v>&lt;/xs:simpleType&gt;</v>
          </cell>
          <cell r="AA335" t="str">
            <v>&lt;/xs:element&gt;</v>
          </cell>
          <cell r="AB335" t="str">
            <v>&lt;xs:element name="C501D02" minOccurs="0"&gt;
&lt;xs:annotation&gt;
&lt;xs:documentation&gt;CYP501 UNIQUE ID&lt;/xs:documentation&gt;
&lt;/xs:annotation&gt;
&lt;xs:simpleType&gt;
&lt;xs:restriction base="xs:string"&gt;
&lt;/xs:restriction&gt;
&lt;/xs:simpleType&gt;
&lt;/xs:element&gt;</v>
          </cell>
        </row>
        <row r="336">
          <cell r="A336">
            <v>317</v>
          </cell>
          <cell r="B336" t="str">
            <v>C501D03</v>
          </cell>
          <cell r="C336" t="str">
            <v>ORGANISATION CODE (PROVIDER)</v>
          </cell>
          <cell r="D336" t="str">
            <v>max an6</v>
          </cell>
          <cell r="E336" t="str">
            <v>CYP501CodedImm</v>
          </cell>
          <cell r="F336" t="str">
            <v>N</v>
          </cell>
          <cell r="G336" t="str">
            <v>Y</v>
          </cell>
          <cell r="H336" t="str">
            <v>Y</v>
          </cell>
          <cell r="I336" t="str">
            <v>Y</v>
          </cell>
          <cell r="J336">
            <v>1</v>
          </cell>
          <cell r="K336">
            <v>0</v>
          </cell>
          <cell r="L336">
            <v>6</v>
          </cell>
          <cell r="M336">
            <v>0</v>
          </cell>
          <cell r="N336">
            <v>0</v>
          </cell>
          <cell r="O336">
            <v>0</v>
          </cell>
          <cell r="P336">
            <v>0</v>
          </cell>
          <cell r="Q336">
            <v>1</v>
          </cell>
          <cell r="R336" t="str">
            <v>string</v>
          </cell>
          <cell r="S336" t="str">
            <v>&lt;xs:element name="C501D03" minOccurs="0"&gt;</v>
          </cell>
          <cell r="T336" t="str">
            <v>&lt;xs:annotation&gt;</v>
          </cell>
          <cell r="U336" t="str">
            <v>&lt;xs:documentation&gt;ORGANISATION CODE (PROVIDER)&lt;/xs:documentation&gt;</v>
          </cell>
          <cell r="V336" t="str">
            <v>&lt;/xs:annotation&gt;</v>
          </cell>
          <cell r="W336" t="str">
            <v>&lt;xs:simpleType&gt;</v>
          </cell>
          <cell r="X336" t="str">
            <v>&lt;xs:restriction base="xs:string"&gt;</v>
          </cell>
          <cell r="Y336" t="str">
            <v>&lt;/xs:restriction&gt;</v>
          </cell>
          <cell r="Z336" t="str">
            <v>&lt;/xs:simpleType&gt;</v>
          </cell>
          <cell r="AA336" t="str">
            <v>&lt;/xs:element&gt;</v>
          </cell>
          <cell r="AB336" t="str">
            <v>&lt;xs:element name="C501D03" minOccurs="0"&gt;
&lt;xs:annotation&gt;
&lt;xs:documentation&gt;ORGANISATION CODE (PROVIDER)&lt;/xs:documentation&gt;
&lt;/xs:annotation&gt;
&lt;xs:simpleType&gt;
&lt;xs:restriction base="xs:string"&gt;
&lt;/xs:restriction&gt;
&lt;/xs:simpleType&gt;
&lt;/xs:element&gt;</v>
          </cell>
        </row>
        <row r="337">
          <cell r="A337">
            <v>318</v>
          </cell>
          <cell r="B337" t="str">
            <v>C501D04</v>
          </cell>
          <cell r="C337" t="str">
            <v>UNIQUE CYPHS ID (PATIENT)</v>
          </cell>
          <cell r="D337" t="str">
            <v>max n10</v>
          </cell>
          <cell r="E337" t="str">
            <v>CYP501CodedImm</v>
          </cell>
          <cell r="F337" t="str">
            <v>N</v>
          </cell>
          <cell r="G337" t="str">
            <v>N</v>
          </cell>
          <cell r="H337" t="str">
            <v>Y</v>
          </cell>
          <cell r="I337" t="str">
            <v>Y</v>
          </cell>
          <cell r="J337">
            <v>0</v>
          </cell>
          <cell r="K337">
            <v>0</v>
          </cell>
          <cell r="L337">
            <v>5</v>
          </cell>
          <cell r="M337">
            <v>1</v>
          </cell>
          <cell r="N337">
            <v>0</v>
          </cell>
          <cell r="O337">
            <v>0</v>
          </cell>
          <cell r="P337">
            <v>0</v>
          </cell>
          <cell r="Q337">
            <v>1</v>
          </cell>
          <cell r="R337" t="str">
            <v>integer</v>
          </cell>
          <cell r="S337" t="str">
            <v>&lt;xs:element name="C501D04" minOccurs="0"&gt;</v>
          </cell>
          <cell r="T337" t="str">
            <v>&lt;xs:annotation&gt;</v>
          </cell>
          <cell r="U337" t="str">
            <v>&lt;xs:documentation&gt;UNIQUE CYPHS ID (PATIENT)&lt;/xs:documentation&gt;</v>
          </cell>
          <cell r="V337" t="str">
            <v>&lt;/xs:annotation&gt;</v>
          </cell>
          <cell r="W337" t="str">
            <v>&lt;xs:simpleType&gt;</v>
          </cell>
          <cell r="X337" t="str">
            <v>&lt;xs:restriction base="xs:integer"&gt;</v>
          </cell>
          <cell r="Y337" t="str">
            <v>&lt;/xs:restriction&gt;</v>
          </cell>
          <cell r="Z337" t="str">
            <v>&lt;/xs:simpleType&gt;</v>
          </cell>
          <cell r="AA337" t="str">
            <v>&lt;/xs:element&gt;</v>
          </cell>
          <cell r="AB337" t="str">
            <v>&lt;xs:element name="C501D04" minOccurs="0"&gt;
&lt;xs:annotation&gt;
&lt;xs:documentation&gt;UNIQUE CYPHS ID (PATIENT)&lt;/xs:documentation&gt;
&lt;/xs:annotation&gt;
&lt;xs:simpleType&gt;
&lt;xs:restriction base="xs:integer"&gt;
&lt;/xs:restriction&gt;
&lt;/xs:simpleType&gt;
&lt;/xs:element&gt;</v>
          </cell>
        </row>
        <row r="338">
          <cell r="A338">
            <v>319</v>
          </cell>
          <cell r="B338" t="str">
            <v>C501D05</v>
          </cell>
          <cell r="C338" t="str">
            <v>BSP UNIQUE ID</v>
          </cell>
          <cell r="D338" t="str">
            <v>max n6</v>
          </cell>
          <cell r="E338" t="str">
            <v>CYP501CodedImm</v>
          </cell>
          <cell r="F338" t="str">
            <v>N</v>
          </cell>
          <cell r="G338" t="str">
            <v>Y</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name="C501D05" minOccurs="0"&gt;</v>
          </cell>
          <cell r="T338" t="str">
            <v>&lt;xs:annotation&gt;</v>
          </cell>
          <cell r="U338" t="str">
            <v>&lt;xs:documentation&gt;BSP UNIQUE ID&lt;/xs:documentation&gt;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name="C501D05" minOccurs="0"&gt;
&lt;xs:annotation&gt;
&lt;xs:documentation&gt;BSP UNIQUE ID&lt;/xs:documentation&gt;
&lt;/xs:annotation&gt;
&lt;xs:simpleType&gt;
&lt;xs:restriction base="xs:integer"&gt;
&lt;/xs:restriction&gt;
&lt;/xs:simpleType&gt;
&lt;/xs:element&gt;</v>
          </cell>
        </row>
        <row r="339">
          <cell r="A339">
            <v>320</v>
          </cell>
          <cell r="B339" t="str">
            <v>C501D06</v>
          </cell>
          <cell r="C339" t="str">
            <v>AGE AT IMMUNISATION DATE</v>
          </cell>
          <cell r="D339" t="str">
            <v>max n2</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name="C501D06" minOccurs="0"&gt;</v>
          </cell>
          <cell r="T339" t="str">
            <v>&lt;xs:annotation&gt;</v>
          </cell>
          <cell r="U339" t="str">
            <v>&lt;xs:documentation&gt;AGE AT IMMUNISATION DATE&lt;/xs:documentation&gt;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name="C501D06" minOccurs="0"&gt;
&lt;xs:annotation&gt;
&lt;xs:documentation&gt;AGE AT IMMUNISATION DATE&lt;/xs:documentation&gt;
&lt;/xs:annotation&gt;
&lt;xs:simpleType&gt;
&lt;xs:restriction base="xs:integer"&gt;
&lt;/xs:restriction&gt;
&lt;/xs:simpleType&gt;
&lt;/xs:element&gt;</v>
          </cell>
        </row>
        <row r="340">
          <cell r="A340">
            <v>321</v>
          </cell>
          <cell r="B340" t="str">
            <v>C501D07</v>
          </cell>
          <cell r="C340" t="str">
            <v>SCHOOL YEAR AT IMMUNISATION DATE</v>
          </cell>
          <cell r="D340" t="str">
            <v>max an2</v>
          </cell>
          <cell r="E340" t="str">
            <v>CYP501CodedImm</v>
          </cell>
          <cell r="F340" t="str">
            <v>N</v>
          </cell>
          <cell r="G340" t="str">
            <v>Y</v>
          </cell>
          <cell r="H340" t="str">
            <v>Y</v>
          </cell>
          <cell r="I340" t="str">
            <v>Y</v>
          </cell>
          <cell r="J340">
            <v>1</v>
          </cell>
          <cell r="K340">
            <v>0</v>
          </cell>
          <cell r="L340">
            <v>6</v>
          </cell>
          <cell r="M340">
            <v>0</v>
          </cell>
          <cell r="N340">
            <v>0</v>
          </cell>
          <cell r="O340">
            <v>0</v>
          </cell>
          <cell r="P340">
            <v>0</v>
          </cell>
          <cell r="Q340">
            <v>1</v>
          </cell>
          <cell r="R340" t="str">
            <v>string</v>
          </cell>
          <cell r="S340" t="str">
            <v>&lt;xs:element name="C501D07" minOccurs="0"&gt;</v>
          </cell>
          <cell r="T340" t="str">
            <v>&lt;xs:annotation&gt;</v>
          </cell>
          <cell r="U340" t="str">
            <v>&lt;xs:documentation&gt;SCHOOL YEAR AT IMMUNISATION DATE&lt;/xs:documentation&gt;</v>
          </cell>
          <cell r="V340" t="str">
            <v>&lt;/xs:annotation&gt;</v>
          </cell>
          <cell r="W340" t="str">
            <v>&lt;xs:simpleType&gt;</v>
          </cell>
          <cell r="X340" t="str">
            <v>&lt;xs:restriction base="xs:string"&gt;</v>
          </cell>
          <cell r="Y340" t="str">
            <v>&lt;/xs:restriction&gt;</v>
          </cell>
          <cell r="Z340" t="str">
            <v>&lt;/xs:simpleType&gt;</v>
          </cell>
          <cell r="AA340" t="str">
            <v>&lt;/xs:element&gt;</v>
          </cell>
          <cell r="AB340" t="str">
            <v>&lt;xs:element name="C501D07" minOccurs="0"&gt;
&lt;xs:annotation&gt;
&lt;xs:documentation&gt;SCHOOL YEAR AT IMMUNISATION DATE&lt;/xs:documentation&gt;
&lt;/xs:annotation&gt;
&lt;xs:simpleType&gt;
&lt;xs:restriction base="xs:string"&gt;
&lt;/xs:restriction&gt;
&lt;/xs:simpleType&gt;
&lt;/xs:element&gt;</v>
          </cell>
        </row>
        <row r="341">
          <cell r="A341">
            <v>322</v>
          </cell>
          <cell r="B341" t="str">
            <v>C502901</v>
          </cell>
          <cell r="C341" t="str">
            <v>LOCAL PATIENT IDENTIFIER (EXTENDED)</v>
          </cell>
          <cell r="D341" t="str">
            <v>max an20</v>
          </cell>
          <cell r="E341" t="str">
            <v>CYP502Imm</v>
          </cell>
          <cell r="F341" t="str">
            <v>Y</v>
          </cell>
          <cell r="G341" t="str">
            <v>Y</v>
          </cell>
          <cell r="H341" t="str">
            <v>N</v>
          </cell>
          <cell r="I341" t="str">
            <v>N</v>
          </cell>
          <cell r="J341">
            <v>1</v>
          </cell>
          <cell r="K341">
            <v>0</v>
          </cell>
          <cell r="L341">
            <v>6</v>
          </cell>
          <cell r="M341">
            <v>0</v>
          </cell>
          <cell r="N341">
            <v>0</v>
          </cell>
          <cell r="O341">
            <v>0</v>
          </cell>
          <cell r="P341">
            <v>0</v>
          </cell>
          <cell r="Q341">
            <v>1</v>
          </cell>
          <cell r="R341" t="str">
            <v>string</v>
          </cell>
          <cell r="S341" t="str">
            <v>&lt;xs:element name="C502901" minOccurs="0"&gt;</v>
          </cell>
          <cell r="T341" t="str">
            <v>&lt;xs:annotation&gt;</v>
          </cell>
          <cell r="U341" t="str">
            <v>&lt;xs:documentation&gt;LOCAL PATIENT IDENTIFIER (EXTENDED)&lt;/xs:documentation&gt;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name="C502901" minOccurs="0"&gt;
&lt;xs:annotation&gt;
&lt;xs:documentation&gt;LOCAL PATIENT IDENTIFIER (EXTENDED)&lt;/xs:documentation&gt;
&lt;/xs:annotation&gt;
&lt;xs:simpleType&gt;
&lt;xs:restriction base="xs:string"&gt;
&lt;/xs:restriction&gt;
&lt;/xs:simpleType&gt;
&lt;/xs:element&gt;</v>
          </cell>
        </row>
        <row r="342">
          <cell r="A342">
            <v>323</v>
          </cell>
          <cell r="B342" t="str">
            <v>C502907</v>
          </cell>
          <cell r="C342" t="str">
            <v>IMMUNISATION DATE</v>
          </cell>
          <cell r="D342" t="str">
            <v>an10
ccyy-mm-dd</v>
          </cell>
          <cell r="E342" t="str">
            <v>CYP502Imm</v>
          </cell>
          <cell r="F342" t="str">
            <v>Y</v>
          </cell>
          <cell r="G342" t="str">
            <v>Y</v>
          </cell>
          <cell r="H342" t="str">
            <v>Y</v>
          </cell>
          <cell r="I342" t="str">
            <v>Y</v>
          </cell>
          <cell r="J342">
            <v>0</v>
          </cell>
          <cell r="K342">
            <v>0</v>
          </cell>
          <cell r="L342">
            <v>2</v>
          </cell>
          <cell r="M342">
            <v>0</v>
          </cell>
          <cell r="N342">
            <v>1</v>
          </cell>
          <cell r="O342">
            <v>0</v>
          </cell>
          <cell r="P342">
            <v>0</v>
          </cell>
          <cell r="Q342">
            <v>1</v>
          </cell>
          <cell r="R342" t="str">
            <v>date</v>
          </cell>
          <cell r="S342" t="str">
            <v>&lt;xs:element name="C502907" minOccurs="0"&gt;</v>
          </cell>
          <cell r="T342" t="str">
            <v>&lt;xs:annotation&gt;</v>
          </cell>
          <cell r="U342" t="str">
            <v>&lt;xs:documentation&gt;IMMUNISATION DATE&lt;/xs:documentation&gt;</v>
          </cell>
          <cell r="V342" t="str">
            <v>&lt;/xs:annotation&gt;</v>
          </cell>
          <cell r="W342" t="str">
            <v>&lt;xs:simpleType&gt;</v>
          </cell>
          <cell r="X342" t="str">
            <v>&lt;xs:restriction base="xs:date"&gt;</v>
          </cell>
          <cell r="Y342" t="str">
            <v>&lt;/xs:restriction&gt;</v>
          </cell>
          <cell r="Z342" t="str">
            <v>&lt;/xs:simpleType&gt;</v>
          </cell>
          <cell r="AA342" t="str">
            <v>&lt;/xs:element&gt;</v>
          </cell>
          <cell r="AB342" t="str">
            <v>&lt;xs:element name="C502907" minOccurs="0"&gt;
&lt;xs:annotation&gt;
&lt;xs:documentation&gt;IMMUNISATION DATE&lt;/xs:documentation&gt;
&lt;/xs:annotation&gt;
&lt;xs:simpleType&gt;
&lt;xs:restriction base="xs:date"&gt;
&lt;/xs:restriction&gt;
&lt;/xs:simpleType&gt;
&lt;/xs:element&gt;</v>
          </cell>
        </row>
        <row r="343">
          <cell r="A343">
            <v>324</v>
          </cell>
          <cell r="B343" t="str">
            <v>C502010</v>
          </cell>
          <cell r="C343" t="str">
            <v>CHILDHOOD IMMUNISATION TYPE (CHILDREN AND YOUNG PEOPLE'S HEALTH SERVICES)</v>
          </cell>
          <cell r="D343" t="str">
            <v>an3</v>
          </cell>
          <cell r="E343" t="str">
            <v>CYP502Imm</v>
          </cell>
          <cell r="F343" t="str">
            <v>Y</v>
          </cell>
          <cell r="G343" t="str">
            <v>Y</v>
          </cell>
          <cell r="H343" t="str">
            <v>Y</v>
          </cell>
          <cell r="I343" t="str">
            <v>Y</v>
          </cell>
          <cell r="J343">
            <v>1</v>
          </cell>
          <cell r="K343">
            <v>0</v>
          </cell>
          <cell r="L343">
            <v>2</v>
          </cell>
          <cell r="M343">
            <v>0</v>
          </cell>
          <cell r="N343">
            <v>0</v>
          </cell>
          <cell r="O343">
            <v>0</v>
          </cell>
          <cell r="P343">
            <v>0</v>
          </cell>
          <cell r="Q343">
            <v>1</v>
          </cell>
          <cell r="R343" t="str">
            <v>string</v>
          </cell>
          <cell r="S343" t="str">
            <v>&lt;xs:element name="C502010" minOccurs="0"&gt;</v>
          </cell>
          <cell r="T343" t="str">
            <v>&lt;xs:annotation&gt;</v>
          </cell>
          <cell r="U343" t="str">
            <v>&lt;xs:documentation&gt;CHILDHOOD IMMUNISATION TYPE (CHILDREN AND YOUNG PEOPLE'S HEALTH SERVICES)&lt;/xs:documentation&gt;</v>
          </cell>
          <cell r="V343" t="str">
            <v>&lt;/xs:annotation&gt;</v>
          </cell>
          <cell r="W343" t="str">
            <v>&lt;xs:simpleType&gt;</v>
          </cell>
          <cell r="X343" t="str">
            <v>&lt;xs:restriction base="xs:string"&gt;</v>
          </cell>
          <cell r="Y343" t="str">
            <v>&lt;/xs:restriction&gt;</v>
          </cell>
          <cell r="Z343" t="str">
            <v>&lt;/xs:simpleType&gt;</v>
          </cell>
          <cell r="AA343" t="str">
            <v>&lt;/xs:element&gt;</v>
          </cell>
          <cell r="AB343"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C502D01</v>
          </cell>
          <cell r="C345" t="str">
            <v>RECORD NUMBER</v>
          </cell>
          <cell r="D345" t="str">
            <v>max an20</v>
          </cell>
          <cell r="E345" t="str">
            <v>CYP502Imm</v>
          </cell>
          <cell r="F345" t="str">
            <v>N</v>
          </cell>
          <cell r="G345" t="str">
            <v>Y</v>
          </cell>
          <cell r="H345" t="str">
            <v>Y</v>
          </cell>
          <cell r="I345" t="str">
            <v>Y</v>
          </cell>
          <cell r="J345">
            <v>1</v>
          </cell>
          <cell r="K345">
            <v>0</v>
          </cell>
          <cell r="L345">
            <v>6</v>
          </cell>
          <cell r="M345">
            <v>0</v>
          </cell>
          <cell r="N345">
            <v>0</v>
          </cell>
          <cell r="O345">
            <v>0</v>
          </cell>
          <cell r="P345">
            <v>0</v>
          </cell>
          <cell r="Q345">
            <v>1</v>
          </cell>
          <cell r="R345" t="str">
            <v>string</v>
          </cell>
          <cell r="S345" t="str">
            <v>&lt;xs:element name="C502D01" minOccurs="0"&gt;</v>
          </cell>
          <cell r="T345" t="str">
            <v>&lt;xs:annotation&gt;</v>
          </cell>
          <cell r="U345" t="str">
            <v>&lt;xs:documentation&gt;RECORD NUMBER&lt;/xs:documentation&gt;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name="C502D01" minOccurs="0"&gt;
&lt;xs:annotation&gt;
&lt;xs:documentation&gt;RECORD NUMBER&lt;/xs:documentation&gt;
&lt;/xs:annotation&gt;
&lt;xs:simpleType&gt;
&lt;xs:restriction base="xs:string"&gt;
&lt;/xs:restriction&gt;
&lt;/xs:simpleType&gt;
&lt;/xs:element&gt;</v>
          </cell>
        </row>
        <row r="346">
          <cell r="A346">
            <v>327</v>
          </cell>
          <cell r="B346" t="str">
            <v>C502D02</v>
          </cell>
          <cell r="C346" t="str">
            <v>CYP502 UNIQUE ID</v>
          </cell>
          <cell r="D346" t="str">
            <v>min an6 max an20</v>
          </cell>
          <cell r="E346" t="str">
            <v>CYP502Imm</v>
          </cell>
          <cell r="F346" t="str">
            <v>N</v>
          </cell>
          <cell r="G346" t="str">
            <v>Y</v>
          </cell>
          <cell r="H346" t="str">
            <v>Y</v>
          </cell>
          <cell r="I346" t="str">
            <v>Y</v>
          </cell>
          <cell r="J346">
            <v>1</v>
          </cell>
          <cell r="K346">
            <v>0</v>
          </cell>
          <cell r="L346">
            <v>6</v>
          </cell>
          <cell r="M346">
            <v>0</v>
          </cell>
          <cell r="N346">
            <v>0</v>
          </cell>
          <cell r="O346">
            <v>0</v>
          </cell>
          <cell r="P346">
            <v>0</v>
          </cell>
          <cell r="Q346">
            <v>1</v>
          </cell>
          <cell r="R346" t="str">
            <v>string</v>
          </cell>
          <cell r="S346" t="str">
            <v>&lt;xs:element name="C502D02" minOccurs="0"&gt;</v>
          </cell>
          <cell r="T346" t="str">
            <v>&lt;xs:annotation&gt;</v>
          </cell>
          <cell r="U346" t="str">
            <v>&lt;xs:documentation&gt;CYP502 UNIQUE ID&lt;/xs:documentation&gt;</v>
          </cell>
          <cell r="V346" t="str">
            <v>&lt;/xs:annotation&gt;</v>
          </cell>
          <cell r="W346" t="str">
            <v>&lt;xs:simpleType&gt;</v>
          </cell>
          <cell r="X346" t="str">
            <v>&lt;xs:restriction base="xs:string"&gt;</v>
          </cell>
          <cell r="Y346" t="str">
            <v>&lt;/xs:restriction&gt;</v>
          </cell>
          <cell r="Z346" t="str">
            <v>&lt;/xs:simpleType&gt;</v>
          </cell>
          <cell r="AA346" t="str">
            <v>&lt;/xs:element&gt;</v>
          </cell>
          <cell r="AB346" t="str">
            <v>&lt;xs:element name="C502D02" minOccurs="0"&gt;
&lt;xs:annotation&gt;
&lt;xs:documentation&gt;CYP502 UNIQUE ID&lt;/xs:documentation&gt;
&lt;/xs:annotation&gt;
&lt;xs:simpleType&gt;
&lt;xs:restriction base="xs:string"&gt;
&lt;/xs:restriction&gt;
&lt;/xs:simpleType&gt;
&lt;/xs:element&gt;</v>
          </cell>
        </row>
        <row r="347">
          <cell r="A347">
            <v>328</v>
          </cell>
          <cell r="B347" t="str">
            <v>C502D03</v>
          </cell>
          <cell r="C347" t="str">
            <v>ORGANISATION CODE (PROVIDER)</v>
          </cell>
          <cell r="D347" t="str">
            <v>max an6</v>
          </cell>
          <cell r="E347" t="str">
            <v>CYP502Imm</v>
          </cell>
          <cell r="F347" t="str">
            <v>N</v>
          </cell>
          <cell r="G347" t="str">
            <v>Y</v>
          </cell>
          <cell r="H347" t="str">
            <v>Y</v>
          </cell>
          <cell r="I347" t="str">
            <v>Y</v>
          </cell>
          <cell r="J347">
            <v>1</v>
          </cell>
          <cell r="K347">
            <v>0</v>
          </cell>
          <cell r="L347">
            <v>6</v>
          </cell>
          <cell r="M347">
            <v>0</v>
          </cell>
          <cell r="N347">
            <v>0</v>
          </cell>
          <cell r="O347">
            <v>0</v>
          </cell>
          <cell r="P347">
            <v>0</v>
          </cell>
          <cell r="Q347">
            <v>1</v>
          </cell>
          <cell r="R347" t="str">
            <v>string</v>
          </cell>
          <cell r="S347" t="str">
            <v>&lt;xs:element name="C502D03" minOccurs="0"&gt;</v>
          </cell>
          <cell r="T347" t="str">
            <v>&lt;xs:annotation&gt;</v>
          </cell>
          <cell r="U347" t="str">
            <v>&lt;xs:documentation&gt;ORGANISATION CODE (PROVIDER)&lt;/xs:documentation&gt;</v>
          </cell>
          <cell r="V347" t="str">
            <v>&lt;/xs:annotation&gt;</v>
          </cell>
          <cell r="W347" t="str">
            <v>&lt;xs:simpleType&gt;</v>
          </cell>
          <cell r="X347" t="str">
            <v>&lt;xs:restriction base="xs:string"&gt;</v>
          </cell>
          <cell r="Y347" t="str">
            <v>&lt;/xs:restriction&gt;</v>
          </cell>
          <cell r="Z347" t="str">
            <v>&lt;/xs:simpleType&gt;</v>
          </cell>
          <cell r="AA347" t="str">
            <v>&lt;/xs:element&gt;</v>
          </cell>
          <cell r="AB347" t="str">
            <v>&lt;xs:element name="C502D03" minOccurs="0"&gt;
&lt;xs:annotation&gt;
&lt;xs:documentation&gt;ORGANISATION CODE (PROVIDER)&lt;/xs:documentation&gt;
&lt;/xs:annotation&gt;
&lt;xs:simpleType&gt;
&lt;xs:restriction base="xs:string"&gt;
&lt;/xs:restriction&gt;
&lt;/xs:simpleType&gt;
&lt;/xs:element&gt;</v>
          </cell>
        </row>
        <row r="348">
          <cell r="A348">
            <v>329</v>
          </cell>
          <cell r="B348" t="str">
            <v>C502D04</v>
          </cell>
          <cell r="C348" t="str">
            <v>UNIQUE CYPHS ID (PATIENT)</v>
          </cell>
          <cell r="D348" t="str">
            <v>max n10</v>
          </cell>
          <cell r="E348" t="str">
            <v>CYP502Imm</v>
          </cell>
          <cell r="F348" t="str">
            <v>N</v>
          </cell>
          <cell r="G348" t="str">
            <v>N</v>
          </cell>
          <cell r="H348" t="str">
            <v>Y</v>
          </cell>
          <cell r="I348" t="str">
            <v>Y</v>
          </cell>
          <cell r="J348">
            <v>0</v>
          </cell>
          <cell r="K348">
            <v>0</v>
          </cell>
          <cell r="L348">
            <v>5</v>
          </cell>
          <cell r="M348">
            <v>1</v>
          </cell>
          <cell r="N348">
            <v>0</v>
          </cell>
          <cell r="O348">
            <v>0</v>
          </cell>
          <cell r="P348">
            <v>0</v>
          </cell>
          <cell r="Q348">
            <v>1</v>
          </cell>
          <cell r="R348" t="str">
            <v>integer</v>
          </cell>
          <cell r="S348" t="str">
            <v>&lt;xs:element name="C502D04" minOccurs="0"&gt;</v>
          </cell>
          <cell r="T348" t="str">
            <v>&lt;xs:annotation&gt;</v>
          </cell>
          <cell r="U348" t="str">
            <v>&lt;xs:documentation&gt;UNIQUE CYPHS ID (PATIENT)&lt;/xs:documentation&gt;</v>
          </cell>
          <cell r="V348" t="str">
            <v>&lt;/xs:annotation&gt;</v>
          </cell>
          <cell r="W348" t="str">
            <v>&lt;xs:simpleType&gt;</v>
          </cell>
          <cell r="X348" t="str">
            <v>&lt;xs:restriction base="xs:integer"&gt;</v>
          </cell>
          <cell r="Y348" t="str">
            <v>&lt;/xs:restriction&gt;</v>
          </cell>
          <cell r="Z348" t="str">
            <v>&lt;/xs:simpleType&gt;</v>
          </cell>
          <cell r="AA348" t="str">
            <v>&lt;/xs:element&gt;</v>
          </cell>
          <cell r="AB348" t="str">
            <v>&lt;xs:element name="C502D04" minOccurs="0"&gt;
&lt;xs:annotation&gt;
&lt;xs:documentation&gt;UNIQUE CYPHS ID (PATIENT)&lt;/xs:documentation&gt;
&lt;/xs:annotation&gt;
&lt;xs:simpleType&gt;
&lt;xs:restriction base="xs:integer"&gt;
&lt;/xs:restriction&gt;
&lt;/xs:simpleType&gt;
&lt;/xs:element&gt;</v>
          </cell>
        </row>
        <row r="349">
          <cell r="A349">
            <v>330</v>
          </cell>
          <cell r="B349" t="str">
            <v>C502D05</v>
          </cell>
          <cell r="C349" t="str">
            <v>BSP UNIQUE ID</v>
          </cell>
          <cell r="D349" t="str">
            <v>max n6</v>
          </cell>
          <cell r="E349" t="str">
            <v>CYP502Imm</v>
          </cell>
          <cell r="F349" t="str">
            <v>N</v>
          </cell>
          <cell r="G349" t="str">
            <v>Y</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name="C502D05" minOccurs="0"&gt;</v>
          </cell>
          <cell r="T349" t="str">
            <v>&lt;xs:annotation&gt;</v>
          </cell>
          <cell r="U349" t="str">
            <v>&lt;xs:documentation&gt;BSP UNIQUE ID&lt;/xs:documentation&gt;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name="C502D05" minOccurs="0"&gt;
&lt;xs:annotation&gt;
&lt;xs:documentation&gt;BSP UNIQUE ID&lt;/xs:documentation&gt;
&lt;/xs:annotation&gt;
&lt;xs:simpleType&gt;
&lt;xs:restriction base="xs:integer"&gt;
&lt;/xs:restriction&gt;
&lt;/xs:simpleType&gt;
&lt;/xs:element&gt;</v>
          </cell>
        </row>
        <row r="350">
          <cell r="A350">
            <v>331</v>
          </cell>
          <cell r="B350" t="str">
            <v>C502D06</v>
          </cell>
          <cell r="C350" t="str">
            <v>AGE AT IMMUNISATION DATE</v>
          </cell>
          <cell r="D350" t="str">
            <v>max n4</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name="C502D06" minOccurs="0"&gt;</v>
          </cell>
          <cell r="T350" t="str">
            <v>&lt;xs:annotation&gt;</v>
          </cell>
          <cell r="U350" t="str">
            <v>&lt;xs:documentation&gt;AGE AT IMMUNISATION DATE&lt;/xs:documentation&gt;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name="C502D06" minOccurs="0"&gt;
&lt;xs:annotation&gt;
&lt;xs:documentation&gt;AGE AT IMMUNISATION DATE&lt;/xs:documentation&gt;
&lt;/xs:annotation&gt;
&lt;xs:simpleType&gt;
&lt;xs:restriction base="xs:integer"&gt;
&lt;/xs:restriction&gt;
&lt;/xs:simpleType&gt;
&lt;/xs:element&gt;</v>
          </cell>
        </row>
        <row r="351">
          <cell r="A351">
            <v>332</v>
          </cell>
          <cell r="B351" t="str">
            <v>C502D07</v>
          </cell>
          <cell r="C351" t="str">
            <v>SCHOOL YEAR AT IMMUNISATION DATE</v>
          </cell>
          <cell r="D351" t="str">
            <v>max an2</v>
          </cell>
          <cell r="E351" t="str">
            <v>CYP502Imm</v>
          </cell>
          <cell r="F351" t="str">
            <v>N</v>
          </cell>
          <cell r="G351" t="str">
            <v>Y</v>
          </cell>
          <cell r="H351" t="str">
            <v>Y</v>
          </cell>
          <cell r="I351" t="str">
            <v>Y</v>
          </cell>
          <cell r="J351">
            <v>1</v>
          </cell>
          <cell r="K351">
            <v>0</v>
          </cell>
          <cell r="L351">
            <v>6</v>
          </cell>
          <cell r="M351">
            <v>0</v>
          </cell>
          <cell r="N351">
            <v>0</v>
          </cell>
          <cell r="O351">
            <v>0</v>
          </cell>
          <cell r="P351">
            <v>0</v>
          </cell>
          <cell r="Q351">
            <v>1</v>
          </cell>
          <cell r="R351" t="str">
            <v>string</v>
          </cell>
          <cell r="S351" t="str">
            <v>&lt;xs:element name="C502D07" minOccurs="0"&gt;</v>
          </cell>
          <cell r="T351" t="str">
            <v>&lt;xs:annotation&gt;</v>
          </cell>
          <cell r="U351" t="str">
            <v>&lt;xs:documentation&gt;SCHOOL YEAR AT IMMUNISATION DATE&lt;/xs:documentation&gt;</v>
          </cell>
          <cell r="V351" t="str">
            <v>&lt;/xs:annotation&gt;</v>
          </cell>
          <cell r="W351" t="str">
            <v>&lt;xs:simpleType&gt;</v>
          </cell>
          <cell r="X351" t="str">
            <v>&lt;xs:restriction base="xs:string"&gt;</v>
          </cell>
          <cell r="Y351" t="str">
            <v>&lt;/xs:restriction&gt;</v>
          </cell>
          <cell r="Z351" t="str">
            <v>&lt;/xs:simpleType&gt;</v>
          </cell>
          <cell r="AA351" t="str">
            <v>&lt;/xs:element&gt;</v>
          </cell>
          <cell r="AB351" t="str">
            <v>&lt;xs:element name="C502D07" minOccurs="0"&gt;
&lt;xs:annotation&gt;
&lt;xs:documentation&gt;SCHOOL YEAR AT IMMUNISATION DATE&lt;/xs:documentation&gt;
&lt;/xs:annotation&gt;
&lt;xs:simpleType&gt;
&lt;xs:restriction base="xs:string"&gt;
&lt;/xs:restriction&gt;
&lt;/xs:simpleType&gt;
&lt;/xs:element&gt;</v>
          </cell>
        </row>
        <row r="352">
          <cell r="A352">
            <v>333</v>
          </cell>
          <cell r="B352" t="str">
            <v>C601901</v>
          </cell>
          <cell r="C352" t="str">
            <v>LOCAL PATIENT IDENTIFIER (EXTENDED)</v>
          </cell>
          <cell r="D352" t="str">
            <v>max an20</v>
          </cell>
          <cell r="E352" t="str">
            <v>CYP601MedicalHistory</v>
          </cell>
          <cell r="F352" t="str">
            <v>Y</v>
          </cell>
          <cell r="G352" t="str">
            <v>Y</v>
          </cell>
          <cell r="H352" t="str">
            <v>N</v>
          </cell>
          <cell r="I352" t="str">
            <v>N</v>
          </cell>
          <cell r="J352">
            <v>1</v>
          </cell>
          <cell r="K352">
            <v>0</v>
          </cell>
          <cell r="L352">
            <v>6</v>
          </cell>
          <cell r="M352">
            <v>0</v>
          </cell>
          <cell r="N352">
            <v>0</v>
          </cell>
          <cell r="O352">
            <v>0</v>
          </cell>
          <cell r="P352">
            <v>0</v>
          </cell>
          <cell r="Q352">
            <v>1</v>
          </cell>
          <cell r="R352" t="str">
            <v>string</v>
          </cell>
          <cell r="S352" t="str">
            <v>&lt;xs:element name="C601901" minOccurs="0"&gt;</v>
          </cell>
          <cell r="T352" t="str">
            <v>&lt;xs:annotation&gt;</v>
          </cell>
          <cell r="U352" t="str">
            <v>&lt;xs:documentation&gt;LOCAL PATIENT IDENTIFIER (EXTENDED)&lt;/xs:documentation&gt;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name="C601901" minOccurs="0"&gt;
&lt;xs:annotation&gt;
&lt;xs:documentation&gt;LOCAL PATIENT IDENTIFIER (EXTENDED)&lt;/xs:documentation&gt;
&lt;/xs:annotation&gt;
&lt;xs:simpleType&gt;
&lt;xs:restriction base="xs:string"&gt;
&lt;/xs:restriction&gt;
&lt;/xs:simpleType&gt;
&lt;/xs:element&gt;</v>
          </cell>
        </row>
        <row r="353">
          <cell r="A353">
            <v>334</v>
          </cell>
          <cell r="B353" t="str">
            <v>C601913</v>
          </cell>
          <cell r="C353" t="str">
            <v>DIAGNOSIS SCHEME IN USE</v>
          </cell>
          <cell r="D353" t="str">
            <v>an2</v>
          </cell>
          <cell r="E353" t="str">
            <v>CYP601MedicalHistory</v>
          </cell>
          <cell r="F353" t="str">
            <v>Y</v>
          </cell>
          <cell r="G353" t="str">
            <v>Y</v>
          </cell>
          <cell r="H353" t="str">
            <v>Y</v>
          </cell>
          <cell r="I353" t="str">
            <v>Y</v>
          </cell>
          <cell r="J353">
            <v>1</v>
          </cell>
          <cell r="K353">
            <v>0</v>
          </cell>
          <cell r="L353">
            <v>2</v>
          </cell>
          <cell r="M353">
            <v>0</v>
          </cell>
          <cell r="N353">
            <v>0</v>
          </cell>
          <cell r="O353">
            <v>0</v>
          </cell>
          <cell r="P353">
            <v>0</v>
          </cell>
          <cell r="Q353">
            <v>1</v>
          </cell>
          <cell r="R353" t="str">
            <v>string</v>
          </cell>
          <cell r="S353" t="str">
            <v>&lt;xs:element name="C601913" minOccurs="0"&gt;</v>
          </cell>
          <cell r="T353" t="str">
            <v>&lt;xs:annotation&gt;</v>
          </cell>
          <cell r="U353" t="str">
            <v>&lt;xs:documentation&gt;DIAGNOSIS SCHEME IN USE&lt;/xs:documentation&gt;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name="C601913" minOccurs="0"&gt;
&lt;xs:annotation&gt;
&lt;xs:documentation&gt;DIAGNOSIS SCHEME IN USE&lt;/xs:documentation&gt;
&lt;/xs:annotation&gt;
&lt;xs:simpleType&gt;
&lt;xs:restriction base="xs:string"&gt;
&lt;/xs:restriction&gt;
&lt;/xs:simpleType&gt;
&lt;/xs:element&gt;</v>
          </cell>
        </row>
        <row r="354">
          <cell r="A354">
            <v>335</v>
          </cell>
          <cell r="B354" t="str">
            <v>C601010</v>
          </cell>
          <cell r="C354" t="str">
            <v>PREVIOUS DIAGNOSIS (CODED CLINICAL ENTRY)</v>
          </cell>
          <cell r="D354" t="str">
            <v>min an4 max an18</v>
          </cell>
          <cell r="E354" t="str">
            <v>CYP601MedicalHistory</v>
          </cell>
          <cell r="F354" t="str">
            <v>Y</v>
          </cell>
          <cell r="G354" t="str">
            <v>Y</v>
          </cell>
          <cell r="H354" t="str">
            <v>Y</v>
          </cell>
          <cell r="I354" t="str">
            <v>Y</v>
          </cell>
          <cell r="J354">
            <v>1</v>
          </cell>
          <cell r="K354">
            <v>0</v>
          </cell>
          <cell r="L354">
            <v>6</v>
          </cell>
          <cell r="M354">
            <v>0</v>
          </cell>
          <cell r="N354">
            <v>0</v>
          </cell>
          <cell r="O354">
            <v>0</v>
          </cell>
          <cell r="P354">
            <v>0</v>
          </cell>
          <cell r="Q354">
            <v>1</v>
          </cell>
          <cell r="R354" t="str">
            <v>string</v>
          </cell>
          <cell r="S354" t="str">
            <v>&lt;xs:element name="C601010" minOccurs="0"&gt;</v>
          </cell>
          <cell r="T354" t="str">
            <v>&lt;xs:annotation&gt;</v>
          </cell>
          <cell r="U354" t="str">
            <v>&lt;xs:documentation&gt;PREVIOUS DIAGNOSIS (CODED CLINICAL ENTRY)&lt;/xs:documentation&gt;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name="C601010" minOccurs="0"&gt;
&lt;xs:annotation&gt;
&lt;xs:documentation&gt;PREVIOUS DIAGNOSIS (CODED CLINICAL ENTRY)&lt;/xs:documentation&gt;
&lt;/xs:annotation&gt;
&lt;xs:simpleType&gt;
&lt;xs:restriction base="xs:string"&gt;
&lt;/xs:restriction&gt;
&lt;/xs:simpleType&gt;
&lt;/xs:element&gt;</v>
          </cell>
        </row>
        <row r="355">
          <cell r="A355">
            <v>336</v>
          </cell>
          <cell r="B355" t="str">
            <v>C601020</v>
          </cell>
          <cell r="C355" t="str">
            <v>DIAGNOSIS DATE</v>
          </cell>
          <cell r="D355" t="str">
            <v>an10
ccyy-mm-dd</v>
          </cell>
          <cell r="E355" t="str">
            <v>CYP601MedicalHistory</v>
          </cell>
          <cell r="F355" t="str">
            <v>Y</v>
          </cell>
          <cell r="G355" t="str">
            <v>Y</v>
          </cell>
          <cell r="H355" t="str">
            <v>Y</v>
          </cell>
          <cell r="I355" t="str">
            <v>Y</v>
          </cell>
          <cell r="J355">
            <v>0</v>
          </cell>
          <cell r="K355">
            <v>0</v>
          </cell>
          <cell r="L355">
            <v>2</v>
          </cell>
          <cell r="M355">
            <v>0</v>
          </cell>
          <cell r="N355">
            <v>1</v>
          </cell>
          <cell r="O355">
            <v>0</v>
          </cell>
          <cell r="P355">
            <v>0</v>
          </cell>
          <cell r="Q355">
            <v>1</v>
          </cell>
          <cell r="R355" t="str">
            <v>date</v>
          </cell>
          <cell r="S355" t="str">
            <v>&lt;xs:element name="C601020" minOccurs="0"&gt;</v>
          </cell>
          <cell r="T355" t="str">
            <v>&lt;xs:annotation&gt;</v>
          </cell>
          <cell r="U355" t="str">
            <v>&lt;xs:documentation&gt;DIAGNOSIS DATE&lt;/xs:documentation&gt;</v>
          </cell>
          <cell r="V355" t="str">
            <v>&lt;/xs:annotation&gt;</v>
          </cell>
          <cell r="W355" t="str">
            <v>&lt;xs:simpleType&gt;</v>
          </cell>
          <cell r="X355" t="str">
            <v>&lt;xs:restriction base="xs:date"&gt;</v>
          </cell>
          <cell r="Y355" t="str">
            <v>&lt;/xs:restriction&gt;</v>
          </cell>
          <cell r="Z355" t="str">
            <v>&lt;/xs:simpleType&gt;</v>
          </cell>
          <cell r="AA355" t="str">
            <v>&lt;/xs:element&gt;</v>
          </cell>
          <cell r="AB355" t="str">
            <v>&lt;xs:element name="C601020" minOccurs="0"&gt;
&lt;xs:annotation&gt;
&lt;xs:documentation&gt;DIAGNOSIS DATE&lt;/xs:documentation&gt;
&lt;/xs:annotation&gt;
&lt;xs:simpleType&gt;
&lt;xs:restriction base="xs:date"&gt;
&lt;/xs:restriction&gt;
&lt;/xs:simpleType&gt;
&lt;/xs:element&gt;</v>
          </cell>
        </row>
        <row r="356">
          <cell r="A356">
            <v>337</v>
          </cell>
          <cell r="B356" t="str">
            <v>C601D01</v>
          </cell>
          <cell r="C356" t="str">
            <v>RECORD NUMBER</v>
          </cell>
          <cell r="D356" t="str">
            <v>max an20</v>
          </cell>
          <cell r="E356" t="str">
            <v>CYP601MedicalHistory</v>
          </cell>
          <cell r="F356" t="str">
            <v>N</v>
          </cell>
          <cell r="G356" t="str">
            <v>Y</v>
          </cell>
          <cell r="H356" t="str">
            <v>Y</v>
          </cell>
          <cell r="I356" t="str">
            <v>Y</v>
          </cell>
          <cell r="J356">
            <v>1</v>
          </cell>
          <cell r="K356">
            <v>0</v>
          </cell>
          <cell r="L356">
            <v>6</v>
          </cell>
          <cell r="M356">
            <v>0</v>
          </cell>
          <cell r="N356">
            <v>0</v>
          </cell>
          <cell r="O356">
            <v>0</v>
          </cell>
          <cell r="P356">
            <v>0</v>
          </cell>
          <cell r="Q356">
            <v>1</v>
          </cell>
          <cell r="R356" t="str">
            <v>string</v>
          </cell>
          <cell r="S356" t="str">
            <v>&lt;xs:element name="C601D01" minOccurs="0"&gt;</v>
          </cell>
          <cell r="T356" t="str">
            <v>&lt;xs:annotation&gt;</v>
          </cell>
          <cell r="U356" t="str">
            <v>&lt;xs:documentation&gt;RECORD NUMBER&lt;/xs:documentation&gt;</v>
          </cell>
          <cell r="V356" t="str">
            <v>&lt;/xs:annotation&gt;</v>
          </cell>
          <cell r="W356" t="str">
            <v>&lt;xs:simpleType&gt;</v>
          </cell>
          <cell r="X356" t="str">
            <v>&lt;xs:restriction base="xs:string"&gt;</v>
          </cell>
          <cell r="Y356" t="str">
            <v>&lt;/xs:restriction&gt;</v>
          </cell>
          <cell r="Z356" t="str">
            <v>&lt;/xs:simpleType&gt;</v>
          </cell>
          <cell r="AA356" t="str">
            <v>&lt;/xs:element&gt;</v>
          </cell>
          <cell r="AB356" t="str">
            <v>&lt;xs:element name="C601D01" minOccurs="0"&gt;
&lt;xs:annotation&gt;
&lt;xs:documentation&gt;RECORD NUMBER&lt;/xs:documentation&gt;
&lt;/xs:annotation&gt;
&lt;xs:simpleType&gt;
&lt;xs:restriction base="xs:string"&gt;
&lt;/xs:restriction&gt;
&lt;/xs:simpleType&gt;
&lt;/xs:element&gt;</v>
          </cell>
        </row>
        <row r="357">
          <cell r="A357">
            <v>338</v>
          </cell>
          <cell r="B357" t="str">
            <v>C601D02</v>
          </cell>
          <cell r="C357" t="str">
            <v>CYP601 UNIQUE ID</v>
          </cell>
          <cell r="D357" t="str">
            <v>min an6 max an20</v>
          </cell>
          <cell r="E357" t="str">
            <v>CYP601MedicalHistory</v>
          </cell>
          <cell r="F357" t="str">
            <v>N</v>
          </cell>
          <cell r="G357" t="str">
            <v>Y</v>
          </cell>
          <cell r="H357" t="str">
            <v>Y</v>
          </cell>
          <cell r="I357" t="str">
            <v>Y</v>
          </cell>
          <cell r="J357">
            <v>1</v>
          </cell>
          <cell r="K357">
            <v>0</v>
          </cell>
          <cell r="L357">
            <v>6</v>
          </cell>
          <cell r="M357">
            <v>0</v>
          </cell>
          <cell r="N357">
            <v>0</v>
          </cell>
          <cell r="O357">
            <v>0</v>
          </cell>
          <cell r="P357">
            <v>0</v>
          </cell>
          <cell r="Q357">
            <v>1</v>
          </cell>
          <cell r="R357" t="str">
            <v>string</v>
          </cell>
          <cell r="S357" t="str">
            <v>&lt;xs:element name="C601D02" minOccurs="0"&gt;</v>
          </cell>
          <cell r="T357" t="str">
            <v>&lt;xs:annotation&gt;</v>
          </cell>
          <cell r="U357" t="str">
            <v>&lt;xs:documentation&gt;CYP601 UNIQUE ID&lt;/xs:documentation&gt;</v>
          </cell>
          <cell r="V357" t="str">
            <v>&lt;/xs:annotation&gt;</v>
          </cell>
          <cell r="W357" t="str">
            <v>&lt;xs:simpleType&gt;</v>
          </cell>
          <cell r="X357" t="str">
            <v>&lt;xs:restriction base="xs:string"&gt;</v>
          </cell>
          <cell r="Y357" t="str">
            <v>&lt;/xs:restriction&gt;</v>
          </cell>
          <cell r="Z357" t="str">
            <v>&lt;/xs:simpleType&gt;</v>
          </cell>
          <cell r="AA357" t="str">
            <v>&lt;/xs:element&gt;</v>
          </cell>
          <cell r="AB357" t="str">
            <v>&lt;xs:element name="C601D02" minOccurs="0"&gt;
&lt;xs:annotation&gt;
&lt;xs:documentation&gt;CYP601 UNIQUE ID&lt;/xs:documentation&gt;
&lt;/xs:annotation&gt;
&lt;xs:simpleType&gt;
&lt;xs:restriction base="xs:string"&gt;
&lt;/xs:restriction&gt;
&lt;/xs:simpleType&gt;
&lt;/xs:element&gt;</v>
          </cell>
        </row>
        <row r="358">
          <cell r="A358">
            <v>339</v>
          </cell>
          <cell r="B358" t="str">
            <v>C601D03</v>
          </cell>
          <cell r="C358" t="str">
            <v>ORGANISATION CODE (PROVIDER)</v>
          </cell>
          <cell r="D358" t="str">
            <v>max an6</v>
          </cell>
          <cell r="E358" t="str">
            <v>CYP601MedicalHistory</v>
          </cell>
          <cell r="F358" t="str">
            <v>N</v>
          </cell>
          <cell r="G358" t="str">
            <v>Y</v>
          </cell>
          <cell r="H358" t="str">
            <v>Y</v>
          </cell>
          <cell r="I358" t="str">
            <v>Y</v>
          </cell>
          <cell r="J358">
            <v>1</v>
          </cell>
          <cell r="K358">
            <v>0</v>
          </cell>
          <cell r="L358">
            <v>6</v>
          </cell>
          <cell r="M358">
            <v>0</v>
          </cell>
          <cell r="N358">
            <v>0</v>
          </cell>
          <cell r="O358">
            <v>0</v>
          </cell>
          <cell r="P358">
            <v>0</v>
          </cell>
          <cell r="Q358">
            <v>1</v>
          </cell>
          <cell r="R358" t="str">
            <v>string</v>
          </cell>
          <cell r="S358" t="str">
            <v>&lt;xs:element name="C601D03" minOccurs="0"&gt;</v>
          </cell>
          <cell r="T358" t="str">
            <v>&lt;xs:annotation&gt;</v>
          </cell>
          <cell r="U358" t="str">
            <v>&lt;xs:documentation&gt;ORGANISATION CODE (PROVIDER)&lt;/xs:documentation&gt;</v>
          </cell>
          <cell r="V358" t="str">
            <v>&lt;/xs:annotation&gt;</v>
          </cell>
          <cell r="W358" t="str">
            <v>&lt;xs:simpleType&gt;</v>
          </cell>
          <cell r="X358" t="str">
            <v>&lt;xs:restriction base="xs:string"&gt;</v>
          </cell>
          <cell r="Y358" t="str">
            <v>&lt;/xs:restriction&gt;</v>
          </cell>
          <cell r="Z358" t="str">
            <v>&lt;/xs:simpleType&gt;</v>
          </cell>
          <cell r="AA358" t="str">
            <v>&lt;/xs:element&gt;</v>
          </cell>
          <cell r="AB358" t="str">
            <v>&lt;xs:element name="C601D03" minOccurs="0"&gt;
&lt;xs:annotation&gt;
&lt;xs:documentation&gt;ORGANISATION CODE (PROVIDER)&lt;/xs:documentation&gt;
&lt;/xs:annotation&gt;
&lt;xs:simpleType&gt;
&lt;xs:restriction base="xs:string"&gt;
&lt;/xs:restriction&gt;
&lt;/xs:simpleType&gt;
&lt;/xs:element&gt;</v>
          </cell>
        </row>
        <row r="359">
          <cell r="A359">
            <v>340</v>
          </cell>
          <cell r="B359" t="str">
            <v>C601D04</v>
          </cell>
          <cell r="C359" t="str">
            <v>UNIQUE CYPHS ID (PATIENT)</v>
          </cell>
          <cell r="D359" t="str">
            <v>max n10</v>
          </cell>
          <cell r="E359" t="str">
            <v>CYP601MedicalHistory</v>
          </cell>
          <cell r="F359" t="str">
            <v>N</v>
          </cell>
          <cell r="G359" t="str">
            <v>N</v>
          </cell>
          <cell r="H359" t="str">
            <v>Y</v>
          </cell>
          <cell r="I359" t="str">
            <v>Y</v>
          </cell>
          <cell r="J359">
            <v>0</v>
          </cell>
          <cell r="K359">
            <v>0</v>
          </cell>
          <cell r="L359">
            <v>5</v>
          </cell>
          <cell r="M359">
            <v>1</v>
          </cell>
          <cell r="N359">
            <v>0</v>
          </cell>
          <cell r="O359">
            <v>0</v>
          </cell>
          <cell r="P359">
            <v>0</v>
          </cell>
          <cell r="Q359">
            <v>1</v>
          </cell>
          <cell r="R359" t="str">
            <v>integer</v>
          </cell>
          <cell r="S359" t="str">
            <v>&lt;xs:element name="C601D04" minOccurs="0"&gt;</v>
          </cell>
          <cell r="T359" t="str">
            <v>&lt;xs:annotation&gt;</v>
          </cell>
          <cell r="U359" t="str">
            <v>&lt;xs:documentation&gt;UNIQUE CYPHS ID (PATIENT)&lt;/xs:documentation&gt;</v>
          </cell>
          <cell r="V359" t="str">
            <v>&lt;/xs:annotation&gt;</v>
          </cell>
          <cell r="W359" t="str">
            <v>&lt;xs:simpleType&gt;</v>
          </cell>
          <cell r="X359" t="str">
            <v>&lt;xs:restriction base="xs:integer"&gt;</v>
          </cell>
          <cell r="Y359" t="str">
            <v>&lt;/xs:restriction&gt;</v>
          </cell>
          <cell r="Z359" t="str">
            <v>&lt;/xs:simpleType&gt;</v>
          </cell>
          <cell r="AA359" t="str">
            <v>&lt;/xs:element&gt;</v>
          </cell>
          <cell r="AB359" t="str">
            <v>&lt;xs:element name="C601D04" minOccurs="0"&gt;
&lt;xs:annotation&gt;
&lt;xs:documentation&gt;UNIQUE CYPHS ID (PATIENT)&lt;/xs:documentation&gt;
&lt;/xs:annotation&gt;
&lt;xs:simpleType&gt;
&lt;xs:restriction base="xs:integer"&gt;
&lt;/xs:restriction&gt;
&lt;/xs:simpleType&gt;
&lt;/xs:element&gt;</v>
          </cell>
        </row>
        <row r="360">
          <cell r="A360">
            <v>341</v>
          </cell>
          <cell r="B360" t="str">
            <v>C601D05</v>
          </cell>
          <cell r="C360" t="str">
            <v>BSP UNIQUE ID</v>
          </cell>
          <cell r="D360" t="str">
            <v>max n6</v>
          </cell>
          <cell r="E360" t="str">
            <v>CYP601MedicalHistory</v>
          </cell>
          <cell r="F360" t="str">
            <v>N</v>
          </cell>
          <cell r="G360" t="str">
            <v>Y</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name="C601D05" minOccurs="0"&gt;</v>
          </cell>
          <cell r="T360" t="str">
            <v>&lt;xs:annotation&gt;</v>
          </cell>
          <cell r="U360" t="str">
            <v>&lt;xs:documentation&gt;BSP UNIQUE ID&lt;/xs:documentation&gt;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name="C601D05" minOccurs="0"&gt;
&lt;xs:annotation&gt;
&lt;xs:documentation&gt;BSP UNIQUE ID&lt;/xs:documentation&gt;
&lt;/xs:annotation&gt;
&lt;xs:simpleType&gt;
&lt;xs:restriction base="xs:integer"&gt;
&lt;/xs:restriction&gt;
&lt;/xs:simpleType&gt;
&lt;/xs:element&gt;</v>
          </cell>
        </row>
        <row r="361">
          <cell r="A361">
            <v>342</v>
          </cell>
          <cell r="B361" t="str">
            <v>C602901</v>
          </cell>
          <cell r="C361" t="str">
            <v>LOCAL PATIENT IDENTIFIER (EXTENDED)</v>
          </cell>
          <cell r="D361" t="str">
            <v>max an20</v>
          </cell>
          <cell r="E361" t="str">
            <v>CYP602DisabilityType</v>
          </cell>
          <cell r="F361" t="str">
            <v>Y</v>
          </cell>
          <cell r="G361" t="str">
            <v>Y</v>
          </cell>
          <cell r="H361" t="str">
            <v>N</v>
          </cell>
          <cell r="I361" t="str">
            <v>N</v>
          </cell>
          <cell r="J361">
            <v>1</v>
          </cell>
          <cell r="K361">
            <v>0</v>
          </cell>
          <cell r="L361">
            <v>6</v>
          </cell>
          <cell r="M361">
            <v>0</v>
          </cell>
          <cell r="N361">
            <v>0</v>
          </cell>
          <cell r="O361">
            <v>0</v>
          </cell>
          <cell r="P361">
            <v>0</v>
          </cell>
          <cell r="Q361">
            <v>1</v>
          </cell>
          <cell r="R361" t="str">
            <v>string</v>
          </cell>
          <cell r="S361" t="str">
            <v>&lt;xs:element name="C602901" minOccurs="0"&gt;</v>
          </cell>
          <cell r="T361" t="str">
            <v>&lt;xs:annotation&gt;</v>
          </cell>
          <cell r="U361" t="str">
            <v>&lt;xs:documentation&gt;LOCAL PATIENT IDENTIFIER (EXTENDED)&lt;/xs:documentation&gt;</v>
          </cell>
          <cell r="V361" t="str">
            <v>&lt;/xs:annotation&gt;</v>
          </cell>
          <cell r="W361" t="str">
            <v>&lt;xs:simpleType&gt;</v>
          </cell>
          <cell r="X361" t="str">
            <v>&lt;xs:restriction base="xs:string"&gt;</v>
          </cell>
          <cell r="Y361" t="str">
            <v>&lt;/xs:restriction&gt;</v>
          </cell>
          <cell r="Z361" t="str">
            <v>&lt;/xs:simpleType&gt;</v>
          </cell>
          <cell r="AA361" t="str">
            <v>&lt;/xs:element&gt;</v>
          </cell>
          <cell r="AB361" t="str">
            <v>&lt;xs:element name="C602901" minOccurs="0"&gt;
&lt;xs:annotation&gt;
&lt;xs:documentation&gt;LOCAL PATIENT IDENTIFIER (EXTENDED)&lt;/xs:documentation&gt;
&lt;/xs:annotation&gt;
&lt;xs:simpleType&gt;
&lt;xs:restriction base="xs:string"&gt;
&lt;/xs:restriction&gt;
&lt;/xs:simpleType&gt;
&lt;/xs:element&gt;</v>
          </cell>
        </row>
        <row r="362">
          <cell r="A362">
            <v>343</v>
          </cell>
          <cell r="B362" t="str">
            <v>C602010</v>
          </cell>
          <cell r="C362" t="str">
            <v>DISABILITY CODE</v>
          </cell>
          <cell r="D362" t="str">
            <v>an2</v>
          </cell>
          <cell r="E362" t="str">
            <v>CYP602DisabilityType</v>
          </cell>
          <cell r="F362" t="str">
            <v>Y</v>
          </cell>
          <cell r="G362" t="str">
            <v>Y</v>
          </cell>
          <cell r="H362" t="str">
            <v>Y</v>
          </cell>
          <cell r="I362" t="str">
            <v>Y</v>
          </cell>
          <cell r="J362">
            <v>1</v>
          </cell>
          <cell r="K362">
            <v>0</v>
          </cell>
          <cell r="L362">
            <v>2</v>
          </cell>
          <cell r="M362">
            <v>0</v>
          </cell>
          <cell r="N362">
            <v>0</v>
          </cell>
          <cell r="O362">
            <v>0</v>
          </cell>
          <cell r="P362">
            <v>0</v>
          </cell>
          <cell r="Q362">
            <v>1</v>
          </cell>
          <cell r="R362" t="str">
            <v>string</v>
          </cell>
          <cell r="S362" t="str">
            <v>&lt;xs:element name="C602010" minOccurs="0"&gt;</v>
          </cell>
          <cell r="T362" t="str">
            <v>&lt;xs:annotation&gt;</v>
          </cell>
          <cell r="U362" t="str">
            <v>&lt;xs:documentation&gt;DISABILITY CODE&lt;/xs:documentation&gt;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name="C602010" minOccurs="0"&gt;
&lt;xs:annotation&gt;
&lt;xs:documentation&gt;DISABILITY CODE&lt;/xs:documentation&gt;
&lt;/xs:annotation&gt;
&lt;xs:simpleType&gt;
&lt;xs:restriction base="xs:string"&gt;
&lt;/xs:restriction&gt;
&lt;/xs:simpleType&gt;
&lt;/xs:element&gt;</v>
          </cell>
        </row>
        <row r="363">
          <cell r="A363">
            <v>344</v>
          </cell>
          <cell r="B363" t="str">
            <v>C602020</v>
          </cell>
          <cell r="C363" t="str">
            <v>DISABILITY IMPACT PERCEPTION</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name="C602020" minOccurs="0"&gt;</v>
          </cell>
          <cell r="T363" t="str">
            <v>&lt;xs:annotation&gt;</v>
          </cell>
          <cell r="U363" t="str">
            <v>&lt;xs:documentation&gt;DISABILITY IMPACT PERCEPTION&lt;/xs:documentation&gt;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name="C602020" minOccurs="0"&gt;
&lt;xs:annotation&gt;
&lt;xs:documentation&gt;DISABILITY IMPACT PERCEPTION&lt;/xs:documentation&gt;
&lt;/xs:annotation&gt;
&lt;xs:simpleType&gt;
&lt;xs:restriction base="xs:string"&gt;
&lt;/xs:restriction&gt;
&lt;/xs:simpleType&gt;
&lt;/xs:element&gt;</v>
          </cell>
        </row>
        <row r="364">
          <cell r="A364">
            <v>345</v>
          </cell>
          <cell r="B364" t="str">
            <v>C602D01</v>
          </cell>
          <cell r="C364" t="str">
            <v>RECORD NUMBER</v>
          </cell>
          <cell r="D364" t="str">
            <v>max an20</v>
          </cell>
          <cell r="E364" t="str">
            <v>CYP602DisabilityType</v>
          </cell>
          <cell r="F364" t="str">
            <v>N</v>
          </cell>
          <cell r="G364" t="str">
            <v>Y</v>
          </cell>
          <cell r="H364" t="str">
            <v>Y</v>
          </cell>
          <cell r="I364" t="str">
            <v>Y</v>
          </cell>
          <cell r="J364">
            <v>1</v>
          </cell>
          <cell r="K364">
            <v>0</v>
          </cell>
          <cell r="L364">
            <v>6</v>
          </cell>
          <cell r="M364">
            <v>0</v>
          </cell>
          <cell r="N364">
            <v>0</v>
          </cell>
          <cell r="O364">
            <v>0</v>
          </cell>
          <cell r="P364">
            <v>0</v>
          </cell>
          <cell r="Q364">
            <v>1</v>
          </cell>
          <cell r="R364" t="str">
            <v>string</v>
          </cell>
          <cell r="S364" t="str">
            <v>&lt;xs:element name="C602D01" minOccurs="0"&gt;</v>
          </cell>
          <cell r="T364" t="str">
            <v>&lt;xs:annotation&gt;</v>
          </cell>
          <cell r="U364" t="str">
            <v>&lt;xs:documentation&gt;RECORD NUMBER&lt;/xs:documentation&gt;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name="C602D01" minOccurs="0"&gt;
&lt;xs:annotation&gt;
&lt;xs:documentation&gt;RECORD NUMBER&lt;/xs:documentation&gt;
&lt;/xs:annotation&gt;
&lt;xs:simpleType&gt;
&lt;xs:restriction base="xs:string"&gt;
&lt;/xs:restriction&gt;
&lt;/xs:simpleType&gt;
&lt;/xs:element&gt;</v>
          </cell>
        </row>
        <row r="365">
          <cell r="A365">
            <v>346</v>
          </cell>
          <cell r="B365" t="str">
            <v>C602D02</v>
          </cell>
          <cell r="C365" t="str">
            <v>CYP602 UNIQUE ID</v>
          </cell>
          <cell r="D365" t="str">
            <v>min an6 max an20</v>
          </cell>
          <cell r="E365" t="str">
            <v>CYP602DisabilityType</v>
          </cell>
          <cell r="F365" t="str">
            <v>N</v>
          </cell>
          <cell r="G365" t="str">
            <v>Y</v>
          </cell>
          <cell r="H365" t="str">
            <v>Y</v>
          </cell>
          <cell r="I365" t="str">
            <v>Y</v>
          </cell>
          <cell r="J365">
            <v>1</v>
          </cell>
          <cell r="K365">
            <v>0</v>
          </cell>
          <cell r="L365">
            <v>6</v>
          </cell>
          <cell r="M365">
            <v>0</v>
          </cell>
          <cell r="N365">
            <v>0</v>
          </cell>
          <cell r="O365">
            <v>0</v>
          </cell>
          <cell r="P365">
            <v>0</v>
          </cell>
          <cell r="Q365">
            <v>1</v>
          </cell>
          <cell r="R365" t="str">
            <v>string</v>
          </cell>
          <cell r="S365" t="str">
            <v>&lt;xs:element name="C602D02" minOccurs="0"&gt;</v>
          </cell>
          <cell r="T365" t="str">
            <v>&lt;xs:annotation&gt;</v>
          </cell>
          <cell r="U365" t="str">
            <v>&lt;xs:documentation&gt;CYP602 UNIQUE ID&lt;/xs:documentation&gt;</v>
          </cell>
          <cell r="V365" t="str">
            <v>&lt;/xs:annotation&gt;</v>
          </cell>
          <cell r="W365" t="str">
            <v>&lt;xs:simpleType&gt;</v>
          </cell>
          <cell r="X365" t="str">
            <v>&lt;xs:restriction base="xs:string"&gt;</v>
          </cell>
          <cell r="Y365" t="str">
            <v>&lt;/xs:restriction&gt;</v>
          </cell>
          <cell r="Z365" t="str">
            <v>&lt;/xs:simpleType&gt;</v>
          </cell>
          <cell r="AA365" t="str">
            <v>&lt;/xs:element&gt;</v>
          </cell>
          <cell r="AB365" t="str">
            <v>&lt;xs:element name="C602D02" minOccurs="0"&gt;
&lt;xs:annotation&gt;
&lt;xs:documentation&gt;CYP602 UNIQUE ID&lt;/xs:documentation&gt;
&lt;/xs:annotation&gt;
&lt;xs:simpleType&gt;
&lt;xs:restriction base="xs:string"&gt;
&lt;/xs:restriction&gt;
&lt;/xs:simpleType&gt;
&lt;/xs:element&gt;</v>
          </cell>
        </row>
        <row r="366">
          <cell r="A366">
            <v>347</v>
          </cell>
          <cell r="B366" t="str">
            <v>C602D03</v>
          </cell>
          <cell r="C366" t="str">
            <v>ORGANISATION CODE (PROVIDER)</v>
          </cell>
          <cell r="D366" t="str">
            <v>max an6</v>
          </cell>
          <cell r="E366" t="str">
            <v>CYP602DisabilityType</v>
          </cell>
          <cell r="F366" t="str">
            <v>N</v>
          </cell>
          <cell r="G366" t="str">
            <v>Y</v>
          </cell>
          <cell r="H366" t="str">
            <v>Y</v>
          </cell>
          <cell r="I366" t="str">
            <v>Y</v>
          </cell>
          <cell r="J366">
            <v>1</v>
          </cell>
          <cell r="K366">
            <v>0</v>
          </cell>
          <cell r="L366">
            <v>6</v>
          </cell>
          <cell r="M366">
            <v>0</v>
          </cell>
          <cell r="N366">
            <v>0</v>
          </cell>
          <cell r="O366">
            <v>0</v>
          </cell>
          <cell r="P366">
            <v>0</v>
          </cell>
          <cell r="Q366">
            <v>1</v>
          </cell>
          <cell r="R366" t="str">
            <v>string</v>
          </cell>
          <cell r="S366" t="str">
            <v>&lt;xs:element name="C602D03" minOccurs="0"&gt;</v>
          </cell>
          <cell r="T366" t="str">
            <v>&lt;xs:annotation&gt;</v>
          </cell>
          <cell r="U366" t="str">
            <v>&lt;xs:documentation&gt;ORGANISATION CODE (PROVIDER)&lt;/xs:documentation&gt;</v>
          </cell>
          <cell r="V366" t="str">
            <v>&lt;/xs:annotation&gt;</v>
          </cell>
          <cell r="W366" t="str">
            <v>&lt;xs:simpleType&gt;</v>
          </cell>
          <cell r="X366" t="str">
            <v>&lt;xs:restriction base="xs:string"&gt;</v>
          </cell>
          <cell r="Y366" t="str">
            <v>&lt;/xs:restriction&gt;</v>
          </cell>
          <cell r="Z366" t="str">
            <v>&lt;/xs:simpleType&gt;</v>
          </cell>
          <cell r="AA366" t="str">
            <v>&lt;/xs:element&gt;</v>
          </cell>
          <cell r="AB366" t="str">
            <v>&lt;xs:element name="C602D03" minOccurs="0"&gt;
&lt;xs:annotation&gt;
&lt;xs:documentation&gt;ORGANISATION CODE (PROVIDER)&lt;/xs:documentation&gt;
&lt;/xs:annotation&gt;
&lt;xs:simpleType&gt;
&lt;xs:restriction base="xs:string"&gt;
&lt;/xs:restriction&gt;
&lt;/xs:simpleType&gt;
&lt;/xs:element&gt;</v>
          </cell>
        </row>
        <row r="367">
          <cell r="A367">
            <v>348</v>
          </cell>
          <cell r="B367" t="str">
            <v>C602D04</v>
          </cell>
          <cell r="C367" t="str">
            <v>UNIQUE CYPHS ID (PATIENT)</v>
          </cell>
          <cell r="D367" t="str">
            <v>max n10</v>
          </cell>
          <cell r="E367" t="str">
            <v>CYP602DisabilityType</v>
          </cell>
          <cell r="F367" t="str">
            <v>N</v>
          </cell>
          <cell r="G367" t="str">
            <v>N</v>
          </cell>
          <cell r="H367" t="str">
            <v>Y</v>
          </cell>
          <cell r="I367" t="str">
            <v>Y</v>
          </cell>
          <cell r="J367">
            <v>0</v>
          </cell>
          <cell r="K367">
            <v>0</v>
          </cell>
          <cell r="L367">
            <v>5</v>
          </cell>
          <cell r="M367">
            <v>1</v>
          </cell>
          <cell r="N367">
            <v>0</v>
          </cell>
          <cell r="O367">
            <v>0</v>
          </cell>
          <cell r="P367">
            <v>0</v>
          </cell>
          <cell r="Q367">
            <v>1</v>
          </cell>
          <cell r="R367" t="str">
            <v>integer</v>
          </cell>
          <cell r="S367" t="str">
            <v>&lt;xs:element name="C602D04" minOccurs="0"&gt;</v>
          </cell>
          <cell r="T367" t="str">
            <v>&lt;xs:annotation&gt;</v>
          </cell>
          <cell r="U367" t="str">
            <v>&lt;xs:documentation&gt;UNIQUE CYPHS ID (PATIENT)&lt;/xs:documentation&gt;</v>
          </cell>
          <cell r="V367" t="str">
            <v>&lt;/xs:annotation&gt;</v>
          </cell>
          <cell r="W367" t="str">
            <v>&lt;xs:simpleType&gt;</v>
          </cell>
          <cell r="X367" t="str">
            <v>&lt;xs:restriction base="xs:integer"&gt;</v>
          </cell>
          <cell r="Y367" t="str">
            <v>&lt;/xs:restriction&gt;</v>
          </cell>
          <cell r="Z367" t="str">
            <v>&lt;/xs:simpleType&gt;</v>
          </cell>
          <cell r="AA367" t="str">
            <v>&lt;/xs:element&gt;</v>
          </cell>
          <cell r="AB367" t="str">
            <v>&lt;xs:element name="C602D04" minOccurs="0"&gt;
&lt;xs:annotation&gt;
&lt;xs:documentation&gt;UNIQUE CYPHS ID (PATIENT)&lt;/xs:documentation&gt;
&lt;/xs:annotation&gt;
&lt;xs:simpleType&gt;
&lt;xs:restriction base="xs:integer"&gt;
&lt;/xs:restriction&gt;
&lt;/xs:simpleType&gt;
&lt;/xs:element&gt;</v>
          </cell>
        </row>
        <row r="368">
          <cell r="A368">
            <v>349</v>
          </cell>
          <cell r="B368" t="str">
            <v>C602D05</v>
          </cell>
          <cell r="C368" t="str">
            <v>BSP UNIQUE ID</v>
          </cell>
          <cell r="D368" t="str">
            <v>max n6</v>
          </cell>
          <cell r="E368" t="str">
            <v>CYP602DisabilityType</v>
          </cell>
          <cell r="F368" t="str">
            <v>N</v>
          </cell>
          <cell r="G368" t="str">
            <v>Y</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name="C602D05" minOccurs="0"&gt;</v>
          </cell>
          <cell r="T368" t="str">
            <v>&lt;xs:annotation&gt;</v>
          </cell>
          <cell r="U368" t="str">
            <v>&lt;xs:documentation&gt;BSP UNIQUE ID&lt;/xs:documentation&gt;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name="C602D05" minOccurs="0"&gt;
&lt;xs:annotation&gt;
&lt;xs:documentation&gt;BSP UNIQUE ID&lt;/xs:documentation&gt;
&lt;/xs:annotation&gt;
&lt;xs:simpleType&gt;
&lt;xs:restriction base="xs:integer"&gt;
&lt;/xs:restriction&gt;
&lt;/xs:simpleType&gt;
&lt;/xs:element&gt;</v>
          </cell>
        </row>
        <row r="369">
          <cell r="A369">
            <v>350</v>
          </cell>
          <cell r="B369" t="str">
            <v>C603901</v>
          </cell>
          <cell r="C369" t="str">
            <v>LOCAL PATIENT IDENTIFIER (EXTENDED)</v>
          </cell>
          <cell r="D369" t="str">
            <v>max an20</v>
          </cell>
          <cell r="E369" t="str">
            <v>CYP603NewbornHearingScreening</v>
          </cell>
          <cell r="F369" t="str">
            <v>Y</v>
          </cell>
          <cell r="G369" t="str">
            <v>Y</v>
          </cell>
          <cell r="H369" t="str">
            <v>N</v>
          </cell>
          <cell r="I369" t="str">
            <v>N</v>
          </cell>
          <cell r="J369">
            <v>1</v>
          </cell>
          <cell r="K369">
            <v>0</v>
          </cell>
          <cell r="L369">
            <v>6</v>
          </cell>
          <cell r="M369">
            <v>0</v>
          </cell>
          <cell r="N369">
            <v>0</v>
          </cell>
          <cell r="O369">
            <v>0</v>
          </cell>
          <cell r="P369">
            <v>0</v>
          </cell>
          <cell r="Q369">
            <v>1</v>
          </cell>
          <cell r="R369" t="str">
            <v>string</v>
          </cell>
          <cell r="S369" t="str">
            <v>&lt;xs:element name="C603901" minOccurs="0"&gt;</v>
          </cell>
          <cell r="T369" t="str">
            <v>&lt;xs:annotation&gt;</v>
          </cell>
          <cell r="U369" t="str">
            <v>&lt;xs:documentation&gt;LOCAL PATIENT IDENTIFIER (EXTENDED)&lt;/xs:documentation&gt;</v>
          </cell>
          <cell r="V369" t="str">
            <v>&lt;/xs:annotation&gt;</v>
          </cell>
          <cell r="W369" t="str">
            <v>&lt;xs:simpleType&gt;</v>
          </cell>
          <cell r="X369" t="str">
            <v>&lt;xs:restriction base="xs:string"&gt;</v>
          </cell>
          <cell r="Y369" t="str">
            <v>&lt;/xs:restriction&gt;</v>
          </cell>
          <cell r="Z369" t="str">
            <v>&lt;/xs:simpleType&gt;</v>
          </cell>
          <cell r="AA369" t="str">
            <v>&lt;/xs:element&gt;</v>
          </cell>
          <cell r="AB369" t="str">
            <v>&lt;xs:element name="C603901" minOccurs="0"&gt;
&lt;xs:annotation&gt;
&lt;xs:documentation&gt;LOCAL PATIENT IDENTIFIER (EXTENDED)&lt;/xs:documentation&gt;
&lt;/xs:annotation&gt;
&lt;xs:simpleType&gt;
&lt;xs:restriction base="xs:string"&gt;
&lt;/xs:restriction&gt;
&lt;/xs:simpleType&gt;
&lt;/xs:element&gt;</v>
          </cell>
        </row>
        <row r="370">
          <cell r="A370">
            <v>351</v>
          </cell>
          <cell r="B370" t="str">
            <v>C603010</v>
          </cell>
          <cell r="C370" t="str">
            <v>NEWBORN HEARING SCREENING OUTCOME</v>
          </cell>
          <cell r="D370" t="str">
            <v>an2</v>
          </cell>
          <cell r="E370" t="str">
            <v>CYP603NewbornHearingScreening</v>
          </cell>
          <cell r="F370" t="str">
            <v>Y</v>
          </cell>
          <cell r="G370" t="str">
            <v>Y</v>
          </cell>
          <cell r="H370" t="str">
            <v>Y</v>
          </cell>
          <cell r="I370" t="str">
            <v>Y</v>
          </cell>
          <cell r="J370">
            <v>1</v>
          </cell>
          <cell r="K370">
            <v>0</v>
          </cell>
          <cell r="L370">
            <v>2</v>
          </cell>
          <cell r="M370">
            <v>0</v>
          </cell>
          <cell r="N370">
            <v>0</v>
          </cell>
          <cell r="O370">
            <v>0</v>
          </cell>
          <cell r="P370">
            <v>0</v>
          </cell>
          <cell r="Q370">
            <v>1</v>
          </cell>
          <cell r="R370" t="str">
            <v>string</v>
          </cell>
          <cell r="S370" t="str">
            <v>&lt;xs:element name="C603010" minOccurs="0"&gt;</v>
          </cell>
          <cell r="T370" t="str">
            <v>&lt;xs:annotation&gt;</v>
          </cell>
          <cell r="U370" t="str">
            <v>&lt;xs:documentation&gt;NEWBORN HEARING SCREENING OUTCOME&lt;/xs:documentation&gt;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name="C603010" minOccurs="0"&gt;
&lt;xs:annotation&gt;
&lt;xs:documentation&gt;NEWBORN HEARING SCREENING OUTCOME&lt;/xs:documentation&gt;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C603030</v>
          </cell>
          <cell r="C372" t="str">
            <v>PROCEDURE DATE (NEWBORN HEARING AUDIOLOGY)</v>
          </cell>
          <cell r="D372" t="str">
            <v>an10
ccyy-mm-dd</v>
          </cell>
          <cell r="E372" t="str">
            <v>CYP603NewbornHearingScreening</v>
          </cell>
          <cell r="F372" t="str">
            <v>Y</v>
          </cell>
          <cell r="G372" t="str">
            <v>Y</v>
          </cell>
          <cell r="H372" t="str">
            <v>Y</v>
          </cell>
          <cell r="I372" t="str">
            <v>Y</v>
          </cell>
          <cell r="J372">
            <v>0</v>
          </cell>
          <cell r="K372">
            <v>0</v>
          </cell>
          <cell r="L372">
            <v>2</v>
          </cell>
          <cell r="M372">
            <v>0</v>
          </cell>
          <cell r="N372">
            <v>1</v>
          </cell>
          <cell r="O372">
            <v>0</v>
          </cell>
          <cell r="P372">
            <v>0</v>
          </cell>
          <cell r="Q372">
            <v>1</v>
          </cell>
          <cell r="R372" t="str">
            <v>date</v>
          </cell>
          <cell r="S372" t="str">
            <v>&lt;xs:element name="C603030" minOccurs="0"&gt;</v>
          </cell>
          <cell r="T372" t="str">
            <v>&lt;xs:annotation&gt;</v>
          </cell>
          <cell r="U372" t="str">
            <v>&lt;xs:documentation&gt;PROCEDURE DATE (NEWBORN HEARING AUDIOLOGY)&lt;/xs:documentation&gt;</v>
          </cell>
          <cell r="V372" t="str">
            <v>&lt;/xs:annotation&gt;</v>
          </cell>
          <cell r="W372" t="str">
            <v>&lt;xs:simpleType&gt;</v>
          </cell>
          <cell r="X372" t="str">
            <v>&lt;xs:restriction base="xs:date"&gt;</v>
          </cell>
          <cell r="Y372" t="str">
            <v>&lt;/xs:restriction&gt;</v>
          </cell>
          <cell r="Z372" t="str">
            <v>&lt;/xs:simpleType&gt;</v>
          </cell>
          <cell r="AA372" t="str">
            <v>&lt;/xs:element&gt;</v>
          </cell>
          <cell r="AB372" t="str">
            <v>&lt;xs:element name="C603030" minOccurs="0"&gt;
&lt;xs:annotation&gt;
&lt;xs:documentation&gt;PROCEDURE DATE (NEWBORN HEARING AUDIOLOGY)&lt;/xs:documentation&gt;
&lt;/xs:annotation&gt;
&lt;xs:simpleType&gt;
&lt;xs:restriction base="xs:date"&gt;
&lt;/xs:restriction&gt;
&lt;/xs:simpleType&gt;
&lt;/xs:element&gt;</v>
          </cell>
        </row>
        <row r="373">
          <cell r="A373">
            <v>354</v>
          </cell>
          <cell r="B373" t="str">
            <v>C603040</v>
          </cell>
          <cell r="C373" t="str">
            <v>NEWBORN HEARING AUDIOLOGY OUTCOME</v>
          </cell>
          <cell r="D373" t="str">
            <v>an2</v>
          </cell>
          <cell r="E373" t="str">
            <v>CYP603NewbornHearingScreening</v>
          </cell>
          <cell r="F373" t="str">
            <v>Y</v>
          </cell>
          <cell r="G373" t="str">
            <v>Y</v>
          </cell>
          <cell r="H373" t="str">
            <v>Y</v>
          </cell>
          <cell r="I373" t="str">
            <v>Y</v>
          </cell>
          <cell r="J373">
            <v>1</v>
          </cell>
          <cell r="K373">
            <v>0</v>
          </cell>
          <cell r="L373">
            <v>2</v>
          </cell>
          <cell r="M373">
            <v>0</v>
          </cell>
          <cell r="N373">
            <v>0</v>
          </cell>
          <cell r="O373">
            <v>0</v>
          </cell>
          <cell r="P373">
            <v>0</v>
          </cell>
          <cell r="Q373">
            <v>1</v>
          </cell>
          <cell r="R373" t="str">
            <v>string</v>
          </cell>
          <cell r="S373" t="str">
            <v>&lt;xs:element name="C603040" minOccurs="0"&gt;</v>
          </cell>
          <cell r="T373" t="str">
            <v>&lt;xs:annotation&gt;</v>
          </cell>
          <cell r="U373" t="str">
            <v>&lt;xs:documentation&gt;NEWBORN HEARING AUDIOLOGY OUTCOME&lt;/xs:documentation&gt;</v>
          </cell>
          <cell r="V373" t="str">
            <v>&lt;/xs:annotation&gt;</v>
          </cell>
          <cell r="W373" t="str">
            <v>&lt;xs:simpleType&gt;</v>
          </cell>
          <cell r="X373" t="str">
            <v>&lt;xs:restriction base="xs:string"&gt;</v>
          </cell>
          <cell r="Y373" t="str">
            <v>&lt;/xs:restriction&gt;</v>
          </cell>
          <cell r="Z373" t="str">
            <v>&lt;/xs:simpleType&gt;</v>
          </cell>
          <cell r="AA373" t="str">
            <v>&lt;/xs:element&gt;</v>
          </cell>
          <cell r="AB373" t="str">
            <v>&lt;xs:element name="C603040" minOccurs="0"&gt;
&lt;xs:annotation&gt;
&lt;xs:documentation&gt;NEWBORN HEARING AUDIOLOGY OUTCOME&lt;/xs:documentation&gt;
&lt;/xs:annotation&gt;
&lt;xs:simpleType&gt;
&lt;xs:restriction base="xs:string"&gt;
&lt;/xs:restriction&gt;
&lt;/xs:simpleType&gt;
&lt;/xs:element&gt;</v>
          </cell>
        </row>
        <row r="374">
          <cell r="A374">
            <v>355</v>
          </cell>
          <cell r="B374" t="str">
            <v>C603D01</v>
          </cell>
          <cell r="C374" t="str">
            <v>RECORD NUMBER</v>
          </cell>
          <cell r="D374" t="str">
            <v>max an20</v>
          </cell>
          <cell r="E374" t="str">
            <v>CYP603NewbornHearingScreening</v>
          </cell>
          <cell r="F374" t="str">
            <v>N</v>
          </cell>
          <cell r="G374" t="str">
            <v>Y</v>
          </cell>
          <cell r="H374" t="str">
            <v>Y</v>
          </cell>
          <cell r="I374" t="str">
            <v>Y</v>
          </cell>
          <cell r="J374">
            <v>1</v>
          </cell>
          <cell r="K374">
            <v>0</v>
          </cell>
          <cell r="L374">
            <v>6</v>
          </cell>
          <cell r="M374">
            <v>0</v>
          </cell>
          <cell r="N374">
            <v>0</v>
          </cell>
          <cell r="O374">
            <v>0</v>
          </cell>
          <cell r="P374">
            <v>0</v>
          </cell>
          <cell r="Q374">
            <v>1</v>
          </cell>
          <cell r="R374" t="str">
            <v>string</v>
          </cell>
          <cell r="S374" t="str">
            <v>&lt;xs:element name="C603D01" minOccurs="0"&gt;</v>
          </cell>
          <cell r="T374" t="str">
            <v>&lt;xs:annotation&gt;</v>
          </cell>
          <cell r="U374" t="str">
            <v>&lt;xs:documentation&gt;RECORD NUMBER&lt;/xs:documentation&gt;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name="C603D01" minOccurs="0"&gt;
&lt;xs:annotation&gt;
&lt;xs:documentation&gt;RECORD NUMBER&lt;/xs:documentation&gt;
&lt;/xs:annotation&gt;
&lt;xs:simpleType&gt;
&lt;xs:restriction base="xs:string"&gt;
&lt;/xs:restriction&gt;
&lt;/xs:simpleType&gt;
&lt;/xs:element&gt;</v>
          </cell>
        </row>
        <row r="375">
          <cell r="A375">
            <v>356</v>
          </cell>
          <cell r="B375" t="str">
            <v>C603D02</v>
          </cell>
          <cell r="C375" t="str">
            <v>CYP603 UNIQUE ID</v>
          </cell>
          <cell r="D375" t="str">
            <v>min an6 max an20</v>
          </cell>
          <cell r="E375" t="str">
            <v>CYP603NewbornHearingScreening</v>
          </cell>
          <cell r="F375" t="str">
            <v>N</v>
          </cell>
          <cell r="G375" t="str">
            <v>Y</v>
          </cell>
          <cell r="H375" t="str">
            <v>Y</v>
          </cell>
          <cell r="I375" t="str">
            <v>Y</v>
          </cell>
          <cell r="J375">
            <v>1</v>
          </cell>
          <cell r="K375">
            <v>0</v>
          </cell>
          <cell r="L375">
            <v>6</v>
          </cell>
          <cell r="M375">
            <v>0</v>
          </cell>
          <cell r="N375">
            <v>0</v>
          </cell>
          <cell r="O375">
            <v>0</v>
          </cell>
          <cell r="P375">
            <v>0</v>
          </cell>
          <cell r="Q375">
            <v>1</v>
          </cell>
          <cell r="R375" t="str">
            <v>string</v>
          </cell>
          <cell r="S375" t="str">
            <v>&lt;xs:element name="C603D02" minOccurs="0"&gt;</v>
          </cell>
          <cell r="T375" t="str">
            <v>&lt;xs:annotation&gt;</v>
          </cell>
          <cell r="U375" t="str">
            <v>&lt;xs:documentation&gt;CYP603 UNIQUE ID&lt;/xs:documentation&gt;</v>
          </cell>
          <cell r="V375" t="str">
            <v>&lt;/xs:annotation&gt;</v>
          </cell>
          <cell r="W375" t="str">
            <v>&lt;xs:simpleType&gt;</v>
          </cell>
          <cell r="X375" t="str">
            <v>&lt;xs:restriction base="xs:string"&gt;</v>
          </cell>
          <cell r="Y375" t="str">
            <v>&lt;/xs:restriction&gt;</v>
          </cell>
          <cell r="Z375" t="str">
            <v>&lt;/xs:simpleType&gt;</v>
          </cell>
          <cell r="AA375" t="str">
            <v>&lt;/xs:element&gt;</v>
          </cell>
          <cell r="AB375" t="str">
            <v>&lt;xs:element name="C603D02" minOccurs="0"&gt;
&lt;xs:annotation&gt;
&lt;xs:documentation&gt;CYP603 UNIQUE ID&lt;/xs:documentation&gt;
&lt;/xs:annotation&gt;
&lt;xs:simpleType&gt;
&lt;xs:restriction base="xs:string"&gt;
&lt;/xs:restriction&gt;
&lt;/xs:simpleType&gt;
&lt;/xs:element&gt;</v>
          </cell>
        </row>
        <row r="376">
          <cell r="A376">
            <v>357</v>
          </cell>
          <cell r="B376" t="str">
            <v>C603D03</v>
          </cell>
          <cell r="C376" t="str">
            <v>ORGANISATION CODE (PROVIDER)</v>
          </cell>
          <cell r="D376" t="str">
            <v>max an6</v>
          </cell>
          <cell r="E376" t="str">
            <v>CYP603NewbornHearingScreening</v>
          </cell>
          <cell r="F376" t="str">
            <v>N</v>
          </cell>
          <cell r="G376" t="str">
            <v>Y</v>
          </cell>
          <cell r="H376" t="str">
            <v>Y</v>
          </cell>
          <cell r="I376" t="str">
            <v>Y</v>
          </cell>
          <cell r="J376">
            <v>1</v>
          </cell>
          <cell r="K376">
            <v>0</v>
          </cell>
          <cell r="L376">
            <v>6</v>
          </cell>
          <cell r="M376">
            <v>0</v>
          </cell>
          <cell r="N376">
            <v>0</v>
          </cell>
          <cell r="O376">
            <v>0</v>
          </cell>
          <cell r="P376">
            <v>0</v>
          </cell>
          <cell r="Q376">
            <v>1</v>
          </cell>
          <cell r="R376" t="str">
            <v>string</v>
          </cell>
          <cell r="S376" t="str">
            <v>&lt;xs:element name="C603D03" minOccurs="0"&gt;</v>
          </cell>
          <cell r="T376" t="str">
            <v>&lt;xs:annotation&gt;</v>
          </cell>
          <cell r="U376" t="str">
            <v>&lt;xs:documentation&gt;ORGANISATION CODE (PROVIDER)&lt;/xs:documentation&gt;</v>
          </cell>
          <cell r="V376" t="str">
            <v>&lt;/xs:annotation&gt;</v>
          </cell>
          <cell r="W376" t="str">
            <v>&lt;xs:simpleType&gt;</v>
          </cell>
          <cell r="X376" t="str">
            <v>&lt;xs:restriction base="xs:string"&gt;</v>
          </cell>
          <cell r="Y376" t="str">
            <v>&lt;/xs:restriction&gt;</v>
          </cell>
          <cell r="Z376" t="str">
            <v>&lt;/xs:simpleType&gt;</v>
          </cell>
          <cell r="AA376" t="str">
            <v>&lt;/xs:element&gt;</v>
          </cell>
          <cell r="AB376" t="str">
            <v>&lt;xs:element name="C603D03" minOccurs="0"&gt;
&lt;xs:annotation&gt;
&lt;xs:documentation&gt;ORGANISATION CODE (PROVIDER)&lt;/xs:documentation&gt;
&lt;/xs:annotation&gt;
&lt;xs:simpleType&gt;
&lt;xs:restriction base="xs:string"&gt;
&lt;/xs:restriction&gt;
&lt;/xs:simpleType&gt;
&lt;/xs:element&gt;</v>
          </cell>
        </row>
        <row r="377">
          <cell r="A377">
            <v>358</v>
          </cell>
          <cell r="B377" t="str">
            <v>C603D04</v>
          </cell>
          <cell r="C377" t="str">
            <v>UNIQUE CYPHS ID (PATIENT)</v>
          </cell>
          <cell r="D377" t="str">
            <v>max n10</v>
          </cell>
          <cell r="E377" t="str">
            <v>CYP603NewbornHearingScreening</v>
          </cell>
          <cell r="F377" t="str">
            <v>N</v>
          </cell>
          <cell r="G377" t="str">
            <v>N</v>
          </cell>
          <cell r="H377" t="str">
            <v>Y</v>
          </cell>
          <cell r="I377" t="str">
            <v>Y</v>
          </cell>
          <cell r="J377">
            <v>0</v>
          </cell>
          <cell r="K377">
            <v>0</v>
          </cell>
          <cell r="L377">
            <v>5</v>
          </cell>
          <cell r="M377">
            <v>1</v>
          </cell>
          <cell r="N377">
            <v>0</v>
          </cell>
          <cell r="O377">
            <v>0</v>
          </cell>
          <cell r="P377">
            <v>0</v>
          </cell>
          <cell r="Q377">
            <v>1</v>
          </cell>
          <cell r="R377" t="str">
            <v>integer</v>
          </cell>
          <cell r="S377" t="str">
            <v>&lt;xs:element name="C603D04" minOccurs="0"&gt;</v>
          </cell>
          <cell r="T377" t="str">
            <v>&lt;xs:annotation&gt;</v>
          </cell>
          <cell r="U377" t="str">
            <v>&lt;xs:documentation&gt;UNIQUE CYPHS ID (PATIENT)&lt;/xs:documentation&gt;</v>
          </cell>
          <cell r="V377" t="str">
            <v>&lt;/xs:annotation&gt;</v>
          </cell>
          <cell r="W377" t="str">
            <v>&lt;xs:simpleType&gt;</v>
          </cell>
          <cell r="X377" t="str">
            <v>&lt;xs:restriction base="xs:integer"&gt;</v>
          </cell>
          <cell r="Y377" t="str">
            <v>&lt;/xs:restriction&gt;</v>
          </cell>
          <cell r="Z377" t="str">
            <v>&lt;/xs:simpleType&gt;</v>
          </cell>
          <cell r="AA377" t="str">
            <v>&lt;/xs:element&gt;</v>
          </cell>
          <cell r="AB377" t="str">
            <v>&lt;xs:element name="C603D04" minOccurs="0"&gt;
&lt;xs:annotation&gt;
&lt;xs:documentation&gt;UNIQUE CYPHS ID (PATIENT)&lt;/xs:documentation&gt;
&lt;/xs:annotation&gt;
&lt;xs:simpleType&gt;
&lt;xs:restriction base="xs:integer"&gt;
&lt;/xs:restriction&gt;
&lt;/xs:simpleType&gt;
&lt;/xs:element&gt;</v>
          </cell>
        </row>
        <row r="378">
          <cell r="A378">
            <v>359</v>
          </cell>
          <cell r="B378" t="str">
            <v>C603D05</v>
          </cell>
          <cell r="C378" t="str">
            <v>BSP UNIQUE ID</v>
          </cell>
          <cell r="D378" t="str">
            <v>max n6</v>
          </cell>
          <cell r="E378" t="str">
            <v>CYP603NewbornHearingScreening</v>
          </cell>
          <cell r="F378" t="str">
            <v>N</v>
          </cell>
          <cell r="G378" t="str">
            <v>Y</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name="C603D05" minOccurs="0"&gt;</v>
          </cell>
          <cell r="T378" t="str">
            <v>&lt;xs:annotation&gt;</v>
          </cell>
          <cell r="U378" t="str">
            <v>&lt;xs:documentation&gt;BSP UNIQUE ID&lt;/xs:documentation&gt;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name="C603D05" minOccurs="0"&gt;
&lt;xs:annotation&gt;
&lt;xs:documentation&gt;BSP UNIQUE ID&lt;/xs:documentation&gt;
&lt;/xs:annotation&gt;
&lt;xs:simpleType&gt;
&lt;xs:restriction base="xs:integer"&gt;
&lt;/xs:restriction&gt;
&lt;/xs:simpleType&gt;
&lt;/xs:element&gt;</v>
          </cell>
        </row>
        <row r="379">
          <cell r="A379">
            <v>360</v>
          </cell>
          <cell r="B379" t="str">
            <v>C603D06</v>
          </cell>
          <cell r="C379" t="str">
            <v>AGE AT NEWBORN HEARING SERVICE REQUEST DATE</v>
          </cell>
          <cell r="D379" t="str">
            <v>max n2</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name="C603D06" minOccurs="0"&gt;</v>
          </cell>
          <cell r="T379" t="str">
            <v>&lt;xs:annotation&gt;</v>
          </cell>
          <cell r="U379" t="str">
            <v>&lt;xs:documentation&gt;AGE AT NEWBORN HEARING SERVICE REQUEST DATE&lt;/xs:documentation&gt;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name="C603D06" minOccurs="0"&gt;
&lt;xs:annotation&gt;
&lt;xs:documentation&gt;AGE AT NEWBORN HEARING SERVICE REQUEST DATE&lt;/xs:documentation&gt;
&lt;/xs:annotation&gt;
&lt;xs:simpleType&gt;
&lt;xs:restriction base="xs:integer"&gt;
&lt;/xs:restriction&gt;
&lt;/xs:simpleType&gt;
&lt;/xs:element&gt;</v>
          </cell>
        </row>
        <row r="380">
          <cell r="A380">
            <v>361</v>
          </cell>
          <cell r="B380" t="str">
            <v>C603D07</v>
          </cell>
          <cell r="C380" t="str">
            <v>AGE AT NEWBORN HEARING PROCEDURE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name="C603D07" minOccurs="0"&gt;</v>
          </cell>
          <cell r="T380" t="str">
            <v>&lt;xs:annotation&gt;</v>
          </cell>
          <cell r="U380" t="str">
            <v>&lt;xs:documentation&gt;AGE AT NEWBORN HEARING PROCEDURE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name="C603D07" minOccurs="0"&gt;
&lt;xs:annotation&gt;
&lt;xs:documentation&gt;AGE AT NEWBORN HEARING PROCEDURE DATE&lt;/xs:documentation&gt;
&lt;/xs:annotation&gt;
&lt;xs:simpleType&gt;
&lt;xs:restriction base="xs:integer"&gt;
&lt;/xs:restriction&gt;
&lt;/xs:simpleType&gt;
&lt;/xs:element&gt;</v>
          </cell>
        </row>
        <row r="381">
          <cell r="A381">
            <v>362</v>
          </cell>
          <cell r="B381" t="str">
            <v>C604901</v>
          </cell>
          <cell r="C381" t="str">
            <v>LOCAL PATIENT IDENTIFIER (EXTENDED)</v>
          </cell>
          <cell r="D381" t="str">
            <v>max an20</v>
          </cell>
          <cell r="E381" t="str">
            <v>CYP604BloodSpotResult</v>
          </cell>
          <cell r="F381" t="str">
            <v>Y</v>
          </cell>
          <cell r="G381" t="str">
            <v>Y</v>
          </cell>
          <cell r="H381" t="str">
            <v>N</v>
          </cell>
          <cell r="I381" t="str">
            <v>N</v>
          </cell>
          <cell r="J381">
            <v>1</v>
          </cell>
          <cell r="K381">
            <v>0</v>
          </cell>
          <cell r="L381">
            <v>6</v>
          </cell>
          <cell r="M381">
            <v>0</v>
          </cell>
          <cell r="N381">
            <v>0</v>
          </cell>
          <cell r="O381">
            <v>0</v>
          </cell>
          <cell r="P381">
            <v>0</v>
          </cell>
          <cell r="Q381">
            <v>1</v>
          </cell>
          <cell r="R381" t="str">
            <v>string</v>
          </cell>
          <cell r="S381" t="str">
            <v>&lt;xs:element name="C604901" minOccurs="0"&gt;</v>
          </cell>
          <cell r="T381" t="str">
            <v>&lt;xs:annotation&gt;</v>
          </cell>
          <cell r="U381" t="str">
            <v>&lt;xs:documentation&gt;LOCAL PATIENT IDENTIFIER (EXTENDED)&lt;/xs:documentation&gt;</v>
          </cell>
          <cell r="V381" t="str">
            <v>&lt;/xs:annotation&gt;</v>
          </cell>
          <cell r="W381" t="str">
            <v>&lt;xs:simpleType&gt;</v>
          </cell>
          <cell r="X381" t="str">
            <v>&lt;xs:restriction base="xs:string"&gt;</v>
          </cell>
          <cell r="Y381" t="str">
            <v>&lt;/xs:restriction&gt;</v>
          </cell>
          <cell r="Z381" t="str">
            <v>&lt;/xs:simpleType&gt;</v>
          </cell>
          <cell r="AA381" t="str">
            <v>&lt;/xs:element&gt;</v>
          </cell>
          <cell r="AB381" t="str">
            <v>&lt;xs:element name="C604901" minOccurs="0"&gt;
&lt;xs:annotation&gt;
&lt;xs:documentation&gt;LOCAL PATIENT IDENTIFIER (EXTENDED)&lt;/xs:documentation&gt;
&lt;/xs:annotation&gt;
&lt;xs:simpleType&gt;
&lt;xs:restriction base="xs:string"&gt;
&lt;/xs:restriction&gt;
&lt;/xs:simpleType&gt;
&lt;/xs:element&gt;</v>
          </cell>
        </row>
        <row r="382">
          <cell r="A382">
            <v>363</v>
          </cell>
          <cell r="B382" t="str">
            <v>C604010</v>
          </cell>
          <cell r="C382" t="str">
            <v>BLOOD SPOT CARD COMPLETION DATE</v>
          </cell>
          <cell r="D382" t="str">
            <v>an10
ccyy-mm-dd</v>
          </cell>
          <cell r="E382" t="str">
            <v>CYP604BloodSpotResult</v>
          </cell>
          <cell r="F382" t="str">
            <v>Y</v>
          </cell>
          <cell r="G382" t="str">
            <v>Y</v>
          </cell>
          <cell r="H382" t="str">
            <v>Y</v>
          </cell>
          <cell r="I382" t="str">
            <v>Y</v>
          </cell>
          <cell r="J382">
            <v>0</v>
          </cell>
          <cell r="K382">
            <v>0</v>
          </cell>
          <cell r="L382">
            <v>2</v>
          </cell>
          <cell r="M382">
            <v>0</v>
          </cell>
          <cell r="N382">
            <v>1</v>
          </cell>
          <cell r="O382">
            <v>0</v>
          </cell>
          <cell r="P382">
            <v>0</v>
          </cell>
          <cell r="Q382">
            <v>1</v>
          </cell>
          <cell r="R382" t="str">
            <v>date</v>
          </cell>
          <cell r="S382" t="str">
            <v>&lt;xs:element name="C604010" minOccurs="0"&gt;</v>
          </cell>
          <cell r="T382" t="str">
            <v>&lt;xs:annotation&gt;</v>
          </cell>
          <cell r="U382" t="str">
            <v>&lt;xs:documentation&gt;BLOOD SPOT CARD COMPLETION DATE&lt;/xs:documentation&gt;</v>
          </cell>
          <cell r="V382" t="str">
            <v>&lt;/xs:annotation&gt;</v>
          </cell>
          <cell r="W382" t="str">
            <v>&lt;xs:simpleType&gt;</v>
          </cell>
          <cell r="X382" t="str">
            <v>&lt;xs:restriction base="xs:date"&gt;</v>
          </cell>
          <cell r="Y382" t="str">
            <v>&lt;/xs:restriction&gt;</v>
          </cell>
          <cell r="Z382" t="str">
            <v>&lt;/xs:simpleType&gt;</v>
          </cell>
          <cell r="AA382" t="str">
            <v>&lt;/xs:element&gt;</v>
          </cell>
          <cell r="AB382" t="str">
            <v>&lt;xs:element name="C604010" minOccurs="0"&gt;
&lt;xs:annotation&gt;
&lt;xs:documentation&gt;BLOOD SPOT CARD COMPLETION DATE&lt;/xs:documentation&gt;
&lt;/xs:annotation&gt;
&lt;xs:simpleType&gt;
&lt;xs:restriction base="xs:date"&gt;
&lt;/xs:restriction&gt;
&lt;/xs:simpleType&gt;
&lt;/xs:element&gt;</v>
          </cell>
        </row>
        <row r="383">
          <cell r="A383">
            <v>364</v>
          </cell>
          <cell r="B383" t="str">
            <v>C604020</v>
          </cell>
          <cell r="C383" t="str">
            <v>NEWBORN BLOOD SPOT TEST RESULT RECEIVED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name="C604020" minOccurs="0"&gt;</v>
          </cell>
          <cell r="T383" t="str">
            <v>&lt;xs:annotation&gt;</v>
          </cell>
          <cell r="U383" t="str">
            <v>&lt;xs:documentation&gt;NEWBORN BLOOD SPOT TEST RESULT RECEIVED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name="C604020" minOccurs="0"&gt;
&lt;xs:annotation&gt;
&lt;xs:documentation&gt;NEWBORN BLOOD SPOT TEST RESULT RECEIVED DATE&lt;/xs:documentation&gt;
&lt;/xs:annotation&gt;
&lt;xs:simpleType&gt;
&lt;xs:restriction base="xs:date"&gt;
&lt;/xs:restriction&gt;
&lt;/xs:simpleType&gt;
&lt;/xs:element&gt;</v>
          </cell>
        </row>
        <row r="384">
          <cell r="A384">
            <v>365</v>
          </cell>
          <cell r="B384" t="str">
            <v>C604030</v>
          </cell>
          <cell r="C384" t="str">
            <v>NEWBORN BLOOD SPOT TEST OUTCOME STATUS CODE (PHENYLKETONURIA)</v>
          </cell>
          <cell r="D384" t="str">
            <v>an2</v>
          </cell>
          <cell r="E384" t="str">
            <v>CYP604BloodSpotResult</v>
          </cell>
          <cell r="F384" t="str">
            <v>Y</v>
          </cell>
          <cell r="G384" t="str">
            <v>Y</v>
          </cell>
          <cell r="H384" t="str">
            <v>Y</v>
          </cell>
          <cell r="I384" t="str">
            <v>Y</v>
          </cell>
          <cell r="J384">
            <v>1</v>
          </cell>
          <cell r="K384">
            <v>0</v>
          </cell>
          <cell r="L384">
            <v>2</v>
          </cell>
          <cell r="M384">
            <v>0</v>
          </cell>
          <cell r="N384">
            <v>0</v>
          </cell>
          <cell r="O384">
            <v>0</v>
          </cell>
          <cell r="P384">
            <v>0</v>
          </cell>
          <cell r="Q384">
            <v>1</v>
          </cell>
          <cell r="R384" t="str">
            <v>string</v>
          </cell>
          <cell r="S384" t="str">
            <v>&lt;xs:element name="C604030" minOccurs="0"&gt;</v>
          </cell>
          <cell r="T384" t="str">
            <v>&lt;xs:annotation&gt;</v>
          </cell>
          <cell r="U384" t="str">
            <v>&lt;xs:documentation&gt;NEWBORN BLOOD SPOT TEST OUTCOME STATUS CODE (PHENYLKETONURIA)&lt;/xs:documentation&gt;</v>
          </cell>
          <cell r="V384" t="str">
            <v>&lt;/xs:annotation&gt;</v>
          </cell>
          <cell r="W384" t="str">
            <v>&lt;xs:simpleType&gt;</v>
          </cell>
          <cell r="X384" t="str">
            <v>&lt;xs:restriction base="xs:string"&gt;</v>
          </cell>
          <cell r="Y384" t="str">
            <v>&lt;/xs:restriction&gt;</v>
          </cell>
          <cell r="Z384" t="str">
            <v>&lt;/xs:simpleType&gt;</v>
          </cell>
          <cell r="AA384" t="str">
            <v>&lt;/xs:element&gt;</v>
          </cell>
          <cell r="AB384"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5">
          <cell r="A385">
            <v>366</v>
          </cell>
          <cell r="B385" t="str">
            <v>C604040</v>
          </cell>
          <cell r="C385" t="str">
            <v>NEWBORN BLOOD SPOT TEST OUTCOME STATUS CODE (SICKLE CELL DISEASE)</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name="C604040" minOccurs="0"&gt;</v>
          </cell>
          <cell r="T385" t="str">
            <v>&lt;xs:annotation&gt;</v>
          </cell>
          <cell r="U385" t="str">
            <v>&lt;xs:documentation&gt;NEWBORN BLOOD SPOT TEST OUTCOME STATUS CODE (SICKLE CELL DISEASE)&lt;/xs:documentation&gt;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6">
          <cell r="A386">
            <v>367</v>
          </cell>
          <cell r="B386" t="str">
            <v>C604050</v>
          </cell>
          <cell r="C386" t="str">
            <v>NEWBORN BLOOD SPOT TEST OUTCOME STATUS CODE (CYSTIC FIBROSIS)</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name="C604050" minOccurs="0"&gt;</v>
          </cell>
          <cell r="T386" t="str">
            <v>&lt;xs:annotation&gt;</v>
          </cell>
          <cell r="U386" t="str">
            <v>&lt;xs:documentation&gt;NEWBORN BLOOD SPOT TEST OUTCOME STATUS CODE (CYSTIC FIBROSIS)&lt;/xs:documentation&gt;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7">
          <cell r="A387">
            <v>368</v>
          </cell>
          <cell r="B387" t="str">
            <v>C604060</v>
          </cell>
          <cell r="C387" t="str">
            <v>NEWBORN BLOOD SPOT TEST OUTCOME STATUS CODE (CONGENITAL HYPOTHYROIDISM)</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name="C604060" minOccurs="0"&gt;</v>
          </cell>
          <cell r="T387" t="str">
            <v>&lt;xs:annotation&gt;</v>
          </cell>
          <cell r="U387" t="str">
            <v>&lt;xs:documentation&gt;NEWBORN BLOOD SPOT TEST OUTCOME STATUS CODE (CONGENITAL HYPOTHYROIDISM)&lt;/xs:documentation&gt;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8">
          <cell r="A388">
            <v>369</v>
          </cell>
          <cell r="B388" t="str">
            <v>C604070</v>
          </cell>
          <cell r="C388" t="str">
            <v>NEWBORN BLOOD SPOT TEST OUTCOME STATUS CODE (MEDIUM CHAIN ACYL-COA DEHYDROGENASE DEFICIENCY)</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name="C604070" minOccurs="0"&gt;</v>
          </cell>
          <cell r="T388" t="str">
            <v>&lt;xs:annotation&gt;</v>
          </cell>
          <cell r="U388" t="str">
            <v>&lt;xs:documentation&gt;NEWBORN BLOOD SPOT TEST OUTCOME STATUS CODE (MEDIUM CHAIN ACYL-COA DEHYDROGENASE DEFICIENCY)&lt;/xs:documentation&gt;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89">
          <cell r="A389">
            <v>370</v>
          </cell>
          <cell r="B389" t="str">
            <v>C604080</v>
          </cell>
          <cell r="C389" t="str">
            <v>NEWBORN BLOOD SPOT TEST OUTCOME STATUS CODE (HOMOCYSTINURIA)</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name="C604080" minOccurs="0"&gt;</v>
          </cell>
          <cell r="T389" t="str">
            <v>&lt;xs:annotation&gt;</v>
          </cell>
          <cell r="U389" t="str">
            <v>&lt;xs:documentation&gt;NEWBORN BLOOD SPOT TEST OUTCOME STATUS CODE (HOMOCYSTINURIA)&lt;/xs:documentation&gt;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0">
          <cell r="A390">
            <v>371</v>
          </cell>
          <cell r="B390" t="str">
            <v>C604090</v>
          </cell>
          <cell r="C390" t="str">
            <v>NEWBORN BLOOD SPOT TEST OUTCOME STATUS CODE (MAPLE SYRUP URINE DISEASE)</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name="C604090" minOccurs="0"&gt;</v>
          </cell>
          <cell r="T390" t="str">
            <v>&lt;xs:annotation&gt;</v>
          </cell>
          <cell r="U390" t="str">
            <v>&lt;xs:documentation&gt;NEWBORN BLOOD SPOT TEST OUTCOME STATUS CODE (MAPLE SYRUP URINE DISEASE)&lt;/xs:documentation&gt;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1">
          <cell r="A391">
            <v>372</v>
          </cell>
          <cell r="B391" t="str">
            <v>C604100</v>
          </cell>
          <cell r="C391" t="str">
            <v>NEWBORN BLOOD SPOT TEST OUTCOME STATUS CODE (GLUTARIC ACIDURIA TYPE 1)</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name="C604100" minOccurs="0"&gt;</v>
          </cell>
          <cell r="T391" t="str">
            <v>&lt;xs:annotation&gt;</v>
          </cell>
          <cell r="U391" t="str">
            <v>&lt;xs:documentation&gt;NEWBORN BLOOD SPOT TEST OUTCOME STATUS CODE (GLUTARIC ACIDURIA TYPE 1)&lt;/xs:documentation&gt;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2">
          <cell r="A392">
            <v>373</v>
          </cell>
          <cell r="B392" t="str">
            <v>C604110</v>
          </cell>
          <cell r="C392" t="str">
            <v>NEWBORN BLOOD SPOT TEST OUTCOME STATUS CODE (ISOVALERIC ACIDURIA)</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name="C604110" minOccurs="0"&gt;</v>
          </cell>
          <cell r="T392" t="str">
            <v>&lt;xs:annotation&gt;</v>
          </cell>
          <cell r="U392" t="str">
            <v>&lt;xs:documentation&gt;NEWBORN BLOOD SPOT TEST OUTCOME STATUS CODE (ISOVALERIC ACIDURIA)&lt;/xs:documentation&gt;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3">
          <cell r="A393">
            <v>374</v>
          </cell>
          <cell r="B393" t="str">
            <v>C604D01</v>
          </cell>
          <cell r="C393" t="str">
            <v>RECORD NUMBER</v>
          </cell>
          <cell r="D393" t="str">
            <v>max an20</v>
          </cell>
          <cell r="E393" t="str">
            <v>CYP604BloodSpotResult</v>
          </cell>
          <cell r="F393" t="str">
            <v>N</v>
          </cell>
          <cell r="G393" t="str">
            <v>Y</v>
          </cell>
          <cell r="H393" t="str">
            <v>Y</v>
          </cell>
          <cell r="I393" t="str">
            <v>Y</v>
          </cell>
          <cell r="J393">
            <v>1</v>
          </cell>
          <cell r="K393">
            <v>0</v>
          </cell>
          <cell r="L393">
            <v>6</v>
          </cell>
          <cell r="M393">
            <v>0</v>
          </cell>
          <cell r="N393">
            <v>0</v>
          </cell>
          <cell r="O393">
            <v>0</v>
          </cell>
          <cell r="P393">
            <v>0</v>
          </cell>
          <cell r="Q393">
            <v>1</v>
          </cell>
          <cell r="R393" t="str">
            <v>string</v>
          </cell>
          <cell r="S393" t="str">
            <v>&lt;xs:element name="C604D01" minOccurs="0"&gt;</v>
          </cell>
          <cell r="T393" t="str">
            <v>&lt;xs:annotation&gt;</v>
          </cell>
          <cell r="U393" t="str">
            <v>&lt;xs:documentation&gt;RECORD NUMBER&lt;/xs:documentation&gt;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name="C604D01" minOccurs="0"&gt;
&lt;xs:annotation&gt;
&lt;xs:documentation&gt;RECORD NUMBER&lt;/xs:documentation&gt;
&lt;/xs:annotation&gt;
&lt;xs:simpleType&gt;
&lt;xs:restriction base="xs:string"&gt;
&lt;/xs:restriction&gt;
&lt;/xs:simpleType&gt;
&lt;/xs:element&gt;</v>
          </cell>
        </row>
        <row r="394">
          <cell r="A394">
            <v>375</v>
          </cell>
          <cell r="B394" t="str">
            <v>C604D02</v>
          </cell>
          <cell r="C394" t="str">
            <v>CYP604 UNIQUE ID</v>
          </cell>
          <cell r="D394" t="str">
            <v>min an6 max an20</v>
          </cell>
          <cell r="E394" t="str">
            <v>CYP604BloodSpotResult</v>
          </cell>
          <cell r="F394" t="str">
            <v>N</v>
          </cell>
          <cell r="G394" t="str">
            <v>Y</v>
          </cell>
          <cell r="H394" t="str">
            <v>Y</v>
          </cell>
          <cell r="I394" t="str">
            <v>Y</v>
          </cell>
          <cell r="J394">
            <v>1</v>
          </cell>
          <cell r="K394">
            <v>0</v>
          </cell>
          <cell r="L394">
            <v>6</v>
          </cell>
          <cell r="M394">
            <v>0</v>
          </cell>
          <cell r="N394">
            <v>0</v>
          </cell>
          <cell r="O394">
            <v>0</v>
          </cell>
          <cell r="P394">
            <v>0</v>
          </cell>
          <cell r="Q394">
            <v>1</v>
          </cell>
          <cell r="R394" t="str">
            <v>string</v>
          </cell>
          <cell r="S394" t="str">
            <v>&lt;xs:element name="C604D02" minOccurs="0"&gt;</v>
          </cell>
          <cell r="T394" t="str">
            <v>&lt;xs:annotation&gt;</v>
          </cell>
          <cell r="U394" t="str">
            <v>&lt;xs:documentation&gt;CYP604 UNIQUE ID&lt;/xs:documentation&gt;</v>
          </cell>
          <cell r="V394" t="str">
            <v>&lt;/xs:annotation&gt;</v>
          </cell>
          <cell r="W394" t="str">
            <v>&lt;xs:simpleType&gt;</v>
          </cell>
          <cell r="X394" t="str">
            <v>&lt;xs:restriction base="xs:string"&gt;</v>
          </cell>
          <cell r="Y394" t="str">
            <v>&lt;/xs:restriction&gt;</v>
          </cell>
          <cell r="Z394" t="str">
            <v>&lt;/xs:simpleType&gt;</v>
          </cell>
          <cell r="AA394" t="str">
            <v>&lt;/xs:element&gt;</v>
          </cell>
          <cell r="AB394" t="str">
            <v>&lt;xs:element name="C604D02" minOccurs="0"&gt;
&lt;xs:annotation&gt;
&lt;xs:documentation&gt;CYP604 UNIQUE ID&lt;/xs:documentation&gt;
&lt;/xs:annotation&gt;
&lt;xs:simpleType&gt;
&lt;xs:restriction base="xs:string"&gt;
&lt;/xs:restriction&gt;
&lt;/xs:simpleType&gt;
&lt;/xs:element&gt;</v>
          </cell>
        </row>
        <row r="395">
          <cell r="A395">
            <v>376</v>
          </cell>
          <cell r="B395" t="str">
            <v>C604D03</v>
          </cell>
          <cell r="C395" t="str">
            <v>ORGANISATION CODE (PROVIDER)</v>
          </cell>
          <cell r="D395" t="str">
            <v>max an6</v>
          </cell>
          <cell r="E395" t="str">
            <v>CYP604BloodSpotResult</v>
          </cell>
          <cell r="F395" t="str">
            <v>N</v>
          </cell>
          <cell r="G395" t="str">
            <v>Y</v>
          </cell>
          <cell r="H395" t="str">
            <v>Y</v>
          </cell>
          <cell r="I395" t="str">
            <v>Y</v>
          </cell>
          <cell r="J395">
            <v>1</v>
          </cell>
          <cell r="K395">
            <v>0</v>
          </cell>
          <cell r="L395">
            <v>6</v>
          </cell>
          <cell r="M395">
            <v>0</v>
          </cell>
          <cell r="N395">
            <v>0</v>
          </cell>
          <cell r="O395">
            <v>0</v>
          </cell>
          <cell r="P395">
            <v>0</v>
          </cell>
          <cell r="Q395">
            <v>1</v>
          </cell>
          <cell r="R395" t="str">
            <v>string</v>
          </cell>
          <cell r="S395" t="str">
            <v>&lt;xs:element name="C604D03" minOccurs="0"&gt;</v>
          </cell>
          <cell r="T395" t="str">
            <v>&lt;xs:annotation&gt;</v>
          </cell>
          <cell r="U395" t="str">
            <v>&lt;xs:documentation&gt;ORGANISATION CODE (PROVIDER)&lt;/xs:documentation&gt;</v>
          </cell>
          <cell r="V395" t="str">
            <v>&lt;/xs:annotation&gt;</v>
          </cell>
          <cell r="W395" t="str">
            <v>&lt;xs:simpleType&gt;</v>
          </cell>
          <cell r="X395" t="str">
            <v>&lt;xs:restriction base="xs:string"&gt;</v>
          </cell>
          <cell r="Y395" t="str">
            <v>&lt;/xs:restriction&gt;</v>
          </cell>
          <cell r="Z395" t="str">
            <v>&lt;/xs:simpleType&gt;</v>
          </cell>
          <cell r="AA395" t="str">
            <v>&lt;/xs:element&gt;</v>
          </cell>
          <cell r="AB395" t="str">
            <v>&lt;xs:element name="C604D03" minOccurs="0"&gt;
&lt;xs:annotation&gt;
&lt;xs:documentation&gt;ORGANISATION CODE (PROVIDER)&lt;/xs:documentation&gt;
&lt;/xs:annotation&gt;
&lt;xs:simpleType&gt;
&lt;xs:restriction base="xs:string"&gt;
&lt;/xs:restriction&gt;
&lt;/xs:simpleType&gt;
&lt;/xs:element&gt;</v>
          </cell>
        </row>
        <row r="396">
          <cell r="A396">
            <v>377</v>
          </cell>
          <cell r="B396" t="str">
            <v>C604D04</v>
          </cell>
          <cell r="C396" t="str">
            <v>UNIQUE CYPHS ID (PATIENT)</v>
          </cell>
          <cell r="D396" t="str">
            <v>max n10</v>
          </cell>
          <cell r="E396" t="str">
            <v>CYP604BloodSpotResult</v>
          </cell>
          <cell r="F396" t="str">
            <v>N</v>
          </cell>
          <cell r="G396" t="str">
            <v>N</v>
          </cell>
          <cell r="H396" t="str">
            <v>Y</v>
          </cell>
          <cell r="I396" t="str">
            <v>Y</v>
          </cell>
          <cell r="J396">
            <v>0</v>
          </cell>
          <cell r="K396">
            <v>0</v>
          </cell>
          <cell r="L396">
            <v>5</v>
          </cell>
          <cell r="M396">
            <v>1</v>
          </cell>
          <cell r="N396">
            <v>0</v>
          </cell>
          <cell r="O396">
            <v>0</v>
          </cell>
          <cell r="P396">
            <v>0</v>
          </cell>
          <cell r="Q396">
            <v>1</v>
          </cell>
          <cell r="R396" t="str">
            <v>integer</v>
          </cell>
          <cell r="S396" t="str">
            <v>&lt;xs:element name="C604D04" minOccurs="0"&gt;</v>
          </cell>
          <cell r="T396" t="str">
            <v>&lt;xs:annotation&gt;</v>
          </cell>
          <cell r="U396" t="str">
            <v>&lt;xs:documentation&gt;UNIQUE CYPHS ID (PATIENT)&lt;/xs:documentation&gt;</v>
          </cell>
          <cell r="V396" t="str">
            <v>&lt;/xs:annotation&gt;</v>
          </cell>
          <cell r="W396" t="str">
            <v>&lt;xs:simpleType&gt;</v>
          </cell>
          <cell r="X396" t="str">
            <v>&lt;xs:restriction base="xs:integer"&gt;</v>
          </cell>
          <cell r="Y396" t="str">
            <v>&lt;/xs:restriction&gt;</v>
          </cell>
          <cell r="Z396" t="str">
            <v>&lt;/xs:simpleType&gt;</v>
          </cell>
          <cell r="AA396" t="str">
            <v>&lt;/xs:element&gt;</v>
          </cell>
          <cell r="AB396" t="str">
            <v>&lt;xs:element name="C604D04" minOccurs="0"&gt;
&lt;xs:annotation&gt;
&lt;xs:documentation&gt;UNIQUE CYPHS ID (PATIENT)&lt;/xs:documentation&gt;
&lt;/xs:annotation&gt;
&lt;xs:simpleType&gt;
&lt;xs:restriction base="xs:integer"&gt;
&lt;/xs:restriction&gt;
&lt;/xs:simpleType&gt;
&lt;/xs:element&gt;</v>
          </cell>
        </row>
        <row r="397">
          <cell r="A397">
            <v>378</v>
          </cell>
          <cell r="B397" t="str">
            <v>C604D05</v>
          </cell>
          <cell r="C397" t="str">
            <v>BSP UNIQUE ID</v>
          </cell>
          <cell r="D397" t="str">
            <v>max n6</v>
          </cell>
          <cell r="E397" t="str">
            <v>CYP604BloodSpotResult</v>
          </cell>
          <cell r="F397" t="str">
            <v>N</v>
          </cell>
          <cell r="G397" t="str">
            <v>Y</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name="C604D05" minOccurs="0"&gt;</v>
          </cell>
          <cell r="T397" t="str">
            <v>&lt;xs:annotation&gt;</v>
          </cell>
          <cell r="U397" t="str">
            <v>&lt;xs:documentation&gt;BSP UNIQUE ID&lt;/xs:documentation&gt;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name="C604D05" minOccurs="0"&gt;
&lt;xs:annotation&gt;
&lt;xs:documentation&gt;BSP UNIQUE ID&lt;/xs:documentation&gt;
&lt;/xs:annotation&gt;
&lt;xs:simpleType&gt;
&lt;xs:restriction base="xs:integer"&gt;
&lt;/xs:restriction&gt;
&lt;/xs:simpleType&gt;
&lt;/xs:element&gt;</v>
          </cell>
        </row>
        <row r="398">
          <cell r="A398">
            <v>379</v>
          </cell>
          <cell r="B398" t="str">
            <v>C604D06</v>
          </cell>
          <cell r="C398" t="str">
            <v>AGE AT BLOOD SPOT COMPLETION DATE</v>
          </cell>
          <cell r="D398" t="str">
            <v>max n2</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name="C604D06" minOccurs="0"&gt;</v>
          </cell>
          <cell r="T398" t="str">
            <v>&lt;xs:annotation&gt;</v>
          </cell>
          <cell r="U398" t="str">
            <v>&lt;xs:documentation&gt;AGE AT BLOOD SPOT COMPLETION DATE&lt;/xs:documentation&gt;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name="C604D06" minOccurs="0"&gt;
&lt;xs:annotation&gt;
&lt;xs:documentation&gt;AGE AT BLOOD SPOT COMPLETION DATE&lt;/xs:documentation&gt;
&lt;/xs:annotation&gt;
&lt;xs:simpleType&gt;
&lt;xs:restriction base="xs:integer"&gt;
&lt;/xs:restriction&gt;
&lt;/xs:simpleType&gt;
&lt;/xs:element&gt;</v>
          </cell>
        </row>
        <row r="399">
          <cell r="A399">
            <v>380</v>
          </cell>
          <cell r="B399" t="str">
            <v>C604D07</v>
          </cell>
          <cell r="C399" t="str">
            <v>TIME TAKEN TO RECEIVE BLOOD SPOT RESULT</v>
          </cell>
          <cell r="D399" t="str">
            <v>max n6</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name="C604D07" minOccurs="0"&gt;</v>
          </cell>
          <cell r="T399" t="str">
            <v>&lt;xs:annotation&gt;</v>
          </cell>
          <cell r="U399" t="str">
            <v>&lt;xs:documentation&gt;TIME TAKEN TO RECEIVE BLOOD SPOT RESULT&lt;/xs:documentation&gt;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name="C604D07" minOccurs="0"&gt;
&lt;xs:annotation&gt;
&lt;xs:documentation&gt;TIME TAKEN TO RECEIVE BLOOD SPOT RESULT&lt;/xs:documentation&gt;
&lt;/xs:annotation&gt;
&lt;xs:simpleType&gt;
&lt;xs:restriction base="xs:integer"&gt;
&lt;/xs:restriction&gt;
&lt;/xs:simpleType&gt;
&lt;/xs:element&gt;</v>
          </cell>
        </row>
        <row r="400">
          <cell r="A400">
            <v>381</v>
          </cell>
          <cell r="B400" t="str">
            <v>C605901</v>
          </cell>
          <cell r="C400" t="str">
            <v>LOCAL PATIENT IDENTIFIER (EXTENDED)</v>
          </cell>
          <cell r="D400" t="str">
            <v>max an20</v>
          </cell>
          <cell r="E400" t="str">
            <v>CYP605IPE</v>
          </cell>
          <cell r="F400" t="str">
            <v>Y</v>
          </cell>
          <cell r="G400" t="str">
            <v>Y</v>
          </cell>
          <cell r="H400" t="str">
            <v>N</v>
          </cell>
          <cell r="I400" t="str">
            <v>N</v>
          </cell>
          <cell r="J400">
            <v>1</v>
          </cell>
          <cell r="K400">
            <v>0</v>
          </cell>
          <cell r="L400">
            <v>6</v>
          </cell>
          <cell r="M400">
            <v>0</v>
          </cell>
          <cell r="N400">
            <v>0</v>
          </cell>
          <cell r="O400">
            <v>0</v>
          </cell>
          <cell r="P400">
            <v>0</v>
          </cell>
          <cell r="Q400">
            <v>1</v>
          </cell>
          <cell r="R400" t="str">
            <v>string</v>
          </cell>
          <cell r="S400" t="str">
            <v>&lt;xs:element name="C605901" minOccurs="0"&gt;</v>
          </cell>
          <cell r="T400" t="str">
            <v>&lt;xs:annotation&gt;</v>
          </cell>
          <cell r="U400" t="str">
            <v>&lt;xs:documentation&gt;LOCAL PATIENT IDENTIFIER (EXTENDED)&lt;/xs:documentation&gt;</v>
          </cell>
          <cell r="V400" t="str">
            <v>&lt;/xs:annotation&gt;</v>
          </cell>
          <cell r="W400" t="str">
            <v>&lt;xs:simpleType&gt;</v>
          </cell>
          <cell r="X400" t="str">
            <v>&lt;xs:restriction base="xs:string"&gt;</v>
          </cell>
          <cell r="Y400" t="str">
            <v>&lt;/xs:restriction&gt;</v>
          </cell>
          <cell r="Z400" t="str">
            <v>&lt;/xs:simpleType&gt;</v>
          </cell>
          <cell r="AA400" t="str">
            <v>&lt;/xs:element&gt;</v>
          </cell>
          <cell r="AB400" t="str">
            <v>&lt;xs:element name="C605901" minOccurs="0"&gt;
&lt;xs:annotation&gt;
&lt;xs:documentation&gt;LOCAL PATIENT IDENTIFIER (EXTENDED)&lt;/xs:documentation&gt;
&lt;/xs:annotation&gt;
&lt;xs:simpleType&gt;
&lt;xs:restriction base="xs:string"&gt;
&lt;/xs:restriction&gt;
&lt;/xs:simpleType&gt;
&lt;/xs:element&gt;</v>
          </cell>
        </row>
        <row r="401">
          <cell r="A401">
            <v>382</v>
          </cell>
          <cell r="B401" t="str">
            <v>C605010</v>
          </cell>
          <cell r="C401" t="str">
            <v>INFANT PHYSICAL EXAMINATION DATE</v>
          </cell>
          <cell r="D401" t="str">
            <v>an10
CCYY-MM-DD</v>
          </cell>
          <cell r="E401" t="str">
            <v>CYP605IPE</v>
          </cell>
          <cell r="F401" t="str">
            <v>Y</v>
          </cell>
          <cell r="G401" t="str">
            <v>Y</v>
          </cell>
          <cell r="H401" t="str">
            <v>Y</v>
          </cell>
          <cell r="I401" t="str">
            <v>Y</v>
          </cell>
          <cell r="J401">
            <v>0</v>
          </cell>
          <cell r="K401">
            <v>0</v>
          </cell>
          <cell r="L401">
            <v>2</v>
          </cell>
          <cell r="M401">
            <v>0</v>
          </cell>
          <cell r="N401">
            <v>1</v>
          </cell>
          <cell r="O401">
            <v>0</v>
          </cell>
          <cell r="P401">
            <v>0</v>
          </cell>
          <cell r="Q401">
            <v>1</v>
          </cell>
          <cell r="R401" t="str">
            <v>date</v>
          </cell>
          <cell r="S401" t="str">
            <v>&lt;xs:element name="C605010" minOccurs="0"&gt;</v>
          </cell>
          <cell r="T401" t="str">
            <v>&lt;xs:annotation&gt;</v>
          </cell>
          <cell r="U401" t="str">
            <v>&lt;xs:documentation&gt;INFANT PHYSICAL EXAMINATION DATE&lt;/xs:documentation&gt;</v>
          </cell>
          <cell r="V401" t="str">
            <v>&lt;/xs:annotation&gt;</v>
          </cell>
          <cell r="W401" t="str">
            <v>&lt;xs:simpleType&gt;</v>
          </cell>
          <cell r="X401" t="str">
            <v>&lt;xs:restriction base="xs:date"&gt;</v>
          </cell>
          <cell r="Y401" t="str">
            <v>&lt;/xs:restriction&gt;</v>
          </cell>
          <cell r="Z401" t="str">
            <v>&lt;/xs:simpleType&gt;</v>
          </cell>
          <cell r="AA401" t="str">
            <v>&lt;/xs:element&gt;</v>
          </cell>
          <cell r="AB401" t="str">
            <v>&lt;xs:element name="C605010" minOccurs="0"&gt;
&lt;xs:annotation&gt;
&lt;xs:documentation&gt;INFANT PHYSICAL EXAMINATION DATE&lt;/xs:documentation&gt;
&lt;/xs:annotation&gt;
&lt;xs:simpleType&gt;
&lt;xs:restriction base="xs:date"&gt;
&lt;/xs:restriction&gt;
&lt;/xs:simpleType&gt;
&lt;/xs:element&gt;</v>
          </cell>
        </row>
        <row r="402">
          <cell r="A402">
            <v>383</v>
          </cell>
          <cell r="B402" t="str">
            <v>C605020</v>
          </cell>
          <cell r="C402" t="str">
            <v>INFANT PHYSICAL EXAMINATION RESULT (HIPS)</v>
          </cell>
          <cell r="D402" t="str">
            <v>an2</v>
          </cell>
          <cell r="E402" t="str">
            <v>CYP605IPE</v>
          </cell>
          <cell r="F402" t="str">
            <v>Y</v>
          </cell>
          <cell r="G402" t="str">
            <v>Y</v>
          </cell>
          <cell r="H402" t="str">
            <v>Y</v>
          </cell>
          <cell r="I402" t="str">
            <v>Y</v>
          </cell>
          <cell r="J402">
            <v>1</v>
          </cell>
          <cell r="K402">
            <v>0</v>
          </cell>
          <cell r="L402">
            <v>2</v>
          </cell>
          <cell r="M402">
            <v>0</v>
          </cell>
          <cell r="N402">
            <v>0</v>
          </cell>
          <cell r="O402">
            <v>0</v>
          </cell>
          <cell r="P402">
            <v>0</v>
          </cell>
          <cell r="Q402">
            <v>1</v>
          </cell>
          <cell r="R402" t="str">
            <v>string</v>
          </cell>
          <cell r="S402" t="str">
            <v>&lt;xs:element name="C605020" minOccurs="0"&gt;</v>
          </cell>
          <cell r="T402" t="str">
            <v>&lt;xs:annotation&gt;</v>
          </cell>
          <cell r="U402" t="str">
            <v>&lt;xs:documentation&gt;INFANT PHYSICAL EXAMINATION RESULT (HIPS)&lt;/xs:documentation&gt;</v>
          </cell>
          <cell r="V402" t="str">
            <v>&lt;/xs:annotation&gt;</v>
          </cell>
          <cell r="W402" t="str">
            <v>&lt;xs:simpleType&gt;</v>
          </cell>
          <cell r="X402" t="str">
            <v>&lt;xs:restriction base="xs:string"&gt;</v>
          </cell>
          <cell r="Y402" t="str">
            <v>&lt;/xs:restriction&gt;</v>
          </cell>
          <cell r="Z402" t="str">
            <v>&lt;/xs:simpleType&gt;</v>
          </cell>
          <cell r="AA402" t="str">
            <v>&lt;/xs:element&gt;</v>
          </cell>
          <cell r="AB402" t="str">
            <v>&lt;xs:element name="C605020" minOccurs="0"&gt;
&lt;xs:annotation&gt;
&lt;xs:documentation&gt;INFANT PHYSICAL EXAMINATION RESULT (HIPS)&lt;/xs:documentation&gt;
&lt;/xs:annotation&gt;
&lt;xs:simpleType&gt;
&lt;xs:restriction base="xs:string"&gt;
&lt;/xs:restriction&gt;
&lt;/xs:simpleType&gt;
&lt;/xs:element&gt;</v>
          </cell>
        </row>
        <row r="403">
          <cell r="A403">
            <v>384</v>
          </cell>
          <cell r="B403" t="str">
            <v>C605030</v>
          </cell>
          <cell r="C403" t="str">
            <v>INFANT PHYSICAL EXAMINATION RESULT (HEART)</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name="C605030" minOccurs="0"&gt;</v>
          </cell>
          <cell r="T403" t="str">
            <v>&lt;xs:annotation&gt;</v>
          </cell>
          <cell r="U403" t="str">
            <v>&lt;xs:documentation&gt;INFANT PHYSICAL EXAMINATION RESULT (HEART)&lt;/xs:documentation&gt;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name="C605030" minOccurs="0"&gt;
&lt;xs:annotation&gt;
&lt;xs:documentation&gt;INFANT PHYSICAL EXAMINATION RESULT (HEART)&lt;/xs:documentation&gt;
&lt;/xs:annotation&gt;
&lt;xs:simpleType&gt;
&lt;xs:restriction base="xs:string"&gt;
&lt;/xs:restriction&gt;
&lt;/xs:simpleType&gt;
&lt;/xs:element&gt;</v>
          </cell>
        </row>
        <row r="404">
          <cell r="A404">
            <v>385</v>
          </cell>
          <cell r="B404" t="str">
            <v>C605040</v>
          </cell>
          <cell r="C404" t="str">
            <v>INFANT PHYSICAL EXAMINATION RESULT (EYES)</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name="C605040" minOccurs="0"&gt;</v>
          </cell>
          <cell r="T404" t="str">
            <v>&lt;xs:annotation&gt;</v>
          </cell>
          <cell r="U404" t="str">
            <v>&lt;xs:documentation&gt;INFANT PHYSICAL EXAMINATION RESULT (EYES)&lt;/xs:documentation&gt;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name="C605040" minOccurs="0"&gt;
&lt;xs:annotation&gt;
&lt;xs:documentation&gt;INFANT PHYSICAL EXAMINATION RESULT (EYES)&lt;/xs:documentation&gt;
&lt;/xs:annotation&gt;
&lt;xs:simpleType&gt;
&lt;xs:restriction base="xs:string"&gt;
&lt;/xs:restriction&gt;
&lt;/xs:simpleType&gt;
&lt;/xs:element&gt;</v>
          </cell>
        </row>
        <row r="405">
          <cell r="A405">
            <v>386</v>
          </cell>
          <cell r="B405" t="str">
            <v>C605050</v>
          </cell>
          <cell r="C405" t="str">
            <v>INFANT PHYSICAL EXAMINATION RESULT (TESTES)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name="C605050" minOccurs="0"&gt;</v>
          </cell>
          <cell r="T405" t="str">
            <v>&lt;xs:annotation&gt;</v>
          </cell>
          <cell r="U405" t="str">
            <v>&lt;xs:documentation&gt;INFANT PHYSICAL EXAMINATION RESULT (TESTES)&lt;/xs:documentation&gt;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name="C605050" minOccurs="0"&gt;
&lt;xs:annotation&gt;
&lt;xs:documentation&gt;INFANT PHYSICAL EXAMINATION RESULT (TESTES)&lt;/xs:documentation&gt;
&lt;/xs:annotation&gt;
&lt;xs:simpleType&gt;
&lt;xs:restriction base="xs:string"&gt;
&lt;/xs:restriction&gt;
&lt;/xs:simpleType&gt;
&lt;/xs:element&gt;</v>
          </cell>
        </row>
        <row r="406">
          <cell r="A406">
            <v>387</v>
          </cell>
          <cell r="B406" t="str">
            <v>C605D01</v>
          </cell>
          <cell r="C406" t="str">
            <v>RECORD NUMBER</v>
          </cell>
          <cell r="D406" t="str">
            <v>max an20</v>
          </cell>
          <cell r="E406" t="str">
            <v>CYP605IPE</v>
          </cell>
          <cell r="F406" t="str">
            <v>N</v>
          </cell>
          <cell r="G406" t="str">
            <v>Y</v>
          </cell>
          <cell r="H406" t="str">
            <v>Y</v>
          </cell>
          <cell r="I406" t="str">
            <v>Y</v>
          </cell>
          <cell r="J406">
            <v>1</v>
          </cell>
          <cell r="K406">
            <v>0</v>
          </cell>
          <cell r="L406">
            <v>6</v>
          </cell>
          <cell r="M406">
            <v>0</v>
          </cell>
          <cell r="N406">
            <v>0</v>
          </cell>
          <cell r="O406">
            <v>0</v>
          </cell>
          <cell r="P406">
            <v>0</v>
          </cell>
          <cell r="Q406">
            <v>1</v>
          </cell>
          <cell r="R406" t="str">
            <v>string</v>
          </cell>
          <cell r="S406" t="str">
            <v>&lt;xs:element name="C605D01" minOccurs="0"&gt;</v>
          </cell>
          <cell r="T406" t="str">
            <v>&lt;xs:annotation&gt;</v>
          </cell>
          <cell r="U406" t="str">
            <v>&lt;xs:documentation&gt;RECORD NUMBER&lt;/xs:documentation&gt;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name="C605D01" minOccurs="0"&gt;
&lt;xs:annotation&gt;
&lt;xs:documentation&gt;RECORD NUMBER&lt;/xs:documentation&gt;
&lt;/xs:annotation&gt;
&lt;xs:simpleType&gt;
&lt;xs:restriction base="xs:string"&gt;
&lt;/xs:restriction&gt;
&lt;/xs:simpleType&gt;
&lt;/xs:element&gt;</v>
          </cell>
        </row>
        <row r="407">
          <cell r="A407">
            <v>388</v>
          </cell>
          <cell r="B407" t="str">
            <v>C605D02</v>
          </cell>
          <cell r="C407" t="str">
            <v>CYP605 UNIQUE ID</v>
          </cell>
          <cell r="D407" t="str">
            <v>min an6 max an20</v>
          </cell>
          <cell r="E407" t="str">
            <v>CYP605IPE</v>
          </cell>
          <cell r="F407" t="str">
            <v>N</v>
          </cell>
          <cell r="G407" t="str">
            <v>Y</v>
          </cell>
          <cell r="H407" t="str">
            <v>Y</v>
          </cell>
          <cell r="I407" t="str">
            <v>Y</v>
          </cell>
          <cell r="J407">
            <v>1</v>
          </cell>
          <cell r="K407">
            <v>0</v>
          </cell>
          <cell r="L407">
            <v>6</v>
          </cell>
          <cell r="M407">
            <v>0</v>
          </cell>
          <cell r="N407">
            <v>0</v>
          </cell>
          <cell r="O407">
            <v>0</v>
          </cell>
          <cell r="P407">
            <v>0</v>
          </cell>
          <cell r="Q407">
            <v>1</v>
          </cell>
          <cell r="R407" t="str">
            <v>string</v>
          </cell>
          <cell r="S407" t="str">
            <v>&lt;xs:element name="C605D02" minOccurs="0"&gt;</v>
          </cell>
          <cell r="T407" t="str">
            <v>&lt;xs:annotation&gt;</v>
          </cell>
          <cell r="U407" t="str">
            <v>&lt;xs:documentation&gt;CYP605 UNIQUE ID&lt;/xs:documentation&gt;</v>
          </cell>
          <cell r="V407" t="str">
            <v>&lt;/xs:annotation&gt;</v>
          </cell>
          <cell r="W407" t="str">
            <v>&lt;xs:simpleType&gt;</v>
          </cell>
          <cell r="X407" t="str">
            <v>&lt;xs:restriction base="xs:string"&gt;</v>
          </cell>
          <cell r="Y407" t="str">
            <v>&lt;/xs:restriction&gt;</v>
          </cell>
          <cell r="Z407" t="str">
            <v>&lt;/xs:simpleType&gt;</v>
          </cell>
          <cell r="AA407" t="str">
            <v>&lt;/xs:element&gt;</v>
          </cell>
          <cell r="AB407" t="str">
            <v>&lt;xs:element name="C605D02" minOccurs="0"&gt;
&lt;xs:annotation&gt;
&lt;xs:documentation&gt;CYP605 UNIQUE ID&lt;/xs:documentation&gt;
&lt;/xs:annotation&gt;
&lt;xs:simpleType&gt;
&lt;xs:restriction base="xs:string"&gt;
&lt;/xs:restriction&gt;
&lt;/xs:simpleType&gt;
&lt;/xs:element&gt;</v>
          </cell>
        </row>
        <row r="408">
          <cell r="A408">
            <v>389</v>
          </cell>
          <cell r="B408" t="str">
            <v>C605D03</v>
          </cell>
          <cell r="C408" t="str">
            <v>ORGANISATION CODE (PROVIDER)</v>
          </cell>
          <cell r="D408" t="str">
            <v>max an6</v>
          </cell>
          <cell r="E408" t="str">
            <v>CYP605IPE</v>
          </cell>
          <cell r="F408" t="str">
            <v>N</v>
          </cell>
          <cell r="G408" t="str">
            <v>Y</v>
          </cell>
          <cell r="H408" t="str">
            <v>Y</v>
          </cell>
          <cell r="I408" t="str">
            <v>Y</v>
          </cell>
          <cell r="J408">
            <v>1</v>
          </cell>
          <cell r="K408">
            <v>0</v>
          </cell>
          <cell r="L408">
            <v>6</v>
          </cell>
          <cell r="M408">
            <v>0</v>
          </cell>
          <cell r="N408">
            <v>0</v>
          </cell>
          <cell r="O408">
            <v>0</v>
          </cell>
          <cell r="P408">
            <v>0</v>
          </cell>
          <cell r="Q408">
            <v>1</v>
          </cell>
          <cell r="R408" t="str">
            <v>string</v>
          </cell>
          <cell r="S408" t="str">
            <v>&lt;xs:element name="C605D03" minOccurs="0"&gt;</v>
          </cell>
          <cell r="T408" t="str">
            <v>&lt;xs:annotation&gt;</v>
          </cell>
          <cell r="U408" t="str">
            <v>&lt;xs:documentation&gt;ORGANISATION CODE (PROVIDER)&lt;/xs:documentation&gt;</v>
          </cell>
          <cell r="V408" t="str">
            <v>&lt;/xs:annotation&gt;</v>
          </cell>
          <cell r="W408" t="str">
            <v>&lt;xs:simpleType&gt;</v>
          </cell>
          <cell r="X408" t="str">
            <v>&lt;xs:restriction base="xs:string"&gt;</v>
          </cell>
          <cell r="Y408" t="str">
            <v>&lt;/xs:restriction&gt;</v>
          </cell>
          <cell r="Z408" t="str">
            <v>&lt;/xs:simpleType&gt;</v>
          </cell>
          <cell r="AA408" t="str">
            <v>&lt;/xs:element&gt;</v>
          </cell>
          <cell r="AB408" t="str">
            <v>&lt;xs:element name="C605D03" minOccurs="0"&gt;
&lt;xs:annotation&gt;
&lt;xs:documentation&gt;ORGANISATION CODE (PROVIDER)&lt;/xs:documentation&gt;
&lt;/xs:annotation&gt;
&lt;xs:simpleType&gt;
&lt;xs:restriction base="xs:string"&gt;
&lt;/xs:restriction&gt;
&lt;/xs:simpleType&gt;
&lt;/xs:element&gt;</v>
          </cell>
        </row>
        <row r="409">
          <cell r="A409">
            <v>390</v>
          </cell>
          <cell r="B409" t="str">
            <v>C605D04</v>
          </cell>
          <cell r="C409" t="str">
            <v>UNIQUE CYPHS ID (PATIENT)</v>
          </cell>
          <cell r="D409" t="str">
            <v>max n10</v>
          </cell>
          <cell r="E409" t="str">
            <v>CYP605IPE</v>
          </cell>
          <cell r="F409" t="str">
            <v>N</v>
          </cell>
          <cell r="G409" t="str">
            <v>N</v>
          </cell>
          <cell r="H409" t="str">
            <v>Y</v>
          </cell>
          <cell r="I409" t="str">
            <v>Y</v>
          </cell>
          <cell r="J409">
            <v>0</v>
          </cell>
          <cell r="K409">
            <v>0</v>
          </cell>
          <cell r="L409">
            <v>5</v>
          </cell>
          <cell r="M409">
            <v>1</v>
          </cell>
          <cell r="N409">
            <v>0</v>
          </cell>
          <cell r="O409">
            <v>0</v>
          </cell>
          <cell r="P409">
            <v>0</v>
          </cell>
          <cell r="Q409">
            <v>1</v>
          </cell>
          <cell r="R409" t="str">
            <v>integer</v>
          </cell>
          <cell r="S409" t="str">
            <v>&lt;xs:element name="C605D04" minOccurs="0"&gt;</v>
          </cell>
          <cell r="T409" t="str">
            <v>&lt;xs:annotation&gt;</v>
          </cell>
          <cell r="U409" t="str">
            <v>&lt;xs:documentation&gt;UNIQUE CYPHS ID (PATIENT)&lt;/xs:documentation&gt;</v>
          </cell>
          <cell r="V409" t="str">
            <v>&lt;/xs:annotation&gt;</v>
          </cell>
          <cell r="W409" t="str">
            <v>&lt;xs:simpleType&gt;</v>
          </cell>
          <cell r="X409" t="str">
            <v>&lt;xs:restriction base="xs:integer"&gt;</v>
          </cell>
          <cell r="Y409" t="str">
            <v>&lt;/xs:restriction&gt;</v>
          </cell>
          <cell r="Z409" t="str">
            <v>&lt;/xs:simpleType&gt;</v>
          </cell>
          <cell r="AA409" t="str">
            <v>&lt;/xs:element&gt;</v>
          </cell>
          <cell r="AB409" t="str">
            <v>&lt;xs:element name="C605D04" minOccurs="0"&gt;
&lt;xs:annotation&gt;
&lt;xs:documentation&gt;UNIQUE CYPHS ID (PATIENT)&lt;/xs:documentation&gt;
&lt;/xs:annotation&gt;
&lt;xs:simpleType&gt;
&lt;xs:restriction base="xs:integer"&gt;
&lt;/xs:restriction&gt;
&lt;/xs:simpleType&gt;
&lt;/xs:element&gt;</v>
          </cell>
        </row>
        <row r="410">
          <cell r="A410">
            <v>391</v>
          </cell>
          <cell r="B410" t="str">
            <v>C605D05</v>
          </cell>
          <cell r="C410" t="str">
            <v>BSP UNIQUE ID</v>
          </cell>
          <cell r="D410" t="str">
            <v>max n6</v>
          </cell>
          <cell r="E410" t="str">
            <v>CYP605IPE</v>
          </cell>
          <cell r="F410" t="str">
            <v>N</v>
          </cell>
          <cell r="G410" t="str">
            <v>Y</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name="C605D05" minOccurs="0"&gt;</v>
          </cell>
          <cell r="T410" t="str">
            <v>&lt;xs:annotation&gt;</v>
          </cell>
          <cell r="U410" t="str">
            <v>&lt;xs:documentation&gt;BSP UNIQUE ID&lt;/xs:documentation&gt;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name="C605D05" minOccurs="0"&gt;
&lt;xs:annotation&gt;
&lt;xs:documentation&gt;BSP UNIQUE ID&lt;/xs:documentation&gt;
&lt;/xs:annotation&gt;
&lt;xs:simpleType&gt;
&lt;xs:restriction base="xs:integer"&gt;
&lt;/xs:restriction&gt;
&lt;/xs:simpleType&gt;
&lt;/xs:element&gt;</v>
          </cell>
        </row>
        <row r="411">
          <cell r="A411">
            <v>392</v>
          </cell>
          <cell r="B411" t="str">
            <v>C605D06</v>
          </cell>
          <cell r="C411" t="str">
            <v>AGE AT 6-8 WEEK PHYSICAL  EXAMINATION</v>
          </cell>
          <cell r="D411" t="str">
            <v>max n4</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name="C605D06" minOccurs="0"&gt;</v>
          </cell>
          <cell r="T411" t="str">
            <v>&lt;xs:annotation&gt;</v>
          </cell>
          <cell r="U411" t="str">
            <v>&lt;xs:documentation&gt;AGE AT 6-8 WEEK PHYSICAL  EXAMINATION&lt;/xs:documentation&gt;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name="C605D06" minOccurs="0"&gt;
&lt;xs:annotation&gt;
&lt;xs:documentation&gt;AGE AT 6-8 WEEK PHYSICAL  EXAMINATION&lt;/xs:documentation&gt;
&lt;/xs:annotation&gt;
&lt;xs:simpleType&gt;
&lt;xs:restriction base="xs:integer"&gt;
&lt;/xs:restriction&gt;
&lt;/xs:simpleType&gt;
&lt;/xs:element&gt;</v>
          </cell>
        </row>
        <row r="412">
          <cell r="A412">
            <v>393</v>
          </cell>
          <cell r="B412" t="str">
            <v>C606902</v>
          </cell>
          <cell r="C412" t="str">
            <v>SERVICE REQUEST IDENTIFIER</v>
          </cell>
          <cell r="D412" t="str">
            <v>max an20</v>
          </cell>
          <cell r="E412" t="str">
            <v>CYP606ProvDiag</v>
          </cell>
          <cell r="F412" t="str">
            <v>Y</v>
          </cell>
          <cell r="G412" t="str">
            <v>Y</v>
          </cell>
          <cell r="H412" t="str">
            <v>Y</v>
          </cell>
          <cell r="I412" t="str">
            <v>Y</v>
          </cell>
          <cell r="J412">
            <v>1</v>
          </cell>
          <cell r="K412">
            <v>0</v>
          </cell>
          <cell r="L412">
            <v>6</v>
          </cell>
          <cell r="M412">
            <v>0</v>
          </cell>
          <cell r="N412">
            <v>0</v>
          </cell>
          <cell r="O412">
            <v>0</v>
          </cell>
          <cell r="P412">
            <v>0</v>
          </cell>
          <cell r="Q412">
            <v>1</v>
          </cell>
          <cell r="R412" t="str">
            <v>string</v>
          </cell>
          <cell r="S412" t="str">
            <v>&lt;xs:element name="C606902" minOccurs="0"&gt;</v>
          </cell>
          <cell r="T412" t="str">
            <v>&lt;xs:annotation&gt;</v>
          </cell>
          <cell r="U412" t="str">
            <v>&lt;xs:documentation&gt;SERVICE REQUEST IDENTIFIER&lt;/xs:documentation&gt;</v>
          </cell>
          <cell r="V412" t="str">
            <v>&lt;/xs:annotation&gt;</v>
          </cell>
          <cell r="W412" t="str">
            <v>&lt;xs:simpleType&gt;</v>
          </cell>
          <cell r="X412" t="str">
            <v>&lt;xs:restriction base="xs:string"&gt;</v>
          </cell>
          <cell r="Y412" t="str">
            <v>&lt;/xs:restriction&gt;</v>
          </cell>
          <cell r="Z412" t="str">
            <v>&lt;/xs:simpleType&gt;</v>
          </cell>
          <cell r="AA412" t="str">
            <v>&lt;/xs:element&gt;</v>
          </cell>
          <cell r="AB412" t="str">
            <v>&lt;xs:element name="C606902" minOccurs="0"&gt;
&lt;xs:annotation&gt;
&lt;xs:documentation&gt;SERVICE REQUEST IDENTIFIER&lt;/xs:documentation&gt;
&lt;/xs:annotation&gt;
&lt;xs:simpleType&gt;
&lt;xs:restriction base="xs:string"&gt;
&lt;/xs:restriction&gt;
&lt;/xs:simpleType&gt;
&lt;/xs:element&gt;</v>
          </cell>
        </row>
        <row r="413">
          <cell r="A413">
            <v>394</v>
          </cell>
          <cell r="B413" t="str">
            <v>C606913</v>
          </cell>
          <cell r="C413" t="str">
            <v>DIAGNOSIS SCHEME IN USE</v>
          </cell>
          <cell r="D413" t="str">
            <v>an2</v>
          </cell>
          <cell r="E413" t="str">
            <v>CYP606ProvDiag</v>
          </cell>
          <cell r="F413" t="str">
            <v>Y</v>
          </cell>
          <cell r="G413" t="str">
            <v>Y</v>
          </cell>
          <cell r="H413" t="str">
            <v>Y</v>
          </cell>
          <cell r="I413" t="str">
            <v>Y</v>
          </cell>
          <cell r="J413">
            <v>1</v>
          </cell>
          <cell r="K413">
            <v>0</v>
          </cell>
          <cell r="L413">
            <v>2</v>
          </cell>
          <cell r="M413">
            <v>0</v>
          </cell>
          <cell r="N413">
            <v>0</v>
          </cell>
          <cell r="O413">
            <v>0</v>
          </cell>
          <cell r="P413">
            <v>0</v>
          </cell>
          <cell r="Q413">
            <v>1</v>
          </cell>
          <cell r="R413" t="str">
            <v>string</v>
          </cell>
          <cell r="S413" t="str">
            <v>&lt;xs:element name="C606913" minOccurs="0"&gt;</v>
          </cell>
          <cell r="T413" t="str">
            <v>&lt;xs:annotation&gt;</v>
          </cell>
          <cell r="U413" t="str">
            <v>&lt;xs:documentation&gt;DIAGNOSIS SCHEME IN USE&lt;/xs:documentation&gt;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name="C606913" minOccurs="0"&gt;
&lt;xs:annotation&gt;
&lt;xs:documentation&gt;DIAGNOSIS SCHEME IN USE&lt;/xs:documentation&gt;
&lt;/xs:annotation&gt;
&lt;xs:simpleType&gt;
&lt;xs:restriction base="xs:string"&gt;
&lt;/xs:restriction&gt;
&lt;/xs:simpleType&gt;
&lt;/xs:element&gt;</v>
          </cell>
        </row>
        <row r="414">
          <cell r="A414">
            <v>395</v>
          </cell>
          <cell r="B414" t="str">
            <v>C606010</v>
          </cell>
          <cell r="C414" t="str">
            <v>PROVISIONAL DIAGNOSIS (CODED CLINICAL ENTRY)</v>
          </cell>
          <cell r="D414" t="str">
            <v>min an4 max an18</v>
          </cell>
          <cell r="E414" t="str">
            <v>CYP606ProvDiag</v>
          </cell>
          <cell r="F414" t="str">
            <v>Y</v>
          </cell>
          <cell r="G414" t="str">
            <v>Y</v>
          </cell>
          <cell r="H414" t="str">
            <v>Y</v>
          </cell>
          <cell r="I414" t="str">
            <v>Y</v>
          </cell>
          <cell r="J414">
            <v>1</v>
          </cell>
          <cell r="K414">
            <v>0</v>
          </cell>
          <cell r="L414">
            <v>6</v>
          </cell>
          <cell r="M414">
            <v>0</v>
          </cell>
          <cell r="N414">
            <v>0</v>
          </cell>
          <cell r="O414">
            <v>0</v>
          </cell>
          <cell r="P414">
            <v>0</v>
          </cell>
          <cell r="Q414">
            <v>1</v>
          </cell>
          <cell r="R414" t="str">
            <v>string</v>
          </cell>
          <cell r="S414" t="str">
            <v>&lt;xs:element name="C606010" minOccurs="0"&gt;</v>
          </cell>
          <cell r="T414" t="str">
            <v>&lt;xs:annotation&gt;</v>
          </cell>
          <cell r="U414" t="str">
            <v>&lt;xs:documentation&gt;PROVISIONAL DIAGNOSIS (CODED CLINICAL ENTRY)&lt;/xs:documentation&gt;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name="C606010" minOccurs="0"&gt;
&lt;xs:annotation&gt;
&lt;xs:documentation&gt;PROVISIONAL DIAGNOSIS (CODED CLINICAL ENTRY)&lt;/xs:documentation&gt;
&lt;/xs:annotation&gt;
&lt;xs:simpleType&gt;
&lt;xs:restriction base="xs:string"&gt;
&lt;/xs:restriction&gt;
&lt;/xs:simpleType&gt;
&lt;/xs:element&gt;</v>
          </cell>
        </row>
        <row r="415">
          <cell r="A415">
            <v>396</v>
          </cell>
          <cell r="B415" t="str">
            <v>C606020</v>
          </cell>
          <cell r="C415" t="str">
            <v>PROVISIONAL DIAGNOSIS DATE</v>
          </cell>
          <cell r="D415" t="str">
            <v>an10
CCYY-MM-DD</v>
          </cell>
          <cell r="E415" t="str">
            <v>CYP606ProvDiag</v>
          </cell>
          <cell r="F415" t="str">
            <v>Y</v>
          </cell>
          <cell r="G415" t="str">
            <v>Y</v>
          </cell>
          <cell r="H415" t="str">
            <v>Y</v>
          </cell>
          <cell r="I415" t="str">
            <v>Y</v>
          </cell>
          <cell r="J415">
            <v>0</v>
          </cell>
          <cell r="K415">
            <v>0</v>
          </cell>
          <cell r="L415">
            <v>2</v>
          </cell>
          <cell r="M415">
            <v>0</v>
          </cell>
          <cell r="N415">
            <v>1</v>
          </cell>
          <cell r="O415">
            <v>0</v>
          </cell>
          <cell r="P415">
            <v>0</v>
          </cell>
          <cell r="Q415">
            <v>1</v>
          </cell>
          <cell r="R415" t="str">
            <v>date</v>
          </cell>
          <cell r="S415" t="str">
            <v>&lt;xs:element name="C606020" minOccurs="0"&gt;</v>
          </cell>
          <cell r="T415" t="str">
            <v>&lt;xs:annotation&gt;</v>
          </cell>
          <cell r="U415" t="str">
            <v>&lt;xs:documentation&gt;PROVISIONAL DIAGNOSIS DATE&lt;/xs:documentation&gt;</v>
          </cell>
          <cell r="V415" t="str">
            <v>&lt;/xs:annotation&gt;</v>
          </cell>
          <cell r="W415" t="str">
            <v>&lt;xs:simpleType&gt;</v>
          </cell>
          <cell r="X415" t="str">
            <v>&lt;xs:restriction base="xs:date"&gt;</v>
          </cell>
          <cell r="Y415" t="str">
            <v>&lt;/xs:restriction&gt;</v>
          </cell>
          <cell r="Z415" t="str">
            <v>&lt;/xs:simpleType&gt;</v>
          </cell>
          <cell r="AA415" t="str">
            <v>&lt;/xs:element&gt;</v>
          </cell>
          <cell r="AB415" t="str">
            <v>&lt;xs:element name="C606020" minOccurs="0"&gt;
&lt;xs:annotation&gt;
&lt;xs:documentation&gt;PROVISIONAL DIAGNOSIS DATE&lt;/xs:documentation&gt;
&lt;/xs:annotation&gt;
&lt;xs:simpleType&gt;
&lt;xs:restriction base="xs:date"&gt;
&lt;/xs:restriction&gt;
&lt;/xs:simpleType&gt;
&lt;/xs:element&gt;</v>
          </cell>
        </row>
        <row r="416">
          <cell r="A416">
            <v>397</v>
          </cell>
          <cell r="B416" t="str">
            <v>C606D01</v>
          </cell>
          <cell r="C416" t="str">
            <v>RECORD NUMBER</v>
          </cell>
          <cell r="D416" t="str">
            <v>max an20</v>
          </cell>
          <cell r="E416" t="str">
            <v>CYP606ProvDiag</v>
          </cell>
          <cell r="F416" t="str">
            <v>N</v>
          </cell>
          <cell r="G416" t="str">
            <v>Y</v>
          </cell>
          <cell r="H416" t="str">
            <v>Y</v>
          </cell>
          <cell r="I416" t="str">
            <v>Y</v>
          </cell>
          <cell r="J416">
            <v>1</v>
          </cell>
          <cell r="K416">
            <v>0</v>
          </cell>
          <cell r="L416">
            <v>6</v>
          </cell>
          <cell r="M416">
            <v>0</v>
          </cell>
          <cell r="N416">
            <v>0</v>
          </cell>
          <cell r="O416">
            <v>0</v>
          </cell>
          <cell r="P416">
            <v>0</v>
          </cell>
          <cell r="Q416">
            <v>1</v>
          </cell>
          <cell r="R416" t="str">
            <v>string</v>
          </cell>
          <cell r="S416" t="str">
            <v>&lt;xs:element name="C606D01" minOccurs="0"&gt;</v>
          </cell>
          <cell r="T416" t="str">
            <v>&lt;xs:annotation&gt;</v>
          </cell>
          <cell r="U416" t="str">
            <v>&lt;xs:documentation&gt;RECORD NUMBER&lt;/xs:documentation&gt;</v>
          </cell>
          <cell r="V416" t="str">
            <v>&lt;/xs:annotation&gt;</v>
          </cell>
          <cell r="W416" t="str">
            <v>&lt;xs:simpleType&gt;</v>
          </cell>
          <cell r="X416" t="str">
            <v>&lt;xs:restriction base="xs:string"&gt;</v>
          </cell>
          <cell r="Y416" t="str">
            <v>&lt;/xs:restriction&gt;</v>
          </cell>
          <cell r="Z416" t="str">
            <v>&lt;/xs:simpleType&gt;</v>
          </cell>
          <cell r="AA416" t="str">
            <v>&lt;/xs:element&gt;</v>
          </cell>
          <cell r="AB416" t="str">
            <v>&lt;xs:element name="C606D01" minOccurs="0"&gt;
&lt;xs:annotation&gt;
&lt;xs:documentation&gt;RECORD NUMBER&lt;/xs:documentation&gt;
&lt;/xs:annotation&gt;
&lt;xs:simpleType&gt;
&lt;xs:restriction base="xs:string"&gt;
&lt;/xs:restriction&gt;
&lt;/xs:simpleType&gt;
&lt;/xs:element&gt;</v>
          </cell>
        </row>
        <row r="417">
          <cell r="A417">
            <v>398</v>
          </cell>
          <cell r="B417" t="str">
            <v>C606D02</v>
          </cell>
          <cell r="C417" t="str">
            <v>CYP606 UNIQUE ID</v>
          </cell>
          <cell r="D417" t="str">
            <v>min an6 max an20</v>
          </cell>
          <cell r="E417" t="str">
            <v>CYP606ProvDiag</v>
          </cell>
          <cell r="F417" t="str">
            <v>N</v>
          </cell>
          <cell r="G417" t="str">
            <v>Y</v>
          </cell>
          <cell r="H417" t="str">
            <v>Y</v>
          </cell>
          <cell r="I417" t="str">
            <v>Y</v>
          </cell>
          <cell r="J417">
            <v>1</v>
          </cell>
          <cell r="K417">
            <v>0</v>
          </cell>
          <cell r="L417">
            <v>6</v>
          </cell>
          <cell r="M417">
            <v>0</v>
          </cell>
          <cell r="N417">
            <v>0</v>
          </cell>
          <cell r="O417">
            <v>0</v>
          </cell>
          <cell r="P417">
            <v>0</v>
          </cell>
          <cell r="Q417">
            <v>1</v>
          </cell>
          <cell r="R417" t="str">
            <v>string</v>
          </cell>
          <cell r="S417" t="str">
            <v>&lt;xs:element name="C606D02" minOccurs="0"&gt;</v>
          </cell>
          <cell r="T417" t="str">
            <v>&lt;xs:annotation&gt;</v>
          </cell>
          <cell r="U417" t="str">
            <v>&lt;xs:documentation&gt;CYP606 UNIQUE ID&lt;/xs:documentation&gt;</v>
          </cell>
          <cell r="V417" t="str">
            <v>&lt;/xs:annotation&gt;</v>
          </cell>
          <cell r="W417" t="str">
            <v>&lt;xs:simpleType&gt;</v>
          </cell>
          <cell r="X417" t="str">
            <v>&lt;xs:restriction base="xs:string"&gt;</v>
          </cell>
          <cell r="Y417" t="str">
            <v>&lt;/xs:restriction&gt;</v>
          </cell>
          <cell r="Z417" t="str">
            <v>&lt;/xs:simpleType&gt;</v>
          </cell>
          <cell r="AA417" t="str">
            <v>&lt;/xs:element&gt;</v>
          </cell>
          <cell r="AB417" t="str">
            <v>&lt;xs:element name="C606D02" minOccurs="0"&gt;
&lt;xs:annotation&gt;
&lt;xs:documentation&gt;CYP606 UNIQUE ID&lt;/xs:documentation&gt;
&lt;/xs:annotation&gt;
&lt;xs:simpleType&gt;
&lt;xs:restriction base="xs:string"&gt;
&lt;/xs:restriction&gt;
&lt;/xs:simpleType&gt;
&lt;/xs:element&gt;</v>
          </cell>
        </row>
        <row r="418">
          <cell r="A418">
            <v>399</v>
          </cell>
          <cell r="B418" t="str">
            <v>C606D03</v>
          </cell>
          <cell r="C418" t="str">
            <v>ORGANISATION CODE (PROVIDER)</v>
          </cell>
          <cell r="D418" t="str">
            <v>max an6</v>
          </cell>
          <cell r="E418" t="str">
            <v>CYP606ProvDiag</v>
          </cell>
          <cell r="F418" t="str">
            <v>N</v>
          </cell>
          <cell r="G418" t="str">
            <v>Y</v>
          </cell>
          <cell r="H418" t="str">
            <v>Y</v>
          </cell>
          <cell r="I418" t="str">
            <v>Y</v>
          </cell>
          <cell r="J418">
            <v>1</v>
          </cell>
          <cell r="K418">
            <v>0</v>
          </cell>
          <cell r="L418">
            <v>6</v>
          </cell>
          <cell r="M418">
            <v>0</v>
          </cell>
          <cell r="N418">
            <v>0</v>
          </cell>
          <cell r="O418">
            <v>0</v>
          </cell>
          <cell r="P418">
            <v>0</v>
          </cell>
          <cell r="Q418">
            <v>1</v>
          </cell>
          <cell r="R418" t="str">
            <v>string</v>
          </cell>
          <cell r="S418" t="str">
            <v>&lt;xs:element name="C606D03" minOccurs="0"&gt;</v>
          </cell>
          <cell r="T418" t="str">
            <v>&lt;xs:annotation&gt;</v>
          </cell>
          <cell r="U418" t="str">
            <v>&lt;xs:documentation&gt;ORGANISATION CODE (PROVIDER)&lt;/xs:documentation&gt;</v>
          </cell>
          <cell r="V418" t="str">
            <v>&lt;/xs:annotation&gt;</v>
          </cell>
          <cell r="W418" t="str">
            <v>&lt;xs:simpleType&gt;</v>
          </cell>
          <cell r="X418" t="str">
            <v>&lt;xs:restriction base="xs:string"&gt;</v>
          </cell>
          <cell r="Y418" t="str">
            <v>&lt;/xs:restriction&gt;</v>
          </cell>
          <cell r="Z418" t="str">
            <v>&lt;/xs:simpleType&gt;</v>
          </cell>
          <cell r="AA418" t="str">
            <v>&lt;/xs:element&gt;</v>
          </cell>
          <cell r="AB418" t="str">
            <v>&lt;xs:element name="C606D03" minOccurs="0"&gt;
&lt;xs:annotation&gt;
&lt;xs:documentation&gt;ORGANISATION CODE (PROVIDER)&lt;/xs:documentation&gt;
&lt;/xs:annotation&gt;
&lt;xs:simpleType&gt;
&lt;xs:restriction base="xs:string"&gt;
&lt;/xs:restriction&gt;
&lt;/xs:simpleType&gt;
&lt;/xs:element&gt;</v>
          </cell>
        </row>
        <row r="419">
          <cell r="A419">
            <v>400</v>
          </cell>
          <cell r="B419" t="str">
            <v>C606D04</v>
          </cell>
          <cell r="C419" t="str">
            <v>UNIQUE CYPHS ID (PATIENT)</v>
          </cell>
          <cell r="D419" t="str">
            <v>max n10</v>
          </cell>
          <cell r="E419" t="str">
            <v>CYP606ProvDiag</v>
          </cell>
          <cell r="F419" t="str">
            <v>N</v>
          </cell>
          <cell r="G419" t="str">
            <v>N</v>
          </cell>
          <cell r="H419" t="str">
            <v>Y</v>
          </cell>
          <cell r="I419" t="str">
            <v>Y</v>
          </cell>
          <cell r="J419">
            <v>0</v>
          </cell>
          <cell r="K419">
            <v>0</v>
          </cell>
          <cell r="L419">
            <v>5</v>
          </cell>
          <cell r="M419">
            <v>1</v>
          </cell>
          <cell r="N419">
            <v>0</v>
          </cell>
          <cell r="O419">
            <v>0</v>
          </cell>
          <cell r="P419">
            <v>0</v>
          </cell>
          <cell r="Q419">
            <v>1</v>
          </cell>
          <cell r="R419" t="str">
            <v>integer</v>
          </cell>
          <cell r="S419" t="str">
            <v>&lt;xs:element name="C606D04" minOccurs="0"&gt;</v>
          </cell>
          <cell r="T419" t="str">
            <v>&lt;xs:annotation&gt;</v>
          </cell>
          <cell r="U419" t="str">
            <v>&lt;xs:documentation&gt;UNIQUE CYPHS ID (PATIENT)&lt;/xs:documentation&gt;</v>
          </cell>
          <cell r="V419" t="str">
            <v>&lt;/xs:annotation&gt;</v>
          </cell>
          <cell r="W419" t="str">
            <v>&lt;xs:simpleType&gt;</v>
          </cell>
          <cell r="X419" t="str">
            <v>&lt;xs:restriction base="xs:integer"&gt;</v>
          </cell>
          <cell r="Y419" t="str">
            <v>&lt;/xs:restriction&gt;</v>
          </cell>
          <cell r="Z419" t="str">
            <v>&lt;/xs:simpleType&gt;</v>
          </cell>
          <cell r="AA419" t="str">
            <v>&lt;/xs:element&gt;</v>
          </cell>
          <cell r="AB419" t="str">
            <v>&lt;xs:element name="C606D04" minOccurs="0"&gt;
&lt;xs:annotation&gt;
&lt;xs:documentation&gt;UNIQUE CYPHS ID (PATIENT)&lt;/xs:documentation&gt;
&lt;/xs:annotation&gt;
&lt;xs:simpleType&gt;
&lt;xs:restriction base="xs:integer"&gt;
&lt;/xs:restriction&gt;
&lt;/xs:simpleType&gt;
&lt;/xs:element&gt;</v>
          </cell>
        </row>
        <row r="420">
          <cell r="A420">
            <v>401</v>
          </cell>
          <cell r="B420" t="str">
            <v>C606D05</v>
          </cell>
          <cell r="C420" t="str">
            <v>BSP UNIQUE ID</v>
          </cell>
          <cell r="D420" t="str">
            <v>max n6</v>
          </cell>
          <cell r="E420" t="str">
            <v>CYP606ProvDiag</v>
          </cell>
          <cell r="F420" t="str">
            <v>N</v>
          </cell>
          <cell r="G420" t="str">
            <v>Y</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name="C606D05" minOccurs="0"&gt;</v>
          </cell>
          <cell r="T420" t="str">
            <v>&lt;xs:annotation&gt;</v>
          </cell>
          <cell r="U420" t="str">
            <v>&lt;xs:documentation&gt;BSP UNIQUE ID&lt;/xs:documentation&gt;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name="C606D05" minOccurs="0"&gt;
&lt;xs:annotation&gt;
&lt;xs:documentation&gt;BSP UNIQUE ID&lt;/xs:documentation&gt;
&lt;/xs:annotation&gt;
&lt;xs:simpleType&gt;
&lt;xs:restriction base="xs:integer"&gt;
&lt;/xs:restriction&gt;
&lt;/xs:simpleType&gt;
&lt;/xs:element&gt;</v>
          </cell>
        </row>
        <row r="421">
          <cell r="A421">
            <v>402</v>
          </cell>
          <cell r="B421" t="str">
            <v>C606D06</v>
          </cell>
          <cell r="C421" t="str">
            <v>UNIQUE SERVICE REQUEST IDENTIFIER</v>
          </cell>
          <cell r="D421" t="str">
            <v>max an26</v>
          </cell>
          <cell r="E421" t="str">
            <v>CYP606ProvDiag</v>
          </cell>
          <cell r="F421" t="str">
            <v>N</v>
          </cell>
          <cell r="G421" t="str">
            <v>Y</v>
          </cell>
          <cell r="H421" t="str">
            <v>Y</v>
          </cell>
          <cell r="I421" t="str">
            <v>Y</v>
          </cell>
          <cell r="J421">
            <v>1</v>
          </cell>
          <cell r="K421">
            <v>0</v>
          </cell>
          <cell r="L421">
            <v>6</v>
          </cell>
          <cell r="M421">
            <v>0</v>
          </cell>
          <cell r="N421">
            <v>0</v>
          </cell>
          <cell r="O421">
            <v>0</v>
          </cell>
          <cell r="P421">
            <v>0</v>
          </cell>
          <cell r="Q421">
            <v>1</v>
          </cell>
          <cell r="R421" t="str">
            <v>string</v>
          </cell>
          <cell r="S421" t="str">
            <v>&lt;xs:element name="C606D06" minOccurs="0"&gt;</v>
          </cell>
          <cell r="T421" t="str">
            <v>&lt;xs:annotation&gt;</v>
          </cell>
          <cell r="U421" t="str">
            <v>&lt;xs:documentation&gt;UNIQUE SERVICE REQUEST IDENTIFIER&lt;/xs:documentation&gt;</v>
          </cell>
          <cell r="V421" t="str">
            <v>&lt;/xs:annotation&gt;</v>
          </cell>
          <cell r="W421" t="str">
            <v>&lt;xs:simpleType&gt;</v>
          </cell>
          <cell r="X421" t="str">
            <v>&lt;xs:restriction base="xs:string"&gt;</v>
          </cell>
          <cell r="Y421" t="str">
            <v>&lt;/xs:restriction&gt;</v>
          </cell>
          <cell r="Z421" t="str">
            <v>&lt;/xs:simpleType&gt;</v>
          </cell>
          <cell r="AA421" t="str">
            <v>&lt;/xs:element&gt;</v>
          </cell>
          <cell r="AB421" t="str">
            <v>&lt;xs:element name="C606D06" minOccurs="0"&gt;
&lt;xs:annotation&gt;
&lt;xs:documentation&gt;UNIQUE SERVICE REQUEST IDENTIFIER&lt;/xs:documentation&gt;
&lt;/xs:annotation&gt;
&lt;xs:simpleType&gt;
&lt;xs:restriction base="xs:string"&gt;
&lt;/xs:restriction&gt;
&lt;/xs:simpleType&gt;
&lt;/xs:element&gt;</v>
          </cell>
        </row>
        <row r="422">
          <cell r="A422">
            <v>403</v>
          </cell>
          <cell r="B422" t="str">
            <v>C607902</v>
          </cell>
          <cell r="C422" t="str">
            <v>SERVICE REQUEST IDENTIFIER</v>
          </cell>
          <cell r="D422" t="str">
            <v>max an20</v>
          </cell>
          <cell r="E422" t="str">
            <v>CYP607PrimDiag</v>
          </cell>
          <cell r="F422" t="str">
            <v>Y</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name="C607902" minOccurs="0"&gt;</v>
          </cell>
          <cell r="T422" t="str">
            <v>&lt;xs:annotation&gt;</v>
          </cell>
          <cell r="U422" t="str">
            <v>&lt;xs:documentation&gt;SERVICE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name="C607902" minOccurs="0"&gt;
&lt;xs:annotation&gt;
&lt;xs:documentation&gt;SERVICE REQUEST IDENTIFIER&lt;/xs:documentation&gt;
&lt;/xs:annotation&gt;
&lt;xs:simpleType&gt;
&lt;xs:restriction base="xs:string"&gt;
&lt;/xs:restriction&gt;
&lt;/xs:simpleType&gt;
&lt;/xs:element&gt;</v>
          </cell>
        </row>
        <row r="423">
          <cell r="A423">
            <v>404</v>
          </cell>
          <cell r="B423" t="str">
            <v>C607913</v>
          </cell>
          <cell r="C423" t="str">
            <v>DIAGNOSIS SCHEME IN USE</v>
          </cell>
          <cell r="D423" t="str">
            <v>an2</v>
          </cell>
          <cell r="E423" t="str">
            <v>CYP607PrimDiag</v>
          </cell>
          <cell r="F423" t="str">
            <v>Y</v>
          </cell>
          <cell r="G423" t="str">
            <v>Y</v>
          </cell>
          <cell r="H423" t="str">
            <v>Y</v>
          </cell>
          <cell r="I423" t="str">
            <v>Y</v>
          </cell>
          <cell r="J423">
            <v>1</v>
          </cell>
          <cell r="K423">
            <v>0</v>
          </cell>
          <cell r="L423">
            <v>2</v>
          </cell>
          <cell r="M423">
            <v>0</v>
          </cell>
          <cell r="N423">
            <v>0</v>
          </cell>
          <cell r="O423">
            <v>0</v>
          </cell>
          <cell r="P423">
            <v>0</v>
          </cell>
          <cell r="Q423">
            <v>1</v>
          </cell>
          <cell r="R423" t="str">
            <v>string</v>
          </cell>
          <cell r="S423" t="str">
            <v>&lt;xs:element name="C607913" minOccurs="0"&gt;</v>
          </cell>
          <cell r="T423" t="str">
            <v>&lt;xs:annotation&gt;</v>
          </cell>
          <cell r="U423" t="str">
            <v>&lt;xs:documentation&gt;DIAGNOSIS SCHEME IN USE&lt;/xs:documentation&gt;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name="C607913" minOccurs="0"&gt;
&lt;xs:annotation&gt;
&lt;xs:documentation&gt;DIAGNOSIS SCHEME IN USE&lt;/xs:documentation&gt;
&lt;/xs:annotation&gt;
&lt;xs:simpleType&gt;
&lt;xs:restriction base="xs:string"&gt;
&lt;/xs:restriction&gt;
&lt;/xs:simpleType&gt;
&lt;/xs:element&gt;</v>
          </cell>
        </row>
        <row r="424">
          <cell r="A424">
            <v>405</v>
          </cell>
          <cell r="B424" t="str">
            <v>C607010</v>
          </cell>
          <cell r="C424" t="str">
            <v>PRIMARY DIAGNOSIS (CODED CLINICAL ENTRY)</v>
          </cell>
          <cell r="D424" t="str">
            <v>min an4 max an18</v>
          </cell>
          <cell r="E424" t="str">
            <v>CYP607PrimDiag</v>
          </cell>
          <cell r="F424" t="str">
            <v>Y</v>
          </cell>
          <cell r="G424" t="str">
            <v>Y</v>
          </cell>
          <cell r="H424" t="str">
            <v>Y</v>
          </cell>
          <cell r="I424" t="str">
            <v>Y</v>
          </cell>
          <cell r="J424">
            <v>1</v>
          </cell>
          <cell r="K424">
            <v>0</v>
          </cell>
          <cell r="L424">
            <v>6</v>
          </cell>
          <cell r="M424">
            <v>0</v>
          </cell>
          <cell r="N424">
            <v>0</v>
          </cell>
          <cell r="O424">
            <v>0</v>
          </cell>
          <cell r="P424">
            <v>0</v>
          </cell>
          <cell r="Q424">
            <v>1</v>
          </cell>
          <cell r="R424" t="str">
            <v>string</v>
          </cell>
          <cell r="S424" t="str">
            <v>&lt;xs:element name="C607010" minOccurs="0"&gt;</v>
          </cell>
          <cell r="T424" t="str">
            <v>&lt;xs:annotation&gt;</v>
          </cell>
          <cell r="U424" t="str">
            <v>&lt;xs:documentation&gt;PRIMARY DIAGNOSIS (CODED CLINICAL ENTRY)&lt;/xs:documentation&gt;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name="C607010" minOccurs="0"&gt;
&lt;xs:annotation&gt;
&lt;xs:documentation&gt;PRIMARY DIAGNOSIS (CODED CLINICAL ENTRY)&lt;/xs:documentation&gt;
&lt;/xs:annotation&gt;
&lt;xs:simpleType&gt;
&lt;xs:restriction base="xs:string"&gt;
&lt;/xs:restriction&gt;
&lt;/xs:simpleType&gt;
&lt;/xs:element&gt;</v>
          </cell>
        </row>
        <row r="425">
          <cell r="A425">
            <v>406</v>
          </cell>
          <cell r="B425" t="str">
            <v>C607020</v>
          </cell>
          <cell r="C425" t="str">
            <v>DIAGNOSIS DATE</v>
          </cell>
          <cell r="D425" t="str">
            <v>an10
CCYY-MM-DD</v>
          </cell>
          <cell r="E425" t="str">
            <v>CYP607PrimDiag</v>
          </cell>
          <cell r="F425" t="str">
            <v>Y</v>
          </cell>
          <cell r="G425" t="str">
            <v>Y</v>
          </cell>
          <cell r="H425" t="str">
            <v>Y</v>
          </cell>
          <cell r="I425" t="str">
            <v>Y</v>
          </cell>
          <cell r="J425">
            <v>0</v>
          </cell>
          <cell r="K425">
            <v>0</v>
          </cell>
          <cell r="L425">
            <v>2</v>
          </cell>
          <cell r="M425">
            <v>0</v>
          </cell>
          <cell r="N425">
            <v>1</v>
          </cell>
          <cell r="O425">
            <v>0</v>
          </cell>
          <cell r="P425">
            <v>0</v>
          </cell>
          <cell r="Q425">
            <v>1</v>
          </cell>
          <cell r="R425" t="str">
            <v>date</v>
          </cell>
          <cell r="S425" t="str">
            <v>&lt;xs:element name="C607020" minOccurs="0"&gt;</v>
          </cell>
          <cell r="T425" t="str">
            <v>&lt;xs:annotation&gt;</v>
          </cell>
          <cell r="U425" t="str">
            <v>&lt;xs:documentation&gt;DIAGNOSIS DATE&lt;/xs:documentation&gt;</v>
          </cell>
          <cell r="V425" t="str">
            <v>&lt;/xs:annotation&gt;</v>
          </cell>
          <cell r="W425" t="str">
            <v>&lt;xs:simpleType&gt;</v>
          </cell>
          <cell r="X425" t="str">
            <v>&lt;xs:restriction base="xs:date"&gt;</v>
          </cell>
          <cell r="Y425" t="str">
            <v>&lt;/xs:restriction&gt;</v>
          </cell>
          <cell r="Z425" t="str">
            <v>&lt;/xs:simpleType&gt;</v>
          </cell>
          <cell r="AA425" t="str">
            <v>&lt;/xs:element&gt;</v>
          </cell>
          <cell r="AB425" t="str">
            <v>&lt;xs:element name="C607020" minOccurs="0"&gt;
&lt;xs:annotation&gt;
&lt;xs:documentation&gt;DIAGNOSIS DATE&lt;/xs:documentation&gt;
&lt;/xs:annotation&gt;
&lt;xs:simpleType&gt;
&lt;xs:restriction base="xs:date"&gt;
&lt;/xs:restriction&gt;
&lt;/xs:simpleType&gt;
&lt;/xs:element&gt;</v>
          </cell>
        </row>
        <row r="426">
          <cell r="A426">
            <v>407</v>
          </cell>
          <cell r="B426" t="str">
            <v>C607D01</v>
          </cell>
          <cell r="C426" t="str">
            <v>RECORD NUMBER</v>
          </cell>
          <cell r="D426" t="str">
            <v>max an20</v>
          </cell>
          <cell r="E426" t="str">
            <v>CYP607PrimDiag</v>
          </cell>
          <cell r="F426" t="str">
            <v>N</v>
          </cell>
          <cell r="G426" t="str">
            <v>Y</v>
          </cell>
          <cell r="H426" t="str">
            <v>Y</v>
          </cell>
          <cell r="I426" t="str">
            <v>Y</v>
          </cell>
          <cell r="J426">
            <v>1</v>
          </cell>
          <cell r="K426">
            <v>0</v>
          </cell>
          <cell r="L426">
            <v>6</v>
          </cell>
          <cell r="M426">
            <v>0</v>
          </cell>
          <cell r="N426">
            <v>0</v>
          </cell>
          <cell r="O426">
            <v>0</v>
          </cell>
          <cell r="P426">
            <v>0</v>
          </cell>
          <cell r="Q426">
            <v>1</v>
          </cell>
          <cell r="R426" t="str">
            <v>string</v>
          </cell>
          <cell r="S426" t="str">
            <v>&lt;xs:element name="C607D01" minOccurs="0"&gt;</v>
          </cell>
          <cell r="T426" t="str">
            <v>&lt;xs:annotation&gt;</v>
          </cell>
          <cell r="U426" t="str">
            <v>&lt;xs:documentation&gt;RECORD NUMBER&lt;/xs:documentation&gt;</v>
          </cell>
          <cell r="V426" t="str">
            <v>&lt;/xs:annotation&gt;</v>
          </cell>
          <cell r="W426" t="str">
            <v>&lt;xs:simpleType&gt;</v>
          </cell>
          <cell r="X426" t="str">
            <v>&lt;xs:restriction base="xs:string"&gt;</v>
          </cell>
          <cell r="Y426" t="str">
            <v>&lt;/xs:restriction&gt;</v>
          </cell>
          <cell r="Z426" t="str">
            <v>&lt;/xs:simpleType&gt;</v>
          </cell>
          <cell r="AA426" t="str">
            <v>&lt;/xs:element&gt;</v>
          </cell>
          <cell r="AB426" t="str">
            <v>&lt;xs:element name="C607D01" minOccurs="0"&gt;
&lt;xs:annotation&gt;
&lt;xs:documentation&gt;RECORD NUMBER&lt;/xs:documentation&gt;
&lt;/xs:annotation&gt;
&lt;xs:simpleType&gt;
&lt;xs:restriction base="xs:string"&gt;
&lt;/xs:restriction&gt;
&lt;/xs:simpleType&gt;
&lt;/xs:element&gt;</v>
          </cell>
        </row>
        <row r="427">
          <cell r="A427">
            <v>408</v>
          </cell>
          <cell r="B427" t="str">
            <v>C607D02</v>
          </cell>
          <cell r="C427" t="str">
            <v>CYP607 UNIQUE ID</v>
          </cell>
          <cell r="D427" t="str">
            <v>min an6 max an20</v>
          </cell>
          <cell r="E427" t="str">
            <v>CYP607PrimDiag</v>
          </cell>
          <cell r="F427" t="str">
            <v>N</v>
          </cell>
          <cell r="G427" t="str">
            <v>Y</v>
          </cell>
          <cell r="H427" t="str">
            <v>Y</v>
          </cell>
          <cell r="I427" t="str">
            <v>Y</v>
          </cell>
          <cell r="J427">
            <v>1</v>
          </cell>
          <cell r="K427">
            <v>0</v>
          </cell>
          <cell r="L427">
            <v>6</v>
          </cell>
          <cell r="M427">
            <v>0</v>
          </cell>
          <cell r="N427">
            <v>0</v>
          </cell>
          <cell r="O427">
            <v>0</v>
          </cell>
          <cell r="P427">
            <v>0</v>
          </cell>
          <cell r="Q427">
            <v>1</v>
          </cell>
          <cell r="R427" t="str">
            <v>string</v>
          </cell>
          <cell r="S427" t="str">
            <v>&lt;xs:element name="C607D02" minOccurs="0"&gt;</v>
          </cell>
          <cell r="T427" t="str">
            <v>&lt;xs:annotation&gt;</v>
          </cell>
          <cell r="U427" t="str">
            <v>&lt;xs:documentation&gt;CYP607 UNIQUE ID&lt;/xs:documentation&gt;</v>
          </cell>
          <cell r="V427" t="str">
            <v>&lt;/xs:annotation&gt;</v>
          </cell>
          <cell r="W427" t="str">
            <v>&lt;xs:simpleType&gt;</v>
          </cell>
          <cell r="X427" t="str">
            <v>&lt;xs:restriction base="xs:string"&gt;</v>
          </cell>
          <cell r="Y427" t="str">
            <v>&lt;/xs:restriction&gt;</v>
          </cell>
          <cell r="Z427" t="str">
            <v>&lt;/xs:simpleType&gt;</v>
          </cell>
          <cell r="AA427" t="str">
            <v>&lt;/xs:element&gt;</v>
          </cell>
          <cell r="AB427" t="str">
            <v>&lt;xs:element name="C607D02" minOccurs="0"&gt;
&lt;xs:annotation&gt;
&lt;xs:documentation&gt;CYP607 UNIQUE ID&lt;/xs:documentation&gt;
&lt;/xs:annotation&gt;
&lt;xs:simpleType&gt;
&lt;xs:restriction base="xs:string"&gt;
&lt;/xs:restriction&gt;
&lt;/xs:simpleType&gt;
&lt;/xs:element&gt;</v>
          </cell>
        </row>
        <row r="428">
          <cell r="A428">
            <v>409</v>
          </cell>
          <cell r="B428" t="str">
            <v>C607D03</v>
          </cell>
          <cell r="C428" t="str">
            <v>ORGANISATION CODE (PROVIDER)</v>
          </cell>
          <cell r="D428" t="str">
            <v>max an6</v>
          </cell>
          <cell r="E428" t="str">
            <v>CYP607PrimDiag</v>
          </cell>
          <cell r="F428" t="str">
            <v>N</v>
          </cell>
          <cell r="G428" t="str">
            <v>Y</v>
          </cell>
          <cell r="H428" t="str">
            <v>Y</v>
          </cell>
          <cell r="I428" t="str">
            <v>Y</v>
          </cell>
          <cell r="J428">
            <v>1</v>
          </cell>
          <cell r="K428">
            <v>0</v>
          </cell>
          <cell r="L428">
            <v>6</v>
          </cell>
          <cell r="M428">
            <v>0</v>
          </cell>
          <cell r="N428">
            <v>0</v>
          </cell>
          <cell r="O428">
            <v>0</v>
          </cell>
          <cell r="P428">
            <v>0</v>
          </cell>
          <cell r="Q428">
            <v>1</v>
          </cell>
          <cell r="R428" t="str">
            <v>string</v>
          </cell>
          <cell r="S428" t="str">
            <v>&lt;xs:element name="C607D03" minOccurs="0"&gt;</v>
          </cell>
          <cell r="T428" t="str">
            <v>&lt;xs:annotation&gt;</v>
          </cell>
          <cell r="U428" t="str">
            <v>&lt;xs:documentation&gt;ORGANISATION CODE (PROVIDER)&lt;/xs:documentation&gt;</v>
          </cell>
          <cell r="V428" t="str">
            <v>&lt;/xs:annotation&gt;</v>
          </cell>
          <cell r="W428" t="str">
            <v>&lt;xs:simpleType&gt;</v>
          </cell>
          <cell r="X428" t="str">
            <v>&lt;xs:restriction base="xs:string"&gt;</v>
          </cell>
          <cell r="Y428" t="str">
            <v>&lt;/xs:restriction&gt;</v>
          </cell>
          <cell r="Z428" t="str">
            <v>&lt;/xs:simpleType&gt;</v>
          </cell>
          <cell r="AA428" t="str">
            <v>&lt;/xs:element&gt;</v>
          </cell>
          <cell r="AB428" t="str">
            <v>&lt;xs:element name="C607D03" minOccurs="0"&gt;
&lt;xs:annotation&gt;
&lt;xs:documentation&gt;ORGANISATION CODE (PROVIDER)&lt;/xs:documentation&gt;
&lt;/xs:annotation&gt;
&lt;xs:simpleType&gt;
&lt;xs:restriction base="xs:string"&gt;
&lt;/xs:restriction&gt;
&lt;/xs:simpleType&gt;
&lt;/xs:element&gt;</v>
          </cell>
        </row>
        <row r="429">
          <cell r="A429">
            <v>410</v>
          </cell>
          <cell r="B429" t="str">
            <v>C607D04</v>
          </cell>
          <cell r="C429" t="str">
            <v>UNIQUE CYPHS ID (PATIENT)</v>
          </cell>
          <cell r="D429" t="str">
            <v>max n10</v>
          </cell>
          <cell r="E429" t="str">
            <v>CYP607PrimDiag</v>
          </cell>
          <cell r="F429" t="str">
            <v>N</v>
          </cell>
          <cell r="G429" t="str">
            <v>N</v>
          </cell>
          <cell r="H429" t="str">
            <v>Y</v>
          </cell>
          <cell r="I429" t="str">
            <v>Y</v>
          </cell>
          <cell r="J429">
            <v>0</v>
          </cell>
          <cell r="K429">
            <v>0</v>
          </cell>
          <cell r="L429">
            <v>5</v>
          </cell>
          <cell r="M429">
            <v>1</v>
          </cell>
          <cell r="N429">
            <v>0</v>
          </cell>
          <cell r="O429">
            <v>0</v>
          </cell>
          <cell r="P429">
            <v>0</v>
          </cell>
          <cell r="Q429">
            <v>1</v>
          </cell>
          <cell r="R429" t="str">
            <v>integer</v>
          </cell>
          <cell r="S429" t="str">
            <v>&lt;xs:element name="C607D04" minOccurs="0"&gt;</v>
          </cell>
          <cell r="T429" t="str">
            <v>&lt;xs:annotation&gt;</v>
          </cell>
          <cell r="U429" t="str">
            <v>&lt;xs:documentation&gt;UNIQUE CYPHS ID (PATIENT)&lt;/xs:documentation&gt;</v>
          </cell>
          <cell r="V429" t="str">
            <v>&lt;/xs:annotation&gt;</v>
          </cell>
          <cell r="W429" t="str">
            <v>&lt;xs:simpleType&gt;</v>
          </cell>
          <cell r="X429" t="str">
            <v>&lt;xs:restriction base="xs:integer"&gt;</v>
          </cell>
          <cell r="Y429" t="str">
            <v>&lt;/xs:restriction&gt;</v>
          </cell>
          <cell r="Z429" t="str">
            <v>&lt;/xs:simpleType&gt;</v>
          </cell>
          <cell r="AA429" t="str">
            <v>&lt;/xs:element&gt;</v>
          </cell>
          <cell r="AB429" t="str">
            <v>&lt;xs:element name="C607D04" minOccurs="0"&gt;
&lt;xs:annotation&gt;
&lt;xs:documentation&gt;UNIQUE CYPHS ID (PATIENT)&lt;/xs:documentation&gt;
&lt;/xs:annotation&gt;
&lt;xs:simpleType&gt;
&lt;xs:restriction base="xs:integer"&gt;
&lt;/xs:restriction&gt;
&lt;/xs:simpleType&gt;
&lt;/xs:element&gt;</v>
          </cell>
        </row>
        <row r="430">
          <cell r="A430">
            <v>411</v>
          </cell>
          <cell r="B430" t="str">
            <v>C607D05</v>
          </cell>
          <cell r="C430" t="str">
            <v>BSP UNIQUE ID</v>
          </cell>
          <cell r="D430" t="str">
            <v>max n6</v>
          </cell>
          <cell r="E430" t="str">
            <v>CYP607PrimDiag</v>
          </cell>
          <cell r="F430" t="str">
            <v>N</v>
          </cell>
          <cell r="G430" t="str">
            <v>Y</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name="C607D05" minOccurs="0"&gt;</v>
          </cell>
          <cell r="T430" t="str">
            <v>&lt;xs:annotation&gt;</v>
          </cell>
          <cell r="U430" t="str">
            <v>&lt;xs:documentation&gt;BSP UNIQUE ID&lt;/xs:documentation&gt;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name="C607D05" minOccurs="0"&gt;
&lt;xs:annotation&gt;
&lt;xs:documentation&gt;BSP UNIQUE ID&lt;/xs:documentation&gt;
&lt;/xs:annotation&gt;
&lt;xs:simpleType&gt;
&lt;xs:restriction base="xs:integer"&gt;
&lt;/xs:restriction&gt;
&lt;/xs:simpleType&gt;
&lt;/xs:element&gt;</v>
          </cell>
        </row>
        <row r="431">
          <cell r="A431">
            <v>412</v>
          </cell>
          <cell r="B431" t="str">
            <v>C607D06</v>
          </cell>
          <cell r="C431" t="str">
            <v>UNIQUE SERVICE REQUEST IDENTIFIER</v>
          </cell>
          <cell r="D431" t="str">
            <v>max an26</v>
          </cell>
          <cell r="E431" t="str">
            <v>CYP607PrimDiag</v>
          </cell>
          <cell r="F431" t="str">
            <v>N</v>
          </cell>
          <cell r="G431" t="str">
            <v>Y</v>
          </cell>
          <cell r="H431" t="str">
            <v>Y</v>
          </cell>
          <cell r="I431" t="str">
            <v>Y</v>
          </cell>
          <cell r="J431">
            <v>1</v>
          </cell>
          <cell r="K431">
            <v>0</v>
          </cell>
          <cell r="L431">
            <v>6</v>
          </cell>
          <cell r="M431">
            <v>0</v>
          </cell>
          <cell r="N431">
            <v>0</v>
          </cell>
          <cell r="O431">
            <v>0</v>
          </cell>
          <cell r="P431">
            <v>0</v>
          </cell>
          <cell r="Q431">
            <v>1</v>
          </cell>
          <cell r="R431" t="str">
            <v>string</v>
          </cell>
          <cell r="S431" t="str">
            <v>&lt;xs:element name="C607D06" minOccurs="0"&gt;</v>
          </cell>
          <cell r="T431" t="str">
            <v>&lt;xs:annotation&gt;</v>
          </cell>
          <cell r="U431" t="str">
            <v>&lt;xs:documentation&gt;UNIQUE SERVICE REQUEST IDENTIFIER&lt;/xs:documentation&gt;</v>
          </cell>
          <cell r="V431" t="str">
            <v>&lt;/xs:annotation&gt;</v>
          </cell>
          <cell r="W431" t="str">
            <v>&lt;xs:simpleType&gt;</v>
          </cell>
          <cell r="X431" t="str">
            <v>&lt;xs:restriction base="xs:string"&gt;</v>
          </cell>
          <cell r="Y431" t="str">
            <v>&lt;/xs:restriction&gt;</v>
          </cell>
          <cell r="Z431" t="str">
            <v>&lt;/xs:simpleType&gt;</v>
          </cell>
          <cell r="AA431" t="str">
            <v>&lt;/xs:element&gt;</v>
          </cell>
          <cell r="AB431" t="str">
            <v>&lt;xs:element name="C607D06" minOccurs="0"&gt;
&lt;xs:annotation&gt;
&lt;xs:documentation&gt;UNIQUE SERVICE REQUEST IDENTIFIER&lt;/xs:documentation&gt;
&lt;/xs:annotation&gt;
&lt;xs:simpleType&gt;
&lt;xs:restriction base="xs:string"&gt;
&lt;/xs:restriction&gt;
&lt;/xs:simpleType&gt;
&lt;/xs:element&gt;</v>
          </cell>
        </row>
        <row r="432">
          <cell r="A432">
            <v>413</v>
          </cell>
          <cell r="B432" t="str">
            <v>C608902</v>
          </cell>
          <cell r="C432" t="str">
            <v>SERVICE REQUEST IDENTIFIER</v>
          </cell>
          <cell r="D432" t="str">
            <v>max an20</v>
          </cell>
          <cell r="E432" t="str">
            <v>CYP608SecDiag</v>
          </cell>
          <cell r="F432" t="str">
            <v>Y</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name="C608902" minOccurs="0"&gt;</v>
          </cell>
          <cell r="T432" t="str">
            <v>&lt;xs:annotation&gt;</v>
          </cell>
          <cell r="U432" t="str">
            <v>&lt;xs:documentation&gt;SERVICE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name="C608902" minOccurs="0"&gt;
&lt;xs:annotation&gt;
&lt;xs:documentation&gt;SERVICE REQUEST IDENTIFIER&lt;/xs:documentation&gt;
&lt;/xs:annotation&gt;
&lt;xs:simpleType&gt;
&lt;xs:restriction base="xs:string"&gt;
&lt;/xs:restriction&gt;
&lt;/xs:simpleType&gt;
&lt;/xs:element&gt;</v>
          </cell>
        </row>
        <row r="433">
          <cell r="A433">
            <v>414</v>
          </cell>
          <cell r="B433" t="str">
            <v>C608913</v>
          </cell>
          <cell r="C433" t="str">
            <v>DIAGNOSIS SCHEME IN USE</v>
          </cell>
          <cell r="D433" t="str">
            <v>an2</v>
          </cell>
          <cell r="E433" t="str">
            <v>CYP608SecDiag</v>
          </cell>
          <cell r="F433" t="str">
            <v>Y</v>
          </cell>
          <cell r="G433" t="str">
            <v>Y</v>
          </cell>
          <cell r="H433" t="str">
            <v>Y</v>
          </cell>
          <cell r="I433" t="str">
            <v>Y</v>
          </cell>
          <cell r="J433">
            <v>1</v>
          </cell>
          <cell r="K433">
            <v>0</v>
          </cell>
          <cell r="L433">
            <v>2</v>
          </cell>
          <cell r="M433">
            <v>0</v>
          </cell>
          <cell r="N433">
            <v>0</v>
          </cell>
          <cell r="O433">
            <v>0</v>
          </cell>
          <cell r="P433">
            <v>0</v>
          </cell>
          <cell r="Q433">
            <v>1</v>
          </cell>
          <cell r="R433" t="str">
            <v>string</v>
          </cell>
          <cell r="S433" t="str">
            <v>&lt;xs:element name="C608913" minOccurs="0"&gt;</v>
          </cell>
          <cell r="T433" t="str">
            <v>&lt;xs:annotation&gt;</v>
          </cell>
          <cell r="U433" t="str">
            <v>&lt;xs:documentation&gt;DIAGNOSIS SCHEME IN USE&lt;/xs:documentation&gt;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name="C608913" minOccurs="0"&gt;
&lt;xs:annotation&gt;
&lt;xs:documentation&gt;DIAGNOSIS SCHEME IN USE&lt;/xs:documentation&gt;
&lt;/xs:annotation&gt;
&lt;xs:simpleType&gt;
&lt;xs:restriction base="xs:string"&gt;
&lt;/xs:restriction&gt;
&lt;/xs:simpleType&gt;
&lt;/xs:element&gt;</v>
          </cell>
        </row>
        <row r="434">
          <cell r="A434">
            <v>415</v>
          </cell>
          <cell r="B434" t="str">
            <v>C608010</v>
          </cell>
          <cell r="C434" t="str">
            <v>SECONDARY DIAGNOSIS (CODED CLINICAL ENTRY)</v>
          </cell>
          <cell r="D434" t="str">
            <v>min an4 max an18</v>
          </cell>
          <cell r="E434" t="str">
            <v>CYP608SecDiag</v>
          </cell>
          <cell r="F434" t="str">
            <v>Y</v>
          </cell>
          <cell r="G434" t="str">
            <v>Y</v>
          </cell>
          <cell r="H434" t="str">
            <v>Y</v>
          </cell>
          <cell r="I434" t="str">
            <v>Y</v>
          </cell>
          <cell r="J434">
            <v>1</v>
          </cell>
          <cell r="K434">
            <v>0</v>
          </cell>
          <cell r="L434">
            <v>6</v>
          </cell>
          <cell r="M434">
            <v>0</v>
          </cell>
          <cell r="N434">
            <v>0</v>
          </cell>
          <cell r="O434">
            <v>0</v>
          </cell>
          <cell r="P434">
            <v>0</v>
          </cell>
          <cell r="Q434">
            <v>1</v>
          </cell>
          <cell r="R434" t="str">
            <v>string</v>
          </cell>
          <cell r="S434" t="str">
            <v>&lt;xs:element name="C608010" minOccurs="0"&gt;</v>
          </cell>
          <cell r="T434" t="str">
            <v>&lt;xs:annotation&gt;</v>
          </cell>
          <cell r="U434" t="str">
            <v>&lt;xs:documentation&gt;SECONDARY DIAGNOSIS (CODED CLINICAL ENTRY)&lt;/xs:documentation&gt;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name="C608010" minOccurs="0"&gt;
&lt;xs:annotation&gt;
&lt;xs:documentation&gt;SECONDARY DIAGNOSIS (CODED CLINICAL ENTRY)&lt;/xs:documentation&gt;
&lt;/xs:annotation&gt;
&lt;xs:simpleType&gt;
&lt;xs:restriction base="xs:string"&gt;
&lt;/xs:restriction&gt;
&lt;/xs:simpleType&gt;
&lt;/xs:element&gt;</v>
          </cell>
        </row>
        <row r="435">
          <cell r="A435">
            <v>416</v>
          </cell>
          <cell r="B435" t="str">
            <v>C608020</v>
          </cell>
          <cell r="C435" t="str">
            <v>DIAGNOSIS DATE</v>
          </cell>
          <cell r="D435" t="str">
            <v>an10
CCYY-MM-DD</v>
          </cell>
          <cell r="E435" t="str">
            <v>CYP608SecDiag</v>
          </cell>
          <cell r="F435" t="str">
            <v>Y</v>
          </cell>
          <cell r="G435" t="str">
            <v>Y</v>
          </cell>
          <cell r="H435" t="str">
            <v>Y</v>
          </cell>
          <cell r="I435" t="str">
            <v>Y</v>
          </cell>
          <cell r="J435">
            <v>0</v>
          </cell>
          <cell r="K435">
            <v>0</v>
          </cell>
          <cell r="L435">
            <v>2</v>
          </cell>
          <cell r="M435">
            <v>0</v>
          </cell>
          <cell r="N435">
            <v>1</v>
          </cell>
          <cell r="O435">
            <v>0</v>
          </cell>
          <cell r="P435">
            <v>0</v>
          </cell>
          <cell r="Q435">
            <v>1</v>
          </cell>
          <cell r="R435" t="str">
            <v>date</v>
          </cell>
          <cell r="S435" t="str">
            <v>&lt;xs:element name="C608020" minOccurs="0"&gt;</v>
          </cell>
          <cell r="T435" t="str">
            <v>&lt;xs:annotation&gt;</v>
          </cell>
          <cell r="U435" t="str">
            <v>&lt;xs:documentation&gt;DIAGNOSIS DATE&lt;/xs:documentation&gt;</v>
          </cell>
          <cell r="V435" t="str">
            <v>&lt;/xs:annotation&gt;</v>
          </cell>
          <cell r="W435" t="str">
            <v>&lt;xs:simpleType&gt;</v>
          </cell>
          <cell r="X435" t="str">
            <v>&lt;xs:restriction base="xs:date"&gt;</v>
          </cell>
          <cell r="Y435" t="str">
            <v>&lt;/xs:restriction&gt;</v>
          </cell>
          <cell r="Z435" t="str">
            <v>&lt;/xs:simpleType&gt;</v>
          </cell>
          <cell r="AA435" t="str">
            <v>&lt;/xs:element&gt;</v>
          </cell>
          <cell r="AB435" t="str">
            <v>&lt;xs:element name="C608020" minOccurs="0"&gt;
&lt;xs:annotation&gt;
&lt;xs:documentation&gt;DIAGNOSIS DATE&lt;/xs:documentation&gt;
&lt;/xs:annotation&gt;
&lt;xs:simpleType&gt;
&lt;xs:restriction base="xs:date"&gt;
&lt;/xs:restriction&gt;
&lt;/xs:simpleType&gt;
&lt;/xs:element&gt;</v>
          </cell>
        </row>
        <row r="436">
          <cell r="A436">
            <v>417</v>
          </cell>
          <cell r="B436" t="str">
            <v>C608D01</v>
          </cell>
          <cell r="C436" t="str">
            <v>RECORD NUMBER</v>
          </cell>
          <cell r="D436" t="str">
            <v>max an20</v>
          </cell>
          <cell r="E436" t="str">
            <v>CYP608SecDiag</v>
          </cell>
          <cell r="F436" t="str">
            <v>N</v>
          </cell>
          <cell r="G436" t="str">
            <v>Y</v>
          </cell>
          <cell r="H436" t="str">
            <v>Y</v>
          </cell>
          <cell r="I436" t="str">
            <v>Y</v>
          </cell>
          <cell r="J436">
            <v>1</v>
          </cell>
          <cell r="K436">
            <v>0</v>
          </cell>
          <cell r="L436">
            <v>6</v>
          </cell>
          <cell r="M436">
            <v>0</v>
          </cell>
          <cell r="N436">
            <v>0</v>
          </cell>
          <cell r="O436">
            <v>0</v>
          </cell>
          <cell r="P436">
            <v>0</v>
          </cell>
          <cell r="Q436">
            <v>1</v>
          </cell>
          <cell r="R436" t="str">
            <v>string</v>
          </cell>
          <cell r="S436" t="str">
            <v>&lt;xs:element name="C608D01" minOccurs="0"&gt;</v>
          </cell>
          <cell r="T436" t="str">
            <v>&lt;xs:annotation&gt;</v>
          </cell>
          <cell r="U436" t="str">
            <v>&lt;xs:documentation&gt;RECORD NUMBER&lt;/xs:documentation&gt;</v>
          </cell>
          <cell r="V436" t="str">
            <v>&lt;/xs:annotation&gt;</v>
          </cell>
          <cell r="W436" t="str">
            <v>&lt;xs:simpleType&gt;</v>
          </cell>
          <cell r="X436" t="str">
            <v>&lt;xs:restriction base="xs:string"&gt;</v>
          </cell>
          <cell r="Y436" t="str">
            <v>&lt;/xs:restriction&gt;</v>
          </cell>
          <cell r="Z436" t="str">
            <v>&lt;/xs:simpleType&gt;</v>
          </cell>
          <cell r="AA436" t="str">
            <v>&lt;/xs:element&gt;</v>
          </cell>
          <cell r="AB436" t="str">
            <v>&lt;xs:element name="C608D01" minOccurs="0"&gt;
&lt;xs:annotation&gt;
&lt;xs:documentation&gt;RECORD NUMBER&lt;/xs:documentation&gt;
&lt;/xs:annotation&gt;
&lt;xs:simpleType&gt;
&lt;xs:restriction base="xs:string"&gt;
&lt;/xs:restriction&gt;
&lt;/xs:simpleType&gt;
&lt;/xs:element&gt;</v>
          </cell>
        </row>
        <row r="437">
          <cell r="A437">
            <v>418</v>
          </cell>
          <cell r="B437" t="str">
            <v>C608D02</v>
          </cell>
          <cell r="C437" t="str">
            <v>CYP608 UNIQUE ID</v>
          </cell>
          <cell r="D437" t="str">
            <v>min an6 max an20</v>
          </cell>
          <cell r="E437" t="str">
            <v>CYP608SecDiag</v>
          </cell>
          <cell r="F437" t="str">
            <v>N</v>
          </cell>
          <cell r="G437" t="str">
            <v>Y</v>
          </cell>
          <cell r="H437" t="str">
            <v>Y</v>
          </cell>
          <cell r="I437" t="str">
            <v>Y</v>
          </cell>
          <cell r="J437">
            <v>1</v>
          </cell>
          <cell r="K437">
            <v>0</v>
          </cell>
          <cell r="L437">
            <v>6</v>
          </cell>
          <cell r="M437">
            <v>0</v>
          </cell>
          <cell r="N437">
            <v>0</v>
          </cell>
          <cell r="O437">
            <v>0</v>
          </cell>
          <cell r="P437">
            <v>0</v>
          </cell>
          <cell r="Q437">
            <v>1</v>
          </cell>
          <cell r="R437" t="str">
            <v>string</v>
          </cell>
          <cell r="S437" t="str">
            <v>&lt;xs:element name="C608D02" minOccurs="0"&gt;</v>
          </cell>
          <cell r="T437" t="str">
            <v>&lt;xs:annotation&gt;</v>
          </cell>
          <cell r="U437" t="str">
            <v>&lt;xs:documentation&gt;CYP608 UNIQUE ID&lt;/xs:documentation&gt;</v>
          </cell>
          <cell r="V437" t="str">
            <v>&lt;/xs:annotation&gt;</v>
          </cell>
          <cell r="W437" t="str">
            <v>&lt;xs:simpleType&gt;</v>
          </cell>
          <cell r="X437" t="str">
            <v>&lt;xs:restriction base="xs:string"&gt;</v>
          </cell>
          <cell r="Y437" t="str">
            <v>&lt;/xs:restriction&gt;</v>
          </cell>
          <cell r="Z437" t="str">
            <v>&lt;/xs:simpleType&gt;</v>
          </cell>
          <cell r="AA437" t="str">
            <v>&lt;/xs:element&gt;</v>
          </cell>
          <cell r="AB437" t="str">
            <v>&lt;xs:element name="C608D02" minOccurs="0"&gt;
&lt;xs:annotation&gt;
&lt;xs:documentation&gt;CYP608 UNIQUE ID&lt;/xs:documentation&gt;
&lt;/xs:annotation&gt;
&lt;xs:simpleType&gt;
&lt;xs:restriction base="xs:string"&gt;
&lt;/xs:restriction&gt;
&lt;/xs:simpleType&gt;
&lt;/xs:element&gt;</v>
          </cell>
        </row>
        <row r="438">
          <cell r="A438">
            <v>419</v>
          </cell>
          <cell r="B438" t="str">
            <v>C608D03</v>
          </cell>
          <cell r="C438" t="str">
            <v>ORGANISATION CODE (PROVIDER)</v>
          </cell>
          <cell r="D438" t="str">
            <v>max an6</v>
          </cell>
          <cell r="E438" t="str">
            <v>CYP608SecDiag</v>
          </cell>
          <cell r="F438" t="str">
            <v>N</v>
          </cell>
          <cell r="G438" t="str">
            <v>Y</v>
          </cell>
          <cell r="H438" t="str">
            <v>Y</v>
          </cell>
          <cell r="I438" t="str">
            <v>Y</v>
          </cell>
          <cell r="J438">
            <v>1</v>
          </cell>
          <cell r="K438">
            <v>0</v>
          </cell>
          <cell r="L438">
            <v>6</v>
          </cell>
          <cell r="M438">
            <v>0</v>
          </cell>
          <cell r="N438">
            <v>0</v>
          </cell>
          <cell r="O438">
            <v>0</v>
          </cell>
          <cell r="P438">
            <v>0</v>
          </cell>
          <cell r="Q438">
            <v>1</v>
          </cell>
          <cell r="R438" t="str">
            <v>string</v>
          </cell>
          <cell r="S438" t="str">
            <v>&lt;xs:element name="C608D03" minOccurs="0"&gt;</v>
          </cell>
          <cell r="T438" t="str">
            <v>&lt;xs:annotation&gt;</v>
          </cell>
          <cell r="U438" t="str">
            <v>&lt;xs:documentation&gt;ORGANISATION CODE (PROVIDER)&lt;/xs:documentation&gt;</v>
          </cell>
          <cell r="V438" t="str">
            <v>&lt;/xs:annotation&gt;</v>
          </cell>
          <cell r="W438" t="str">
            <v>&lt;xs:simpleType&gt;</v>
          </cell>
          <cell r="X438" t="str">
            <v>&lt;xs:restriction base="xs:string"&gt;</v>
          </cell>
          <cell r="Y438" t="str">
            <v>&lt;/xs:restriction&gt;</v>
          </cell>
          <cell r="Z438" t="str">
            <v>&lt;/xs:simpleType&gt;</v>
          </cell>
          <cell r="AA438" t="str">
            <v>&lt;/xs:element&gt;</v>
          </cell>
          <cell r="AB438" t="str">
            <v>&lt;xs:element name="C608D03" minOccurs="0"&gt;
&lt;xs:annotation&gt;
&lt;xs:documentation&gt;ORGANISATION CODE (PROVIDER)&lt;/xs:documentation&gt;
&lt;/xs:annotation&gt;
&lt;xs:simpleType&gt;
&lt;xs:restriction base="xs:string"&gt;
&lt;/xs:restriction&gt;
&lt;/xs:simpleType&gt;
&lt;/xs:element&gt;</v>
          </cell>
        </row>
        <row r="439">
          <cell r="A439">
            <v>420</v>
          </cell>
          <cell r="B439" t="str">
            <v>C608D04</v>
          </cell>
          <cell r="C439" t="str">
            <v>UNIQUE CYPHS ID (PATIENT)</v>
          </cell>
          <cell r="D439" t="str">
            <v>max n10</v>
          </cell>
          <cell r="E439" t="str">
            <v>CYP608SecDiag</v>
          </cell>
          <cell r="F439" t="str">
            <v>N</v>
          </cell>
          <cell r="G439" t="str">
            <v>N</v>
          </cell>
          <cell r="H439" t="str">
            <v>Y</v>
          </cell>
          <cell r="I439" t="str">
            <v>Y</v>
          </cell>
          <cell r="J439">
            <v>0</v>
          </cell>
          <cell r="K439">
            <v>0</v>
          </cell>
          <cell r="L439">
            <v>5</v>
          </cell>
          <cell r="M439">
            <v>1</v>
          </cell>
          <cell r="N439">
            <v>0</v>
          </cell>
          <cell r="O439">
            <v>0</v>
          </cell>
          <cell r="P439">
            <v>0</v>
          </cell>
          <cell r="Q439">
            <v>1</v>
          </cell>
          <cell r="R439" t="str">
            <v>integer</v>
          </cell>
          <cell r="S439" t="str">
            <v>&lt;xs:element name="C608D04" minOccurs="0"&gt;</v>
          </cell>
          <cell r="T439" t="str">
            <v>&lt;xs:annotation&gt;</v>
          </cell>
          <cell r="U439" t="str">
            <v>&lt;xs:documentation&gt;UNIQUE CYPHS ID (PATIENT)&lt;/xs:documentation&gt;</v>
          </cell>
          <cell r="V439" t="str">
            <v>&lt;/xs:annotation&gt;</v>
          </cell>
          <cell r="W439" t="str">
            <v>&lt;xs:simpleType&gt;</v>
          </cell>
          <cell r="X439" t="str">
            <v>&lt;xs:restriction base="xs:integer"&gt;</v>
          </cell>
          <cell r="Y439" t="str">
            <v>&lt;/xs:restriction&gt;</v>
          </cell>
          <cell r="Z439" t="str">
            <v>&lt;/xs:simpleType&gt;</v>
          </cell>
          <cell r="AA439" t="str">
            <v>&lt;/xs:element&gt;</v>
          </cell>
          <cell r="AB439" t="str">
            <v>&lt;xs:element name="C608D04" minOccurs="0"&gt;
&lt;xs:annotation&gt;
&lt;xs:documentation&gt;UNIQUE CYPHS ID (PATIENT)&lt;/xs:documentation&gt;
&lt;/xs:annotation&gt;
&lt;xs:simpleType&gt;
&lt;xs:restriction base="xs:integer"&gt;
&lt;/xs:restriction&gt;
&lt;/xs:simpleType&gt;
&lt;/xs:element&gt;</v>
          </cell>
        </row>
        <row r="440">
          <cell r="A440">
            <v>421</v>
          </cell>
          <cell r="B440" t="str">
            <v>C608D05</v>
          </cell>
          <cell r="C440" t="str">
            <v>BSP UNIQUE ID</v>
          </cell>
          <cell r="D440" t="str">
            <v>max n6</v>
          </cell>
          <cell r="E440" t="str">
            <v>CYP608SecDiag</v>
          </cell>
          <cell r="F440" t="str">
            <v>N</v>
          </cell>
          <cell r="G440" t="str">
            <v>Y</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name="C608D05" minOccurs="0"&gt;</v>
          </cell>
          <cell r="T440" t="str">
            <v>&lt;xs:annotation&gt;</v>
          </cell>
          <cell r="U440" t="str">
            <v>&lt;xs:documentation&gt;BSP UNIQUE ID&lt;/xs:documentation&gt;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name="C608D05" minOccurs="0"&gt;
&lt;xs:annotation&gt;
&lt;xs:documentation&gt;BSP UNIQUE ID&lt;/xs:documentation&gt;
&lt;/xs:annotation&gt;
&lt;xs:simpleType&gt;
&lt;xs:restriction base="xs:integer"&gt;
&lt;/xs:restriction&gt;
&lt;/xs:simpleType&gt;
&lt;/xs:element&gt;</v>
          </cell>
        </row>
        <row r="441">
          <cell r="A441">
            <v>422</v>
          </cell>
          <cell r="B441" t="str">
            <v>C608D06</v>
          </cell>
          <cell r="C441" t="str">
            <v>UNIQUE SERVICE REQUEST IDENTIFIER</v>
          </cell>
          <cell r="D441" t="str">
            <v>max an26</v>
          </cell>
          <cell r="E441" t="str">
            <v>CYP608SecDiag</v>
          </cell>
          <cell r="F441" t="str">
            <v>N</v>
          </cell>
          <cell r="G441" t="str">
            <v>Y</v>
          </cell>
          <cell r="H441" t="str">
            <v>Y</v>
          </cell>
          <cell r="I441" t="str">
            <v>Y</v>
          </cell>
          <cell r="J441">
            <v>1</v>
          </cell>
          <cell r="K441">
            <v>0</v>
          </cell>
          <cell r="L441">
            <v>6</v>
          </cell>
          <cell r="M441">
            <v>0</v>
          </cell>
          <cell r="N441">
            <v>0</v>
          </cell>
          <cell r="O441">
            <v>0</v>
          </cell>
          <cell r="P441">
            <v>0</v>
          </cell>
          <cell r="Q441">
            <v>1</v>
          </cell>
          <cell r="R441" t="str">
            <v>string</v>
          </cell>
          <cell r="S441" t="str">
            <v>&lt;xs:element name="C608D06" minOccurs="0"&gt;</v>
          </cell>
          <cell r="T441" t="str">
            <v>&lt;xs:annotation&gt;</v>
          </cell>
          <cell r="U441" t="str">
            <v>&lt;xs:documentation&gt;UNIQUE SERVICE REQUEST IDENTIFIER&lt;/xs:documentation&gt;</v>
          </cell>
          <cell r="V441" t="str">
            <v>&lt;/xs:annotation&gt;</v>
          </cell>
          <cell r="W441" t="str">
            <v>&lt;xs:simpleType&gt;</v>
          </cell>
          <cell r="X441" t="str">
            <v>&lt;xs:restriction base="xs:string"&gt;</v>
          </cell>
          <cell r="Y441" t="str">
            <v>&lt;/xs:restriction&gt;</v>
          </cell>
          <cell r="Z441" t="str">
            <v>&lt;/xs:simpleType&gt;</v>
          </cell>
          <cell r="AA441" t="str">
            <v>&lt;/xs:element&gt;</v>
          </cell>
          <cell r="AB441" t="str">
            <v>&lt;xs:element name="C608D06" minOccurs="0"&gt;
&lt;xs:annotation&gt;
&lt;xs:documentation&gt;UNIQUE SERVICE REQUEST IDENTIFIER&lt;/xs:documentation&gt;
&lt;/xs:annotation&gt;
&lt;xs:simpleType&gt;
&lt;xs:restriction base="xs:string"&gt;
&lt;/xs:restriction&gt;
&lt;/xs:simpleType&gt;
&lt;/xs:element&gt;</v>
          </cell>
        </row>
        <row r="442">
          <cell r="A442">
            <v>423</v>
          </cell>
          <cell r="B442" t="str">
            <v>C609902</v>
          </cell>
          <cell r="C442" t="str">
            <v>SERVICE REQUEST IDENTIFIER</v>
          </cell>
          <cell r="D442" t="str">
            <v>max an20</v>
          </cell>
          <cell r="E442" t="str">
            <v>CYP609CodedAssessmentReferral</v>
          </cell>
          <cell r="F442" t="str">
            <v>Y</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name="C609902" minOccurs="0"&gt;</v>
          </cell>
          <cell r="T442" t="str">
            <v>&lt;xs:annotation&gt;</v>
          </cell>
          <cell r="U442" t="str">
            <v>&lt;xs:documentation&gt;SERVICE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name="C609902" minOccurs="0"&gt;
&lt;xs:annotation&gt;
&lt;xs:documentation&gt;SERVICE REQUEST IDENTIFIER&lt;/xs:documentation&gt;
&lt;/xs:annotation&gt;
&lt;xs:simpleType&gt;
&lt;xs:restriction base="xs:string"&gt;
&lt;/xs:restriction&gt;
&lt;/xs:simpleType&gt;
&lt;/xs:element&gt;</v>
          </cell>
        </row>
        <row r="443">
          <cell r="A443">
            <v>424</v>
          </cell>
          <cell r="B443" t="str">
            <v>C609910</v>
          </cell>
          <cell r="C443" t="str">
            <v>CODED ASSESSMENT TOOL TYPE (SNOMED CT)</v>
          </cell>
          <cell r="D443" t="str">
            <v>min an6 max an18</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name="C609910" minOccurs="0"&gt;</v>
          </cell>
          <cell r="T443" t="str">
            <v>&lt;xs:annotation&gt;</v>
          </cell>
          <cell r="U443" t="str">
            <v>&lt;xs:documentation&gt;CODED ASSESSMENT TOOL TYPE (SNOMED CT)&lt;/xs:documentation&gt;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name="C609910" minOccurs="0"&gt;
&lt;xs:annotation&gt;
&lt;xs:documentation&gt;CODED ASSESSMENT TOOL TYPE (SNOMED CT)&lt;/xs:documentation&gt;
&lt;/xs:annotation&gt;
&lt;xs:simpleType&gt;
&lt;xs:restriction base="xs:string"&gt;
&lt;/xs:restriction&gt;
&lt;/xs:simpleType&gt;
&lt;/xs:element&gt;</v>
          </cell>
        </row>
        <row r="444">
          <cell r="A444">
            <v>425</v>
          </cell>
          <cell r="B444" t="str">
            <v>C609911</v>
          </cell>
          <cell r="C444" t="str">
            <v>PERSON SCORE</v>
          </cell>
          <cell r="D444" t="str">
            <v>max an5</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name="C609911" minOccurs="0"&gt;</v>
          </cell>
          <cell r="T444" t="str">
            <v>&lt;xs:annotation&gt;</v>
          </cell>
          <cell r="U444" t="str">
            <v>&lt;xs:documentation&gt;PERSON SCORE&lt;/xs:documentation&gt;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name="C609911" minOccurs="0"&gt;
&lt;xs:annotation&gt;
&lt;xs:documentation&gt;PERSON SCORE&lt;/xs:documentation&gt;
&lt;/xs:annotation&gt;
&lt;xs:simpleType&gt;
&lt;xs:restriction base="xs:string"&gt;
&lt;/xs:restriction&gt;
&lt;/xs:simpleType&gt;
&lt;/xs:element&gt;</v>
          </cell>
        </row>
        <row r="445">
          <cell r="A445">
            <v>426</v>
          </cell>
          <cell r="B445" t="str">
            <v>C609010</v>
          </cell>
          <cell r="C445" t="str">
            <v>ASSESSMENT TOOL COMPLETION DATE</v>
          </cell>
          <cell r="D445" t="str">
            <v>an10
CCYY-MM-DD</v>
          </cell>
          <cell r="E445" t="str">
            <v>CYP609CodedAssessmentReferral</v>
          </cell>
          <cell r="F445" t="str">
            <v>Y</v>
          </cell>
          <cell r="G445" t="str">
            <v>Y</v>
          </cell>
          <cell r="H445" t="str">
            <v>Y</v>
          </cell>
          <cell r="I445" t="str">
            <v>Y</v>
          </cell>
          <cell r="J445">
            <v>0</v>
          </cell>
          <cell r="K445">
            <v>0</v>
          </cell>
          <cell r="L445">
            <v>2</v>
          </cell>
          <cell r="M445">
            <v>0</v>
          </cell>
          <cell r="N445">
            <v>1</v>
          </cell>
          <cell r="O445">
            <v>0</v>
          </cell>
          <cell r="P445">
            <v>0</v>
          </cell>
          <cell r="Q445">
            <v>1</v>
          </cell>
          <cell r="R445" t="str">
            <v>date</v>
          </cell>
          <cell r="S445" t="str">
            <v>&lt;xs:element name="C609010" minOccurs="0"&gt;</v>
          </cell>
          <cell r="T445" t="str">
            <v>&lt;xs:annotation&gt;</v>
          </cell>
          <cell r="U445" t="str">
            <v>&lt;xs:documentation&gt;ASSESSMENT TOOL COMPLETION DATE&lt;/xs:documentation&gt;</v>
          </cell>
          <cell r="V445" t="str">
            <v>&lt;/xs:annotation&gt;</v>
          </cell>
          <cell r="W445" t="str">
            <v>&lt;xs:simpleType&gt;</v>
          </cell>
          <cell r="X445" t="str">
            <v>&lt;xs:restriction base="xs:date"&gt;</v>
          </cell>
          <cell r="Y445" t="str">
            <v>&lt;/xs:restriction&gt;</v>
          </cell>
          <cell r="Z445" t="str">
            <v>&lt;/xs:simpleType&gt;</v>
          </cell>
          <cell r="AA445" t="str">
            <v>&lt;/xs:element&gt;</v>
          </cell>
          <cell r="AB445" t="str">
            <v>&lt;xs:element name="C609010" minOccurs="0"&gt;
&lt;xs:annotation&gt;
&lt;xs:documentation&gt;ASSESSMENT TOOL COMPLETION DATE&lt;/xs:documentation&gt;
&lt;/xs:annotation&gt;
&lt;xs:simpleType&gt;
&lt;xs:restriction base="xs:date"&gt;
&lt;/xs:restriction&gt;
&lt;/xs:simpleType&gt;
&lt;/xs:element&gt;</v>
          </cell>
        </row>
        <row r="446">
          <cell r="A446">
            <v>427</v>
          </cell>
          <cell r="B446" t="str">
            <v>C609D01</v>
          </cell>
          <cell r="C446" t="str">
            <v>RECORD NUMBER</v>
          </cell>
          <cell r="D446" t="str">
            <v>max an20</v>
          </cell>
          <cell r="E446" t="str">
            <v>CYP609CodedAssessmentReferral</v>
          </cell>
          <cell r="F446" t="str">
            <v>N</v>
          </cell>
          <cell r="G446" t="str">
            <v>Y</v>
          </cell>
          <cell r="H446" t="str">
            <v>Y</v>
          </cell>
          <cell r="I446" t="str">
            <v>Y</v>
          </cell>
          <cell r="J446">
            <v>1</v>
          </cell>
          <cell r="K446">
            <v>0</v>
          </cell>
          <cell r="L446">
            <v>6</v>
          </cell>
          <cell r="M446">
            <v>0</v>
          </cell>
          <cell r="N446">
            <v>0</v>
          </cell>
          <cell r="O446">
            <v>0</v>
          </cell>
          <cell r="P446">
            <v>0</v>
          </cell>
          <cell r="Q446">
            <v>1</v>
          </cell>
          <cell r="R446" t="str">
            <v>string</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base="xs:string"&gt;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base="xs:string"&gt;
&lt;/xs:restriction&gt;
&lt;/xs:simpleType&gt;
&lt;/xs:element&gt;</v>
          </cell>
        </row>
        <row r="447">
          <cell r="A447">
            <v>428</v>
          </cell>
          <cell r="B447" t="str">
            <v>C609D02</v>
          </cell>
          <cell r="C447" t="str">
            <v>CYP609 UNIQUE ID</v>
          </cell>
          <cell r="D447" t="str">
            <v>min an6 max an20</v>
          </cell>
          <cell r="E447" t="str">
            <v>CYP609CodedAssessmentReferral</v>
          </cell>
          <cell r="F447" t="str">
            <v>N</v>
          </cell>
          <cell r="G447" t="str">
            <v>Y</v>
          </cell>
          <cell r="H447" t="str">
            <v>Y</v>
          </cell>
          <cell r="I447" t="str">
            <v>Y</v>
          </cell>
          <cell r="J447">
            <v>1</v>
          </cell>
          <cell r="K447">
            <v>0</v>
          </cell>
          <cell r="L447">
            <v>6</v>
          </cell>
          <cell r="M447">
            <v>0</v>
          </cell>
          <cell r="N447">
            <v>0</v>
          </cell>
          <cell r="O447">
            <v>0</v>
          </cell>
          <cell r="P447">
            <v>0</v>
          </cell>
          <cell r="Q447">
            <v>1</v>
          </cell>
          <cell r="R447" t="str">
            <v>string</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base="xs:string"&gt;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base="xs:string"&gt;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C610904</v>
          </cell>
          <cell r="C453" t="str">
            <v>CARE ACTIVITY IDENTIFIER</v>
          </cell>
          <cell r="D453" t="str">
            <v>max an20</v>
          </cell>
          <cell r="E453" t="str">
            <v>CYP610BreastfeedingStatus</v>
          </cell>
          <cell r="F453" t="str">
            <v>Y</v>
          </cell>
          <cell r="G453" t="str">
            <v>Y</v>
          </cell>
          <cell r="H453" t="str">
            <v>Y</v>
          </cell>
          <cell r="I453" t="str">
            <v>Y</v>
          </cell>
          <cell r="J453">
            <v>1</v>
          </cell>
          <cell r="K453">
            <v>0</v>
          </cell>
          <cell r="L453">
            <v>6</v>
          </cell>
          <cell r="M453">
            <v>0</v>
          </cell>
          <cell r="N453">
            <v>0</v>
          </cell>
          <cell r="O453">
            <v>0</v>
          </cell>
          <cell r="P453">
            <v>0</v>
          </cell>
          <cell r="Q453">
            <v>1</v>
          </cell>
          <cell r="R453" t="str">
            <v>string</v>
          </cell>
          <cell r="S453" t="str">
            <v>&lt;xs:element name="C610904" minOccurs="0"&gt;</v>
          </cell>
          <cell r="T453" t="str">
            <v>&lt;xs:annotation&gt;</v>
          </cell>
          <cell r="U453" t="str">
            <v>&lt;xs:documentation&gt;CARE ACTIVITY IDENTIFIER&lt;/xs:documentation&gt;</v>
          </cell>
          <cell r="V453" t="str">
            <v>&lt;/xs:annotation&gt;</v>
          </cell>
          <cell r="W453" t="str">
            <v>&lt;xs:simpleType&gt;</v>
          </cell>
          <cell r="X453" t="str">
            <v>&lt;xs:restriction base="xs:string"&gt;</v>
          </cell>
          <cell r="Y453" t="str">
            <v>&lt;/xs:restriction&gt;</v>
          </cell>
          <cell r="Z453" t="str">
            <v>&lt;/xs:simpleType&gt;</v>
          </cell>
          <cell r="AA453" t="str">
            <v>&lt;/xs:element&gt;</v>
          </cell>
          <cell r="AB453" t="str">
            <v>&lt;xs:element name="C610904" minOccurs="0"&gt;
&lt;xs:annotation&gt;
&lt;xs:documentation&gt;CARE ACTIVITY IDENTIFIER&lt;/xs:documentation&gt;
&lt;/xs:annotation&gt;
&lt;xs:simpleType&gt;
&lt;xs:restriction base="xs:string"&gt;
&lt;/xs:restriction&gt;
&lt;/xs:simpleType&gt;
&lt;/xs:element&gt;</v>
          </cell>
        </row>
        <row r="454">
          <cell r="A454">
            <v>435</v>
          </cell>
          <cell r="B454" t="str">
            <v>C610010</v>
          </cell>
          <cell r="C454" t="str">
            <v>BREASTFEEDING STATUS</v>
          </cell>
          <cell r="D454" t="str">
            <v>an2</v>
          </cell>
          <cell r="E454" t="str">
            <v>CYP610BreastfeedingStatus</v>
          </cell>
          <cell r="F454" t="str">
            <v>Y</v>
          </cell>
          <cell r="G454" t="str">
            <v>Y</v>
          </cell>
          <cell r="H454" t="str">
            <v>Y</v>
          </cell>
          <cell r="I454" t="str">
            <v>Y</v>
          </cell>
          <cell r="J454">
            <v>1</v>
          </cell>
          <cell r="K454">
            <v>0</v>
          </cell>
          <cell r="L454">
            <v>2</v>
          </cell>
          <cell r="M454">
            <v>0</v>
          </cell>
          <cell r="N454">
            <v>0</v>
          </cell>
          <cell r="O454">
            <v>0</v>
          </cell>
          <cell r="P454">
            <v>0</v>
          </cell>
          <cell r="Q454">
            <v>1</v>
          </cell>
          <cell r="R454" t="str">
            <v>string</v>
          </cell>
          <cell r="S454" t="str">
            <v>&lt;xs:element name="C610010" minOccurs="0"&gt;</v>
          </cell>
          <cell r="T454" t="str">
            <v>&lt;xs:annotation&gt;</v>
          </cell>
          <cell r="U454" t="str">
            <v>&lt;xs:documentation&gt;BREASTFEEDING STATUS&lt;/xs:documentation&gt;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name="C610010" minOccurs="0"&gt;
&lt;xs:annotation&gt;
&lt;xs:documentation&gt;BREASTFEEDING STATUS&lt;/xs:documentation&gt;
&lt;/xs:annotation&gt;
&lt;xs:simpleType&gt;
&lt;xs:restriction base="xs:string"&gt;
&lt;/xs:restriction&gt;
&lt;/xs:simpleType&gt;
&lt;/xs:element&gt;</v>
          </cell>
        </row>
        <row r="455">
          <cell r="A455">
            <v>436</v>
          </cell>
          <cell r="B455" t="str">
            <v>C610D01</v>
          </cell>
          <cell r="C455" t="str">
            <v>RECORD NUMBER</v>
          </cell>
          <cell r="D455" t="str">
            <v>max an20</v>
          </cell>
          <cell r="E455" t="str">
            <v>CYP610BreastfeedingStatus</v>
          </cell>
          <cell r="F455" t="str">
            <v>N</v>
          </cell>
          <cell r="G455" t="str">
            <v>Y</v>
          </cell>
          <cell r="H455" t="str">
            <v>Y</v>
          </cell>
          <cell r="I455" t="str">
            <v>Y</v>
          </cell>
          <cell r="J455">
            <v>1</v>
          </cell>
          <cell r="K455">
            <v>0</v>
          </cell>
          <cell r="L455">
            <v>6</v>
          </cell>
          <cell r="M455">
            <v>0</v>
          </cell>
          <cell r="N455">
            <v>0</v>
          </cell>
          <cell r="O455">
            <v>0</v>
          </cell>
          <cell r="P455">
            <v>0</v>
          </cell>
          <cell r="Q455">
            <v>1</v>
          </cell>
          <cell r="R455" t="str">
            <v>string</v>
          </cell>
          <cell r="S455" t="str">
            <v>&lt;xs:element name="C610D01" minOccurs="0"&gt;</v>
          </cell>
          <cell r="T455" t="str">
            <v>&lt;xs:annotation&gt;</v>
          </cell>
          <cell r="U455" t="str">
            <v>&lt;xs:documentation&gt;RECORD NUMBER&lt;/xs:documentation&gt;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name="C610D01" minOccurs="0"&gt;
&lt;xs:annotation&gt;
&lt;xs:documentation&gt;RECORD NUMBER&lt;/xs:documentation&gt;
&lt;/xs:annotation&gt;
&lt;xs:simpleType&gt;
&lt;xs:restriction base="xs:string"&gt;
&lt;/xs:restriction&gt;
&lt;/xs:simpleType&gt;
&lt;/xs:element&gt;</v>
          </cell>
        </row>
        <row r="456">
          <cell r="A456">
            <v>437</v>
          </cell>
          <cell r="B456" t="str">
            <v>C610D02</v>
          </cell>
          <cell r="C456" t="str">
            <v>CYP610 UNIQUE ID</v>
          </cell>
          <cell r="D456" t="str">
            <v>min an6 max an20</v>
          </cell>
          <cell r="E456" t="str">
            <v>CYP610BreastfeedingStatus</v>
          </cell>
          <cell r="F456" t="str">
            <v>N</v>
          </cell>
          <cell r="G456" t="str">
            <v>Y</v>
          </cell>
          <cell r="H456" t="str">
            <v>Y</v>
          </cell>
          <cell r="I456" t="str">
            <v>Y</v>
          </cell>
          <cell r="J456">
            <v>1</v>
          </cell>
          <cell r="K456">
            <v>0</v>
          </cell>
          <cell r="L456">
            <v>6</v>
          </cell>
          <cell r="M456">
            <v>0</v>
          </cell>
          <cell r="N456">
            <v>0</v>
          </cell>
          <cell r="O456">
            <v>0</v>
          </cell>
          <cell r="P456">
            <v>0</v>
          </cell>
          <cell r="Q456">
            <v>1</v>
          </cell>
          <cell r="R456" t="str">
            <v>string</v>
          </cell>
          <cell r="S456" t="str">
            <v>&lt;xs:element name="C610D02" minOccurs="0"&gt;</v>
          </cell>
          <cell r="T456" t="str">
            <v>&lt;xs:annotation&gt;</v>
          </cell>
          <cell r="U456" t="str">
            <v>&lt;xs:documentation&gt;CYP610 UNIQUE ID&lt;/xs:documentation&gt;</v>
          </cell>
          <cell r="V456" t="str">
            <v>&lt;/xs:annotation&gt;</v>
          </cell>
          <cell r="W456" t="str">
            <v>&lt;xs:simpleType&gt;</v>
          </cell>
          <cell r="X456" t="str">
            <v>&lt;xs:restriction base="xs:string"&gt;</v>
          </cell>
          <cell r="Y456" t="str">
            <v>&lt;/xs:restriction&gt;</v>
          </cell>
          <cell r="Z456" t="str">
            <v>&lt;/xs:simpleType&gt;</v>
          </cell>
          <cell r="AA456" t="str">
            <v>&lt;/xs:element&gt;</v>
          </cell>
          <cell r="AB456" t="str">
            <v>&lt;xs:element name="C610D02" minOccurs="0"&gt;
&lt;xs:annotation&gt;
&lt;xs:documentation&gt;CYP610 UNIQUE ID&lt;/xs:documentation&gt;
&lt;/xs:annotation&gt;
&lt;xs:simpleType&gt;
&lt;xs:restriction base="xs:string"&gt;
&lt;/xs:restriction&gt;
&lt;/xs:simpleType&gt;
&lt;/xs:element&gt;</v>
          </cell>
        </row>
        <row r="457">
          <cell r="A457">
            <v>438</v>
          </cell>
          <cell r="B457" t="str">
            <v>C610D03</v>
          </cell>
          <cell r="C457" t="str">
            <v>ORGANISATION CODE (PROVIDER)</v>
          </cell>
          <cell r="D457" t="str">
            <v>max an6</v>
          </cell>
          <cell r="E457" t="str">
            <v>CYP610BreastfeedingStatus</v>
          </cell>
          <cell r="F457" t="str">
            <v>N</v>
          </cell>
          <cell r="G457" t="str">
            <v>Y</v>
          </cell>
          <cell r="H457" t="str">
            <v>Y</v>
          </cell>
          <cell r="I457" t="str">
            <v>Y</v>
          </cell>
          <cell r="J457">
            <v>1</v>
          </cell>
          <cell r="K457">
            <v>0</v>
          </cell>
          <cell r="L457">
            <v>6</v>
          </cell>
          <cell r="M457">
            <v>0</v>
          </cell>
          <cell r="N457">
            <v>0</v>
          </cell>
          <cell r="O457">
            <v>0</v>
          </cell>
          <cell r="P457">
            <v>0</v>
          </cell>
          <cell r="Q457">
            <v>1</v>
          </cell>
          <cell r="R457" t="str">
            <v>string</v>
          </cell>
          <cell r="S457" t="str">
            <v>&lt;xs:element name="C610D03" minOccurs="0"&gt;</v>
          </cell>
          <cell r="T457" t="str">
            <v>&lt;xs:annotation&gt;</v>
          </cell>
          <cell r="U457" t="str">
            <v>&lt;xs:documentation&gt;ORGANISATION CODE (PROVIDER)&lt;/xs:documentation&gt;</v>
          </cell>
          <cell r="V457" t="str">
            <v>&lt;/xs:annotation&gt;</v>
          </cell>
          <cell r="W457" t="str">
            <v>&lt;xs:simpleType&gt;</v>
          </cell>
          <cell r="X457" t="str">
            <v>&lt;xs:restriction base="xs:string"&gt;</v>
          </cell>
          <cell r="Y457" t="str">
            <v>&lt;/xs:restriction&gt;</v>
          </cell>
          <cell r="Z457" t="str">
            <v>&lt;/xs:simpleType&gt;</v>
          </cell>
          <cell r="AA457" t="str">
            <v>&lt;/xs:element&gt;</v>
          </cell>
          <cell r="AB457" t="str">
            <v>&lt;xs:element name="C610D03" minOccurs="0"&gt;
&lt;xs:annotation&gt;
&lt;xs:documentation&gt;ORGANISATION CODE (PROVIDER)&lt;/xs:documentation&gt;
&lt;/xs:annotation&gt;
&lt;xs:simpleType&gt;
&lt;xs:restriction base="xs:string"&gt;
&lt;/xs:restriction&gt;
&lt;/xs:simpleType&gt;
&lt;/xs:element&gt;</v>
          </cell>
        </row>
        <row r="458">
          <cell r="A458">
            <v>439</v>
          </cell>
          <cell r="B458" t="str">
            <v>C610D04</v>
          </cell>
          <cell r="C458" t="str">
            <v>UNIQUE CYPHS ID (PATIENT)</v>
          </cell>
          <cell r="D458" t="str">
            <v>max n10</v>
          </cell>
          <cell r="E458" t="str">
            <v>CYP610BreastfeedingStatus</v>
          </cell>
          <cell r="F458" t="str">
            <v>N</v>
          </cell>
          <cell r="G458" t="str">
            <v>N</v>
          </cell>
          <cell r="H458" t="str">
            <v>Y</v>
          </cell>
          <cell r="I458" t="str">
            <v>Y</v>
          </cell>
          <cell r="J458">
            <v>0</v>
          </cell>
          <cell r="K458">
            <v>0</v>
          </cell>
          <cell r="L458">
            <v>5</v>
          </cell>
          <cell r="M458">
            <v>1</v>
          </cell>
          <cell r="N458">
            <v>0</v>
          </cell>
          <cell r="O458">
            <v>0</v>
          </cell>
          <cell r="P458">
            <v>0</v>
          </cell>
          <cell r="Q458">
            <v>1</v>
          </cell>
          <cell r="R458" t="str">
            <v>integer</v>
          </cell>
          <cell r="S458" t="str">
            <v>&lt;xs:element name="C610D04" minOccurs="0"&gt;</v>
          </cell>
          <cell r="T458" t="str">
            <v>&lt;xs:annotation&gt;</v>
          </cell>
          <cell r="U458" t="str">
            <v>&lt;xs:documentation&gt;UNIQUE CYPHS ID (PATIENT)&lt;/xs:documentation&gt;</v>
          </cell>
          <cell r="V458" t="str">
            <v>&lt;/xs:annotation&gt;</v>
          </cell>
          <cell r="W458" t="str">
            <v>&lt;xs:simpleType&gt;</v>
          </cell>
          <cell r="X458" t="str">
            <v>&lt;xs:restriction base="xs:integer"&gt;</v>
          </cell>
          <cell r="Y458" t="str">
            <v>&lt;/xs:restriction&gt;</v>
          </cell>
          <cell r="Z458" t="str">
            <v>&lt;/xs:simpleType&gt;</v>
          </cell>
          <cell r="AA458" t="str">
            <v>&lt;/xs:element&gt;</v>
          </cell>
          <cell r="AB458" t="str">
            <v>&lt;xs:element name="C610D04" minOccurs="0"&gt;
&lt;xs:annotation&gt;
&lt;xs:documentation&gt;UNIQUE CYPHS ID (PATIENT)&lt;/xs:documentation&gt;
&lt;/xs:annotation&gt;
&lt;xs:simpleType&gt;
&lt;xs:restriction base="xs:integer"&gt;
&lt;/xs:restriction&gt;
&lt;/xs:simpleType&gt;
&lt;/xs:element&gt;</v>
          </cell>
        </row>
        <row r="459">
          <cell r="A459">
            <v>440</v>
          </cell>
          <cell r="B459" t="str">
            <v>C610D05</v>
          </cell>
          <cell r="C459" t="str">
            <v>BSP UNIQUE ID</v>
          </cell>
          <cell r="D459" t="str">
            <v>max n6</v>
          </cell>
          <cell r="E459" t="str">
            <v>CYP610BreastfeedingStatus</v>
          </cell>
          <cell r="F459" t="str">
            <v>N</v>
          </cell>
          <cell r="G459" t="str">
            <v>Y</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name="C610D05" minOccurs="0"&gt;</v>
          </cell>
          <cell r="T459" t="str">
            <v>&lt;xs:annotation&gt;</v>
          </cell>
          <cell r="U459" t="str">
            <v>&lt;xs:documentation&gt;BSP UNIQUE ID&lt;/xs:documentation&gt;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name="C610D05" minOccurs="0"&gt;
&lt;xs:annotation&gt;
&lt;xs:documentation&gt;BSP UNIQUE ID&lt;/xs:documentation&gt;
&lt;/xs:annotation&gt;
&lt;xs:simpleType&gt;
&lt;xs:restriction base="xs:integer"&gt;
&lt;/xs:restriction&gt;
&lt;/xs:simpleType&gt;
&lt;/xs:element&gt;</v>
          </cell>
        </row>
        <row r="460">
          <cell r="A460">
            <v>441</v>
          </cell>
          <cell r="B460" t="str">
            <v>C610D06</v>
          </cell>
          <cell r="C460" t="str">
            <v>UNIQUE CARE ACTIVITY IDENTIFIER</v>
          </cell>
          <cell r="D460" t="str">
            <v>max an26</v>
          </cell>
          <cell r="E460" t="str">
            <v>CYP610BreastfeedingStatus</v>
          </cell>
          <cell r="F460" t="str">
            <v>N</v>
          </cell>
          <cell r="G460" t="str">
            <v>Y</v>
          </cell>
          <cell r="H460" t="str">
            <v>Y</v>
          </cell>
          <cell r="I460" t="str">
            <v>Y</v>
          </cell>
          <cell r="J460">
            <v>1</v>
          </cell>
          <cell r="K460">
            <v>0</v>
          </cell>
          <cell r="L460">
            <v>6</v>
          </cell>
          <cell r="M460">
            <v>0</v>
          </cell>
          <cell r="N460">
            <v>0</v>
          </cell>
          <cell r="O460">
            <v>0</v>
          </cell>
          <cell r="P460">
            <v>0</v>
          </cell>
          <cell r="Q460">
            <v>1</v>
          </cell>
          <cell r="R460" t="str">
            <v>string</v>
          </cell>
          <cell r="S460" t="str">
            <v>&lt;xs:element name="C610D06" minOccurs="0"&gt;</v>
          </cell>
          <cell r="T460" t="str">
            <v>&lt;xs:annotation&gt;</v>
          </cell>
          <cell r="U460" t="str">
            <v>&lt;xs:documentation&gt;UNIQUE CARE ACTIVITY IDENTIFIER&lt;/xs:documentation&gt;</v>
          </cell>
          <cell r="V460" t="str">
            <v>&lt;/xs:annotation&gt;</v>
          </cell>
          <cell r="W460" t="str">
            <v>&lt;xs:simpleType&gt;</v>
          </cell>
          <cell r="X460" t="str">
            <v>&lt;xs:restriction base="xs:string"&gt;</v>
          </cell>
          <cell r="Y460" t="str">
            <v>&lt;/xs:restriction&gt;</v>
          </cell>
          <cell r="Z460" t="str">
            <v>&lt;/xs:simpleType&gt;</v>
          </cell>
          <cell r="AA460" t="str">
            <v>&lt;/xs:element&gt;</v>
          </cell>
          <cell r="AB460" t="str">
            <v>&lt;xs:element name="C610D06" minOccurs="0"&gt;
&lt;xs:annotation&gt;
&lt;xs:documentation&gt;UNIQUE CARE ACTIVITY IDENTIFIER&lt;/xs:documentation&gt;
&lt;/xs:annotation&gt;
&lt;xs:simpleType&gt;
&lt;xs:restriction base="xs:string"&gt;
&lt;/xs:restriction&gt;
&lt;/xs:simpleType&gt;
&lt;/xs:element&gt;</v>
          </cell>
        </row>
        <row r="461">
          <cell r="A461">
            <v>442</v>
          </cell>
          <cell r="B461" t="str">
            <v>C610D07</v>
          </cell>
          <cell r="C461" t="str">
            <v>AGE AT  BREASTFEEDING STATUS OBSERVATION DATE</v>
          </cell>
          <cell r="D461" t="str">
            <v>max n2</v>
          </cell>
          <cell r="E461" t="str">
            <v>CYP610BreastfeedingStatus</v>
          </cell>
          <cell r="F461" t="str">
            <v>N</v>
          </cell>
          <cell r="G461" t="str">
            <v>Y</v>
          </cell>
          <cell r="H461" t="str">
            <v>Y</v>
          </cell>
          <cell r="I461" t="str">
            <v>Y</v>
          </cell>
          <cell r="J461">
            <v>0</v>
          </cell>
          <cell r="K461">
            <v>0</v>
          </cell>
          <cell r="L461">
            <v>5</v>
          </cell>
          <cell r="M461">
            <v>1</v>
          </cell>
          <cell r="N461">
            <v>0</v>
          </cell>
          <cell r="O461">
            <v>0</v>
          </cell>
          <cell r="P461">
            <v>0</v>
          </cell>
          <cell r="Q461">
            <v>1</v>
          </cell>
          <cell r="R461" t="str">
            <v>integer</v>
          </cell>
          <cell r="S461" t="str">
            <v>&lt;xs:element name="C610D07" minOccurs="0"&gt;</v>
          </cell>
          <cell r="T461" t="str">
            <v>&lt;xs:annotation&gt;</v>
          </cell>
          <cell r="U461" t="str">
            <v>&lt;xs:documentation&gt;AGE AT  BREASTFEEDING STATUS OBSERVATION DATE&lt;/xs:documentation&gt;</v>
          </cell>
          <cell r="V461" t="str">
            <v>&lt;/xs:annotation&gt;</v>
          </cell>
          <cell r="W461" t="str">
            <v>&lt;xs:simpleType&gt;</v>
          </cell>
          <cell r="X461" t="str">
            <v>&lt;xs:restriction base="xs:integer"&gt;</v>
          </cell>
          <cell r="Y461" t="str">
            <v>&lt;/xs:restriction&gt;</v>
          </cell>
          <cell r="Z461" t="str">
            <v>&lt;/xs:simpleType&gt;</v>
          </cell>
          <cell r="AA461" t="str">
            <v>&lt;/xs:element&gt;</v>
          </cell>
          <cell r="AB461" t="str">
            <v>&lt;xs:element name="C610D07" minOccurs="0"&gt;
&lt;xs:annotation&gt;
&lt;xs:documentation&gt;AGE AT  BREASTFEEDING STATUS OBSERVATION DATE&lt;/xs:documentation&gt;
&lt;/xs:annotation&gt;
&lt;xs:simpleType&gt;
&lt;xs:restriction base="xs:integer"&gt;
&lt;/xs:restriction&gt;
&lt;/xs:simpleType&gt;
&lt;/xs:element&gt;</v>
          </cell>
        </row>
        <row r="462">
          <cell r="A462">
            <v>443</v>
          </cell>
          <cell r="B462" t="str">
            <v>C611904</v>
          </cell>
          <cell r="C462" t="str">
            <v>CARE ACTIVITY IDENTIFIER</v>
          </cell>
          <cell r="D462" t="str">
            <v>max an20</v>
          </cell>
          <cell r="E462" t="str">
            <v>CYP611Obs</v>
          </cell>
          <cell r="F462" t="str">
            <v>Y</v>
          </cell>
          <cell r="G462" t="str">
            <v>Y</v>
          </cell>
          <cell r="H462" t="str">
            <v>Y</v>
          </cell>
          <cell r="I462" t="str">
            <v>Y</v>
          </cell>
          <cell r="J462">
            <v>1</v>
          </cell>
          <cell r="K462">
            <v>0</v>
          </cell>
          <cell r="L462">
            <v>6</v>
          </cell>
          <cell r="M462">
            <v>0</v>
          </cell>
          <cell r="N462">
            <v>0</v>
          </cell>
          <cell r="O462">
            <v>0</v>
          </cell>
          <cell r="P462">
            <v>0</v>
          </cell>
          <cell r="Q462">
            <v>1</v>
          </cell>
          <cell r="R462" t="str">
            <v>string</v>
          </cell>
          <cell r="S462" t="str">
            <v>&lt;xs:element name="C611904" minOccurs="0"&gt;</v>
          </cell>
          <cell r="T462" t="str">
            <v>&lt;xs:annotation&gt;</v>
          </cell>
          <cell r="U462" t="str">
            <v>&lt;xs:documentation&gt;CARE ACTIVITY IDENTIFIER&lt;/xs:documentation&gt;</v>
          </cell>
          <cell r="V462" t="str">
            <v>&lt;/xs:annotation&gt;</v>
          </cell>
          <cell r="W462" t="str">
            <v>&lt;xs:simpleType&gt;</v>
          </cell>
          <cell r="X462" t="str">
            <v>&lt;xs:restriction base="xs:string"&gt;</v>
          </cell>
          <cell r="Y462" t="str">
            <v>&lt;/xs:restriction&gt;</v>
          </cell>
          <cell r="Z462" t="str">
            <v>&lt;/xs:simpleType&gt;</v>
          </cell>
          <cell r="AA462" t="str">
            <v>&lt;/xs:element&gt;</v>
          </cell>
          <cell r="AB462" t="str">
            <v>&lt;xs:element name="C611904" minOccurs="0"&gt;
&lt;xs:annotation&gt;
&lt;xs:documentation&gt;CARE ACTIVITY IDENTIFIER&lt;/xs:documentation&gt;
&lt;/xs:annotation&gt;
&lt;xs:simpleType&gt;
&lt;xs:restriction base="xs:string"&gt;
&lt;/xs:restriction&gt;
&lt;/xs:simpleType&gt;
&lt;/xs:element&gt;</v>
          </cell>
        </row>
        <row r="463">
          <cell r="A463">
            <v>444</v>
          </cell>
          <cell r="B463" t="str">
            <v>C611010</v>
          </cell>
          <cell r="C463" t="str">
            <v>PERSON WEIGHT</v>
          </cell>
          <cell r="D463" t="str">
            <v>max n3.max n3</v>
          </cell>
          <cell r="E463" t="str">
            <v>CYP611Obs</v>
          </cell>
          <cell r="F463" t="str">
            <v>Y</v>
          </cell>
          <cell r="G463" t="str">
            <v>Y</v>
          </cell>
          <cell r="H463" t="str">
            <v>Y</v>
          </cell>
          <cell r="I463" t="str">
            <v>Y</v>
          </cell>
          <cell r="J463">
            <v>0</v>
          </cell>
          <cell r="K463">
            <v>1</v>
          </cell>
          <cell r="L463">
            <v>5</v>
          </cell>
          <cell r="M463">
            <v>0</v>
          </cell>
          <cell r="N463">
            <v>0</v>
          </cell>
          <cell r="O463">
            <v>0</v>
          </cell>
          <cell r="P463">
            <v>0</v>
          </cell>
          <cell r="Q463">
            <v>1</v>
          </cell>
          <cell r="R463" t="str">
            <v>decimal</v>
          </cell>
          <cell r="S463" t="str">
            <v>&lt;xs:element name="C611010" minOccurs="0"&gt;</v>
          </cell>
          <cell r="T463" t="str">
            <v>&lt;xs:annotation&gt;</v>
          </cell>
          <cell r="U463" t="str">
            <v>&lt;xs:documentation&gt;PERSON WEIGHT&lt;/xs:documentation&gt;</v>
          </cell>
          <cell r="V463" t="str">
            <v>&lt;/xs:annotation&gt;</v>
          </cell>
          <cell r="W463" t="str">
            <v>&lt;xs:simpleType&gt;</v>
          </cell>
          <cell r="X463" t="str">
            <v>&lt;xs:restriction base="xs:decimal"&gt;</v>
          </cell>
          <cell r="Y463" t="str">
            <v>&lt;/xs:restriction&gt;</v>
          </cell>
          <cell r="Z463" t="str">
            <v>&lt;/xs:simpleType&gt;</v>
          </cell>
          <cell r="AA463" t="str">
            <v>&lt;/xs:element&gt;</v>
          </cell>
          <cell r="AB463" t="str">
            <v>&lt;xs:element name="C611010" minOccurs="0"&gt;
&lt;xs:annotation&gt;
&lt;xs:documentation&gt;PERSON WEIGHT&lt;/xs:documentation&gt;
&lt;/xs:annotation&gt;
&lt;xs:simpleType&gt;
&lt;xs:restriction base="xs:decimal"&gt;
&lt;/xs:restriction&gt;
&lt;/xs:simpleType&gt;
&lt;/xs:element&gt;</v>
          </cell>
        </row>
        <row r="464">
          <cell r="A464">
            <v>445</v>
          </cell>
          <cell r="B464" t="str">
            <v>C611020</v>
          </cell>
          <cell r="C464" t="str">
            <v>PERSON HEIGHT IN METRES</v>
          </cell>
          <cell r="D464" t="str">
            <v>n1.maxn2</v>
          </cell>
          <cell r="E464" t="str">
            <v>CYP611Obs</v>
          </cell>
          <cell r="F464" t="str">
            <v>Y</v>
          </cell>
          <cell r="G464" t="str">
            <v>Y</v>
          </cell>
          <cell r="H464" t="str">
            <v>Y</v>
          </cell>
          <cell r="I464" t="str">
            <v>Y</v>
          </cell>
          <cell r="J464">
            <v>0</v>
          </cell>
          <cell r="K464">
            <v>1</v>
          </cell>
          <cell r="L464">
            <v>1</v>
          </cell>
          <cell r="M464">
            <v>0</v>
          </cell>
          <cell r="N464">
            <v>0</v>
          </cell>
          <cell r="O464">
            <v>0</v>
          </cell>
          <cell r="P464">
            <v>0</v>
          </cell>
          <cell r="Q464">
            <v>1</v>
          </cell>
          <cell r="R464" t="str">
            <v>decimal</v>
          </cell>
          <cell r="S464" t="str">
            <v>&lt;xs:element name="C611020" minOccurs="0"&gt;</v>
          </cell>
          <cell r="T464" t="str">
            <v>&lt;xs:annotation&gt;</v>
          </cell>
          <cell r="U464" t="str">
            <v>&lt;xs:documentation&gt;PERSON HEIGHT IN METRES&lt;/xs:documentation&gt;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name="C611020" minOccurs="0"&gt;
&lt;xs:annotation&gt;
&lt;xs:documentation&gt;PERSON HEIGHT IN METRES&lt;/xs:documentation&gt;
&lt;/xs:annotation&gt;
&lt;xs:simpleType&gt;
&lt;xs:restriction base="xs:decimal"&gt;
&lt;/xs:restriction&gt;
&lt;/xs:simpleType&gt;
&lt;/xs:element&gt;</v>
          </cell>
        </row>
        <row r="465">
          <cell r="A465">
            <v>446</v>
          </cell>
          <cell r="B465" t="str">
            <v>C611030</v>
          </cell>
          <cell r="C465" t="str">
            <v xml:space="preserve">PERSON LENGTH IN CENTIMETRES </v>
          </cell>
          <cell r="D465" t="str">
            <v>max n2.n1</v>
          </cell>
          <cell r="E465" t="str">
            <v>CYP611Obs</v>
          </cell>
          <cell r="F465" t="str">
            <v>Y</v>
          </cell>
          <cell r="G465" t="str">
            <v>Y</v>
          </cell>
          <cell r="H465" t="str">
            <v>Y</v>
          </cell>
          <cell r="I465" t="str">
            <v>Y</v>
          </cell>
          <cell r="J465">
            <v>0</v>
          </cell>
          <cell r="K465">
            <v>1</v>
          </cell>
          <cell r="L465">
            <v>5</v>
          </cell>
          <cell r="M465">
            <v>0</v>
          </cell>
          <cell r="N465">
            <v>0</v>
          </cell>
          <cell r="O465">
            <v>0</v>
          </cell>
          <cell r="P465">
            <v>0</v>
          </cell>
          <cell r="Q465">
            <v>1</v>
          </cell>
          <cell r="R465" t="str">
            <v>decimal</v>
          </cell>
          <cell r="S465" t="str">
            <v>&lt;xs:element name="C611030" minOccurs="0"&gt;</v>
          </cell>
          <cell r="T465" t="str">
            <v>&lt;xs:annotation&gt;</v>
          </cell>
          <cell r="U465" t="str">
            <v>&lt;xs:documentation&gt;PERSON LENGTH IN CENTIMETRES &lt;/xs:documentation&gt;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name="C611030" minOccurs="0"&gt;
&lt;xs:annotation&gt;
&lt;xs:documentation&gt;PERSON LENGTH IN CENTIMETRES &lt;/xs:documentation&gt;
&lt;/xs:annotation&gt;
&lt;xs:simpleType&gt;
&lt;xs:restriction base="xs:decimal"&gt;
&lt;/xs:restriction&gt;
&lt;/xs:simpleType&gt;
&lt;/xs:element&gt;</v>
          </cell>
        </row>
        <row r="466">
          <cell r="A466">
            <v>447</v>
          </cell>
          <cell r="B466" t="str">
            <v>C611D01</v>
          </cell>
          <cell r="C466" t="str">
            <v>RECORD NUMBER</v>
          </cell>
          <cell r="D466" t="str">
            <v>max an20</v>
          </cell>
          <cell r="E466" t="str">
            <v>CYP611Obs</v>
          </cell>
          <cell r="F466" t="str">
            <v>N</v>
          </cell>
          <cell r="G466" t="str">
            <v>Y</v>
          </cell>
          <cell r="H466" t="str">
            <v>Y</v>
          </cell>
          <cell r="I466" t="str">
            <v>Y</v>
          </cell>
          <cell r="J466">
            <v>1</v>
          </cell>
          <cell r="K466">
            <v>0</v>
          </cell>
          <cell r="L466">
            <v>6</v>
          </cell>
          <cell r="M466">
            <v>0</v>
          </cell>
          <cell r="N466">
            <v>0</v>
          </cell>
          <cell r="O466">
            <v>0</v>
          </cell>
          <cell r="P466">
            <v>0</v>
          </cell>
          <cell r="Q466">
            <v>1</v>
          </cell>
          <cell r="R466" t="str">
            <v>string</v>
          </cell>
          <cell r="S466" t="str">
            <v>&lt;xs:element name="C611D01" minOccurs="0"&gt;</v>
          </cell>
          <cell r="T466" t="str">
            <v>&lt;xs:annotation&gt;</v>
          </cell>
          <cell r="U466" t="str">
            <v>&lt;xs:documentation&gt;RECORD NUMBER&lt;/xs:documentation&gt;</v>
          </cell>
          <cell r="V466" t="str">
            <v>&lt;/xs:annotation&gt;</v>
          </cell>
          <cell r="W466" t="str">
            <v>&lt;xs:simpleType&gt;</v>
          </cell>
          <cell r="X466" t="str">
            <v>&lt;xs:restriction base="xs:string"&gt;</v>
          </cell>
          <cell r="Y466" t="str">
            <v>&lt;/xs:restriction&gt;</v>
          </cell>
          <cell r="Z466" t="str">
            <v>&lt;/xs:simpleType&gt;</v>
          </cell>
          <cell r="AA466" t="str">
            <v>&lt;/xs:element&gt;</v>
          </cell>
          <cell r="AB466" t="str">
            <v>&lt;xs:element name="C611D01" minOccurs="0"&gt;
&lt;xs:annotation&gt;
&lt;xs:documentation&gt;RECORD NUMBER&lt;/xs:documentation&gt;
&lt;/xs:annotation&gt;
&lt;xs:simpleType&gt;
&lt;xs:restriction base="xs:string"&gt;
&lt;/xs:restriction&gt;
&lt;/xs:simpleType&gt;
&lt;/xs:element&gt;</v>
          </cell>
        </row>
        <row r="467">
          <cell r="A467">
            <v>448</v>
          </cell>
          <cell r="B467" t="str">
            <v>C611D02</v>
          </cell>
          <cell r="C467" t="str">
            <v>CYP611 UNIQUE ID</v>
          </cell>
          <cell r="D467" t="str">
            <v>min an6 max an20</v>
          </cell>
          <cell r="E467" t="str">
            <v>CYP611Obs</v>
          </cell>
          <cell r="F467" t="str">
            <v>N</v>
          </cell>
          <cell r="G467" t="str">
            <v>Y</v>
          </cell>
          <cell r="H467" t="str">
            <v>Y</v>
          </cell>
          <cell r="I467" t="str">
            <v>Y</v>
          </cell>
          <cell r="J467">
            <v>1</v>
          </cell>
          <cell r="K467">
            <v>0</v>
          </cell>
          <cell r="L467">
            <v>6</v>
          </cell>
          <cell r="M467">
            <v>0</v>
          </cell>
          <cell r="N467">
            <v>0</v>
          </cell>
          <cell r="O467">
            <v>0</v>
          </cell>
          <cell r="P467">
            <v>0</v>
          </cell>
          <cell r="Q467">
            <v>1</v>
          </cell>
          <cell r="R467" t="str">
            <v>string</v>
          </cell>
          <cell r="S467" t="str">
            <v>&lt;xs:element name="C611D02" minOccurs="0"&gt;</v>
          </cell>
          <cell r="T467" t="str">
            <v>&lt;xs:annotation&gt;</v>
          </cell>
          <cell r="U467" t="str">
            <v>&lt;xs:documentation&gt;CYP611 UNIQUE ID&lt;/xs:documentation&gt;</v>
          </cell>
          <cell r="V467" t="str">
            <v>&lt;/xs:annotation&gt;</v>
          </cell>
          <cell r="W467" t="str">
            <v>&lt;xs:simpleType&gt;</v>
          </cell>
          <cell r="X467" t="str">
            <v>&lt;xs:restriction base="xs:string"&gt;</v>
          </cell>
          <cell r="Y467" t="str">
            <v>&lt;/xs:restriction&gt;</v>
          </cell>
          <cell r="Z467" t="str">
            <v>&lt;/xs:simpleType&gt;</v>
          </cell>
          <cell r="AA467" t="str">
            <v>&lt;/xs:element&gt;</v>
          </cell>
          <cell r="AB467" t="str">
            <v>&lt;xs:element name="C611D02" minOccurs="0"&gt;
&lt;xs:annotation&gt;
&lt;xs:documentation&gt;CYP611 UNIQUE ID&lt;/xs:documentation&gt;
&lt;/xs:annotation&gt;
&lt;xs:simpleType&gt;
&lt;xs:restriction base="xs:string"&gt;
&lt;/xs:restriction&gt;
&lt;/xs:simpleType&gt;
&lt;/xs:element&gt;</v>
          </cell>
        </row>
        <row r="468">
          <cell r="A468">
            <v>449</v>
          </cell>
          <cell r="B468" t="str">
            <v>C611D03</v>
          </cell>
          <cell r="C468" t="str">
            <v>ORGANISATION CODE (PROVIDER)</v>
          </cell>
          <cell r="D468" t="str">
            <v>max an6</v>
          </cell>
          <cell r="E468" t="str">
            <v>CYP611Obs</v>
          </cell>
          <cell r="F468" t="str">
            <v>N</v>
          </cell>
          <cell r="G468" t="str">
            <v>Y</v>
          </cell>
          <cell r="H468" t="str">
            <v>Y</v>
          </cell>
          <cell r="I468" t="str">
            <v>Y</v>
          </cell>
          <cell r="J468">
            <v>1</v>
          </cell>
          <cell r="K468">
            <v>0</v>
          </cell>
          <cell r="L468">
            <v>6</v>
          </cell>
          <cell r="M468">
            <v>0</v>
          </cell>
          <cell r="N468">
            <v>0</v>
          </cell>
          <cell r="O468">
            <v>0</v>
          </cell>
          <cell r="P468">
            <v>0</v>
          </cell>
          <cell r="Q468">
            <v>1</v>
          </cell>
          <cell r="R468" t="str">
            <v>string</v>
          </cell>
          <cell r="S468" t="str">
            <v>&lt;xs:element name="C611D03" minOccurs="0"&gt;</v>
          </cell>
          <cell r="T468" t="str">
            <v>&lt;xs:annotation&gt;</v>
          </cell>
          <cell r="U468" t="str">
            <v>&lt;xs:documentation&gt;ORGANISATION CODE (PROVIDER)&lt;/xs:documentation&gt;</v>
          </cell>
          <cell r="V468" t="str">
            <v>&lt;/xs:annotation&gt;</v>
          </cell>
          <cell r="W468" t="str">
            <v>&lt;xs:simpleType&gt;</v>
          </cell>
          <cell r="X468" t="str">
            <v>&lt;xs:restriction base="xs:string"&gt;</v>
          </cell>
          <cell r="Y468" t="str">
            <v>&lt;/xs:restriction&gt;</v>
          </cell>
          <cell r="Z468" t="str">
            <v>&lt;/xs:simpleType&gt;</v>
          </cell>
          <cell r="AA468" t="str">
            <v>&lt;/xs:element&gt;</v>
          </cell>
          <cell r="AB468" t="str">
            <v>&lt;xs:element name="C611D03" minOccurs="0"&gt;
&lt;xs:annotation&gt;
&lt;xs:documentation&gt;ORGANISATION CODE (PROVIDER)&lt;/xs:documentation&gt;
&lt;/xs:annotation&gt;
&lt;xs:simpleType&gt;
&lt;xs:restriction base="xs:string"&gt;
&lt;/xs:restriction&gt;
&lt;/xs:simpleType&gt;
&lt;/xs:element&gt;</v>
          </cell>
        </row>
        <row r="469">
          <cell r="A469">
            <v>450</v>
          </cell>
          <cell r="B469" t="str">
            <v>C611D04</v>
          </cell>
          <cell r="C469" t="str">
            <v>UNIQUE CYPHS ID (PATIENT)</v>
          </cell>
          <cell r="D469" t="str">
            <v>max n10</v>
          </cell>
          <cell r="E469" t="str">
            <v>CYP611Obs</v>
          </cell>
          <cell r="F469" t="str">
            <v>N</v>
          </cell>
          <cell r="G469" t="str">
            <v>N</v>
          </cell>
          <cell r="H469" t="str">
            <v>Y</v>
          </cell>
          <cell r="I469" t="str">
            <v>Y</v>
          </cell>
          <cell r="J469">
            <v>0</v>
          </cell>
          <cell r="K469">
            <v>0</v>
          </cell>
          <cell r="L469">
            <v>5</v>
          </cell>
          <cell r="M469">
            <v>1</v>
          </cell>
          <cell r="N469">
            <v>0</v>
          </cell>
          <cell r="O469">
            <v>0</v>
          </cell>
          <cell r="P469">
            <v>0</v>
          </cell>
          <cell r="Q469">
            <v>1</v>
          </cell>
          <cell r="R469" t="str">
            <v>integer</v>
          </cell>
          <cell r="S469" t="str">
            <v>&lt;xs:element name="C611D04" minOccurs="0"&gt;</v>
          </cell>
          <cell r="T469" t="str">
            <v>&lt;xs:annotation&gt;</v>
          </cell>
          <cell r="U469" t="str">
            <v>&lt;xs:documentation&gt;UNIQUE CYPHS ID (PATIENT)&lt;/xs:documentation&gt;</v>
          </cell>
          <cell r="V469" t="str">
            <v>&lt;/xs:annotation&gt;</v>
          </cell>
          <cell r="W469" t="str">
            <v>&lt;xs:simpleType&gt;</v>
          </cell>
          <cell r="X469" t="str">
            <v>&lt;xs:restriction base="xs:integer"&gt;</v>
          </cell>
          <cell r="Y469" t="str">
            <v>&lt;/xs:restriction&gt;</v>
          </cell>
          <cell r="Z469" t="str">
            <v>&lt;/xs:simpleType&gt;</v>
          </cell>
          <cell r="AA469" t="str">
            <v>&lt;/xs:element&gt;</v>
          </cell>
          <cell r="AB469" t="str">
            <v>&lt;xs:element name="C611D04" minOccurs="0"&gt;
&lt;xs:annotation&gt;
&lt;xs:documentation&gt;UNIQUE CYPHS ID (PATIENT)&lt;/xs:documentation&gt;
&lt;/xs:annotation&gt;
&lt;xs:simpleType&gt;
&lt;xs:restriction base="xs:integer"&gt;
&lt;/xs:restriction&gt;
&lt;/xs:simpleType&gt;
&lt;/xs:element&gt;</v>
          </cell>
        </row>
        <row r="470">
          <cell r="A470">
            <v>451</v>
          </cell>
          <cell r="B470" t="str">
            <v>C611D05</v>
          </cell>
          <cell r="C470" t="str">
            <v>BSP UNIQUE ID</v>
          </cell>
          <cell r="D470" t="str">
            <v>max n6</v>
          </cell>
          <cell r="E470" t="str">
            <v>CYP611Obs</v>
          </cell>
          <cell r="F470" t="str">
            <v>N</v>
          </cell>
          <cell r="G470" t="str">
            <v>Y</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name="C611D05" minOccurs="0"&gt;</v>
          </cell>
          <cell r="T470" t="str">
            <v>&lt;xs:annotation&gt;</v>
          </cell>
          <cell r="U470" t="str">
            <v>&lt;xs:documentation&gt;BSP UNIQUE ID&lt;/xs:documentation&gt;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name="C611D05" minOccurs="0"&gt;
&lt;xs:annotation&gt;
&lt;xs:documentation&gt;BSP UNIQUE ID&lt;/xs:documentation&gt;
&lt;/xs:annotation&gt;
&lt;xs:simpleType&gt;
&lt;xs:restriction base="xs:integer"&gt;
&lt;/xs:restriction&gt;
&lt;/xs:simpleType&gt;
&lt;/xs:element&gt;</v>
          </cell>
        </row>
        <row r="471">
          <cell r="A471">
            <v>452</v>
          </cell>
          <cell r="B471" t="str">
            <v>C611D06</v>
          </cell>
          <cell r="C471" t="str">
            <v>UNIQUE CARE ACTIVITY IDENTIFIER</v>
          </cell>
          <cell r="D471" t="str">
            <v>max an26</v>
          </cell>
          <cell r="E471" t="str">
            <v>CYP611Obs</v>
          </cell>
          <cell r="F471" t="str">
            <v>N</v>
          </cell>
          <cell r="G471" t="str">
            <v>Y</v>
          </cell>
          <cell r="H471" t="str">
            <v>Y</v>
          </cell>
          <cell r="I471" t="str">
            <v>Y</v>
          </cell>
          <cell r="J471">
            <v>1</v>
          </cell>
          <cell r="K471">
            <v>0</v>
          </cell>
          <cell r="L471">
            <v>6</v>
          </cell>
          <cell r="M471">
            <v>0</v>
          </cell>
          <cell r="N471">
            <v>0</v>
          </cell>
          <cell r="O471">
            <v>0</v>
          </cell>
          <cell r="P471">
            <v>0</v>
          </cell>
          <cell r="Q471">
            <v>1</v>
          </cell>
          <cell r="R471" t="str">
            <v>string</v>
          </cell>
          <cell r="S471" t="str">
            <v>&lt;xs:element name="C611D06" minOccurs="0"&gt;</v>
          </cell>
          <cell r="T471" t="str">
            <v>&lt;xs:annotation&gt;</v>
          </cell>
          <cell r="U471" t="str">
            <v>&lt;xs:documentation&gt;UNIQUE CARE ACTIVITY IDENTIFIER&lt;/xs:documentation&gt;</v>
          </cell>
          <cell r="V471" t="str">
            <v>&lt;/xs:annotation&gt;</v>
          </cell>
          <cell r="W471" t="str">
            <v>&lt;xs:simpleType&gt;</v>
          </cell>
          <cell r="X471" t="str">
            <v>&lt;xs:restriction base="xs:string"&gt;</v>
          </cell>
          <cell r="Y471" t="str">
            <v>&lt;/xs:restriction&gt;</v>
          </cell>
          <cell r="Z471" t="str">
            <v>&lt;/xs:simpleType&gt;</v>
          </cell>
          <cell r="AA471" t="str">
            <v>&lt;/xs:element&gt;</v>
          </cell>
          <cell r="AB471" t="str">
            <v>&lt;xs:element name="C611D06" minOccurs="0"&gt;
&lt;xs:annotation&gt;
&lt;xs:documentation&gt;UNIQUE CARE ACTIVITY IDENTIFIER&lt;/xs:documentation&gt;
&lt;/xs:annotation&gt;
&lt;xs:simpleType&gt;
&lt;xs:restriction base="xs:string"&gt;
&lt;/xs:restriction&gt;
&lt;/xs:simpleType&gt;
&lt;/xs:element&gt;</v>
          </cell>
        </row>
        <row r="472">
          <cell r="A472">
            <v>453</v>
          </cell>
          <cell r="B472" t="str">
            <v>C611D07</v>
          </cell>
          <cell r="C472" t="str">
            <v>BMI</v>
          </cell>
          <cell r="D472" t="str">
            <v>max n2.n1</v>
          </cell>
          <cell r="E472" t="str">
            <v>CYP611Obs</v>
          </cell>
          <cell r="F472" t="str">
            <v>N</v>
          </cell>
          <cell r="G472" t="str">
            <v>N</v>
          </cell>
          <cell r="H472" t="str">
            <v>N</v>
          </cell>
          <cell r="I472" t="str">
            <v>N</v>
          </cell>
          <cell r="J472">
            <v>0</v>
          </cell>
          <cell r="K472">
            <v>1</v>
          </cell>
          <cell r="L472">
            <v>5</v>
          </cell>
          <cell r="M472">
            <v>0</v>
          </cell>
          <cell r="N472">
            <v>0</v>
          </cell>
          <cell r="O472">
            <v>0</v>
          </cell>
          <cell r="P472">
            <v>0</v>
          </cell>
          <cell r="Q472">
            <v>1</v>
          </cell>
          <cell r="R472" t="str">
            <v>decimal</v>
          </cell>
          <cell r="S472" t="str">
            <v>&lt;xs:element name="C611D07" minOccurs="0"&gt;</v>
          </cell>
          <cell r="T472" t="str">
            <v>&lt;xs:annotation&gt;</v>
          </cell>
          <cell r="U472" t="str">
            <v>&lt;xs:documentation&gt;BMI&lt;/xs:documentation&gt;</v>
          </cell>
          <cell r="V472" t="str">
            <v>&lt;/xs:annotation&gt;</v>
          </cell>
          <cell r="W472" t="str">
            <v>&lt;xs:simpleType&gt;</v>
          </cell>
          <cell r="X472" t="str">
            <v>&lt;xs:restriction base="xs:decimal"&gt;</v>
          </cell>
          <cell r="Y472" t="str">
            <v>&lt;/xs:restriction&gt;</v>
          </cell>
          <cell r="Z472" t="str">
            <v>&lt;/xs:simpleType&gt;</v>
          </cell>
          <cell r="AA472" t="str">
            <v>&lt;/xs:element&gt;</v>
          </cell>
          <cell r="AB472" t="str">
            <v>&lt;xs:element name="C611D07" minOccurs="0"&gt;
&lt;xs:annotation&gt;
&lt;xs:documentation&gt;BMI&lt;/xs:documentation&gt;
&lt;/xs:annotation&gt;
&lt;xs:simpleType&gt;
&lt;xs:restriction base="xs:decimal"&gt;
&lt;/xs:restriction&gt;
&lt;/xs:simpleType&gt;
&lt;/xs:element&gt;</v>
          </cell>
        </row>
        <row r="473">
          <cell r="A473">
            <v>454</v>
          </cell>
          <cell r="B473" t="str">
            <v>C611D08</v>
          </cell>
          <cell r="C473" t="str">
            <v>BMI PERCENTILE</v>
          </cell>
          <cell r="D473" t="str">
            <v>max n3</v>
          </cell>
          <cell r="E473" t="str">
            <v>CYP611Obs</v>
          </cell>
          <cell r="F473" t="str">
            <v>N</v>
          </cell>
          <cell r="G473" t="str">
            <v>N</v>
          </cell>
          <cell r="H473" t="str">
            <v>N</v>
          </cell>
          <cell r="I473" t="str">
            <v>N</v>
          </cell>
          <cell r="J473">
            <v>0</v>
          </cell>
          <cell r="K473">
            <v>0</v>
          </cell>
          <cell r="L473">
            <v>5</v>
          </cell>
          <cell r="M473">
            <v>1</v>
          </cell>
          <cell r="N473">
            <v>0</v>
          </cell>
          <cell r="O473">
            <v>0</v>
          </cell>
          <cell r="P473">
            <v>0</v>
          </cell>
          <cell r="Q473">
            <v>1</v>
          </cell>
          <cell r="R473" t="str">
            <v>integer</v>
          </cell>
          <cell r="S473" t="str">
            <v>&lt;xs:element name="C611D08" minOccurs="0"&gt;</v>
          </cell>
          <cell r="T473" t="str">
            <v>&lt;xs:annotation&gt;</v>
          </cell>
          <cell r="U473" t="str">
            <v>&lt;xs:documentation&gt;BMI PERCENTILE&lt;/xs:documentation&gt;</v>
          </cell>
          <cell r="V473" t="str">
            <v>&lt;/xs:annotation&gt;</v>
          </cell>
          <cell r="W473" t="str">
            <v>&lt;xs:simpleType&gt;</v>
          </cell>
          <cell r="X473" t="str">
            <v>&lt;xs:restriction base="xs:integer"&gt;</v>
          </cell>
          <cell r="Y473" t="str">
            <v>&lt;/xs:restriction&gt;</v>
          </cell>
          <cell r="Z473" t="str">
            <v>&lt;/xs:simpleType&gt;</v>
          </cell>
          <cell r="AA473" t="str">
            <v>&lt;/xs:element&gt;</v>
          </cell>
          <cell r="AB473" t="str">
            <v>&lt;xs:element name="C611D08" minOccurs="0"&gt;
&lt;xs:annotation&gt;
&lt;xs:documentation&gt;BMI PERCENTILE&lt;/xs:documentation&gt;
&lt;/xs:annotation&gt;
&lt;xs:simpleType&gt;
&lt;xs:restriction base="xs:integer"&gt;
&lt;/xs:restriction&gt;
&lt;/xs:simpleType&gt;
&lt;/xs:element&gt;</v>
          </cell>
        </row>
        <row r="474">
          <cell r="A474">
            <v>455</v>
          </cell>
          <cell r="B474" t="str">
            <v>C611D09</v>
          </cell>
          <cell r="C474" t="str">
            <v>BMI CATEGORY FROM POPULATION THRESHOLDS</v>
          </cell>
          <cell r="D474" t="str">
            <v>max n3</v>
          </cell>
          <cell r="E474" t="str">
            <v>CYP611Obs</v>
          </cell>
          <cell r="F474" t="str">
            <v>N</v>
          </cell>
          <cell r="G474" t="str">
            <v>N</v>
          </cell>
          <cell r="H474" t="str">
            <v>N</v>
          </cell>
          <cell r="I474" t="str">
            <v>N</v>
          </cell>
          <cell r="J474">
            <v>0</v>
          </cell>
          <cell r="K474">
            <v>0</v>
          </cell>
          <cell r="L474">
            <v>5</v>
          </cell>
          <cell r="M474">
            <v>1</v>
          </cell>
          <cell r="N474">
            <v>0</v>
          </cell>
          <cell r="O474">
            <v>0</v>
          </cell>
          <cell r="P474">
            <v>0</v>
          </cell>
          <cell r="Q474">
            <v>1</v>
          </cell>
          <cell r="R474" t="str">
            <v>integer</v>
          </cell>
          <cell r="S474" t="str">
            <v>&lt;xs:element name="C611D09" minOccurs="0"&gt;</v>
          </cell>
          <cell r="T474" t="str">
            <v>&lt;xs:annotation&gt;</v>
          </cell>
          <cell r="U474" t="str">
            <v>&lt;xs:documentation&gt;BMI CATEGORY FROM POPULATION THRESHOLDS&lt;/xs:documentation&gt;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name="C611D09" minOccurs="0"&gt;
&lt;xs:annotation&gt;
&lt;xs:documentation&gt;BMI CATEGORY FROM POPULATION THRESHOLDS&lt;/xs:documentation&gt;
&lt;/xs:annotation&gt;
&lt;xs:simpleType&gt;
&lt;xs:restriction base="xs:integer"&gt;
&lt;/xs:restriction&gt;
&lt;/xs:simpleType&gt;
&lt;/xs:element&gt;</v>
          </cell>
        </row>
        <row r="475">
          <cell r="A475">
            <v>456</v>
          </cell>
          <cell r="B475" t="str">
            <v>C611D10</v>
          </cell>
          <cell r="C475" t="str">
            <v>AGE AT BMI OBSERVATION</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name="C611D10" minOccurs="0"&gt;</v>
          </cell>
          <cell r="T475" t="str">
            <v>&lt;xs:annotation&gt;</v>
          </cell>
          <cell r="U475" t="str">
            <v>&lt;xs:documentation&gt;AGE AT BMI OBSERVATION&lt;/xs:documentation&gt;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name="C611D10" minOccurs="0"&gt;
&lt;xs:annotation&gt;
&lt;xs:documentation&gt;AGE AT BMI OBSERVATION&lt;/xs:documentation&gt;
&lt;/xs:annotation&gt;
&lt;xs:simpleType&gt;
&lt;xs:restriction base="xs:integer"&gt;
&lt;/xs:restriction&gt;
&lt;/xs:simpleType&gt;
&lt;/xs:element&gt;</v>
          </cell>
        </row>
        <row r="476">
          <cell r="A476">
            <v>457</v>
          </cell>
          <cell r="B476" t="str">
            <v>C611D11</v>
          </cell>
          <cell r="C476" t="str">
            <v>SCHOOL YEAR AT BMI OBSERVATION</v>
          </cell>
          <cell r="D476" t="str">
            <v>max an2</v>
          </cell>
          <cell r="E476" t="str">
            <v>CYP611Obs</v>
          </cell>
          <cell r="F476" t="str">
            <v>N</v>
          </cell>
          <cell r="G476" t="str">
            <v>Y</v>
          </cell>
          <cell r="H476" t="str">
            <v>Y</v>
          </cell>
          <cell r="I476" t="str">
            <v>Y</v>
          </cell>
          <cell r="J476">
            <v>1</v>
          </cell>
          <cell r="K476">
            <v>0</v>
          </cell>
          <cell r="L476">
            <v>6</v>
          </cell>
          <cell r="M476">
            <v>0</v>
          </cell>
          <cell r="N476">
            <v>0</v>
          </cell>
          <cell r="O476">
            <v>0</v>
          </cell>
          <cell r="P476">
            <v>0</v>
          </cell>
          <cell r="Q476">
            <v>1</v>
          </cell>
          <cell r="R476" t="str">
            <v>string</v>
          </cell>
          <cell r="S476" t="str">
            <v>&lt;xs:element name="C611D11" minOccurs="0"&gt;</v>
          </cell>
          <cell r="T476" t="str">
            <v>&lt;xs:annotation&gt;</v>
          </cell>
          <cell r="U476" t="str">
            <v>&lt;xs:documentation&gt;SCHOOL YEAR AT BMI OBSERVATION&lt;/xs:documentation&gt;</v>
          </cell>
          <cell r="V476" t="str">
            <v>&lt;/xs:annotation&gt;</v>
          </cell>
          <cell r="W476" t="str">
            <v>&lt;xs:simpleType&gt;</v>
          </cell>
          <cell r="X476" t="str">
            <v>&lt;xs:restriction base="xs:string"&gt;</v>
          </cell>
          <cell r="Y476" t="str">
            <v>&lt;/xs:restriction&gt;</v>
          </cell>
          <cell r="Z476" t="str">
            <v>&lt;/xs:simpleType&gt;</v>
          </cell>
          <cell r="AA476" t="str">
            <v>&lt;/xs:element&gt;</v>
          </cell>
          <cell r="AB476" t="str">
            <v>&lt;xs:element name="C611D11" minOccurs="0"&gt;
&lt;xs:annotation&gt;
&lt;xs:documentation&gt;SCHOOL YEAR AT BMI OBSERVATION&lt;/xs:documentation&gt;
&lt;/xs:annotation&gt;
&lt;xs:simpleType&gt;
&lt;xs:restriction base="xs:string"&gt;
&lt;/xs:restriction&gt;
&lt;/xs:simpleType&gt;
&lt;/xs:element&gt;</v>
          </cell>
        </row>
        <row r="477">
          <cell r="A477">
            <v>458</v>
          </cell>
          <cell r="B477" t="str">
            <v>C612904</v>
          </cell>
          <cell r="C477" t="str">
            <v>CARE ACTIVITY IDENTIFIER</v>
          </cell>
          <cell r="D477" t="str">
            <v>max an20</v>
          </cell>
          <cell r="E477" t="str">
            <v>CYP612CodedAssessmentContact</v>
          </cell>
          <cell r="F477" t="str">
            <v>Y</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name="C612904" minOccurs="0"&gt;</v>
          </cell>
          <cell r="T477" t="str">
            <v>&lt;xs:annotation&gt;</v>
          </cell>
          <cell r="U477" t="str">
            <v>&lt;xs:documentation&gt;CARE ACTIVITY IDENTIFIER&lt;/xs:documentation&gt;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name="C612904" minOccurs="0"&gt;
&lt;xs:annotation&gt;
&lt;xs:documentation&gt;CARE ACTIVITY IDENTIFIER&lt;/xs:documentation&gt;
&lt;/xs:annotation&gt;
&lt;xs:simpleType&gt;
&lt;xs:restriction base="xs:string"&gt;
&lt;/xs:restriction&gt;
&lt;/xs:simpleType&gt;
&lt;/xs:element&gt;</v>
          </cell>
        </row>
        <row r="478">
          <cell r="A478">
            <v>459</v>
          </cell>
          <cell r="B478" t="str">
            <v>C612910</v>
          </cell>
          <cell r="C478" t="str">
            <v>CODED ASSESSMENT TOOL TYPE (SNOMED CT)</v>
          </cell>
          <cell r="D478" t="str">
            <v>min an6 max an18</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name="C612910" minOccurs="0"&gt;</v>
          </cell>
          <cell r="T478" t="str">
            <v>&lt;xs:annotation&gt;</v>
          </cell>
          <cell r="U478" t="str">
            <v>&lt;xs:documentation&gt;CODED ASSESSMENT TOOL TYPE (SNOMED CT)&lt;/xs:documentation&gt;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name="C612910" minOccurs="0"&gt;
&lt;xs:annotation&gt;
&lt;xs:documentation&gt;CODED ASSESSMENT TOOL TYPE (SNOMED CT)&lt;/xs:documentation&gt;
&lt;/xs:annotation&gt;
&lt;xs:simpleType&gt;
&lt;xs:restriction base="xs:string"&gt;
&lt;/xs:restriction&gt;
&lt;/xs:simpleType&gt;
&lt;/xs:element&gt;</v>
          </cell>
        </row>
        <row r="479">
          <cell r="A479">
            <v>460</v>
          </cell>
          <cell r="B479" t="str">
            <v>C612911</v>
          </cell>
          <cell r="C479" t="str">
            <v>PERSON SCORE</v>
          </cell>
          <cell r="D479" t="str">
            <v>max an5</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name="C612911" minOccurs="0"&gt;</v>
          </cell>
          <cell r="T479" t="str">
            <v>&lt;xs:annotation&gt;</v>
          </cell>
          <cell r="U479" t="str">
            <v>&lt;xs:documentation&gt;PERSON SCORE&lt;/xs:documentation&gt;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name="C612911" minOccurs="0"&gt;
&lt;xs:annotation&gt;
&lt;xs:documentation&gt;PERSON SCORE&lt;/xs:documentation&gt;
&lt;/xs:annotation&gt;
&lt;xs:simpleType&gt;
&lt;xs:restriction base="xs:string"&gt;
&lt;/xs:restriction&gt;
&lt;/xs:simpleType&gt;
&lt;/xs:element&gt;</v>
          </cell>
        </row>
        <row r="480">
          <cell r="A480">
            <v>461</v>
          </cell>
          <cell r="B480" t="str">
            <v>C612D01</v>
          </cell>
          <cell r="C480" t="str">
            <v>RECORD NUMBER</v>
          </cell>
          <cell r="D480" t="str">
            <v>max an20</v>
          </cell>
          <cell r="E480" t="str">
            <v>CYP612CodedAssessmentContact</v>
          </cell>
          <cell r="F480" t="str">
            <v>N</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name="C612D01" minOccurs="0"&gt;</v>
          </cell>
          <cell r="T480" t="str">
            <v>&lt;xs:annotation&gt;</v>
          </cell>
          <cell r="U480" t="str">
            <v>&lt;xs:documentation&gt;RECORD NUMBER&lt;/xs:documentation&gt;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name="C612D01" minOccurs="0"&gt;
&lt;xs:annotation&gt;
&lt;xs:documentation&gt;RECORD NUMBER&lt;/xs:documentation&gt;
&lt;/xs:annotation&gt;
&lt;xs:simpleType&gt;
&lt;xs:restriction base="xs:string"&gt;
&lt;/xs:restriction&gt;
&lt;/xs:simpleType&gt;
&lt;/xs:element&gt;</v>
          </cell>
        </row>
        <row r="481">
          <cell r="A481">
            <v>462</v>
          </cell>
          <cell r="B481" t="str">
            <v>C612D02</v>
          </cell>
          <cell r="C481" t="str">
            <v>CYP612 UNIQUE ID</v>
          </cell>
          <cell r="D481" t="str">
            <v>min an6 max an20</v>
          </cell>
          <cell r="E481" t="str">
            <v>CYP612CodedAssessmentContact</v>
          </cell>
          <cell r="F481" t="str">
            <v>N</v>
          </cell>
          <cell r="G481" t="str">
            <v>Y</v>
          </cell>
          <cell r="H481" t="str">
            <v>Y</v>
          </cell>
          <cell r="I481" t="str">
            <v>Y</v>
          </cell>
          <cell r="J481">
            <v>1</v>
          </cell>
          <cell r="K481">
            <v>0</v>
          </cell>
          <cell r="L481">
            <v>6</v>
          </cell>
          <cell r="M481">
            <v>0</v>
          </cell>
          <cell r="N481">
            <v>0</v>
          </cell>
          <cell r="O481">
            <v>0</v>
          </cell>
          <cell r="P481">
            <v>0</v>
          </cell>
          <cell r="Q481">
            <v>1</v>
          </cell>
          <cell r="R481" t="str">
            <v>string</v>
          </cell>
          <cell r="S481" t="str">
            <v>&lt;xs:element name="C612D02" minOccurs="0"&gt;</v>
          </cell>
          <cell r="T481" t="str">
            <v>&lt;xs:annotation&gt;</v>
          </cell>
          <cell r="U481" t="str">
            <v>&lt;xs:documentation&gt;CYP612 UNIQUE ID&lt;/xs:documentation&gt;</v>
          </cell>
          <cell r="V481" t="str">
            <v>&lt;/xs:annotation&gt;</v>
          </cell>
          <cell r="W481" t="str">
            <v>&lt;xs:simpleType&gt;</v>
          </cell>
          <cell r="X481" t="str">
            <v>&lt;xs:restriction base="xs:string"&gt;</v>
          </cell>
          <cell r="Y481" t="str">
            <v>&lt;/xs:restriction&gt;</v>
          </cell>
          <cell r="Z481" t="str">
            <v>&lt;/xs:simpleType&gt;</v>
          </cell>
          <cell r="AA481" t="str">
            <v>&lt;/xs:element&gt;</v>
          </cell>
          <cell r="AB481" t="str">
            <v>&lt;xs:element name="C612D02" minOccurs="0"&gt;
&lt;xs:annotation&gt;
&lt;xs:documentation&gt;CYP612 UNIQUE ID&lt;/xs:documentation&gt;
&lt;/xs:annotation&gt;
&lt;xs:simpleType&gt;
&lt;xs:restriction base="xs:string"&gt;
&lt;/xs:restriction&gt;
&lt;/xs:simpleType&gt;
&lt;/xs:element&gt;</v>
          </cell>
        </row>
        <row r="482">
          <cell r="A482">
            <v>463</v>
          </cell>
          <cell r="B482" t="str">
            <v>C612D03</v>
          </cell>
          <cell r="C482" t="str">
            <v>ORGANISATION CODE (PROVIDER)</v>
          </cell>
          <cell r="D482" t="str">
            <v>max an6</v>
          </cell>
          <cell r="E482" t="str">
            <v>CYP612CodedAssessmentContact</v>
          </cell>
          <cell r="F482" t="str">
            <v>N</v>
          </cell>
          <cell r="G482" t="str">
            <v>Y</v>
          </cell>
          <cell r="H482" t="str">
            <v>Y</v>
          </cell>
          <cell r="I482" t="str">
            <v>Y</v>
          </cell>
          <cell r="J482">
            <v>1</v>
          </cell>
          <cell r="K482">
            <v>0</v>
          </cell>
          <cell r="L482">
            <v>6</v>
          </cell>
          <cell r="M482">
            <v>0</v>
          </cell>
          <cell r="N482">
            <v>0</v>
          </cell>
          <cell r="O482">
            <v>0</v>
          </cell>
          <cell r="P482">
            <v>0</v>
          </cell>
          <cell r="Q482">
            <v>1</v>
          </cell>
          <cell r="R482" t="str">
            <v>string</v>
          </cell>
          <cell r="S482" t="str">
            <v>&lt;xs:element name="C612D03" minOccurs="0"&gt;</v>
          </cell>
          <cell r="T482" t="str">
            <v>&lt;xs:annotation&gt;</v>
          </cell>
          <cell r="U482" t="str">
            <v>&lt;xs:documentation&gt;ORGANISATION CODE (PROVIDER)&lt;/xs:documentation&gt;</v>
          </cell>
          <cell r="V482" t="str">
            <v>&lt;/xs:annotation&gt;</v>
          </cell>
          <cell r="W482" t="str">
            <v>&lt;xs:simpleType&gt;</v>
          </cell>
          <cell r="X482" t="str">
            <v>&lt;xs:restriction base="xs:string"&gt;</v>
          </cell>
          <cell r="Y482" t="str">
            <v>&lt;/xs:restriction&gt;</v>
          </cell>
          <cell r="Z482" t="str">
            <v>&lt;/xs:simpleType&gt;</v>
          </cell>
          <cell r="AA482" t="str">
            <v>&lt;/xs:element&gt;</v>
          </cell>
          <cell r="AB482" t="str">
            <v>&lt;xs:element name="C612D03" minOccurs="0"&gt;
&lt;xs:annotation&gt;
&lt;xs:documentation&gt;ORGANISATION CODE (PROVIDER)&lt;/xs:documentation&gt;
&lt;/xs:annotation&gt;
&lt;xs:simpleType&gt;
&lt;xs:restriction base="xs:string"&gt;
&lt;/xs:restriction&gt;
&lt;/xs:simpleType&gt;
&lt;/xs:element&gt;</v>
          </cell>
        </row>
        <row r="483">
          <cell r="A483">
            <v>464</v>
          </cell>
          <cell r="B483" t="str">
            <v>C612D04</v>
          </cell>
          <cell r="C483" t="str">
            <v>UNIQUE CYPHS ID (PATIENT)</v>
          </cell>
          <cell r="D483" t="str">
            <v>max n10</v>
          </cell>
          <cell r="E483" t="str">
            <v>CYP612CodedAssessmentContact</v>
          </cell>
          <cell r="F483" t="str">
            <v>N</v>
          </cell>
          <cell r="G483" t="str">
            <v>N</v>
          </cell>
          <cell r="H483" t="str">
            <v>Y</v>
          </cell>
          <cell r="I483" t="str">
            <v>Y</v>
          </cell>
          <cell r="J483">
            <v>0</v>
          </cell>
          <cell r="K483">
            <v>0</v>
          </cell>
          <cell r="L483">
            <v>5</v>
          </cell>
          <cell r="M483">
            <v>1</v>
          </cell>
          <cell r="N483">
            <v>0</v>
          </cell>
          <cell r="O483">
            <v>0</v>
          </cell>
          <cell r="P483">
            <v>0</v>
          </cell>
          <cell r="Q483">
            <v>1</v>
          </cell>
          <cell r="R483" t="str">
            <v>integer</v>
          </cell>
          <cell r="S483" t="str">
            <v>&lt;xs:element name="C612D04" minOccurs="0"&gt;</v>
          </cell>
          <cell r="T483" t="str">
            <v>&lt;xs:annotation&gt;</v>
          </cell>
          <cell r="U483" t="str">
            <v>&lt;xs:documentation&gt;UNIQUE CYPHS ID (PATIENT)&lt;/xs:documentation&gt;</v>
          </cell>
          <cell r="V483" t="str">
            <v>&lt;/xs:annotation&gt;</v>
          </cell>
          <cell r="W483" t="str">
            <v>&lt;xs:simpleType&gt;</v>
          </cell>
          <cell r="X483" t="str">
            <v>&lt;xs:restriction base="xs:integer"&gt;</v>
          </cell>
          <cell r="Y483" t="str">
            <v>&lt;/xs:restriction&gt;</v>
          </cell>
          <cell r="Z483" t="str">
            <v>&lt;/xs:simpleType&gt;</v>
          </cell>
          <cell r="AA483" t="str">
            <v>&lt;/xs:element&gt;</v>
          </cell>
          <cell r="AB483" t="str">
            <v>&lt;xs:element name="C612D04" minOccurs="0"&gt;
&lt;xs:annotation&gt;
&lt;xs:documentation&gt;UNIQUE CYPHS ID (PATIENT)&lt;/xs:documentation&gt;
&lt;/xs:annotation&gt;
&lt;xs:simpleType&gt;
&lt;xs:restriction base="xs:integer"&gt;
&lt;/xs:restriction&gt;
&lt;/xs:simpleType&gt;
&lt;/xs:element&gt;</v>
          </cell>
        </row>
        <row r="484">
          <cell r="A484">
            <v>465</v>
          </cell>
          <cell r="B484" t="str">
            <v>C612D05</v>
          </cell>
          <cell r="C484" t="str">
            <v>BSP UNIQUE ID</v>
          </cell>
          <cell r="D484" t="str">
            <v>max n6</v>
          </cell>
          <cell r="E484" t="str">
            <v>CYP612CodedAssessmentContact</v>
          </cell>
          <cell r="F484" t="str">
            <v>N</v>
          </cell>
          <cell r="G484" t="str">
            <v>Y</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name="C612D05" minOccurs="0"&gt;</v>
          </cell>
          <cell r="T484" t="str">
            <v>&lt;xs:annotation&gt;</v>
          </cell>
          <cell r="U484" t="str">
            <v>&lt;xs:documentation&gt;BSP UNIQUE ID&lt;/xs:documentation&gt;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name="C612D05" minOccurs="0"&gt;
&lt;xs:annotation&gt;
&lt;xs:documentation&gt;BSP UNIQUE ID&lt;/xs:documentation&gt;
&lt;/xs:annotation&gt;
&lt;xs:simpleType&gt;
&lt;xs:restriction base="xs:integer"&gt;
&lt;/xs:restriction&gt;
&lt;/xs:simpleType&gt;
&lt;/xs:element&gt;</v>
          </cell>
        </row>
        <row r="485">
          <cell r="A485">
            <v>466</v>
          </cell>
          <cell r="B485" t="str">
            <v>C612D06</v>
          </cell>
          <cell r="C485" t="str">
            <v>UNIQUE CARE ACTIVITY IDENTIFIER</v>
          </cell>
          <cell r="D485" t="str">
            <v>max an26</v>
          </cell>
          <cell r="E485" t="str">
            <v>CYP612CodedAssessmentContact</v>
          </cell>
          <cell r="F485" t="str">
            <v>N</v>
          </cell>
          <cell r="G485" t="str">
            <v>Y</v>
          </cell>
          <cell r="H485" t="str">
            <v>Y</v>
          </cell>
          <cell r="I485" t="str">
            <v>Y</v>
          </cell>
          <cell r="J485">
            <v>1</v>
          </cell>
          <cell r="K485">
            <v>0</v>
          </cell>
          <cell r="L485">
            <v>6</v>
          </cell>
          <cell r="M485">
            <v>0</v>
          </cell>
          <cell r="N485">
            <v>0</v>
          </cell>
          <cell r="O485">
            <v>0</v>
          </cell>
          <cell r="P485">
            <v>0</v>
          </cell>
          <cell r="Q485">
            <v>1</v>
          </cell>
          <cell r="R485" t="str">
            <v>string</v>
          </cell>
          <cell r="S485" t="str">
            <v>&lt;xs:element name="C612D06" minOccurs="0"&gt;</v>
          </cell>
          <cell r="T485" t="str">
            <v>&lt;xs:annotation&gt;</v>
          </cell>
          <cell r="U485" t="str">
            <v>&lt;xs:documentation&gt;UNIQUE CARE ACTIVITY IDENTIFIER&lt;/xs:documentation&gt;</v>
          </cell>
          <cell r="V485" t="str">
            <v>&lt;/xs:annotation&gt;</v>
          </cell>
          <cell r="W485" t="str">
            <v>&lt;xs:simpleType&gt;</v>
          </cell>
          <cell r="X485" t="str">
            <v>&lt;xs:restriction base="xs:string"&gt;</v>
          </cell>
          <cell r="Y485" t="str">
            <v>&lt;/xs:restriction&gt;</v>
          </cell>
          <cell r="Z485" t="str">
            <v>&lt;/xs:simpleType&gt;</v>
          </cell>
          <cell r="AA485" t="str">
            <v>&lt;/xs:element&gt;</v>
          </cell>
          <cell r="AB485" t="str">
            <v>&lt;xs:element name="C612D06" minOccurs="0"&gt;
&lt;xs:annotation&gt;
&lt;xs:documentation&gt;UNIQUE CARE ACTIVITY IDENTIFIER&lt;/xs:documentation&gt;
&lt;/xs:annotation&gt;
&lt;xs:simpleType&gt;
&lt;xs:restriction base="xs:string"&gt;
&lt;/xs:restriction&gt;
&lt;/xs:simpleType&gt;
&lt;/xs:element&gt;</v>
          </cell>
        </row>
        <row r="486">
          <cell r="A486">
            <v>467</v>
          </cell>
          <cell r="B486" t="str">
            <v>C612D07</v>
          </cell>
          <cell r="C486" t="str">
            <v>AGE AT  ASSESSMENT TOOL (CONTACT) COMPLETION DATE</v>
          </cell>
          <cell r="D486" t="str">
            <v>max n2</v>
          </cell>
          <cell r="E486" t="str">
            <v>CYP612CodedAssessmentContact</v>
          </cell>
          <cell r="F486" t="str">
            <v>N</v>
          </cell>
          <cell r="G486" t="str">
            <v>Y</v>
          </cell>
          <cell r="H486" t="str">
            <v>Y</v>
          </cell>
          <cell r="I486" t="str">
            <v>Y</v>
          </cell>
          <cell r="J486">
            <v>0</v>
          </cell>
          <cell r="K486">
            <v>0</v>
          </cell>
          <cell r="L486">
            <v>5</v>
          </cell>
          <cell r="M486">
            <v>1</v>
          </cell>
          <cell r="N486">
            <v>0</v>
          </cell>
          <cell r="O486">
            <v>0</v>
          </cell>
          <cell r="P486">
            <v>0</v>
          </cell>
          <cell r="Q486">
            <v>1</v>
          </cell>
          <cell r="R486" t="str">
            <v>integer</v>
          </cell>
          <cell r="S486" t="str">
            <v>&lt;xs:element name="C612D07" minOccurs="0"&gt;</v>
          </cell>
          <cell r="T486" t="str">
            <v>&lt;xs:annotation&gt;</v>
          </cell>
          <cell r="U486" t="str">
            <v>&lt;xs:documentation&gt;AGE AT  ASSESSMENT TOOL (CONTACT) COMPLETION DATE&lt;/xs:documentation&gt;</v>
          </cell>
          <cell r="V486" t="str">
            <v>&lt;/xs:annotation&gt;</v>
          </cell>
          <cell r="W486" t="str">
            <v>&lt;xs:simpleType&gt;</v>
          </cell>
          <cell r="X486" t="str">
            <v>&lt;xs:restriction base="xs:integer"&gt;</v>
          </cell>
          <cell r="Y486" t="str">
            <v>&lt;/xs:restriction&gt;</v>
          </cell>
          <cell r="Z486" t="str">
            <v>&lt;/xs:simpleType&gt;</v>
          </cell>
          <cell r="AA486" t="str">
            <v>&lt;/xs:element&gt;</v>
          </cell>
          <cell r="AB486" t="str">
            <v>&lt;xs:element name="C612D07" minOccurs="0"&gt;
&lt;xs:annotation&gt;
&lt;xs:documentation&gt;AGE AT  ASSESSMENT TOOL (CONTACT) COMPLETION DATE&lt;/xs:documentation&gt;
&lt;/xs:annotation&gt;
&lt;xs:simpleType&gt;
&lt;xs:restriction base="xs:integer"&gt;
&lt;/xs:restriction&gt;
&lt;/xs:simpleType&gt;
&lt;/xs:element&gt;</v>
          </cell>
        </row>
        <row r="487">
          <cell r="A487">
            <v>468</v>
          </cell>
          <cell r="B487" t="str">
            <v>C613010</v>
          </cell>
          <cell r="C487" t="str">
            <v>ASSESSMENT TOOL COMPLETION DATE</v>
          </cell>
          <cell r="D487" t="str">
            <v>an10
CCYY-MM-DD</v>
          </cell>
          <cell r="E487" t="str">
            <v>CYP613AnonSelfAssessment</v>
          </cell>
          <cell r="F487" t="str">
            <v>Y</v>
          </cell>
          <cell r="G487" t="str">
            <v>Y</v>
          </cell>
          <cell r="H487" t="str">
            <v>Y</v>
          </cell>
          <cell r="I487" t="str">
            <v>Y</v>
          </cell>
          <cell r="J487">
            <v>0</v>
          </cell>
          <cell r="K487">
            <v>0</v>
          </cell>
          <cell r="L487">
            <v>2</v>
          </cell>
          <cell r="M487">
            <v>0</v>
          </cell>
          <cell r="N487">
            <v>1</v>
          </cell>
          <cell r="O487">
            <v>0</v>
          </cell>
          <cell r="P487">
            <v>0</v>
          </cell>
          <cell r="Q487">
            <v>1</v>
          </cell>
          <cell r="R487" t="str">
            <v>date</v>
          </cell>
          <cell r="S487" t="str">
            <v>&lt;xs:element name="C613010" minOccurs="0"&gt;</v>
          </cell>
          <cell r="T487" t="str">
            <v>&lt;xs:annotation&gt;</v>
          </cell>
          <cell r="U487" t="str">
            <v>&lt;xs:documentation&gt;ASSESSMENT TOOL COMPLETION DATE&lt;/xs:documentation&gt;</v>
          </cell>
          <cell r="V487" t="str">
            <v>&lt;/xs:annotation&gt;</v>
          </cell>
          <cell r="W487" t="str">
            <v>&lt;xs:simpleType&gt;</v>
          </cell>
          <cell r="X487" t="str">
            <v>&lt;xs:restriction base="xs:date"&gt;</v>
          </cell>
          <cell r="Y487" t="str">
            <v>&lt;/xs:restriction&gt;</v>
          </cell>
          <cell r="Z487" t="str">
            <v>&lt;/xs:simpleType&gt;</v>
          </cell>
          <cell r="AA487" t="str">
            <v>&lt;/xs:element&gt;</v>
          </cell>
          <cell r="AB487" t="str">
            <v>&lt;xs:element name="C613010" minOccurs="0"&gt;
&lt;xs:annotation&gt;
&lt;xs:documentation&gt;ASSESSMENT TOOL COMPLETION DATE&lt;/xs:documentation&gt;
&lt;/xs:annotation&gt;
&lt;xs:simpleType&gt;
&lt;xs:restriction base="xs:date"&gt;
&lt;/xs:restriction&gt;
&lt;/xs:simpleType&gt;
&lt;/xs:element&gt;</v>
          </cell>
        </row>
        <row r="488">
          <cell r="A488">
            <v>469</v>
          </cell>
          <cell r="B488" t="str">
            <v>C613910</v>
          </cell>
          <cell r="C488" t="str">
            <v>CODED ASSESSMENT TOOL TYPE (SNOMED CT)</v>
          </cell>
          <cell r="D488" t="str">
            <v>min an6 max an18</v>
          </cell>
          <cell r="E488" t="str">
            <v>CYP613AnonSelfAssessment</v>
          </cell>
          <cell r="F488" t="str">
            <v>Y</v>
          </cell>
          <cell r="G488" t="str">
            <v>Y</v>
          </cell>
          <cell r="H488" t="str">
            <v>Y</v>
          </cell>
          <cell r="I488" t="str">
            <v>Y</v>
          </cell>
          <cell r="J488">
            <v>1</v>
          </cell>
          <cell r="K488">
            <v>0</v>
          </cell>
          <cell r="L488">
            <v>6</v>
          </cell>
          <cell r="M488">
            <v>0</v>
          </cell>
          <cell r="N488">
            <v>0</v>
          </cell>
          <cell r="O488">
            <v>0</v>
          </cell>
          <cell r="P488">
            <v>0</v>
          </cell>
          <cell r="Q488">
            <v>1</v>
          </cell>
          <cell r="R488" t="str">
            <v>string</v>
          </cell>
          <cell r="S488" t="str">
            <v>&lt;xs:element name="C613910" minOccurs="0"&gt;</v>
          </cell>
          <cell r="T488" t="str">
            <v>&lt;xs:annotation&gt;</v>
          </cell>
          <cell r="U488" t="str">
            <v>&lt;xs:documentation&gt;CODED ASSESSMENT TOOL TYPE (SNOMED CT)&lt;/xs:documentation&gt;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name="C613910" minOccurs="0"&gt;
&lt;xs:annotation&gt;
&lt;xs:documentation&gt;CODED ASSESSMENT TOOL TYPE (SNOMED CT)&lt;/xs:documentation&gt;
&lt;/xs:annotation&gt;
&lt;xs:simpleType&gt;
&lt;xs:restriction base="xs:string"&gt;
&lt;/xs:restriction&gt;
&lt;/xs:simpleType&gt;
&lt;/xs:element&gt;</v>
          </cell>
        </row>
        <row r="489">
          <cell r="A489">
            <v>470</v>
          </cell>
          <cell r="B489" t="str">
            <v>C613911</v>
          </cell>
          <cell r="C489" t="str">
            <v>PERSON SCORE</v>
          </cell>
          <cell r="D489" t="str">
            <v>max an5</v>
          </cell>
          <cell r="E489" t="str">
            <v>CYP613AnonSelfAssessment</v>
          </cell>
          <cell r="F489" t="str">
            <v>Y</v>
          </cell>
          <cell r="G489" t="str">
            <v>Y</v>
          </cell>
          <cell r="H489" t="str">
            <v>Y</v>
          </cell>
          <cell r="I489" t="str">
            <v>Y</v>
          </cell>
          <cell r="J489">
            <v>1</v>
          </cell>
          <cell r="K489">
            <v>0</v>
          </cell>
          <cell r="L489">
            <v>6</v>
          </cell>
          <cell r="M489">
            <v>0</v>
          </cell>
          <cell r="N489">
            <v>0</v>
          </cell>
          <cell r="O489">
            <v>0</v>
          </cell>
          <cell r="P489">
            <v>0</v>
          </cell>
          <cell r="Q489">
            <v>1</v>
          </cell>
          <cell r="R489" t="str">
            <v>string</v>
          </cell>
          <cell r="S489" t="str">
            <v>&lt;xs:element name="C613911" minOccurs="0"&gt;</v>
          </cell>
          <cell r="T489" t="str">
            <v>&lt;xs:annotation&gt;</v>
          </cell>
          <cell r="U489" t="str">
            <v>&lt;xs:documentation&gt;PERSON SCORE&lt;/xs:documentation&gt;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name="C613911" minOccurs="0"&gt;
&lt;xs:annotation&gt;
&lt;xs:documentation&gt;PERSON SCORE&lt;/xs:documentation&gt;
&lt;/xs:annotation&gt;
&lt;xs:simpleType&gt;
&lt;xs:restriction base="xs:string"&gt;
&lt;/xs:restriction&gt;
&lt;/xs:simpleType&gt;
&lt;/xs:element&gt;</v>
          </cell>
        </row>
        <row r="490">
          <cell r="A490">
            <v>471</v>
          </cell>
          <cell r="B490" t="str">
            <v>C613909</v>
          </cell>
          <cell r="C490" t="str">
            <v>ACTIVITY LOCATION TYPE CODE</v>
          </cell>
          <cell r="D490" t="str">
            <v>an3</v>
          </cell>
          <cell r="E490" t="str">
            <v>CYP613AnonSelfAssessment</v>
          </cell>
          <cell r="F490" t="str">
            <v>Y</v>
          </cell>
          <cell r="G490" t="str">
            <v>Y</v>
          </cell>
          <cell r="H490" t="str">
            <v>Y</v>
          </cell>
          <cell r="I490" t="str">
            <v>Y</v>
          </cell>
          <cell r="J490">
            <v>1</v>
          </cell>
          <cell r="K490">
            <v>0</v>
          </cell>
          <cell r="L490">
            <v>2</v>
          </cell>
          <cell r="M490">
            <v>0</v>
          </cell>
          <cell r="N490">
            <v>0</v>
          </cell>
          <cell r="O490">
            <v>0</v>
          </cell>
          <cell r="P490">
            <v>0</v>
          </cell>
          <cell r="Q490">
            <v>1</v>
          </cell>
          <cell r="R490" t="str">
            <v>string</v>
          </cell>
          <cell r="S490" t="str">
            <v>&lt;xs:element name="C613909" minOccurs="0"&gt;</v>
          </cell>
          <cell r="T490" t="str">
            <v>&lt;xs:annotation&gt;</v>
          </cell>
          <cell r="U490" t="str">
            <v>&lt;xs:documentation&gt;ACTIVITY LOCATION TYPE CODE&lt;/xs:documentation&gt;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name="C613909" minOccurs="0"&gt;
&lt;xs:annotation&gt;
&lt;xs:documentation&gt;ACTIVITY LOCATION TYPE CODE&lt;/xs:documentation&gt;
&lt;/xs:annotation&gt;
&lt;xs:simpleType&gt;
&lt;xs:restriction base="xs:string"&gt;
&lt;/xs:restriction&gt;
&lt;/xs:simpleType&gt;
&lt;/xs:element&gt;</v>
          </cell>
        </row>
        <row r="491">
          <cell r="A491">
            <v>472</v>
          </cell>
          <cell r="B491" t="str">
            <v>C613912</v>
          </cell>
          <cell r="C491" t="str">
            <v>ORGANISATION CODE (CODE OF COMMISSIONER)</v>
          </cell>
          <cell r="D491" t="str">
            <v>an3 or an5</v>
          </cell>
          <cell r="E491" t="str">
            <v>CYP613AnonSelfAssessment</v>
          </cell>
          <cell r="F491" t="str">
            <v>Y</v>
          </cell>
          <cell r="G491" t="str">
            <v>Y</v>
          </cell>
          <cell r="H491" t="str">
            <v>Y</v>
          </cell>
          <cell r="I491" t="str">
            <v>Y</v>
          </cell>
          <cell r="J491">
            <v>1</v>
          </cell>
          <cell r="K491">
            <v>0</v>
          </cell>
          <cell r="L491">
            <v>2</v>
          </cell>
          <cell r="M491">
            <v>0</v>
          </cell>
          <cell r="N491">
            <v>0</v>
          </cell>
          <cell r="O491">
            <v>0</v>
          </cell>
          <cell r="P491">
            <v>0</v>
          </cell>
          <cell r="Q491">
            <v>1</v>
          </cell>
          <cell r="R491" t="str">
            <v>string</v>
          </cell>
          <cell r="S491" t="str">
            <v>&lt;xs:element name="C613912" minOccurs="0"&gt;</v>
          </cell>
          <cell r="T491" t="str">
            <v>&lt;xs:annotation&gt;</v>
          </cell>
          <cell r="U491" t="str">
            <v>&lt;xs:documentation&gt;ORGANISATION CODE (CODE OF COMMISSIONER)&lt;/xs:documentation&gt;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name="C613912" minOccurs="0"&gt;
&lt;xs:annotation&gt;
&lt;xs:documentation&gt;ORGANISATION CODE (CODE OF COMMISSIONER)&lt;/xs:documentation&gt;
&lt;/xs:annotation&gt;
&lt;xs:simpleType&gt;
&lt;xs:restriction base="xs:string"&gt;
&lt;/xs:restriction&gt;
&lt;/xs:simpleType&gt;
&lt;/xs:element&gt;</v>
          </cell>
        </row>
        <row r="492">
          <cell r="A492">
            <v>473</v>
          </cell>
          <cell r="B492" t="str">
            <v>C613D02</v>
          </cell>
          <cell r="C492" t="str">
            <v>CYP613 UNIQUE ID</v>
          </cell>
          <cell r="D492" t="str">
            <v>min an6 max an20</v>
          </cell>
          <cell r="E492" t="str">
            <v>CYP613AnonSelfAssessment</v>
          </cell>
          <cell r="F492" t="str">
            <v>N</v>
          </cell>
          <cell r="G492" t="str">
            <v>Y</v>
          </cell>
          <cell r="H492" t="str">
            <v>Y</v>
          </cell>
          <cell r="I492" t="str">
            <v>Y</v>
          </cell>
          <cell r="J492">
            <v>1</v>
          </cell>
          <cell r="K492">
            <v>0</v>
          </cell>
          <cell r="L492">
            <v>6</v>
          </cell>
          <cell r="M492">
            <v>0</v>
          </cell>
          <cell r="N492">
            <v>0</v>
          </cell>
          <cell r="O492">
            <v>0</v>
          </cell>
          <cell r="P492">
            <v>0</v>
          </cell>
          <cell r="Q492">
            <v>1</v>
          </cell>
          <cell r="R492" t="str">
            <v>string</v>
          </cell>
          <cell r="S492" t="str">
            <v>&lt;xs:element name="C613D02" minOccurs="0"&gt;</v>
          </cell>
          <cell r="T492" t="str">
            <v>&lt;xs:annotation&gt;</v>
          </cell>
          <cell r="U492" t="str">
            <v>&lt;xs:documentation&gt;CYP613 UNIQUE ID&lt;/xs:documentation&gt;</v>
          </cell>
          <cell r="V492" t="str">
            <v>&lt;/xs:annotation&gt;</v>
          </cell>
          <cell r="W492" t="str">
            <v>&lt;xs:simpleType&gt;</v>
          </cell>
          <cell r="X492" t="str">
            <v>&lt;xs:restriction base="xs:string"&gt;</v>
          </cell>
          <cell r="Y492" t="str">
            <v>&lt;/xs:restriction&gt;</v>
          </cell>
          <cell r="Z492" t="str">
            <v>&lt;/xs:simpleType&gt;</v>
          </cell>
          <cell r="AA492" t="str">
            <v>&lt;/xs:element&gt;</v>
          </cell>
          <cell r="AB492" t="str">
            <v>&lt;xs:element name="C613D02" minOccurs="0"&gt;
&lt;xs:annotation&gt;
&lt;xs:documentation&gt;CYP613 UNIQUE ID&lt;/xs:documentation&gt;
&lt;/xs:annotation&gt;
&lt;xs:simpleType&gt;
&lt;xs:restriction base="xs:string"&gt;
&lt;/xs:restriction&gt;
&lt;/xs:simpleType&gt;
&lt;/xs:element&gt;</v>
          </cell>
        </row>
        <row r="493">
          <cell r="A493">
            <v>474</v>
          </cell>
          <cell r="B493" t="str">
            <v>C613D03</v>
          </cell>
          <cell r="C493" t="str">
            <v>ORGANISATION CODE (PROVIDER)</v>
          </cell>
          <cell r="D493" t="str">
            <v>max an6</v>
          </cell>
          <cell r="E493" t="str">
            <v>CYP613AnonSelfAssessment</v>
          </cell>
          <cell r="F493" t="str">
            <v>N</v>
          </cell>
          <cell r="G493" t="str">
            <v>Y</v>
          </cell>
          <cell r="H493" t="str">
            <v>Y</v>
          </cell>
          <cell r="I493" t="str">
            <v>Y</v>
          </cell>
          <cell r="J493">
            <v>1</v>
          </cell>
          <cell r="K493">
            <v>0</v>
          </cell>
          <cell r="L493">
            <v>6</v>
          </cell>
          <cell r="M493">
            <v>0</v>
          </cell>
          <cell r="N493">
            <v>0</v>
          </cell>
          <cell r="O493">
            <v>0</v>
          </cell>
          <cell r="P493">
            <v>0</v>
          </cell>
          <cell r="Q493">
            <v>1</v>
          </cell>
          <cell r="R493" t="str">
            <v>string</v>
          </cell>
          <cell r="S493" t="str">
            <v>&lt;xs:element name="C613D03" minOccurs="0"&gt;</v>
          </cell>
          <cell r="T493" t="str">
            <v>&lt;xs:annotation&gt;</v>
          </cell>
          <cell r="U493" t="str">
            <v>&lt;xs:documentation&gt;ORGANISATION CODE (PROVIDER)&lt;/xs:documentation&gt;</v>
          </cell>
          <cell r="V493" t="str">
            <v>&lt;/xs:annotation&gt;</v>
          </cell>
          <cell r="W493" t="str">
            <v>&lt;xs:simpleType&gt;</v>
          </cell>
          <cell r="X493" t="str">
            <v>&lt;xs:restriction base="xs:string"&gt;</v>
          </cell>
          <cell r="Y493" t="str">
            <v>&lt;/xs:restriction&gt;</v>
          </cell>
          <cell r="Z493" t="str">
            <v>&lt;/xs:simpleType&gt;</v>
          </cell>
          <cell r="AA493" t="str">
            <v>&lt;/xs:element&gt;</v>
          </cell>
          <cell r="AB493" t="str">
            <v>&lt;xs:element name="C613D03" minOccurs="0"&gt;
&lt;xs:annotation&gt;
&lt;xs:documentation&gt;ORGANISATION CODE (PROVIDER)&lt;/xs:documentation&gt;
&lt;/xs:annotation&gt;
&lt;xs:simpleType&gt;
&lt;xs:restriction base="xs:string"&gt;
&lt;/xs:restriction&gt;
&lt;/xs:simpleType&gt;
&lt;/xs:element&gt;</v>
          </cell>
        </row>
        <row r="494">
          <cell r="A494">
            <v>475</v>
          </cell>
          <cell r="B494" t="str">
            <v>C613D04</v>
          </cell>
          <cell r="C494" t="str">
            <v>BSP UNIQUE ID</v>
          </cell>
          <cell r="D494" t="str">
            <v>max n6</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name="C613D04" minOccurs="0"&gt;</v>
          </cell>
          <cell r="T494" t="str">
            <v>&lt;xs:annotation&gt;</v>
          </cell>
          <cell r="U494" t="str">
            <v>&lt;xs:documentation&gt;BSP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name="C613D04" minOccurs="0"&gt;
&lt;xs:annotation&gt;
&lt;xs:documentation&gt;BSP UNIQUE ID&lt;/xs:documentation&gt;
&lt;/xs:annotation&gt;
&lt;xs:simpleType&gt;
&lt;xs:restriction base="xs:integer"&gt;
&lt;/xs:restriction&gt;
&lt;/xs:simpleType&gt;
&lt;/xs:element&gt;</v>
          </cell>
        </row>
        <row r="495">
          <cell r="A495">
            <v>476</v>
          </cell>
          <cell r="B495" t="str">
            <v>C901010</v>
          </cell>
          <cell r="C495" t="str">
            <v>CARE PROFESSIONAL LOCAL IDENTIFIER</v>
          </cell>
          <cell r="D495" t="str">
            <v>max an20</v>
          </cell>
          <cell r="E495" t="str">
            <v>CYP901StaffDetails</v>
          </cell>
          <cell r="F495" t="str">
            <v>Y</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name="C901010" minOccurs="0"&gt;</v>
          </cell>
          <cell r="T495" t="str">
            <v>&lt;xs:annotation&gt;</v>
          </cell>
          <cell r="U495" t="str">
            <v>&lt;xs:documentation&gt;CARE PROFESSIONAL LOCAL IDENTIFIER&lt;/xs:documentation&gt;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name="C901010" minOccurs="0"&gt;
&lt;xs:annotation&gt;
&lt;xs:documentation&gt;CARE PROFESSIONAL LOCAL IDENTIFIER&lt;/xs:documentation&gt;
&lt;/xs:annotation&gt;
&lt;xs:simpleType&gt;
&lt;xs:restriction base="xs:string"&gt;
&lt;/xs:restriction&gt;
&lt;/xs:simpleType&gt;
&lt;/xs:element&gt;</v>
          </cell>
        </row>
        <row r="496">
          <cell r="A496">
            <v>477</v>
          </cell>
          <cell r="B496" t="str">
            <v>C901020</v>
          </cell>
          <cell r="C496" t="str">
            <v>PROFESSIONAL REGISTRATION BODY CODE</v>
          </cell>
          <cell r="D496" t="str">
            <v>an2</v>
          </cell>
          <cell r="E496" t="str">
            <v>CYP901StaffDetails</v>
          </cell>
          <cell r="F496" t="str">
            <v>Y</v>
          </cell>
          <cell r="G496" t="str">
            <v>Y</v>
          </cell>
          <cell r="H496" t="str">
            <v>Y</v>
          </cell>
          <cell r="I496" t="str">
            <v>Y</v>
          </cell>
          <cell r="J496">
            <v>1</v>
          </cell>
          <cell r="K496">
            <v>0</v>
          </cell>
          <cell r="L496">
            <v>2</v>
          </cell>
          <cell r="M496">
            <v>0</v>
          </cell>
          <cell r="N496">
            <v>0</v>
          </cell>
          <cell r="O496">
            <v>0</v>
          </cell>
          <cell r="P496">
            <v>0</v>
          </cell>
          <cell r="Q496">
            <v>1</v>
          </cell>
          <cell r="R496" t="str">
            <v>string</v>
          </cell>
          <cell r="S496" t="str">
            <v>&lt;xs:element name="C901020" minOccurs="0"&gt;</v>
          </cell>
          <cell r="T496" t="str">
            <v>&lt;xs:annotation&gt;</v>
          </cell>
          <cell r="U496" t="str">
            <v>&lt;xs:documentation&gt;PROFESSIONAL REGISTRATION BODY CODE&lt;/xs:documentation&gt;</v>
          </cell>
          <cell r="V496" t="str">
            <v>&lt;/xs:annotation&gt;</v>
          </cell>
          <cell r="W496" t="str">
            <v>&lt;xs:simpleType&gt;</v>
          </cell>
          <cell r="X496" t="str">
            <v>&lt;xs:restriction base="xs:string"&gt;</v>
          </cell>
          <cell r="Y496" t="str">
            <v>&lt;/xs:restriction&gt;</v>
          </cell>
          <cell r="Z496" t="str">
            <v>&lt;/xs:simpleType&gt;</v>
          </cell>
          <cell r="AA496" t="str">
            <v>&lt;/xs:element&gt;</v>
          </cell>
          <cell r="AB496" t="str">
            <v>&lt;xs:element name="C901020" minOccurs="0"&gt;
&lt;xs:annotation&gt;
&lt;xs:documentation&gt;PROFESSIONAL REGISTRATION BODY CODE&lt;/xs:documentation&gt;
&lt;/xs:annotation&gt;
&lt;xs:simpleType&gt;
&lt;xs:restriction base="xs:string"&gt;
&lt;/xs:restriction&gt;
&lt;/xs:simpleType&gt;
&lt;/xs:element&gt;</v>
          </cell>
        </row>
        <row r="497">
          <cell r="A497">
            <v>478</v>
          </cell>
          <cell r="B497" t="str">
            <v>C901030</v>
          </cell>
          <cell r="C497" t="str">
            <v>PROFESSIONAL REGISTRATION ENTRY IDENTIFIER</v>
          </cell>
          <cell r="D497" t="str">
            <v>max an32</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name="C901030" minOccurs="0"&gt;</v>
          </cell>
          <cell r="T497" t="str">
            <v>&lt;xs:annotation&gt;</v>
          </cell>
          <cell r="U497" t="str">
            <v>&lt;xs:documentation&gt;PROFESSIONAL REGISTRATION ENTRY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name="C901030" minOccurs="0"&gt;
&lt;xs:annotation&gt;
&lt;xs:documentation&gt;PROFESSIONAL REGISTRATION ENTRY IDENTIFIER&lt;/xs:documentation&gt;
&lt;/xs:annotation&gt;
&lt;xs:simpleType&gt;
&lt;xs:restriction base="xs:string"&gt;
&lt;/xs:restriction&gt;
&lt;/xs:simpleType&gt;
&lt;/xs:element&gt;</v>
          </cell>
        </row>
        <row r="498">
          <cell r="A498">
            <v>479</v>
          </cell>
          <cell r="B498" t="str">
            <v>C901040</v>
          </cell>
          <cell r="C498" t="str">
            <v>CARE PROFESSIONAL STAFF GROUP (COMMUNITY CARE)</v>
          </cell>
          <cell r="D498" t="str">
            <v>an3</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name="C901040" minOccurs="0"&gt;</v>
          </cell>
          <cell r="T498" t="str">
            <v>&lt;xs:annotation&gt;</v>
          </cell>
          <cell r="U498" t="str">
            <v>&lt;xs:documentation&gt;CARE PROFESSIONAL STAFF GROUP (COMMUNITY CARE)&lt;/xs:documentation&gt;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name="C901040" minOccurs="0"&gt;
&lt;xs:annotation&gt;
&lt;xs:documentation&gt;CARE PROFESSIONAL STAFF GROUP (COMMUNITY CARE)&lt;/xs:documentation&gt;
&lt;/xs:annotation&gt;
&lt;xs:simpleType&gt;
&lt;xs:restriction base="xs:string"&gt;
&lt;/xs:restriction&gt;
&lt;/xs:simpleType&gt;
&lt;/xs:element&gt;</v>
          </cell>
        </row>
        <row r="499">
          <cell r="A499">
            <v>480</v>
          </cell>
          <cell r="B499" t="str">
            <v>C901050</v>
          </cell>
          <cell r="C499" t="str">
            <v>OCCUPATION CODE</v>
          </cell>
          <cell r="D499" t="str">
            <v>an3</v>
          </cell>
          <cell r="E499" t="str">
            <v>CYP901StaffDetails</v>
          </cell>
          <cell r="F499" t="str">
            <v>Y</v>
          </cell>
          <cell r="G499" t="str">
            <v>Y</v>
          </cell>
          <cell r="H499" t="str">
            <v>Y</v>
          </cell>
          <cell r="I499" t="str">
            <v>Y</v>
          </cell>
          <cell r="J499">
            <v>1</v>
          </cell>
          <cell r="K499">
            <v>0</v>
          </cell>
          <cell r="L499">
            <v>2</v>
          </cell>
          <cell r="M499">
            <v>0</v>
          </cell>
          <cell r="N499">
            <v>0</v>
          </cell>
          <cell r="O499">
            <v>0</v>
          </cell>
          <cell r="P499">
            <v>0</v>
          </cell>
          <cell r="Q499">
            <v>1</v>
          </cell>
          <cell r="R499" t="str">
            <v>string</v>
          </cell>
          <cell r="S499" t="str">
            <v>&lt;xs:element name="C901050" minOccurs="0"&gt;</v>
          </cell>
          <cell r="T499" t="str">
            <v>&lt;xs:annotation&gt;</v>
          </cell>
          <cell r="U499" t="str">
            <v>&lt;xs:documentation&gt;OCCUPATION CODE&lt;/xs:documentation&gt;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name="C901050" minOccurs="0"&gt;
&lt;xs:annotation&gt;
&lt;xs:documentation&gt;OCCUPATION CODE&lt;/xs:documentation&gt;
&lt;/xs:annotation&gt;
&lt;xs:simpleType&gt;
&lt;xs:restriction base="xs:string"&gt;
&lt;/xs:restriction&gt;
&lt;/xs:simpleType&gt;
&lt;/xs:element&gt;</v>
          </cell>
        </row>
        <row r="500">
          <cell r="A500">
            <v>481</v>
          </cell>
          <cell r="B500" t="str">
            <v>C901060</v>
          </cell>
          <cell r="C500" t="str">
            <v>CARE PROFESSIONAL (JOB ROLE CODE)</v>
          </cell>
          <cell r="D500" t="str">
            <v>an5</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name="C901060" minOccurs="0"&gt;</v>
          </cell>
          <cell r="T500" t="str">
            <v>&lt;xs:annotation&gt;</v>
          </cell>
          <cell r="U500" t="str">
            <v>&lt;xs:documentation&gt;CARE PROFESSIONAL (JOB ROLE CODE)&lt;/xs:documentation&gt;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name="C901060" minOccurs="0"&gt;
&lt;xs:annotation&gt;
&lt;xs:documentation&gt;CARE PROFESSIONAL (JOB ROLE CODE)&lt;/xs:documentation&gt;
&lt;/xs:annotation&gt;
&lt;xs:simpleType&gt;
&lt;xs:restriction base="xs:string"&gt;
&lt;/xs:restriction&gt;
&lt;/xs:simpleType&gt;
&lt;/xs:element&gt;</v>
          </cell>
        </row>
        <row r="501">
          <cell r="A501">
            <v>482</v>
          </cell>
          <cell r="B501" t="str">
            <v>C901D02</v>
          </cell>
          <cell r="C501" t="str">
            <v>CYP901 UNIQUE ID</v>
          </cell>
          <cell r="D501" t="str">
            <v>min an6 max an20</v>
          </cell>
          <cell r="E501" t="str">
            <v>CYP901StaffDetails</v>
          </cell>
          <cell r="F501" t="str">
            <v>N</v>
          </cell>
          <cell r="G501" t="str">
            <v>Y</v>
          </cell>
          <cell r="H501" t="str">
            <v>Y</v>
          </cell>
          <cell r="I501" t="str">
            <v>Y</v>
          </cell>
          <cell r="J501">
            <v>1</v>
          </cell>
          <cell r="K501">
            <v>0</v>
          </cell>
          <cell r="L501">
            <v>6</v>
          </cell>
          <cell r="M501">
            <v>0</v>
          </cell>
          <cell r="N501">
            <v>0</v>
          </cell>
          <cell r="O501">
            <v>0</v>
          </cell>
          <cell r="P501">
            <v>0</v>
          </cell>
          <cell r="Q501">
            <v>1</v>
          </cell>
          <cell r="R501" t="str">
            <v>string</v>
          </cell>
          <cell r="S501" t="str">
            <v>&lt;xs:element name="C901D02" minOccurs="0"&gt;</v>
          </cell>
          <cell r="T501" t="str">
            <v>&lt;xs:annotation&gt;</v>
          </cell>
          <cell r="U501" t="str">
            <v>&lt;xs:documentation&gt;CYP901 UNIQUE ID&lt;/xs:documentation&gt;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name="C901D02" minOccurs="0"&gt;
&lt;xs:annotation&gt;
&lt;xs:documentation&gt;CYP901 UNIQUE ID&lt;/xs:documentation&gt;
&lt;/xs:annotation&gt;
&lt;xs:simpleType&gt;
&lt;xs:restriction base="xs:string"&gt;
&lt;/xs:restriction&gt;
&lt;/xs:simpleType&gt;
&lt;/xs:element&gt;</v>
          </cell>
        </row>
        <row r="502">
          <cell r="A502">
            <v>483</v>
          </cell>
          <cell r="B502" t="str">
            <v>C901D03</v>
          </cell>
          <cell r="C502" t="str">
            <v>ORGANISATION CODE (PROVIDER)</v>
          </cell>
          <cell r="D502" t="str">
            <v>max an6</v>
          </cell>
          <cell r="E502" t="str">
            <v>CYP901StaffDetails</v>
          </cell>
          <cell r="F502" t="str">
            <v>N</v>
          </cell>
          <cell r="G502" t="str">
            <v>Y</v>
          </cell>
          <cell r="H502" t="str">
            <v>Y</v>
          </cell>
          <cell r="I502" t="str">
            <v>Y</v>
          </cell>
          <cell r="J502">
            <v>1</v>
          </cell>
          <cell r="K502">
            <v>0</v>
          </cell>
          <cell r="L502">
            <v>6</v>
          </cell>
          <cell r="M502">
            <v>0</v>
          </cell>
          <cell r="N502">
            <v>0</v>
          </cell>
          <cell r="O502">
            <v>0</v>
          </cell>
          <cell r="P502">
            <v>0</v>
          </cell>
          <cell r="Q502">
            <v>1</v>
          </cell>
          <cell r="R502" t="str">
            <v>string</v>
          </cell>
          <cell r="S502" t="str">
            <v>&lt;xs:element name="C901D03" minOccurs="0"&gt;</v>
          </cell>
          <cell r="T502" t="str">
            <v>&lt;xs:annotation&gt;</v>
          </cell>
          <cell r="U502" t="str">
            <v>&lt;xs:documentation&gt;ORGANISATION CODE (PROVIDER)&lt;/xs:documentation&gt;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name="C901D03" minOccurs="0"&gt;
&lt;xs:annotation&gt;
&lt;xs:documentation&gt;ORGANISATION CODE (PROVIDER)&lt;/xs:documentation&gt;
&lt;/xs:annotation&gt;
&lt;xs:simpleType&gt;
&lt;xs:restriction base="xs:string"&gt;
&lt;/xs:restriction&gt;
&lt;/xs:simpleType&gt;
&lt;/xs:element&gt;</v>
          </cell>
        </row>
        <row r="503">
          <cell r="A503">
            <v>484</v>
          </cell>
          <cell r="B503" t="str">
            <v>C901D04</v>
          </cell>
          <cell r="C503" t="str">
            <v>BSP UNIQUE ID</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name="C901D04" minOccurs="0"&gt;</v>
          </cell>
          <cell r="T503" t="str">
            <v>&lt;xs:annotation&gt;</v>
          </cell>
          <cell r="U503" t="str">
            <v>&lt;xs:documentation&gt;BSP UNIQUE ID&lt;/xs:documentation&gt;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name="C901D04" minOccurs="0"&gt;
&lt;xs:annotation&gt;
&lt;xs:documentation&gt;BSP UNIQUE ID&lt;/xs:documentation&gt;
&lt;/xs:annotation&gt;
&lt;xs:simpleType&gt;
&lt;xs:restriction base="xs:integer"&gt;
&lt;/xs:restriction&gt;
&lt;/xs:simpleType&gt;
&lt;/xs:element&gt;</v>
          </cell>
        </row>
        <row r="504">
          <cell r="A504">
            <v>485</v>
          </cell>
          <cell r="B504">
            <v>0</v>
          </cell>
          <cell r="C504">
            <v>0</v>
          </cell>
          <cell r="D504">
            <v>0</v>
          </cell>
          <cell r="E504">
            <v>0</v>
          </cell>
          <cell r="F504" t="e">
            <v>#REF!</v>
          </cell>
          <cell r="G504" t="e">
            <v>#REF!</v>
          </cell>
          <cell r="H504" t="e">
            <v>#REF!</v>
          </cell>
          <cell r="I504" t="e">
            <v>#REF!</v>
          </cell>
          <cell r="J504">
            <v>0</v>
          </cell>
          <cell r="K504">
            <v>0</v>
          </cell>
          <cell r="L504">
            <v>0</v>
          </cell>
          <cell r="M504">
            <v>0</v>
          </cell>
          <cell r="N504">
            <v>0</v>
          </cell>
          <cell r="O504">
            <v>0</v>
          </cell>
          <cell r="P504">
            <v>0</v>
          </cell>
          <cell r="Q504">
            <v>0</v>
          </cell>
          <cell r="R504">
            <v>0</v>
          </cell>
          <cell r="S504" t="str">
            <v>&lt;xs:element name="0" minOccurs="0"&gt;</v>
          </cell>
          <cell r="T504" t="str">
            <v>&lt;xs:annotation&gt;</v>
          </cell>
          <cell r="U504" t="str">
            <v>&lt;xs:documentation&gt;0&lt;/xs:documentation&gt;</v>
          </cell>
          <cell r="V504" t="str">
            <v>&lt;/xs:annotation&gt;</v>
          </cell>
          <cell r="W504"/>
          <cell r="X504"/>
          <cell r="Y504"/>
          <cell r="Z504"/>
          <cell r="AA504" t="str">
            <v>&lt;/xs:element&gt;</v>
          </cell>
          <cell r="AB504" t="str">
            <v>&lt;xs:element name="0" minOccurs="0"&gt;
&lt;xs:annotation&gt;
&lt;xs:documentation&gt;0&lt;/xs:documentation&gt;
&lt;/xs:annotation&gt;
&lt;/xs:element&gt;</v>
          </cell>
        </row>
        <row r="505">
          <cell r="A505">
            <v>486</v>
          </cell>
          <cell r="B505">
            <v>0</v>
          </cell>
          <cell r="C505">
            <v>0</v>
          </cell>
          <cell r="D505">
            <v>0</v>
          </cell>
          <cell r="E505">
            <v>0</v>
          </cell>
          <cell r="F505" t="e">
            <v>#REF!</v>
          </cell>
          <cell r="G505" t="e">
            <v>#REF!</v>
          </cell>
          <cell r="H505" t="e">
            <v>#REF!</v>
          </cell>
          <cell r="I505" t="e">
            <v>#REF!</v>
          </cell>
          <cell r="J505">
            <v>0</v>
          </cell>
          <cell r="K505">
            <v>0</v>
          </cell>
          <cell r="L505">
            <v>0</v>
          </cell>
          <cell r="M505">
            <v>0</v>
          </cell>
          <cell r="N505">
            <v>0</v>
          </cell>
          <cell r="O505">
            <v>0</v>
          </cell>
          <cell r="P505">
            <v>0</v>
          </cell>
          <cell r="Q505">
            <v>0</v>
          </cell>
          <cell r="R505">
            <v>0</v>
          </cell>
          <cell r="S505" t="str">
            <v>&lt;xs:element name="0" minOccurs="0"&gt;</v>
          </cell>
          <cell r="T505" t="str">
            <v>&lt;xs:annotation&gt;</v>
          </cell>
          <cell r="U505" t="str">
            <v>&lt;xs:documentation&gt;0&lt;/xs:documentation&gt;</v>
          </cell>
          <cell r="V505" t="str">
            <v>&lt;/xs:annotation&gt;</v>
          </cell>
          <cell r="W505"/>
          <cell r="X505"/>
          <cell r="Y505"/>
          <cell r="Z505"/>
          <cell r="AA505" t="str">
            <v>&lt;/xs:element&gt;</v>
          </cell>
          <cell r="AB505" t="str">
            <v>&lt;xs:element name="0" minOccurs="0"&gt;
&lt;xs:annotation&gt;
&lt;xs:documentation&gt;0&lt;/xs:documentation&gt;
&lt;/xs:annotation&gt;
&lt;/xs:element&gt;</v>
          </cell>
        </row>
        <row r="506">
          <cell r="A506">
            <v>487</v>
          </cell>
          <cell r="B506">
            <v>0</v>
          </cell>
          <cell r="C506">
            <v>0</v>
          </cell>
          <cell r="D506">
            <v>0</v>
          </cell>
          <cell r="E506">
            <v>0</v>
          </cell>
          <cell r="F506" t="e">
            <v>#REF!</v>
          </cell>
          <cell r="G506" t="e">
            <v>#REF!</v>
          </cell>
          <cell r="H506" t="e">
            <v>#REF!</v>
          </cell>
          <cell r="I506" t="e">
            <v>#REF!</v>
          </cell>
          <cell r="J506">
            <v>0</v>
          </cell>
          <cell r="K506">
            <v>0</v>
          </cell>
          <cell r="L506">
            <v>0</v>
          </cell>
          <cell r="M506">
            <v>0</v>
          </cell>
          <cell r="N506">
            <v>0</v>
          </cell>
          <cell r="O506">
            <v>0</v>
          </cell>
          <cell r="P506">
            <v>0</v>
          </cell>
          <cell r="Q506">
            <v>0</v>
          </cell>
          <cell r="R506">
            <v>0</v>
          </cell>
          <cell r="S506" t="str">
            <v>&lt;xs:element name="0" minOccurs="0"&gt;</v>
          </cell>
          <cell r="T506" t="str">
            <v>&lt;xs:annotation&gt;</v>
          </cell>
          <cell r="U506" t="str">
            <v>&lt;xs:documentation&gt;0&lt;/xs:documentation&gt;</v>
          </cell>
          <cell r="V506" t="str">
            <v>&lt;/xs:annotation&gt;</v>
          </cell>
          <cell r="W506"/>
          <cell r="X506"/>
          <cell r="Y506"/>
          <cell r="Z506"/>
          <cell r="AA506" t="str">
            <v>&lt;/xs:element&gt;</v>
          </cell>
          <cell r="AB506" t="str">
            <v>&lt;xs:element name="0" minOccurs="0"&gt;
&lt;xs:annotation&gt;
&lt;xs:documentation&gt;0&lt;/xs:documentation&gt;
&lt;/xs:annotation&gt;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cell r="X507"/>
          <cell r="Y507"/>
          <cell r="Z507"/>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cell r="X508"/>
          <cell r="Y508"/>
          <cell r="Z508"/>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cell r="X509"/>
          <cell r="Y509"/>
          <cell r="Z509"/>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cell r="X510"/>
          <cell r="Y510"/>
          <cell r="Z510"/>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cell r="X511"/>
          <cell r="Y511"/>
          <cell r="Z511"/>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cell r="X512"/>
          <cell r="Y512"/>
          <cell r="Z512"/>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cell r="X513"/>
          <cell r="Y513"/>
          <cell r="Z513"/>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cell r="X514"/>
          <cell r="Y514"/>
          <cell r="Z514"/>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cell r="X515"/>
          <cell r="Y515"/>
          <cell r="Z515"/>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cell r="X516"/>
          <cell r="Y516"/>
          <cell r="Z516"/>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cell r="X517"/>
          <cell r="Y517"/>
          <cell r="Z517"/>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cell r="X518"/>
          <cell r="Y518"/>
          <cell r="Z518"/>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cell r="X519"/>
          <cell r="Y519"/>
          <cell r="Z519"/>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cell r="X520"/>
          <cell r="Y520"/>
          <cell r="Z520"/>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cell r="X521"/>
          <cell r="Y521"/>
          <cell r="Z521"/>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cell r="X522"/>
          <cell r="Y522"/>
          <cell r="Z522"/>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cell r="X523"/>
          <cell r="Y523"/>
          <cell r="Z523"/>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cell r="X524"/>
          <cell r="Y524"/>
          <cell r="Z524"/>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cell r="X525"/>
          <cell r="Y525"/>
          <cell r="Z525"/>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cell r="X526"/>
          <cell r="Y526"/>
          <cell r="Z526"/>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cell r="X527"/>
          <cell r="Y527"/>
          <cell r="Z527"/>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cell r="X528"/>
          <cell r="Y528"/>
          <cell r="Z528"/>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cell r="X529"/>
          <cell r="Y529"/>
          <cell r="Z529"/>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cell r="X530"/>
          <cell r="Y530"/>
          <cell r="Z530"/>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cell r="X531"/>
          <cell r="Y531"/>
          <cell r="Z531"/>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cell r="X532"/>
          <cell r="Y532"/>
          <cell r="Z532"/>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cell r="X533"/>
          <cell r="Y533"/>
          <cell r="Z533"/>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cell r="X534"/>
          <cell r="Y534"/>
          <cell r="Z534"/>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cell r="X535"/>
          <cell r="Y535"/>
          <cell r="Z535"/>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cell r="X536"/>
          <cell r="Y536"/>
          <cell r="Z536"/>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cell r="X537"/>
          <cell r="Y537"/>
          <cell r="Z537"/>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cell r="X538"/>
          <cell r="Y538"/>
          <cell r="Z538"/>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cell r="X539"/>
          <cell r="Y539"/>
          <cell r="Z539"/>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cell r="X540"/>
          <cell r="Y540"/>
          <cell r="Z540"/>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cell r="X541"/>
          <cell r="Y541"/>
          <cell r="Z541"/>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cell r="X542"/>
          <cell r="Y542"/>
          <cell r="Z542"/>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cell r="X543"/>
          <cell r="Y543"/>
          <cell r="Z543"/>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cell r="X544"/>
          <cell r="Y544"/>
          <cell r="Z544"/>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cell r="X545"/>
          <cell r="Y545"/>
          <cell r="Z545"/>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cell r="X546"/>
          <cell r="Y546"/>
          <cell r="Z546"/>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cell r="X547"/>
          <cell r="Y547"/>
          <cell r="Z547"/>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cell r="X548"/>
          <cell r="Y548"/>
          <cell r="Z548"/>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cell r="X549"/>
          <cell r="Y549"/>
          <cell r="Z549"/>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cell r="X550"/>
          <cell r="Y550"/>
          <cell r="Z550"/>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cell r="X551"/>
          <cell r="Y551"/>
          <cell r="Z551"/>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cell r="X552"/>
          <cell r="Y552"/>
          <cell r="Z552"/>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cell r="X553"/>
          <cell r="Y553"/>
          <cell r="Z553"/>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cell r="X554"/>
          <cell r="Y554"/>
          <cell r="Z554"/>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cell r="X555"/>
          <cell r="Y555"/>
          <cell r="Z555"/>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cell r="X556"/>
          <cell r="Y556"/>
          <cell r="Z556"/>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cell r="X557"/>
          <cell r="Y557"/>
          <cell r="Z557"/>
          <cell r="AA557" t="str">
            <v>&lt;/xs:element&gt;</v>
          </cell>
          <cell r="AB557" t="str">
            <v>&lt;xs:element name="0" minOccurs="0"&gt;
&lt;xs:annotation&gt;
&lt;xs:documentation&gt;0&lt;/xs:documentation&gt;
&lt;/xs:annotation&gt;
&lt;/xs:element&gt;</v>
          </cell>
        </row>
        <row r="558">
          <cell r="A558">
            <v>539</v>
          </cell>
          <cell r="B558"/>
          <cell r="C558"/>
          <cell r="D558"/>
          <cell r="E558"/>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 minOccurs="0"&gt;</v>
          </cell>
          <cell r="T558" t="str">
            <v>&lt;xs:annotation&gt;</v>
          </cell>
          <cell r="U558" t="str">
            <v>&lt;xs:documentation&gt;&lt;/xs:documentation&gt;</v>
          </cell>
          <cell r="V558" t="str">
            <v>&lt;/xs:annotation&gt;</v>
          </cell>
          <cell r="W558"/>
          <cell r="X558"/>
          <cell r="Y558"/>
          <cell r="Z558"/>
          <cell r="AA558" t="str">
            <v>&lt;/xs:element&gt;</v>
          </cell>
          <cell r="AB558" t="str">
            <v>&lt;xs:element name="" minOccurs="0"&gt;
&lt;xs:annotation&gt;
&lt;xs:documentation&gt;&lt;/xs:documentation&gt;
&lt;/xs:annotation&gt;
&lt;/xs:element&gt;</v>
          </cell>
        </row>
        <row r="559">
          <cell r="A559">
            <v>540</v>
          </cell>
          <cell r="B559"/>
          <cell r="C559"/>
          <cell r="D559"/>
          <cell r="E559"/>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 minOccurs="0"&gt;</v>
          </cell>
          <cell r="T559" t="str">
            <v>&lt;xs:annotation&gt;</v>
          </cell>
          <cell r="U559" t="str">
            <v>&lt;xs:documentation&gt;&lt;/xs:documentation&gt;</v>
          </cell>
          <cell r="V559" t="str">
            <v>&lt;/xs:annotation&gt;</v>
          </cell>
          <cell r="W559"/>
          <cell r="X559"/>
          <cell r="Y559"/>
          <cell r="Z559"/>
          <cell r="AA559" t="str">
            <v>&lt;/xs:element&gt;</v>
          </cell>
          <cell r="AB559" t="str">
            <v>&lt;xs:element name="" minOccurs="0"&gt;
&lt;xs:annotation&gt;
&lt;xs:documentation&gt;&lt;/xs:documentation&gt;
&lt;/xs:annotation&gt;
&lt;/xs:element&gt;</v>
          </cell>
        </row>
        <row r="560">
          <cell r="A560">
            <v>541</v>
          </cell>
          <cell r="B560"/>
          <cell r="C560"/>
          <cell r="D560"/>
          <cell r="E560"/>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 minOccurs="0"&gt;</v>
          </cell>
          <cell r="T560" t="str">
            <v>&lt;xs:annotation&gt;</v>
          </cell>
          <cell r="U560" t="str">
            <v>&lt;xs:documentation&gt;&lt;/xs:documentation&gt;</v>
          </cell>
          <cell r="V560" t="str">
            <v>&lt;/xs:annotation&gt;</v>
          </cell>
          <cell r="W560"/>
          <cell r="X560"/>
          <cell r="Y560"/>
          <cell r="Z560"/>
          <cell r="AA560" t="str">
            <v>&lt;/xs:element&gt;</v>
          </cell>
          <cell r="AB560" t="str">
            <v>&lt;xs:element name="" minOccurs="0"&gt;
&lt;xs:annotation&gt;
&lt;xs:documentation&gt;&lt;/xs:documentation&gt;
&lt;/xs:annotation&gt;
&lt;/xs:element&gt;</v>
          </cell>
        </row>
        <row r="561">
          <cell r="A561">
            <v>542</v>
          </cell>
          <cell r="B561"/>
          <cell r="C561"/>
          <cell r="D561"/>
          <cell r="E561"/>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cell r="X561"/>
          <cell r="Y561"/>
          <cell r="Z561"/>
          <cell r="AA561" t="str">
            <v>&lt;/xs:element&gt;</v>
          </cell>
          <cell r="AB561" t="str">
            <v>&lt;xs:element name="" minOccurs="0"&gt;
&lt;xs:annotation&gt;
&lt;xs:documentation&gt;&lt;/xs:documentation&gt;
&lt;/xs:annotation&gt;
&lt;/xs:element&gt;</v>
          </cell>
        </row>
        <row r="562">
          <cell r="A562">
            <v>543</v>
          </cell>
          <cell r="B562"/>
          <cell r="C562"/>
          <cell r="D562"/>
          <cell r="E562"/>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cell r="X562"/>
          <cell r="Y562"/>
          <cell r="Z562"/>
          <cell r="AA562" t="str">
            <v>&lt;/xs:element&gt;</v>
          </cell>
          <cell r="AB562" t="str">
            <v>&lt;xs:element name="" minOccurs="0"&gt;
&lt;xs:annotation&gt;
&lt;xs:documentation&gt;&lt;/xs:documentation&gt;
&lt;/xs:annotation&gt;
&lt;/xs:element&gt;</v>
          </cell>
        </row>
        <row r="563">
          <cell r="A563">
            <v>544</v>
          </cell>
          <cell r="B563"/>
          <cell r="C563"/>
          <cell r="D563"/>
          <cell r="E563"/>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cell r="X563"/>
          <cell r="Y563"/>
          <cell r="Z563"/>
          <cell r="AA563" t="str">
            <v>&lt;/xs:element&gt;</v>
          </cell>
          <cell r="AB563" t="str">
            <v>&lt;xs:element name="" minOccurs="0"&gt;
&lt;xs:annotation&gt;
&lt;xs:documentation&gt;&lt;/xs:documentation&gt;
&lt;/xs:annotation&gt;
&lt;/xs:element&gt;</v>
          </cell>
        </row>
        <row r="564">
          <cell r="A564">
            <v>545</v>
          </cell>
          <cell r="B564"/>
          <cell r="C564"/>
          <cell r="D564"/>
          <cell r="E564"/>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cell r="X564"/>
          <cell r="Y564"/>
          <cell r="Z564"/>
          <cell r="AA564" t="str">
            <v>&lt;/xs:element&gt;</v>
          </cell>
          <cell r="AB564" t="str">
            <v>&lt;xs:element name="" minOccurs="0"&gt;
&lt;xs:annotation&gt;
&lt;xs:documentation&gt;&lt;/xs:documentation&gt;
&lt;/xs:annotation&gt;
&lt;/xs:element&gt;</v>
          </cell>
        </row>
        <row r="565">
          <cell r="A565">
            <v>546</v>
          </cell>
          <cell r="B565"/>
          <cell r="C565"/>
          <cell r="D565"/>
          <cell r="E565"/>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cell r="X565"/>
          <cell r="Y565"/>
          <cell r="Z565"/>
          <cell r="AA565" t="str">
            <v>&lt;/xs:element&gt;</v>
          </cell>
          <cell r="AB565" t="str">
            <v>&lt;xs:element name="" minOccurs="0"&gt;
&lt;xs:annotation&gt;
&lt;xs:documentation&gt;&lt;/xs:documentation&gt;
&lt;/xs:annotation&gt;
&lt;/xs:element&gt;</v>
          </cell>
        </row>
        <row r="566">
          <cell r="A566">
            <v>547</v>
          </cell>
          <cell r="B566"/>
          <cell r="C566"/>
          <cell r="D566"/>
          <cell r="E566"/>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cell r="X566"/>
          <cell r="Y566"/>
          <cell r="Z566"/>
          <cell r="AA566" t="str">
            <v>&lt;/xs:element&gt;</v>
          </cell>
          <cell r="AB566" t="str">
            <v>&lt;xs:element name="" minOccurs="0"&gt;
&lt;xs:annotation&gt;
&lt;xs:documentation&gt;&lt;/xs:documentation&gt;
&lt;/xs:annotation&gt;
&lt;/xs:element&gt;</v>
          </cell>
        </row>
        <row r="567">
          <cell r="A567">
            <v>548</v>
          </cell>
          <cell r="B567"/>
          <cell r="C567"/>
          <cell r="D567"/>
          <cell r="E567"/>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cell r="X567"/>
          <cell r="Y567"/>
          <cell r="Z567"/>
          <cell r="AA567" t="str">
            <v>&lt;/xs:element&gt;</v>
          </cell>
          <cell r="AB567" t="str">
            <v>&lt;xs:element name="" minOccurs="0"&gt;
&lt;xs:annotation&gt;
&lt;xs:documentation&gt;&lt;/xs:documentation&gt;
&lt;/xs:annotation&gt;
&lt;/xs:element&gt;</v>
          </cell>
        </row>
        <row r="568">
          <cell r="A568">
            <v>549</v>
          </cell>
          <cell r="B568"/>
          <cell r="C568"/>
          <cell r="D568"/>
          <cell r="E568"/>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cell r="X568"/>
          <cell r="Y568"/>
          <cell r="Z568"/>
          <cell r="AA568" t="str">
            <v>&lt;/xs:element&gt;</v>
          </cell>
          <cell r="AB568" t="str">
            <v>&lt;xs:element name="" minOccurs="0"&gt;
&lt;xs:annotation&gt;
&lt;xs:documentation&gt;&lt;/xs:documentation&gt;
&lt;/xs:annotation&gt;
&lt;/xs:element&gt;</v>
          </cell>
        </row>
        <row r="569">
          <cell r="A569">
            <v>550</v>
          </cell>
          <cell r="B569"/>
          <cell r="C569"/>
          <cell r="D569"/>
          <cell r="E569"/>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cell r="X569"/>
          <cell r="Y569"/>
          <cell r="Z569"/>
          <cell r="AA569" t="str">
            <v>&lt;/xs:element&gt;</v>
          </cell>
          <cell r="AB569" t="str">
            <v>&lt;xs:element name="" minOccurs="0"&gt;
&lt;xs:annotation&gt;
&lt;xs:documentation&gt;&lt;/xs:documentation&gt;
&lt;/xs:annotation&gt;
&lt;/xs:element&gt;</v>
          </cell>
        </row>
        <row r="570">
          <cell r="A570">
            <v>551</v>
          </cell>
          <cell r="B570"/>
          <cell r="C570"/>
          <cell r="D570"/>
          <cell r="E570"/>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cell r="X570"/>
          <cell r="Y570"/>
          <cell r="Z570"/>
          <cell r="AA570" t="str">
            <v>&lt;/xs:element&gt;</v>
          </cell>
          <cell r="AB570" t="str">
            <v>&lt;xs:element name="" minOccurs="0"&gt;
&lt;xs:annotation&gt;
&lt;xs:documentation&gt;&lt;/xs:documentation&gt;
&lt;/xs:annotation&gt;
&lt;/xs:element&gt;</v>
          </cell>
        </row>
        <row r="571">
          <cell r="A571">
            <v>552</v>
          </cell>
          <cell r="B571"/>
          <cell r="C571"/>
          <cell r="D571"/>
          <cell r="E571"/>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cell r="X571"/>
          <cell r="Y571"/>
          <cell r="Z571"/>
          <cell r="AA571" t="str">
            <v>&lt;/xs:element&gt;</v>
          </cell>
          <cell r="AB571" t="str">
            <v>&lt;xs:element name="" minOccurs="0"&gt;
&lt;xs:annotation&gt;
&lt;xs:documentation&gt;&lt;/xs:documentation&gt;
&lt;/xs:annotation&gt;
&lt;/xs:element&gt;</v>
          </cell>
        </row>
        <row r="572">
          <cell r="A572">
            <v>553</v>
          </cell>
          <cell r="B572"/>
          <cell r="C572"/>
          <cell r="D572"/>
          <cell r="E572"/>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cell r="X572"/>
          <cell r="Y572"/>
          <cell r="Z572"/>
          <cell r="AA572" t="str">
            <v>&lt;/xs:element&gt;</v>
          </cell>
          <cell r="AB572" t="str">
            <v>&lt;xs:element name="" minOccurs="0"&gt;
&lt;xs:annotation&gt;
&lt;xs:documentation&gt;&lt;/xs:documentation&gt;
&lt;/xs:annotation&gt;
&lt;/xs:element&gt;</v>
          </cell>
        </row>
        <row r="573">
          <cell r="A573">
            <v>554</v>
          </cell>
          <cell r="B573"/>
          <cell r="C573"/>
          <cell r="D573"/>
          <cell r="E573"/>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cell r="X573"/>
          <cell r="Y573"/>
          <cell r="Z573"/>
          <cell r="AA573" t="str">
            <v>&lt;/xs:element&gt;</v>
          </cell>
          <cell r="AB573" t="str">
            <v>&lt;xs:element name="" minOccurs="0"&gt;
&lt;xs:annotation&gt;
&lt;xs:documentation&gt;&lt;/xs:documentation&gt;
&lt;/xs:annotation&gt;
&lt;/xs:element&gt;</v>
          </cell>
        </row>
        <row r="574">
          <cell r="A574">
            <v>555</v>
          </cell>
          <cell r="B574"/>
          <cell r="C574"/>
          <cell r="D574"/>
          <cell r="E574"/>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cell r="X574"/>
          <cell r="Y574"/>
          <cell r="Z574"/>
          <cell r="AA574" t="str">
            <v>&lt;/xs:element&gt;</v>
          </cell>
          <cell r="AB574" t="str">
            <v>&lt;xs:element name="" minOccurs="0"&gt;
&lt;xs:annotation&gt;
&lt;xs:documentation&gt;&lt;/xs:documentation&gt;
&lt;/xs:annotation&gt;
&lt;/xs:element&gt;</v>
          </cell>
        </row>
        <row r="575">
          <cell r="A575">
            <v>556</v>
          </cell>
          <cell r="B575"/>
          <cell r="C575"/>
          <cell r="D575"/>
          <cell r="E575"/>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cell r="X575"/>
          <cell r="Y575"/>
          <cell r="Z575"/>
          <cell r="AA575" t="str">
            <v>&lt;/xs:element&gt;</v>
          </cell>
          <cell r="AB575" t="str">
            <v>&lt;xs:element name="" minOccurs="0"&gt;
&lt;xs:annotation&gt;
&lt;xs:documentation&gt;&lt;/xs:documentation&gt;
&lt;/xs:annotation&gt;
&lt;/xs:element&gt;</v>
          </cell>
        </row>
        <row r="576">
          <cell r="A576">
            <v>557</v>
          </cell>
          <cell r="B576"/>
          <cell r="C576"/>
          <cell r="D576"/>
          <cell r="E576"/>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cell r="X576"/>
          <cell r="Y576"/>
          <cell r="Z576"/>
          <cell r="AA576" t="str">
            <v>&lt;/xs:element&gt;</v>
          </cell>
          <cell r="AB576" t="str">
            <v>&lt;xs:element name="" minOccurs="0"&gt;
&lt;xs:annotation&gt;
&lt;xs:documentation&gt;&lt;/xs:documentation&gt;
&lt;/xs:annotation&gt;
&lt;/xs:element&gt;</v>
          </cell>
        </row>
        <row r="577">
          <cell r="A577">
            <v>558</v>
          </cell>
          <cell r="B577"/>
          <cell r="C577"/>
          <cell r="D577"/>
          <cell r="E577"/>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cell r="X577"/>
          <cell r="Y577"/>
          <cell r="Z577"/>
          <cell r="AA577" t="str">
            <v>&lt;/xs:element&gt;</v>
          </cell>
          <cell r="AB577" t="str">
            <v>&lt;xs:element name="" minOccurs="0"&gt;
&lt;xs:annotation&gt;
&lt;xs:documentation&gt;&lt;/xs:documentation&gt;
&lt;/xs:annotation&gt;
&lt;/xs:element&gt;</v>
          </cell>
        </row>
        <row r="578">
          <cell r="A578">
            <v>559</v>
          </cell>
          <cell r="B578"/>
          <cell r="C578"/>
          <cell r="D578"/>
          <cell r="E578"/>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cell r="X578"/>
          <cell r="Y578"/>
          <cell r="Z578"/>
          <cell r="AA578" t="str">
            <v>&lt;/xs:element&gt;</v>
          </cell>
          <cell r="AB578" t="str">
            <v>&lt;xs:element name="" minOccurs="0"&gt;
&lt;xs:annotation&gt;
&lt;xs:documentation&gt;&lt;/xs:documentation&gt;
&lt;/xs:annotation&gt;
&lt;/xs:element&gt;</v>
          </cell>
        </row>
        <row r="579">
          <cell r="A579">
            <v>560</v>
          </cell>
          <cell r="B579"/>
          <cell r="C579"/>
          <cell r="D579"/>
          <cell r="E579"/>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cell r="X579"/>
          <cell r="Y579"/>
          <cell r="Z579"/>
          <cell r="AA579" t="str">
            <v>&lt;/xs:element&gt;</v>
          </cell>
          <cell r="AB579" t="str">
            <v>&lt;xs:element name="" minOccurs="0"&gt;
&lt;xs:annotation&gt;
&lt;xs:documentation&gt;&lt;/xs:documentation&gt;
&lt;/xs:annotation&gt;
&lt;/xs:element&gt;</v>
          </cell>
        </row>
        <row r="580">
          <cell r="A580">
            <v>561</v>
          </cell>
          <cell r="B580"/>
          <cell r="C580"/>
          <cell r="D580"/>
          <cell r="E580"/>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cell r="X580"/>
          <cell r="Y580"/>
          <cell r="Z580"/>
          <cell r="AA580" t="str">
            <v>&lt;/xs:element&gt;</v>
          </cell>
          <cell r="AB580" t="str">
            <v>&lt;xs:element name="" minOccurs="0"&gt;
&lt;xs:annotation&gt;
&lt;xs:documentation&gt;&lt;/xs:documentation&gt;
&lt;/xs:annotation&gt;
&lt;/xs:element&gt;</v>
          </cell>
        </row>
        <row r="581">
          <cell r="A581">
            <v>562</v>
          </cell>
          <cell r="B581"/>
          <cell r="C581"/>
          <cell r="D581"/>
          <cell r="E581"/>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cell r="X581"/>
          <cell r="Y581"/>
          <cell r="Z581"/>
          <cell r="AA581" t="str">
            <v>&lt;/xs:element&gt;</v>
          </cell>
          <cell r="AB581" t="str">
            <v>&lt;xs:element name="" minOccurs="0"&gt;
&lt;xs:annotation&gt;
&lt;xs:documentation&gt;&lt;/xs:documentation&gt;
&lt;/xs:annotation&gt;
&lt;/xs:element&gt;</v>
          </cell>
        </row>
        <row r="582">
          <cell r="A582">
            <v>563</v>
          </cell>
          <cell r="B582"/>
          <cell r="C582"/>
          <cell r="D582"/>
          <cell r="E582"/>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cell r="X582"/>
          <cell r="Y582"/>
          <cell r="Z582"/>
          <cell r="AA582" t="str">
            <v>&lt;/xs:element&gt;</v>
          </cell>
          <cell r="AB582" t="str">
            <v>&lt;xs:element name="" minOccurs="0"&gt;
&lt;xs:annotation&gt;
&lt;xs:documentation&gt;&lt;/xs:documentation&gt;
&lt;/xs:annotation&gt;
&lt;/xs:element&gt;</v>
          </cell>
        </row>
        <row r="583">
          <cell r="A583">
            <v>564</v>
          </cell>
          <cell r="B583"/>
          <cell r="C583"/>
          <cell r="D583"/>
          <cell r="E583"/>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cell r="X583"/>
          <cell r="Y583"/>
          <cell r="Z583"/>
          <cell r="AA583" t="str">
            <v>&lt;/xs:element&gt;</v>
          </cell>
          <cell r="AB583" t="str">
            <v>&lt;xs:element name="" minOccurs="0"&gt;
&lt;xs:annotation&gt;
&lt;xs:documentation&gt;&lt;/xs:documentation&gt;
&lt;/xs:annotation&gt;
&lt;/xs:element&gt;</v>
          </cell>
        </row>
        <row r="584">
          <cell r="A584">
            <v>565</v>
          </cell>
          <cell r="B584"/>
          <cell r="C584"/>
          <cell r="D584"/>
          <cell r="E584"/>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cell r="X584"/>
          <cell r="Y584"/>
          <cell r="Z584"/>
          <cell r="AA584" t="str">
            <v>&lt;/xs:element&gt;</v>
          </cell>
          <cell r="AB584" t="str">
            <v>&lt;xs:element name="" minOccurs="0"&gt;
&lt;xs:annotation&gt;
&lt;xs:documentation&gt;&lt;/xs:documentation&gt;
&lt;/xs:annotation&gt;
&lt;/xs:element&gt;</v>
          </cell>
        </row>
        <row r="585">
          <cell r="A585">
            <v>566</v>
          </cell>
          <cell r="B585"/>
          <cell r="C585"/>
          <cell r="D585"/>
          <cell r="E585"/>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cell r="X585"/>
          <cell r="Y585"/>
          <cell r="Z585"/>
          <cell r="AA585" t="str">
            <v>&lt;/xs:element&gt;</v>
          </cell>
          <cell r="AB585" t="str">
            <v>&lt;xs:element name="" minOccurs="0"&gt;
&lt;xs:annotation&gt;
&lt;xs:documentation&gt;&lt;/xs:documentation&gt;
&lt;/xs:annotation&gt;
&lt;/xs:element&gt;</v>
          </cell>
        </row>
        <row r="586">
          <cell r="A586">
            <v>567</v>
          </cell>
          <cell r="B586"/>
          <cell r="C586"/>
          <cell r="D586"/>
          <cell r="E586"/>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cell r="X586"/>
          <cell r="Y586"/>
          <cell r="Z586"/>
          <cell r="AA586" t="str">
            <v>&lt;/xs:element&gt;</v>
          </cell>
          <cell r="AB586" t="str">
            <v>&lt;xs:element name="" minOccurs="0"&gt;
&lt;xs:annotation&gt;
&lt;xs:documentation&gt;&lt;/xs:documentation&gt;
&lt;/xs:annotation&gt;
&lt;/xs:element&gt;</v>
          </cell>
        </row>
        <row r="587">
          <cell r="A587">
            <v>568</v>
          </cell>
          <cell r="B587"/>
          <cell r="C587"/>
          <cell r="D587"/>
          <cell r="E587"/>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cell r="X587"/>
          <cell r="Y587"/>
          <cell r="Z587"/>
          <cell r="AA587" t="str">
            <v>&lt;/xs:element&gt;</v>
          </cell>
          <cell r="AB587" t="str">
            <v>&lt;xs:element name="" minOccurs="0"&gt;
&lt;xs:annotation&gt;
&lt;xs:documentation&gt;&lt;/xs:documentation&gt;
&lt;/xs:annotation&gt;
&lt;/xs:element&gt;</v>
          </cell>
        </row>
        <row r="588">
          <cell r="A588">
            <v>569</v>
          </cell>
          <cell r="B588"/>
          <cell r="C588"/>
          <cell r="D588"/>
          <cell r="E588"/>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cell r="X588"/>
          <cell r="Y588"/>
          <cell r="Z588"/>
          <cell r="AA588" t="str">
            <v>&lt;/xs:element&gt;</v>
          </cell>
          <cell r="AB588" t="str">
            <v>&lt;xs:element name="" minOccurs="0"&gt;
&lt;xs:annotation&gt;
&lt;xs:documentation&gt;&lt;/xs:documentation&gt;
&lt;/xs:annotation&gt;
&lt;/xs:element&gt;</v>
          </cell>
        </row>
        <row r="589">
          <cell r="A589">
            <v>570</v>
          </cell>
          <cell r="B589"/>
          <cell r="C589"/>
          <cell r="D589"/>
          <cell r="E589"/>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cell r="X589"/>
          <cell r="Y589"/>
          <cell r="Z589"/>
          <cell r="AA589" t="str">
            <v>&lt;/xs:element&gt;</v>
          </cell>
          <cell r="AB589" t="str">
            <v>&lt;xs:element name="" minOccurs="0"&gt;
&lt;xs:annotation&gt;
&lt;xs:documentation&gt;&lt;/xs:documentation&gt;
&lt;/xs:annotation&gt;
&lt;/xs:element&gt;</v>
          </cell>
        </row>
        <row r="590">
          <cell r="A590">
            <v>571</v>
          </cell>
          <cell r="B590"/>
          <cell r="C590"/>
          <cell r="D590"/>
          <cell r="E590"/>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cell r="X590"/>
          <cell r="Y590"/>
          <cell r="Z590"/>
          <cell r="AA590" t="str">
            <v>&lt;/xs:element&gt;</v>
          </cell>
          <cell r="AB590" t="str">
            <v>&lt;xs:element name="" minOccurs="0"&gt;
&lt;xs:annotation&gt;
&lt;xs:documentation&gt;&lt;/xs:documentation&gt;
&lt;/xs:annotation&gt;
&lt;/xs:element&gt;</v>
          </cell>
        </row>
        <row r="591">
          <cell r="A591">
            <v>572</v>
          </cell>
          <cell r="B591"/>
          <cell r="C591"/>
          <cell r="D591"/>
          <cell r="E591"/>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cell r="X591"/>
          <cell r="Y591"/>
          <cell r="Z591"/>
          <cell r="AA591" t="str">
            <v>&lt;/xs:element&gt;</v>
          </cell>
          <cell r="AB591" t="str">
            <v>&lt;xs:element name="" minOccurs="0"&gt;
&lt;xs:annotation&gt;
&lt;xs:documentation&gt;&lt;/xs:documentation&gt;
&lt;/xs:annotation&gt;
&lt;/xs:element&gt;</v>
          </cell>
        </row>
        <row r="592">
          <cell r="A592">
            <v>573</v>
          </cell>
          <cell r="B592"/>
          <cell r="C592"/>
          <cell r="D592"/>
          <cell r="E592"/>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cell r="X592"/>
          <cell r="Y592"/>
          <cell r="Z592"/>
          <cell r="AA592" t="str">
            <v>&lt;/xs:element&gt;</v>
          </cell>
          <cell r="AB592" t="str">
            <v>&lt;xs:element name="" minOccurs="0"&gt;
&lt;xs:annotation&gt;
&lt;xs:documentation&gt;&lt;/xs:documentation&gt;
&lt;/xs:annotation&gt;
&lt;/xs:element&gt;</v>
          </cell>
        </row>
        <row r="593">
          <cell r="A593">
            <v>574</v>
          </cell>
          <cell r="B593"/>
          <cell r="C593"/>
          <cell r="D593"/>
          <cell r="E593"/>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cell r="X593"/>
          <cell r="Y593"/>
          <cell r="Z593"/>
          <cell r="AA593" t="str">
            <v>&lt;/xs:element&gt;</v>
          </cell>
          <cell r="AB593" t="str">
            <v>&lt;xs:element name="" minOccurs="0"&gt;
&lt;xs:annotation&gt;
&lt;xs:documentation&gt;&lt;/xs:documentation&gt;
&lt;/xs:annotation&gt;
&lt;/xs:element&gt;</v>
          </cell>
        </row>
        <row r="594">
          <cell r="A594">
            <v>575</v>
          </cell>
          <cell r="B594"/>
          <cell r="C594"/>
          <cell r="D594"/>
          <cell r="E594"/>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cell r="X594"/>
          <cell r="Y594"/>
          <cell r="Z594"/>
          <cell r="AA594" t="str">
            <v>&lt;/xs:element&gt;</v>
          </cell>
          <cell r="AB594" t="str">
            <v>&lt;xs:element name="" minOccurs="0"&gt;
&lt;xs:annotation&gt;
&lt;xs:documentation&gt;&lt;/xs:documentation&gt;
&lt;/xs:annotation&gt;
&lt;/xs:element&gt;</v>
          </cell>
        </row>
        <row r="595">
          <cell r="A595">
            <v>576</v>
          </cell>
          <cell r="B595"/>
          <cell r="C595"/>
          <cell r="D595"/>
          <cell r="E595"/>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cell r="X595"/>
          <cell r="Y595"/>
          <cell r="Z595"/>
          <cell r="AA595" t="str">
            <v>&lt;/xs:element&gt;</v>
          </cell>
          <cell r="AB595" t="str">
            <v>&lt;xs:element name="" minOccurs="0"&gt;
&lt;xs:annotation&gt;
&lt;xs:documentation&gt;&lt;/xs:documentation&gt;
&lt;/xs:annotation&gt;
&lt;/xs:element&gt;</v>
          </cell>
        </row>
        <row r="596">
          <cell r="A596">
            <v>577</v>
          </cell>
          <cell r="B596"/>
          <cell r="C596"/>
          <cell r="D596"/>
          <cell r="E596"/>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cell r="X596"/>
          <cell r="Y596"/>
          <cell r="Z596"/>
          <cell r="AA596" t="str">
            <v>&lt;/xs:element&gt;</v>
          </cell>
          <cell r="AB596" t="str">
            <v>&lt;xs:element name="" minOccurs="0"&gt;
&lt;xs:annotation&gt;
&lt;xs:documentation&gt;&lt;/xs:documentation&gt;
&lt;/xs:annotation&gt;
&lt;/xs:element&gt;</v>
          </cell>
        </row>
        <row r="597">
          <cell r="A597">
            <v>578</v>
          </cell>
          <cell r="B597"/>
          <cell r="C597"/>
          <cell r="D597"/>
          <cell r="E597"/>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cell r="X597"/>
          <cell r="Y597"/>
          <cell r="Z597"/>
          <cell r="AA597" t="str">
            <v>&lt;/xs:element&gt;</v>
          </cell>
          <cell r="AB597" t="str">
            <v>&lt;xs:element name="" minOccurs="0"&gt;
&lt;xs:annotation&gt;
&lt;xs:documentation&gt;&lt;/xs:documentation&gt;
&lt;/xs:annotation&gt;
&lt;/xs:element&gt;</v>
          </cell>
        </row>
        <row r="598">
          <cell r="A598">
            <v>579</v>
          </cell>
          <cell r="B598"/>
          <cell r="C598"/>
          <cell r="D598"/>
          <cell r="E598"/>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cell r="X598"/>
          <cell r="Y598"/>
          <cell r="Z598"/>
          <cell r="AA598" t="str">
            <v>&lt;/xs:element&gt;</v>
          </cell>
          <cell r="AB598" t="str">
            <v>&lt;xs:element name="" minOccurs="0"&gt;
&lt;xs:annotation&gt;
&lt;xs:documentation&gt;&lt;/xs:documentation&gt;
&lt;/xs:annotation&gt;
&lt;/xs:element&gt;</v>
          </cell>
        </row>
        <row r="599">
          <cell r="A599">
            <v>580</v>
          </cell>
          <cell r="B599"/>
          <cell r="C599"/>
          <cell r="D599"/>
          <cell r="E599"/>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cell r="X599"/>
          <cell r="Y599"/>
          <cell r="Z599"/>
          <cell r="AA599" t="str">
            <v>&lt;/xs:element&gt;</v>
          </cell>
          <cell r="AB599" t="str">
            <v>&lt;xs:element name="" minOccurs="0"&gt;
&lt;xs:annotation&gt;
&lt;xs:documentation&gt;&lt;/xs:documentation&gt;
&lt;/xs:annotation&gt;
&lt;/xs:element&gt;</v>
          </cell>
        </row>
        <row r="600">
          <cell r="A600">
            <v>581</v>
          </cell>
          <cell r="B600"/>
          <cell r="C600"/>
          <cell r="D600"/>
          <cell r="E600"/>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cell r="X600"/>
          <cell r="Y600"/>
          <cell r="Z600"/>
          <cell r="AA600" t="str">
            <v>&lt;/xs:element&gt;</v>
          </cell>
          <cell r="AB600" t="str">
            <v>&lt;xs:element name="" minOccurs="0"&gt;
&lt;xs:annotation&gt;
&lt;xs:documentation&gt;&lt;/xs:documentation&gt;
&lt;/xs:annotation&gt;
&lt;/xs:element&gt;</v>
          </cell>
        </row>
        <row r="601">
          <cell r="A601">
            <v>582</v>
          </cell>
          <cell r="B601"/>
          <cell r="C601"/>
          <cell r="D601"/>
          <cell r="E601"/>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cell r="X601"/>
          <cell r="Y601"/>
          <cell r="Z601"/>
          <cell r="AA601" t="str">
            <v>&lt;/xs:element&gt;</v>
          </cell>
          <cell r="AB601" t="str">
            <v>&lt;xs:element name="" minOccurs="0"&gt;
&lt;xs:annotation&gt;
&lt;xs:documentation&gt;&lt;/xs:documentation&gt;
&lt;/xs:annotation&gt;
&lt;/xs:element&gt;</v>
          </cell>
        </row>
        <row r="602">
          <cell r="A602">
            <v>583</v>
          </cell>
          <cell r="B602"/>
          <cell r="C602"/>
          <cell r="D602"/>
          <cell r="E602"/>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cell r="X602"/>
          <cell r="Y602"/>
          <cell r="Z602"/>
          <cell r="AA602" t="str">
            <v>&lt;/xs:element&gt;</v>
          </cell>
          <cell r="AB602" t="str">
            <v>&lt;xs:element name="" minOccurs="0"&gt;
&lt;xs:annotation&gt;
&lt;xs:documentation&gt;&lt;/xs:documentation&gt;
&lt;/xs:annotation&gt;
&lt;/xs:element&gt;</v>
          </cell>
        </row>
        <row r="603">
          <cell r="A603">
            <v>584</v>
          </cell>
          <cell r="B603"/>
          <cell r="C603"/>
          <cell r="D603"/>
          <cell r="E603"/>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cell r="X603"/>
          <cell r="Y603"/>
          <cell r="Z603"/>
          <cell r="AA603" t="str">
            <v>&lt;/xs:element&gt;</v>
          </cell>
          <cell r="AB603" t="str">
            <v>&lt;xs:element name="" minOccurs="0"&gt;
&lt;xs:annotation&gt;
&lt;xs:documentation&gt;&lt;/xs:documentation&gt;
&lt;/xs:annotation&gt;
&lt;/xs:element&gt;</v>
          </cell>
        </row>
        <row r="604">
          <cell r="A604">
            <v>585</v>
          </cell>
          <cell r="B604"/>
          <cell r="C604"/>
          <cell r="D604"/>
          <cell r="E604"/>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cell r="X604"/>
          <cell r="Y604"/>
          <cell r="Z604"/>
          <cell r="AA604" t="str">
            <v>&lt;/xs:element&gt;</v>
          </cell>
          <cell r="AB604" t="str">
            <v>&lt;xs:element name="" minOccurs="0"&gt;
&lt;xs:annotation&gt;
&lt;xs:documentation&gt;&lt;/xs:documentation&gt;
&lt;/xs:annotation&gt;
&lt;/xs:element&gt;</v>
          </cell>
        </row>
        <row r="605">
          <cell r="A605">
            <v>586</v>
          </cell>
          <cell r="B605"/>
          <cell r="C605"/>
          <cell r="D605"/>
          <cell r="E605"/>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cell r="X605"/>
          <cell r="Y605"/>
          <cell r="Z605"/>
          <cell r="AA605" t="str">
            <v>&lt;/xs:element&gt;</v>
          </cell>
          <cell r="AB605" t="str">
            <v>&lt;xs:element name="" minOccurs="0"&gt;
&lt;xs:annotation&gt;
&lt;xs:documentation&gt;&lt;/xs:documentation&gt;
&lt;/xs:annotation&gt;
&lt;/xs:element&gt;</v>
          </cell>
        </row>
        <row r="606">
          <cell r="A606">
            <v>587</v>
          </cell>
          <cell r="B606"/>
          <cell r="C606"/>
          <cell r="D606"/>
          <cell r="E606"/>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cell r="X606"/>
          <cell r="Y606"/>
          <cell r="Z606"/>
          <cell r="AA606" t="str">
            <v>&lt;/xs:element&gt;</v>
          </cell>
          <cell r="AB606" t="str">
            <v>&lt;xs:element name="" minOccurs="0"&gt;
&lt;xs:annotation&gt;
&lt;xs:documentation&gt;&lt;/xs:documentation&gt;
&lt;/xs:annotation&gt;
&lt;/xs:element&gt;</v>
          </cell>
        </row>
        <row r="607">
          <cell r="A607">
            <v>588</v>
          </cell>
          <cell r="B607"/>
          <cell r="C607"/>
          <cell r="D607"/>
          <cell r="E607"/>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cell r="X607"/>
          <cell r="Y607"/>
          <cell r="Z607"/>
          <cell r="AA607" t="str">
            <v>&lt;/xs:element&gt;</v>
          </cell>
          <cell r="AB607" t="str">
            <v>&lt;xs:element name="" minOccurs="0"&gt;
&lt;xs:annotation&gt;
&lt;xs:documentation&gt;&lt;/xs:documentation&gt;
&lt;/xs:annotation&gt;
&lt;/xs:element&gt;</v>
          </cell>
        </row>
        <row r="608">
          <cell r="A608">
            <v>589</v>
          </cell>
          <cell r="B608"/>
          <cell r="C608"/>
          <cell r="D608"/>
          <cell r="E608"/>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cell r="X608"/>
          <cell r="Y608"/>
          <cell r="Z608"/>
          <cell r="AA608" t="str">
            <v>&lt;/xs:element&gt;</v>
          </cell>
          <cell r="AB608" t="str">
            <v>&lt;xs:element name="" minOccurs="0"&gt;
&lt;xs:annotation&gt;
&lt;xs:documentation&gt;&lt;/xs:documentation&gt;
&lt;/xs:annotation&gt;
&lt;/xs:element&gt;</v>
          </cell>
        </row>
        <row r="609">
          <cell r="A609">
            <v>590</v>
          </cell>
          <cell r="B609"/>
          <cell r="C609"/>
          <cell r="D609"/>
          <cell r="E609"/>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cell r="X609"/>
          <cell r="Y609"/>
          <cell r="Z609"/>
          <cell r="AA609" t="str">
            <v>&lt;/xs:element&gt;</v>
          </cell>
          <cell r="AB609" t="str">
            <v>&lt;xs:element name="" minOccurs="0"&gt;
&lt;xs:annotation&gt;
&lt;xs:documentation&gt;&lt;/xs:documentation&gt;
&lt;/xs:annotation&gt;
&lt;/xs:element&gt;</v>
          </cell>
        </row>
        <row r="610">
          <cell r="A610">
            <v>591</v>
          </cell>
          <cell r="B610"/>
          <cell r="C610"/>
          <cell r="D610"/>
          <cell r="E610"/>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cell r="X610"/>
          <cell r="Y610"/>
          <cell r="Z610"/>
          <cell r="AA610" t="str">
            <v>&lt;/xs:element&gt;</v>
          </cell>
          <cell r="AB610" t="str">
            <v>&lt;xs:element name="" minOccurs="0"&gt;
&lt;xs:annotation&gt;
&lt;xs:documentation&gt;&lt;/xs:documentation&gt;
&lt;/xs:annotation&gt;
&lt;/xs:element&gt;</v>
          </cell>
        </row>
        <row r="611">
          <cell r="A611">
            <v>592</v>
          </cell>
          <cell r="B611"/>
          <cell r="C611"/>
          <cell r="D611"/>
          <cell r="E611"/>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cell r="X611"/>
          <cell r="Y611"/>
          <cell r="Z611"/>
          <cell r="AA611" t="str">
            <v>&lt;/xs:element&gt;</v>
          </cell>
          <cell r="AB611" t="str">
            <v>&lt;xs:element name="" minOccurs="0"&gt;
&lt;xs:annotation&gt;
&lt;xs:documentation&gt;&lt;/xs:documentation&gt;
&lt;/xs:annotation&gt;
&lt;/xs:element&gt;</v>
          </cell>
        </row>
        <row r="612">
          <cell r="A612">
            <v>593</v>
          </cell>
          <cell r="B612"/>
          <cell r="C612"/>
          <cell r="D612"/>
          <cell r="E612"/>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cell r="X612"/>
          <cell r="Y612"/>
          <cell r="Z612"/>
          <cell r="AA612" t="str">
            <v>&lt;/xs:element&gt;</v>
          </cell>
          <cell r="AB612" t="str">
            <v>&lt;xs:element name="" minOccurs="0"&gt;
&lt;xs:annotation&gt;
&lt;xs:documentation&gt;&lt;/xs:documentation&gt;
&lt;/xs:annotation&gt;
&lt;/xs:element&gt;</v>
          </cell>
        </row>
        <row r="613">
          <cell r="A613">
            <v>594</v>
          </cell>
          <cell r="B613"/>
          <cell r="C613"/>
          <cell r="D613"/>
          <cell r="E613"/>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cell r="X613"/>
          <cell r="Y613"/>
          <cell r="Z613"/>
          <cell r="AA613" t="str">
            <v>&lt;/xs:element&gt;</v>
          </cell>
          <cell r="AB613" t="str">
            <v>&lt;xs:element name="" minOccurs="0"&gt;
&lt;xs:annotation&gt;
&lt;xs:documentation&gt;&lt;/xs:documentation&gt;
&lt;/xs:annotation&gt;
&lt;/xs:element&gt;</v>
          </cell>
        </row>
        <row r="614">
          <cell r="A614">
            <v>595</v>
          </cell>
          <cell r="B614"/>
          <cell r="C614"/>
          <cell r="D614"/>
          <cell r="E614"/>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cell r="X614"/>
          <cell r="Y614"/>
          <cell r="Z614"/>
          <cell r="AA614" t="str">
            <v>&lt;/xs:element&gt;</v>
          </cell>
          <cell r="AB614" t="str">
            <v>&lt;xs:element name="" minOccurs="0"&gt;
&lt;xs:annotation&gt;
&lt;xs:documentation&gt;&lt;/xs:documentation&gt;
&lt;/xs:annotation&gt;
&lt;/xs:element&gt;</v>
          </cell>
        </row>
        <row r="615">
          <cell r="A615">
            <v>596</v>
          </cell>
          <cell r="B615"/>
          <cell r="C615"/>
          <cell r="D615"/>
          <cell r="E615"/>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cell r="X615"/>
          <cell r="Y615"/>
          <cell r="Z615"/>
          <cell r="AA615" t="str">
            <v>&lt;/xs:element&gt;</v>
          </cell>
          <cell r="AB615" t="str">
            <v>&lt;xs:element name="" minOccurs="0"&gt;
&lt;xs:annotation&gt;
&lt;xs:documentation&gt;&lt;/xs:documentation&gt;
&lt;/xs:annotation&gt;
&lt;/xs:element&gt;</v>
          </cell>
        </row>
        <row r="616">
          <cell r="A616">
            <v>597</v>
          </cell>
          <cell r="B616"/>
          <cell r="C616"/>
          <cell r="D616"/>
          <cell r="E616"/>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cell r="X616"/>
          <cell r="Y616"/>
          <cell r="Z616"/>
          <cell r="AA616" t="str">
            <v>&lt;/xs:element&gt;</v>
          </cell>
          <cell r="AB616" t="str">
            <v>&lt;xs:element name="" minOccurs="0"&gt;
&lt;xs:annotation&gt;
&lt;xs:documentation&gt;&lt;/xs:documentation&gt;
&lt;/xs:annotation&gt;
&lt;/xs:element&gt;</v>
          </cell>
        </row>
        <row r="617">
          <cell r="A617">
            <v>598</v>
          </cell>
          <cell r="B617"/>
          <cell r="C617"/>
          <cell r="D617"/>
          <cell r="E617"/>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cell r="X617"/>
          <cell r="Y617"/>
          <cell r="Z617"/>
          <cell r="AA617" t="str">
            <v>&lt;/xs:element&gt;</v>
          </cell>
          <cell r="AB617" t="str">
            <v>&lt;xs:element name="" minOccurs="0"&gt;
&lt;xs:annotation&gt;
&lt;xs:documentation&gt;&lt;/xs:documentation&gt;
&lt;/xs:annotation&gt;
&lt;/xs:element&gt;</v>
          </cell>
        </row>
        <row r="618">
          <cell r="A618">
            <v>599</v>
          </cell>
          <cell r="B618"/>
          <cell r="C618"/>
          <cell r="D618"/>
          <cell r="E618"/>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cell r="X618"/>
          <cell r="Y618"/>
          <cell r="Z618"/>
          <cell r="AA618" t="str">
            <v>&lt;/xs:element&gt;</v>
          </cell>
          <cell r="AB618" t="str">
            <v>&lt;xs:element name="" minOccurs="0"&gt;
&lt;xs:annotation&gt;
&lt;xs:documentation&gt;&lt;/xs:documentation&gt;
&lt;/xs:annotation&gt;
&lt;/xs:element&gt;</v>
          </cell>
        </row>
        <row r="619">
          <cell r="A619">
            <v>600</v>
          </cell>
          <cell r="B619"/>
          <cell r="C619"/>
          <cell r="D619"/>
          <cell r="E619"/>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cell r="X619"/>
          <cell r="Y619"/>
          <cell r="Z619"/>
          <cell r="AA619" t="str">
            <v>&lt;/xs:element&gt;</v>
          </cell>
          <cell r="AB619" t="str">
            <v>&lt;xs:element name="" minOccurs="0"&gt;
&lt;xs:annotation&gt;
&lt;xs:documentation&gt;&lt;/xs:documentation&gt;
&lt;/xs:annotation&gt;
&lt;/xs:element&gt;</v>
          </cell>
        </row>
        <row r="620">
          <cell r="A620">
            <v>601</v>
          </cell>
          <cell r="B620"/>
          <cell r="C620"/>
          <cell r="D620"/>
          <cell r="E620"/>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cell r="X620"/>
          <cell r="Y620"/>
          <cell r="Z620"/>
          <cell r="AA620" t="str">
            <v>&lt;/xs:element&gt;</v>
          </cell>
          <cell r="AB620" t="str">
            <v>&lt;xs:element name="" minOccurs="0"&gt;
&lt;xs:annotation&gt;
&lt;xs:documentation&gt;&lt;/xs:documentation&gt;
&lt;/xs:annotation&gt;
&lt;/xs:element&gt;</v>
          </cell>
        </row>
        <row r="621">
          <cell r="A621">
            <v>602</v>
          </cell>
          <cell r="B621"/>
          <cell r="C621"/>
          <cell r="D621"/>
          <cell r="E621"/>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cell r="X621"/>
          <cell r="Y621"/>
          <cell r="Z621"/>
          <cell r="AA621" t="str">
            <v>&lt;/xs:element&gt;</v>
          </cell>
          <cell r="AB621" t="str">
            <v>&lt;xs:element name="" minOccurs="0"&gt;
&lt;xs:annotation&gt;
&lt;xs:documentation&gt;&lt;/xs:documentation&gt;
&lt;/xs:annotation&gt;
&lt;/xs:element&gt;</v>
          </cell>
        </row>
        <row r="622">
          <cell r="A622">
            <v>603</v>
          </cell>
          <cell r="B622"/>
          <cell r="C622"/>
          <cell r="D622"/>
          <cell r="E622"/>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cell r="X622"/>
          <cell r="Y622"/>
          <cell r="Z622"/>
          <cell r="AA622" t="str">
            <v>&lt;/xs:element&gt;</v>
          </cell>
          <cell r="AB622" t="str">
            <v>&lt;xs:element name="" minOccurs="0"&gt;
&lt;xs:annotation&gt;
&lt;xs:documentation&gt;&lt;/xs:documentation&gt;
&lt;/xs:annotation&gt;
&lt;/xs:element&gt;</v>
          </cell>
        </row>
        <row r="623">
          <cell r="A623">
            <v>604</v>
          </cell>
          <cell r="B623"/>
          <cell r="C623"/>
          <cell r="D623"/>
          <cell r="E623"/>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cell r="X623"/>
          <cell r="Y623"/>
          <cell r="Z623"/>
          <cell r="AA623" t="str">
            <v>&lt;/xs:element&gt;</v>
          </cell>
          <cell r="AB623" t="str">
            <v>&lt;xs:element name="" minOccurs="0"&gt;
&lt;xs:annotation&gt;
&lt;xs:documentation&gt;&lt;/xs:documentation&gt;
&lt;/xs:annotation&gt;
&lt;/xs:element&gt;</v>
          </cell>
        </row>
        <row r="624">
          <cell r="A624">
            <v>605</v>
          </cell>
          <cell r="B624"/>
          <cell r="C624"/>
          <cell r="D624"/>
          <cell r="E624"/>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cell r="X624"/>
          <cell r="Y624"/>
          <cell r="Z624"/>
          <cell r="AA624" t="str">
            <v>&lt;/xs:element&gt;</v>
          </cell>
          <cell r="AB624" t="str">
            <v>&lt;xs:element name="" minOccurs="0"&gt;
&lt;xs:annotation&gt;
&lt;xs:documentation&gt;&lt;/xs:documentation&gt;
&lt;/xs:annotation&gt;
&lt;/xs:element&gt;</v>
          </cell>
        </row>
        <row r="625">
          <cell r="A625">
            <v>606</v>
          </cell>
          <cell r="B625"/>
          <cell r="C625"/>
          <cell r="D625"/>
          <cell r="E625"/>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cell r="X625"/>
          <cell r="Y625"/>
          <cell r="Z625"/>
          <cell r="AA625" t="str">
            <v>&lt;/xs:element&gt;</v>
          </cell>
          <cell r="AB625" t="str">
            <v>&lt;xs:element name="" minOccurs="0"&gt;
&lt;xs:annotation&gt;
&lt;xs:documentation&gt;&lt;/xs:documentation&gt;
&lt;/xs:annotation&gt;
&lt;/xs:element&gt;</v>
          </cell>
        </row>
        <row r="626">
          <cell r="A626">
            <v>607</v>
          </cell>
          <cell r="B626"/>
          <cell r="C626"/>
          <cell r="D626"/>
          <cell r="E626"/>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cell r="X626"/>
          <cell r="Y626"/>
          <cell r="Z626"/>
          <cell r="AA626" t="str">
            <v>&lt;/xs:element&gt;</v>
          </cell>
          <cell r="AB626" t="str">
            <v>&lt;xs:element name="" minOccurs="0"&gt;
&lt;xs:annotation&gt;
&lt;xs:documentation&gt;&lt;/xs:documentation&gt;
&lt;/xs:annotation&gt;
&lt;/xs:element&gt;</v>
          </cell>
        </row>
        <row r="627">
          <cell r="A627">
            <v>608</v>
          </cell>
          <cell r="B627"/>
          <cell r="C627"/>
          <cell r="D627"/>
          <cell r="E627"/>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cell r="X627"/>
          <cell r="Y627"/>
          <cell r="Z627"/>
          <cell r="AA627" t="str">
            <v>&lt;/xs:element&gt;</v>
          </cell>
          <cell r="AB627" t="str">
            <v>&lt;xs:element name="" minOccurs="0"&gt;
&lt;xs:annotation&gt;
&lt;xs:documentation&gt;&lt;/xs:documentation&gt;
&lt;/xs:annotation&gt;
&lt;/xs:element&gt;</v>
          </cell>
        </row>
        <row r="628">
          <cell r="A628">
            <v>609</v>
          </cell>
          <cell r="B628"/>
          <cell r="C628"/>
          <cell r="D628"/>
          <cell r="E628"/>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cell r="X628"/>
          <cell r="Y628"/>
          <cell r="Z628"/>
          <cell r="AA628" t="str">
            <v>&lt;/xs:element&gt;</v>
          </cell>
          <cell r="AB628" t="str">
            <v>&lt;xs:element name="" minOccurs="0"&gt;
&lt;xs:annotation&gt;
&lt;xs:documentation&gt;&lt;/xs:documentation&gt;
&lt;/xs:annotation&gt;
&lt;/xs:element&gt;</v>
          </cell>
        </row>
        <row r="629">
          <cell r="A629">
            <v>610</v>
          </cell>
          <cell r="B629"/>
          <cell r="C629"/>
          <cell r="D629"/>
          <cell r="E629"/>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cell r="X629"/>
          <cell r="Y629"/>
          <cell r="Z629"/>
          <cell r="AA629" t="str">
            <v>&lt;/xs:element&gt;</v>
          </cell>
          <cell r="AB629" t="str">
            <v>&lt;xs:element name="" minOccurs="0"&gt;
&lt;xs:annotation&gt;
&lt;xs:documentation&gt;&lt;/xs:documentation&gt;
&lt;/xs:annotation&gt;
&lt;/xs:element&gt;</v>
          </cell>
        </row>
        <row r="630">
          <cell r="A630">
            <v>611</v>
          </cell>
          <cell r="B630"/>
          <cell r="C630"/>
          <cell r="D630"/>
          <cell r="E630"/>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cell r="X630"/>
          <cell r="Y630"/>
          <cell r="Z630"/>
          <cell r="AA630" t="str">
            <v>&lt;/xs:element&gt;</v>
          </cell>
          <cell r="AB630" t="str">
            <v>&lt;xs:element name="" minOccurs="0"&gt;
&lt;xs:annotation&gt;
&lt;xs:documentation&gt;&lt;/xs:documentation&gt;
&lt;/xs:annotation&gt;
&lt;/xs:element&gt;</v>
          </cell>
        </row>
        <row r="631">
          <cell r="A631">
            <v>612</v>
          </cell>
          <cell r="B631"/>
          <cell r="C631"/>
          <cell r="D631"/>
          <cell r="E631"/>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cell r="X631"/>
          <cell r="Y631"/>
          <cell r="Z631"/>
          <cell r="AA631" t="str">
            <v>&lt;/xs:element&gt;</v>
          </cell>
          <cell r="AB631" t="str">
            <v>&lt;xs:element name="" minOccurs="0"&gt;
&lt;xs:annotation&gt;
&lt;xs:documentation&gt;&lt;/xs:documentation&gt;
&lt;/xs:annotation&gt;
&lt;/xs:element&gt;</v>
          </cell>
        </row>
        <row r="632">
          <cell r="A632">
            <v>613</v>
          </cell>
          <cell r="B632"/>
          <cell r="C632"/>
          <cell r="D632"/>
          <cell r="E632"/>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cell r="X632"/>
          <cell r="Y632"/>
          <cell r="Z632"/>
          <cell r="AA632" t="str">
            <v>&lt;/xs:element&gt;</v>
          </cell>
          <cell r="AB632" t="str">
            <v>&lt;xs:element name="" minOccurs="0"&gt;
&lt;xs:annotation&gt;
&lt;xs:documentation&gt;&lt;/xs:documentation&gt;
&lt;/xs:annotation&gt;
&lt;/xs:element&gt;</v>
          </cell>
        </row>
        <row r="633">
          <cell r="A633">
            <v>614</v>
          </cell>
          <cell r="B633"/>
          <cell r="C633"/>
          <cell r="D633"/>
          <cell r="E633"/>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cell r="X633"/>
          <cell r="Y633"/>
          <cell r="Z633"/>
          <cell r="AA633" t="str">
            <v>&lt;/xs:element&gt;</v>
          </cell>
          <cell r="AB633" t="str">
            <v>&lt;xs:element name="" minOccurs="0"&gt;
&lt;xs:annotation&gt;
&lt;xs:documentation&gt;&lt;/xs:documentation&gt;
&lt;/xs:annotation&gt;
&lt;/xs:element&gt;</v>
          </cell>
        </row>
        <row r="634">
          <cell r="A634">
            <v>615</v>
          </cell>
          <cell r="B634"/>
          <cell r="C634"/>
          <cell r="D634"/>
          <cell r="E634"/>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cell r="X634"/>
          <cell r="Y634"/>
          <cell r="Z634"/>
          <cell r="AA634" t="str">
            <v>&lt;/xs:element&gt;</v>
          </cell>
          <cell r="AB634" t="str">
            <v>&lt;xs:element name="" minOccurs="0"&gt;
&lt;xs:annotation&gt;
&lt;xs:documentation&gt;&lt;/xs:documentation&gt;
&lt;/xs:annotation&gt;
&lt;/xs:element&gt;</v>
          </cell>
        </row>
        <row r="635">
          <cell r="A635">
            <v>616</v>
          </cell>
          <cell r="B635"/>
          <cell r="C635"/>
          <cell r="D635"/>
          <cell r="E635"/>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cell r="X635"/>
          <cell r="Y635"/>
          <cell r="Z635"/>
          <cell r="AA635" t="str">
            <v>&lt;/xs:element&gt;</v>
          </cell>
          <cell r="AB635" t="str">
            <v>&lt;xs:element name="" minOccurs="0"&gt;
&lt;xs:annotation&gt;
&lt;xs:documentation&gt;&lt;/xs:documentation&gt;
&lt;/xs:annotation&gt;
&lt;/xs:element&gt;</v>
          </cell>
        </row>
        <row r="636">
          <cell r="A636">
            <v>617</v>
          </cell>
          <cell r="B636"/>
          <cell r="C636"/>
          <cell r="D636"/>
          <cell r="E636"/>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cell r="X636"/>
          <cell r="Y636"/>
          <cell r="Z636"/>
          <cell r="AA636" t="str">
            <v>&lt;/xs:element&gt;</v>
          </cell>
          <cell r="AB636" t="str">
            <v>&lt;xs:element name="" minOccurs="0"&gt;
&lt;xs:annotation&gt;
&lt;xs:documentation&gt;&lt;/xs:documentation&gt;
&lt;/xs:annotation&gt;
&lt;/xs:element&gt;</v>
          </cell>
        </row>
        <row r="637">
          <cell r="A637">
            <v>618</v>
          </cell>
          <cell r="B637"/>
          <cell r="C637"/>
          <cell r="D637"/>
          <cell r="E637"/>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cell r="X637"/>
          <cell r="Y637"/>
          <cell r="Z637"/>
          <cell r="AA637" t="str">
            <v>&lt;/xs:element&gt;</v>
          </cell>
          <cell r="AB637" t="str">
            <v>&lt;xs:element name="" minOccurs="0"&gt;
&lt;xs:annotation&gt;
&lt;xs:documentation&gt;&lt;/xs:documentation&gt;
&lt;/xs:annotation&gt;
&lt;/xs:element&gt;</v>
          </cell>
        </row>
        <row r="638">
          <cell r="A638">
            <v>619</v>
          </cell>
          <cell r="B638"/>
          <cell r="C638"/>
          <cell r="D638"/>
          <cell r="E638"/>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cell r="X638"/>
          <cell r="Y638"/>
          <cell r="Z638"/>
          <cell r="AA638" t="str">
            <v>&lt;/xs:element&gt;</v>
          </cell>
          <cell r="AB638" t="str">
            <v>&lt;xs:element name="" minOccurs="0"&gt;
&lt;xs:annotation&gt;
&lt;xs:documentation&gt;&lt;/xs:documentation&gt;
&lt;/xs:annotation&gt;
&lt;/xs:element&gt;</v>
          </cell>
        </row>
        <row r="639">
          <cell r="A639">
            <v>620</v>
          </cell>
          <cell r="B639"/>
          <cell r="C639"/>
          <cell r="D639"/>
          <cell r="E639"/>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cell r="X639"/>
          <cell r="Y639"/>
          <cell r="Z639"/>
          <cell r="AA639" t="str">
            <v>&lt;/xs:element&gt;</v>
          </cell>
          <cell r="AB639" t="str">
            <v>&lt;xs:element name="" minOccurs="0"&gt;
&lt;xs:annotation&gt;
&lt;xs:documentation&gt;&lt;/xs:documentation&gt;
&lt;/xs:annotation&gt;
&lt;/xs:element&gt;</v>
          </cell>
        </row>
        <row r="640">
          <cell r="A640">
            <v>621</v>
          </cell>
          <cell r="B640"/>
          <cell r="C640"/>
          <cell r="D640"/>
          <cell r="E640"/>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cell r="X640"/>
          <cell r="Y640"/>
          <cell r="Z640"/>
          <cell r="AA640" t="str">
            <v>&lt;/xs:element&gt;</v>
          </cell>
          <cell r="AB640" t="str">
            <v>&lt;xs:element name="" minOccurs="0"&gt;
&lt;xs:annotation&gt;
&lt;xs:documentation&gt;&lt;/xs:documentation&gt;
&lt;/xs:annotation&gt;
&lt;/xs:element&gt;</v>
          </cell>
        </row>
        <row r="641">
          <cell r="A641">
            <v>622</v>
          </cell>
          <cell r="B641"/>
          <cell r="C641"/>
          <cell r="D641"/>
          <cell r="E641"/>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cell r="X641"/>
          <cell r="Y641"/>
          <cell r="Z641"/>
          <cell r="AA641" t="str">
            <v>&lt;/xs:element&gt;</v>
          </cell>
          <cell r="AB641" t="str">
            <v>&lt;xs:element name="" minOccurs="0"&gt;
&lt;xs:annotation&gt;
&lt;xs:documentation&gt;&lt;/xs:documentation&gt;
&lt;/xs:annotation&gt;
&lt;/xs:element&gt;</v>
          </cell>
        </row>
        <row r="642">
          <cell r="A642">
            <v>623</v>
          </cell>
          <cell r="B642"/>
          <cell r="C642"/>
          <cell r="D642"/>
          <cell r="E642"/>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cell r="X642"/>
          <cell r="Y642"/>
          <cell r="Z642"/>
          <cell r="AA642" t="str">
            <v>&lt;/xs:element&gt;</v>
          </cell>
          <cell r="AB642" t="str">
            <v>&lt;xs:element name="" minOccurs="0"&gt;
&lt;xs:annotation&gt;
&lt;xs:documentation&gt;&lt;/xs:documentation&gt;
&lt;/xs:annotation&gt;
&lt;/xs:element&gt;</v>
          </cell>
        </row>
        <row r="643">
          <cell r="A643">
            <v>624</v>
          </cell>
          <cell r="B643"/>
          <cell r="C643"/>
          <cell r="D643"/>
          <cell r="E643"/>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cell r="X643"/>
          <cell r="Y643"/>
          <cell r="Z643"/>
          <cell r="AA643" t="str">
            <v>&lt;/xs:element&gt;</v>
          </cell>
          <cell r="AB643" t="str">
            <v>&lt;xs:element name="" minOccurs="0"&gt;
&lt;xs:annotation&gt;
&lt;xs:documentation&gt;&lt;/xs:documentation&gt;
&lt;/xs:annotation&gt;
&lt;/xs:element&gt;</v>
          </cell>
        </row>
        <row r="644">
          <cell r="A644">
            <v>625</v>
          </cell>
          <cell r="B644"/>
          <cell r="C644"/>
          <cell r="D644"/>
          <cell r="E644"/>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cell r="X644"/>
          <cell r="Y644"/>
          <cell r="Z644"/>
          <cell r="AA644" t="str">
            <v>&lt;/xs:element&gt;</v>
          </cell>
          <cell r="AB644" t="str">
            <v>&lt;xs:element name="" minOccurs="0"&gt;
&lt;xs:annotation&gt;
&lt;xs:documentation&gt;&lt;/xs:documentation&gt;
&lt;/xs:annotation&gt;
&lt;/xs:element&gt;</v>
          </cell>
        </row>
        <row r="645">
          <cell r="A645">
            <v>626</v>
          </cell>
          <cell r="B645"/>
          <cell r="C645"/>
          <cell r="D645"/>
          <cell r="E645"/>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cell r="X645"/>
          <cell r="Y645"/>
          <cell r="Z645"/>
          <cell r="AA645" t="str">
            <v>&lt;/xs:element&gt;</v>
          </cell>
          <cell r="AB645" t="str">
            <v>&lt;xs:element name="" minOccurs="0"&gt;
&lt;xs:annotation&gt;
&lt;xs:documentation&gt;&lt;/xs:documentation&gt;
&lt;/xs:annotation&gt;
&lt;/xs:element&gt;</v>
          </cell>
        </row>
        <row r="646">
          <cell r="A646">
            <v>627</v>
          </cell>
          <cell r="B646"/>
          <cell r="C646"/>
          <cell r="D646"/>
          <cell r="E646"/>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cell r="X646"/>
          <cell r="Y646"/>
          <cell r="Z646"/>
          <cell r="AA646" t="str">
            <v>&lt;/xs:element&gt;</v>
          </cell>
          <cell r="AB646" t="str">
            <v>&lt;xs:element name="" minOccurs="0"&gt;
&lt;xs:annotation&gt;
&lt;xs:documentation&gt;&lt;/xs:documentation&gt;
&lt;/xs:annotation&gt;
&lt;/xs:element&gt;</v>
          </cell>
        </row>
        <row r="647">
          <cell r="A647">
            <v>628</v>
          </cell>
          <cell r="B647"/>
          <cell r="C647"/>
          <cell r="D647"/>
          <cell r="E647"/>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cell r="X647"/>
          <cell r="Y647"/>
          <cell r="Z647"/>
          <cell r="AA647" t="str">
            <v>&lt;/xs:element&gt;</v>
          </cell>
          <cell r="AB647" t="str">
            <v>&lt;xs:element name="" minOccurs="0"&gt;
&lt;xs:annotation&gt;
&lt;xs:documentation&gt;&lt;/xs:documentation&gt;
&lt;/xs:annotation&gt;
&lt;/xs:element&gt;</v>
          </cell>
        </row>
        <row r="648">
          <cell r="A648">
            <v>629</v>
          </cell>
          <cell r="B648"/>
          <cell r="C648"/>
          <cell r="D648"/>
          <cell r="E648"/>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cell r="X648"/>
          <cell r="Y648"/>
          <cell r="Z648"/>
          <cell r="AA648" t="str">
            <v>&lt;/xs:element&gt;</v>
          </cell>
          <cell r="AB648" t="str">
            <v>&lt;xs:element name="" minOccurs="0"&gt;
&lt;xs:annotation&gt;
&lt;xs:documentation&gt;&lt;/xs:documentation&gt;
&lt;/xs:annotation&gt;
&lt;/xs:element&gt;</v>
          </cell>
        </row>
        <row r="649">
          <cell r="A649">
            <v>630</v>
          </cell>
          <cell r="B649"/>
          <cell r="C649"/>
          <cell r="D649"/>
          <cell r="E649"/>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cell r="X649"/>
          <cell r="Y649"/>
          <cell r="Z649"/>
          <cell r="AA649" t="str">
            <v>&lt;/xs:element&gt;</v>
          </cell>
          <cell r="AB649" t="str">
            <v>&lt;xs:element name="" minOccurs="0"&gt;
&lt;xs:annotation&gt;
&lt;xs:documentation&gt;&lt;/xs:documentation&gt;
&lt;/xs:annotation&gt;
&lt;/xs:element&gt;</v>
          </cell>
        </row>
        <row r="650">
          <cell r="A650">
            <v>631</v>
          </cell>
          <cell r="B650"/>
          <cell r="C650"/>
          <cell r="D650"/>
          <cell r="E650"/>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cell r="X650"/>
          <cell r="Y650"/>
          <cell r="Z650"/>
          <cell r="AA650" t="str">
            <v>&lt;/xs:element&gt;</v>
          </cell>
          <cell r="AB650" t="str">
            <v>&lt;xs:element name="" minOccurs="0"&gt;
&lt;xs:annotation&gt;
&lt;xs:documentation&gt;&lt;/xs:documentation&gt;
&lt;/xs:annotation&gt;
&lt;/xs:element&gt;</v>
          </cell>
        </row>
        <row r="651">
          <cell r="A651">
            <v>632</v>
          </cell>
          <cell r="B651"/>
          <cell r="C651"/>
          <cell r="D651"/>
          <cell r="E651"/>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cell r="X651"/>
          <cell r="Y651"/>
          <cell r="Z651"/>
          <cell r="AA651" t="str">
            <v>&lt;/xs:element&gt;</v>
          </cell>
          <cell r="AB651" t="str">
            <v>&lt;xs:element name="" minOccurs="0"&gt;
&lt;xs:annotation&gt;
&lt;xs:documentation&gt;&lt;/xs:documentation&gt;
&lt;/xs:annotation&gt;
&lt;/xs:element&gt;</v>
          </cell>
        </row>
      </sheetData>
      <sheetData sheetId="45"/>
      <sheetData sheetId="46"/>
      <sheetData sheetId="47"/>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Internal"/>
      <sheetName val="Change Control External"/>
      <sheetName val="Document Guidance"/>
      <sheetName val="Data Linkage"/>
      <sheetName val="Technical Glossary"/>
      <sheetName val="File-level Reject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refreshError="1"/>
      <sheetData sheetId="1">
        <row r="2">
          <cell r="AG2" t="str">
            <v>Data Item</v>
          </cell>
          <cell r="AI2" t="str">
            <v>Addition</v>
          </cell>
        </row>
        <row r="3">
          <cell r="AG3" t="str">
            <v>Derivation</v>
          </cell>
          <cell r="AI3" t="str">
            <v>Amendment</v>
          </cell>
        </row>
        <row r="4">
          <cell r="AG4" t="str">
            <v>Diagnostic</v>
          </cell>
          <cell r="AI4" t="str">
            <v>Deletion</v>
          </cell>
        </row>
        <row r="5">
          <cell r="AG5" t="str">
            <v>Table</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 including Schools.</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If START DATE is after the end of the reporting period + 1 day, the record will be rejected.
If START DATE is before the person's PERSON BIRTH DATE (as included in the MHS001), the record will be rejected.</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after the end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M41" t="str">
            <v>If PRODROME PSYCHOSIS DATE is after the DATE AND TIME DATA SET CREATED, the entire record will be rejected.</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M42" t="str">
            <v>If EMERGENT PSYCHOSIS DATE is after the DATE AND TIME DATA SET CREATED, the entire record will be rejected.</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M43" t="str">
            <v>If MANIFEST PSYCHOSIS DATE is after the DATE AND TIME DATA SET CREATED, the entire record will be rejected.</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M44" t="str">
            <v>If FIRST PRESCRIPTION DATE (ANTI-PSYCHOTIC MEDICATION) is after the DATE AND TIME DATA SET CREATED, the entire record will be rejected.</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M45" t="str">
            <v>If PSYCHOSIS FIRST TREATMENT START DATE is after the DATE AND TIME DATA SET CREATED, the entire record will be rejected.</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START DATE is after the end of the reporting period, the record will be rejected.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 xml:space="preserve">The DISABILITY of a PERSON.
This could be where:
the PERSON has been diagnosed as disabled or
the PERSON considers themself to be disabled.
</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after the end of the reporting period, the record will be rejected.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before MENTAL HEALTH CRISIS PLAN CREATION DATE the record will be rejected.
If MENTAL HEALTH CRISIS PLAN LAST UPDATED DATE is after the end of the reporting period, MENTAL HEALTH CRISIS PLAN LAST UPDATED DATE will be treated as null to allow refresh and primary submissions to flow in one IDB.</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Date And Time Data Set Created,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START DATE is after the end of the reporting period, the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M160" t="str">
            <v>If START DATE is after the end of the reporting period, the record will be rejected.</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M16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M164" t="str">
            <v>If START DATE is after the end of the reporting period, the record will be rejected.</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M16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M169" t="str">
            <v>If START DATE is after the end of the reporting period, the record will be rejected.</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M17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M174" t="str">
            <v>If START DATE is after the end of the reporting period, the record will be rejected.</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M17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M180" t="str">
            <v>If START DATE is after the end of the reporting period, the record will be rejected.</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M18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START DATE is after the end of the reporting period, the record will be rejected.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START DATE is after the end of the reporting period, the record will be rejected.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START DATE is after the end of the reporting period, the record will be rejected.</v>
          </cell>
          <cell r="N206">
            <v>1</v>
          </cell>
        </row>
        <row r="207">
          <cell r="A207" t="str">
            <v>M504020</v>
          </cell>
          <cell r="B207" t="str">
            <v>126</v>
          </cell>
          <cell r="C207" t="str">
            <v>504</v>
          </cell>
          <cell r="D207" t="str">
            <v>126_1</v>
          </cell>
          <cell r="E207" t="str">
            <v>MHS504DelayedDischarge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7">
            <v>1</v>
          </cell>
        </row>
        <row r="208">
          <cell r="A208" t="str">
            <v>M504030</v>
          </cell>
          <cell r="B208" t="str">
            <v>127</v>
          </cell>
          <cell r="C208" t="str">
            <v>504</v>
          </cell>
          <cell r="D208" t="str">
            <v>127_1</v>
          </cell>
          <cell r="E208" t="str">
            <v>MHS504DelayedDischarge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M211" t="str">
            <v>If DATE OF RESTRICTIVE INTERVENTION is populated and not within the reporting period, the record will be rejected.</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M215" t="str">
            <v>If DATE OF ASSAULT ON PATIENT is populated and not within the reporting period, the record will be rejected.</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M217" t="str">
            <v>If DATE OF SELF HARM is populated and not within the reporting period, the record will be rejected.</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M219" t="str">
            <v>If START DATE is after the end of the reporting period, the record will be rejected.</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M22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START DATE is after the end of the reporting period, the record will be rejected.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START DATE is after the end of the reporting period, the record will be rejected.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START DATE is after the end of the reporting period, the record will be rejected.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If Diagnosis Date is after the end of the reporting period, the record will be rejected.</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after the end of the reporting period, the record will be rejected.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M249" t="str">
            <v>If DIAGNOSIS DATE is after the end of the reporting period, the record will be rejected.</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M253" t="str">
            <v>If DIAGNOSIS DATE is after the end of the reporting period, the record will be rejected.</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M258" t="str">
            <v>If ASSESSMENT TOOL COMPLETION DATE is populated and not within the reporting period, the record will be rejected.</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M266" t="str">
            <v>If ASSESSMENT TOOL COMPLETION DATE is populated and not within the reporting period, the record will be rejected.</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START DATE is after the end of the reporting period, the record will be rejected.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M272" t="str">
            <v>If CPA REVIEW DATE is after the end of the reporting period, the record will be rejected.</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M278" t="str">
            <v>If ASSESSMENT TOOL COMPLETION DATE is populated and not within the reporting period, the record will be rejected.</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'Mental Health Care Cluster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MENTAL HEALTH CARE CLUSTER CODE which is allocated by the CARE PROFESSIONAL without reference to the National Tariff Payment System clustering algorithm.</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M288" t="str">
            <v>If START DATE is after the end of the reporting period, the record will be rejected.</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M29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(Code of Provider)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3</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-Local Patient Identifier (Extended) has an incorrect data format.  NHS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 xml:space="preserve">The ORGANISATION CODE (EDUCATIONAL ESTABLISHMENT) is an identification number allocated to each educational establishment by the Organisation Data Service. The allocated identification number is six digits, but this is prefixed with 'EE' on the Organisation Data Service reference file. </v>
          </cell>
          <cell r="J47" t="str">
            <v>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
If NHS NUMBER contains a value, and NHS NUMBER STATUS INDICATOR CODE is   "07 - Number not present and trace not required", then a warning message will be generated.</v>
          </cell>
          <cell r="O48" t="str">
            <v>All to identify individual</v>
          </cell>
          <cell r="P48" t="str">
            <v>Used to uniquely identify an individual</v>
          </cell>
          <cell r="Q48" t="str">
            <v>R</v>
          </cell>
          <cell r="R48">
            <v>4</v>
          </cell>
          <cell r="S48" t="str">
            <v>CYP00111 - Warning - NHS Number is blank. Local Patient Identifier (Extended)=&lt;C001901&gt;
CYP00112 - Record rejected - NHS Number has an incorrect data format. Local Patient Identifier (Extended)=&lt;C001901&gt;
CYP00113 - Record rejected - NHS Number has failed validation.Local Patient Identifier (Extended)=&lt;C001901&gt;  NHS Number=&lt;C001040&gt;
CYP00114 - Warning - NHS Number contains a value, but NHS NUMBER STATUS INDICATOR CODE is   "07 - Number not present and trace not required".  Local Patient Identifier (Extended)=&lt;C001901&gt;&gt;  NHS Number =&lt;C001040&gt; NHS NumberStatus =&lt;C001050&gt;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NumberStatus has an incorrect data format. Local Patient Identifier (Extended)=&lt;C001901&gt;&gt; NHS Number = &lt;C001040&gt;
CYP00116 - Warning - CYP001MPI contains an invalid NHS NumberStatus.Local Patient Identifier (Extended)=&lt;C001901&gt; NHS NumberStatus = &lt;C001050&gt;
CYP00117 - Warning - NHS Number contains a value, and the NHS NumberStatus is  "07 - Number not present and trace not required".  Local Patient Identifier =&lt;C001901&gt;&gt;  NHS Number = &lt;C001040&gt;  NHS NumberStatus  = &lt;C001050&gt;
CYP00118 - Warning - NHS NumberStatus should be mandatory where the NHS Number provided is blank".  Local Patient Identifier =&lt;C001901&gt; 
CYP00119 - Warning - NHS Number field is blank but the NHS Number Status is a value other than '07' ".  Local Patient Identifier=&lt;C001901&gt;    NHS NumberStatus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period.Local Patient Identifier (Extended)= &lt;C001901&gt;  Person Birth Date = &lt;C001060&gt;
CYP00122 - Record rejected - Person Birth Date is after the end of the reporting period.Local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Gender has an incorrect data format. Local Patient Identifier (Extended)=&lt;C001901&gt; NHS Number=&lt;NHS Number&gt;
CYP00126 - Warning - Person Stated Gender Code contains an invalid Gender.  Local Patient Identifier (Extended)=&lt;C001901&gt; Gender=&lt;C001080&gt;
CYP00152 - Warning -  Gender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Reject</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4</v>
          </cell>
          <cell r="S67" t="str">
            <v>CYP00168 - Record rejected -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
CYP00148 - Record rejected - NHS Number Status Indicator Code (Mother) has an incorrect data format.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1</v>
          </cell>
          <cell r="S68" t="str">
            <v>CYP00149 - Warning - CYP003Mother contains an invalid NHS Number Status Indicator Code (Mother). Local Patient Identifier (Extended)=&lt;C001901&gt; NHS Number Status Indicator Code (Mother)=&lt;C001240&gt;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Community Referral has incorrect data format. Service Request Identifier=&lt;C101902&gt;  Local Patient Identifier (Extended)=&lt;C101901&gt; 
CYP10116 - Warning - Source of Community Referral contains an invalid Source Of Community Referral. Service Request Identifier=&lt;C101902&gt;    Local Patient Identifier (Extended)=&lt;C101901&gt; Source Of Community Referral=&lt;C101030&gt;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(COMMUNITY CARE)</v>
          </cell>
          <cell r="G144">
            <v>0</v>
          </cell>
          <cell r="H144">
            <v>143</v>
          </cell>
          <cell r="I144" t="str">
            <v>The STAFF GROUP of the Care Professional referring the patient into the community service.
This data item is not required where the referrer is not a care professional e.g. self-referral, carer or employer.</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Referring Care Professional Staff Group (Community Care). Service Request Identifier=&lt;C101902&gt;    Local Patient Identifier (Extended)=&lt;C101901&gt; Referring Care Professional Staff Group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OnwardReferralDate is populated and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CareContactDate is populated and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DNA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2</v>
          </cell>
          <cell r="S224" t="str">
            <v xml:space="preserve">CYP20129 - Record rejected - Earliest Reasonable Offer Date has incorrect date format.  Care Contact Identifier=&lt;C201903&gt;  Service Request Identifier=&lt;C201902&gt;  Local Patient Identifier (Extended)=&lt;C101901&gt;
CYP20128 - Record rejected - Earliest Reasonable Offer Date is after the end of the reporting period. Care Contact Identifier=&lt;C201903&gt;  Service Request Identifier=&lt;C201902&gt;  Local Patient Identifier (Extended)=&lt;C101901&gt;  Earliest Reasonable Offer Date=&lt;C201110&gt; </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2</v>
          </cell>
          <cell r="S225" t="str">
            <v xml:space="preserve">CYP20130 - Record rejected - Earliest Clinically Appropriate Date has incorrect date format.  Care Contact Identifier=&lt;C201903&gt;  Service Request Identifier=&lt;C201902&gt;  Local Patient Identifier (Extended)=&lt;C101901&gt;
CYP20136 - Record rejected - Earliest Clinically Appropriate Date is outside of the reporting period.  Care Contact Identifier=&lt;C201903&gt;  Service Request Identifier=&lt;C201902&gt;  Local Patient Identifier (Extended)=&lt;C101901&gt; Earliest Clinically Appropriate Date=&lt;C201120&gt; </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2</v>
          </cell>
          <cell r="S226" t="str">
            <v xml:space="preserve">CYP20131 - Record rejected - Care Contact Cancellation Date has incorrect date format.  Care Contact Identifier=&lt;C201903&gt;  Service Request Identifier=&lt;C201902&gt;  Local Patient Identifier (Extended)=&lt;C101901&gt;
CYP20137 - Record rejected - Care Contact Cancellation Date is outside of the reporting period.  Care Contact Identifier=&lt;C201903&gt;  Service Request Identifier=&lt;C201902&gt;  Local Patient Identifier (Extended)=&lt;C101901&gt; Care Contact Cancellation Date=&lt;C201130&gt; </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2</v>
          </cell>
          <cell r="S228" t="str">
            <v xml:space="preserve">CYP20134 - Record rejected - Replacement Appointment Booked Date has incorrect date format.  Care Contact Identifier=&lt;C201903&gt;  Service Request Identifier=&lt;C201902&gt;  Local Patient Identifier (Extended)=&lt;C101901&gt;
CYP20138 - Record rejected - Replacement Appointment Booked Date is outside of the reporting period.  Care Contact Identifier=&lt;C201903&gt;  Service Request Identifier=&lt;C201902&gt;  Local Patient Identifier (Extended)=&lt;C101901&gt; Replacement Appointment Booked Date=&lt;C201160&gt; </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2</v>
          </cell>
          <cell r="S229" t="str">
            <v>CYP20135 - Record rejected - Replacement Appointment Date Offered has incorrect date format.  Care Contact Identifier=&lt;C201903&gt;  Service Request Identifier=&lt;C201902&gt;  Local Patient Identifier (Extended)=&lt;C101901&gt;
CYP20139 - Record rejected - Replacement Appointment Date Offered is before the start date of the reporting period.  Care Contact Identifier=&lt;C201903&gt;  Service Request Identifier=&lt;C201902&gt;  Local Patient Identifier (Extended)=&lt;C101901&gt;  Replacement Appointment Booked Date=&lt;C201160&gt;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v>
          </cell>
          <cell r="O249" t="str">
            <v>All for analysis of the data item</v>
          </cell>
          <cell r="P249" t="str">
            <v>Required for anaylsis of the outcomes and activity between different activities or results</v>
          </cell>
          <cell r="Q249" t="str">
            <v>R</v>
          </cell>
          <cell r="R249">
            <v>2</v>
          </cell>
          <cell r="S249" t="str">
            <v xml:space="preserve">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v>
          </cell>
          <cell r="O252" t="str">
            <v>All for analysis of the data item</v>
          </cell>
          <cell r="P252" t="str">
            <v>Required for anaylsis of the outcomes and activity between different activities or results</v>
          </cell>
          <cell r="Q252" t="str">
            <v>R</v>
          </cell>
          <cell r="R252">
            <v>2</v>
          </cell>
          <cell r="S252" t="str">
            <v xml:space="preserve">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v>
          </cell>
          <cell r="O253" t="str">
            <v>All for analysis of the data item</v>
          </cell>
          <cell r="P253" t="str">
            <v>Required for anaylsis of the outcomes and activity between different activities or results</v>
          </cell>
          <cell r="Q253" t="str">
            <v>R</v>
          </cell>
          <cell r="R253">
            <v>2</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GroupSessionDate is populated and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contains an invalid Technology Type, then a warning will be generated.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CYP40406 - Warning - CYP404TechDepToSupportDisType contains an invalid Assistive Technology Finding (SNOMED CT). Local Patient Identifier=&lt;C404901&gt;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2</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PersonBirthDate.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PersonBirthDate.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2</v>
          </cell>
          <cell r="S396" t="str">
            <v xml:space="preserve">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2</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2</v>
          </cell>
          <cell r="S416" t="str">
            <v xml:space="preserve">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2</v>
          </cell>
          <cell r="S425" t="str">
            <v xml:space="preserve">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PersonLengthCentimetres is populated, PersonHeightMetres should be blank.</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Person Length In Centimetres is populated and Person Height In Metres is not blank. Care Activity Identifier=&lt;C611904&gt; Care Contact Identifier=&lt;C202903&gt;  Service Request Identifier=&lt;C201902&gt;  Local Patient Identifier (Extended)=&lt;C101901&gt; Person Length in Centimeters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2</v>
          </cell>
          <cell r="S460" t="str">
            <v xml:space="preserve">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2</v>
          </cell>
          <cell r="S471" t="str">
            <v>CYP61303 - Record rejected - Coded Assessment Tool Type (SNOMED CT) is blank.
CYP61304 - Record rejected - Coded Assessment Tool Type (SNOMED CT) has incorrect data format.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N/A</v>
          </cell>
          <cell r="O472" t="str">
            <v>Used for analysis of data item</v>
          </cell>
          <cell r="P472" t="str">
            <v>To monitor outcomes and activites and quantify</v>
          </cell>
          <cell r="Q472" t="str">
            <v>M</v>
          </cell>
          <cell r="R472">
            <v>2</v>
          </cell>
          <cell r="S472" t="str">
            <v>CYP61305 - Record rejected - Person Score is blank.
CYP61306 - Record rejected - Person Score has incorrect data format.</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or referring to,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n6 max n20</v>
          </cell>
          <cell r="E28" t="str">
            <v>CYP000Header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base="xs:integer"&gt;
&lt;/xs:restriction&gt;
&lt;/xs:simpleType&gt;
&lt;/xs:element&gt;</v>
          </cell>
        </row>
        <row r="29">
          <cell r="A29">
            <v>10</v>
          </cell>
          <cell r="B29" t="str">
            <v>C000D02</v>
          </cell>
          <cell r="C29" t="str">
            <v>UPLOAD DATE TIME</v>
          </cell>
          <cell r="D29" t="str">
            <v>an19YYYY-MM-DDTHH:MM:SS</v>
          </cell>
          <cell r="E29" t="str">
            <v>CYP000Header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name="C000D02"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name="C000D02" minOccurs="0"&gt;
&lt;xs:annotation&gt;
&lt;xs:documentation&gt;UPLOAD DATE TIME&lt;/xs:documentation&gt;
&lt;/xs:annotation&gt;
&lt;xs:simpleType&gt;
&lt;xs:restriction base="xs:dateTime"&gt;
&lt;/xs:restriction&gt;
&lt;/xs:simpleType&gt;
&lt;/xs:element&gt;</v>
          </cell>
        </row>
        <row r="30">
          <cell r="A30">
            <v>11</v>
          </cell>
          <cell r="B30" t="str">
            <v>C000D03</v>
          </cell>
          <cell r="C30" t="str">
            <v>END PROCESSING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name="C000D03"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name="C000D03" minOccurs="0"&gt;
&lt;xs:annotation&gt;
&lt;xs:documentation&gt;END PROCESSING DATE TIME&lt;/xs:documentation&gt;
&lt;/xs:annotation&gt;
&lt;xs:simpleType&gt;
&lt;xs:restriction base="xs:dateTime"&gt;
&lt;/xs:restriction&gt;
&lt;/xs:simpleType&gt;
&lt;/xs:element&gt;</v>
          </cell>
        </row>
        <row r="31">
          <cell r="A31">
            <v>12</v>
          </cell>
          <cell r="B31" t="str">
            <v>C000D04</v>
          </cell>
          <cell r="C31" t="str">
            <v>TOTAL RECORDS</v>
          </cell>
          <cell r="D31" t="str">
            <v>max n10</v>
          </cell>
          <cell r="E31" t="str">
            <v>CYP000Header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name="C000D04"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name="C000D04" minOccurs="0"&gt;
&lt;xs:annotation&gt;
&lt;xs:documentation&gt;TOTAL RECORDS&lt;/xs:documentation&gt;
&lt;/xs:annotation&gt;
&lt;xs:simpleType&gt;
&lt;xs:restriction base="xs:integer"&gt;
&lt;/xs:restriction&gt;
&lt;/xs:simpleType&gt;
&lt;/xs:element&gt;</v>
          </cell>
        </row>
        <row r="32">
          <cell r="A32">
            <v>13</v>
          </cell>
          <cell r="B32" t="str">
            <v>C000D05</v>
          </cell>
          <cell r="C32" t="str">
            <v>BSP UNIQUE ID</v>
          </cell>
          <cell r="D32" t="str">
            <v>n6</v>
          </cell>
          <cell r="E32" t="str">
            <v>CYP000Header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name="C000D05"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name="C000D05" minOccurs="0"&gt;
&lt;xs:annotation&gt;
&lt;xs:documentation&gt;BSP UNIQUE ID&lt;/xs:documentation&gt;
&lt;/xs:annotation&gt;
&lt;xs:simpleType&gt;
&lt;xs:restriction base="xs:integer"&gt;
&lt;/xs:restriction&gt;
&lt;/xs:simpleType&gt;
&lt;/xs:element&gt;</v>
          </cell>
        </row>
        <row r="33">
          <cell r="A33">
            <v>14</v>
          </cell>
          <cell r="B33" t="str">
            <v>C000D06</v>
          </cell>
          <cell r="C33" t="str">
            <v>TOTAL CYP001 POST PROCESSING ROW COUNT</v>
          </cell>
          <cell r="D33" t="str">
            <v>min n1 max n7</v>
          </cell>
          <cell r="E33" t="str">
            <v>CYP000Header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name="C000D06" minOccurs="0"&gt;</v>
          </cell>
          <cell r="T33" t="str">
            <v>&lt;xs:annotation&gt;</v>
          </cell>
          <cell r="U33" t="str">
            <v>&lt;xs:documentation&gt;TOTAL CYP001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name="C000D06" minOccurs="0"&gt;
&lt;xs:annotation&gt;
&lt;xs:documentation&gt;TOTAL CYP001 POST PROCESSING ROW COUNT&lt;/xs:documentation&gt;
&lt;/xs:annotation&gt;
&lt;xs:simpleType&gt;
&lt;xs:restriction base="xs:integer"&gt;
&lt;/xs:restriction&gt;
&lt;/xs:simpleType&gt;
&lt;/xs:element&gt;</v>
          </cell>
        </row>
        <row r="34">
          <cell r="A34">
            <v>15</v>
          </cell>
          <cell r="B34" t="str">
            <v>C000D07</v>
          </cell>
          <cell r="C34" t="str">
            <v>TOTAL CYP002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name="C000D07" minOccurs="0"&gt;</v>
          </cell>
          <cell r="T34" t="str">
            <v>&lt;xs:annotation&gt;</v>
          </cell>
          <cell r="U34" t="str">
            <v>&lt;xs:documentation&gt;TOTAL CYP002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name="C000D07" minOccurs="0"&gt;
&lt;xs:annotation&gt;
&lt;xs:documentation&gt;TOTAL CYP002 POST PROCESSING ROW COUNT&lt;/xs:documentation&gt;
&lt;/xs:annotation&gt;
&lt;xs:simpleType&gt;
&lt;xs:restriction base="xs:integer"&gt;
&lt;/xs:restriction&gt;
&lt;/xs:simpleType&gt;
&lt;/xs:element&gt;</v>
          </cell>
        </row>
        <row r="35">
          <cell r="A35">
            <v>16</v>
          </cell>
          <cell r="B35" t="str">
            <v>C000D08</v>
          </cell>
          <cell r="C35" t="str">
            <v>TOTAL CYP003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name="C000D08" minOccurs="0"&gt;</v>
          </cell>
          <cell r="T35" t="str">
            <v>&lt;xs:annotation&gt;</v>
          </cell>
          <cell r="U35" t="str">
            <v>&lt;xs:documentation&gt;TOTAL CYP003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name="C000D08" minOccurs="0"&gt;
&lt;xs:annotation&gt;
&lt;xs:documentation&gt;TOTAL CYP003 POST PROCESSING ROW COUNT&lt;/xs:documentation&gt;
&lt;/xs:annotation&gt;
&lt;xs:simpleType&gt;
&lt;xs:restriction base="xs:integer"&gt;
&lt;/xs:restriction&gt;
&lt;/xs:simpleType&gt;
&lt;/xs:element&gt;</v>
          </cell>
        </row>
        <row r="36">
          <cell r="A36">
            <v>17</v>
          </cell>
          <cell r="B36" t="str">
            <v>C000D09</v>
          </cell>
          <cell r="C36" t="str">
            <v>TOTAL CYP004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name="C000D09" minOccurs="0"&gt;</v>
          </cell>
          <cell r="T36" t="str">
            <v>&lt;xs:annotation&gt;</v>
          </cell>
          <cell r="U36" t="str">
            <v>&lt;xs:documentation&gt;TOTAL CYP004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name="C000D09" minOccurs="0"&gt;
&lt;xs:annotation&gt;
&lt;xs:documentation&gt;TOTAL CYP004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C000D35</v>
          </cell>
          <cell r="C62" t="str">
            <v>TOTAL CYP901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name="C000D35" minOccurs="0"&gt;</v>
          </cell>
          <cell r="T62" t="str">
            <v>&lt;xs:annotation&gt;</v>
          </cell>
          <cell r="U62" t="str">
            <v>&lt;xs:documentation&gt;TOTAL CYP901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name="C000D35" minOccurs="0"&gt;
&lt;xs:annotation&gt;
&lt;xs:documentation&gt;TOTAL CYP901 POST PROCESSING ROW COUNT&lt;/xs:documentation&gt;
&lt;/xs:annotation&gt;
&lt;xs:simpleType&gt;
&lt;xs:restriction base="xs:integer"&gt;
&lt;/xs:restriction&gt;
&lt;/xs:simpleType&gt;
&lt;/xs:element&gt;</v>
          </cell>
        </row>
        <row r="63">
          <cell r="A63">
            <v>44</v>
          </cell>
          <cell r="B63" t="str">
            <v>C001901</v>
          </cell>
          <cell r="C63" t="str">
            <v>LOCAL PATIENT IDENTIFIER (EXTENDED)</v>
          </cell>
          <cell r="D63" t="str">
            <v>max an20</v>
          </cell>
          <cell r="E63" t="str">
            <v>CYP001MPI</v>
          </cell>
          <cell r="F63" t="str">
            <v>Y</v>
          </cell>
          <cell r="G63" t="str">
            <v>Y</v>
          </cell>
          <cell r="H63" t="str">
            <v>N</v>
          </cell>
          <cell r="I63" t="str">
            <v>N</v>
          </cell>
          <cell r="J63">
            <v>1</v>
          </cell>
          <cell r="K63">
            <v>0</v>
          </cell>
          <cell r="L63">
            <v>6</v>
          </cell>
          <cell r="M63">
            <v>0</v>
          </cell>
          <cell r="N63">
            <v>0</v>
          </cell>
          <cell r="O63">
            <v>0</v>
          </cell>
          <cell r="P63">
            <v>0</v>
          </cell>
          <cell r="Q63">
            <v>1</v>
          </cell>
          <cell r="R63" t="str">
            <v>string</v>
          </cell>
          <cell r="S63" t="str">
            <v>&lt;xs:element name="C001901" minOccurs="0"&gt;</v>
          </cell>
          <cell r="T63" t="str">
            <v>&lt;xs:annotation&gt;</v>
          </cell>
          <cell r="U63" t="str">
            <v>&lt;xs:documentation&gt;LOCAL PATIENT IDENTIFIER (EXTENDED)&lt;/xs:documentation&gt;</v>
          </cell>
          <cell r="V63" t="str">
            <v>&lt;/xs:annotation&gt;</v>
          </cell>
          <cell r="W63" t="str">
            <v>&lt;xs:simpleType&gt;</v>
          </cell>
          <cell r="X63" t="str">
            <v>&lt;xs:restriction base="xs:string"&gt;</v>
          </cell>
          <cell r="Y63" t="str">
            <v>&lt;/xs:restriction&gt;</v>
          </cell>
          <cell r="Z63" t="str">
            <v>&lt;/xs:simpleType&gt;</v>
          </cell>
          <cell r="AA63" t="str">
            <v>&lt;/xs:element&gt;</v>
          </cell>
          <cell r="AB63" t="str">
            <v>&lt;xs:element name="C001901" minOccurs="0"&gt;
&lt;xs:annotation&gt;
&lt;xs:documentation&gt;LOCAL PATIENT IDENTIFIER (EXTENDED)&lt;/xs:documentation&gt;
&lt;/xs:annotation&gt;
&lt;xs:simpleType&gt;
&lt;xs:restriction base="xs:string"&gt;
&lt;/xs:restriction&gt;
&lt;/xs:simpleType&gt;
&lt;/xs:element&gt;</v>
          </cell>
        </row>
        <row r="64">
          <cell r="A64">
            <v>45</v>
          </cell>
          <cell r="B64" t="str">
            <v>C001010</v>
          </cell>
          <cell r="C64" t="str">
            <v>ORGANISATION CODE (LOCAL PATIENT IDENTIFIER)</v>
          </cell>
          <cell r="D64" t="str">
            <v>an3 or an5</v>
          </cell>
          <cell r="E64" t="str">
            <v>CYP001MPI</v>
          </cell>
          <cell r="F64" t="str">
            <v>Y</v>
          </cell>
          <cell r="G64" t="str">
            <v>Y</v>
          </cell>
          <cell r="H64" t="str">
            <v>Y</v>
          </cell>
          <cell r="I64" t="str">
            <v>Y</v>
          </cell>
          <cell r="J64">
            <v>1</v>
          </cell>
          <cell r="K64">
            <v>0</v>
          </cell>
          <cell r="L64">
            <v>2</v>
          </cell>
          <cell r="M64">
            <v>0</v>
          </cell>
          <cell r="N64">
            <v>0</v>
          </cell>
          <cell r="O64">
            <v>0</v>
          </cell>
          <cell r="P64">
            <v>0</v>
          </cell>
          <cell r="Q64">
            <v>1</v>
          </cell>
          <cell r="R64" t="str">
            <v>string</v>
          </cell>
          <cell r="S64" t="str">
            <v>&lt;xs:element name="C001010" minOccurs="0"&gt;</v>
          </cell>
          <cell r="T64" t="str">
            <v>&lt;xs:annotation&gt;</v>
          </cell>
          <cell r="U64" t="str">
            <v>&lt;xs:documentation&gt;ORGANISATION CODE (LOCAL PATIENT IDENTIFIER)&lt;/xs:documentation&gt;</v>
          </cell>
          <cell r="V64" t="str">
            <v>&lt;/xs:annotation&gt;</v>
          </cell>
          <cell r="W64" t="str">
            <v>&lt;xs:simpleType&gt;</v>
          </cell>
          <cell r="X64" t="str">
            <v>&lt;xs:restriction base="xs:string"&gt;</v>
          </cell>
          <cell r="Y64" t="str">
            <v>&lt;/xs:restriction&gt;</v>
          </cell>
          <cell r="Z64" t="str">
            <v>&lt;/xs:simpleType&gt;</v>
          </cell>
          <cell r="AA64" t="str">
            <v>&lt;/xs:element&gt;</v>
          </cell>
          <cell r="AB64" t="str">
            <v>&lt;xs:element name="C001010" minOccurs="0"&gt;
&lt;xs:annotation&gt;
&lt;xs:documentation&gt;ORGANISATION CODE (LOCAL PATIENT IDENTIFIER)&lt;/xs:documentation&gt;
&lt;/xs:annotation&gt;
&lt;xs:simpleType&gt;
&lt;xs:restriction base="xs:string"&gt;
&lt;/xs:restriction&gt;
&lt;/xs:simpleType&gt;
&lt;/xs:element&gt;</v>
          </cell>
        </row>
        <row r="65">
          <cell r="A65">
            <v>46</v>
          </cell>
          <cell r="B65" t="str">
            <v>C001020</v>
          </cell>
          <cell r="C65" t="str">
            <v>ORGANISATION CODE (RESIDENCE RESPONSIBILITY)</v>
          </cell>
          <cell r="D65" t="str">
            <v>an3</v>
          </cell>
          <cell r="E65" t="str">
            <v>CYP001MPI</v>
          </cell>
          <cell r="F65" t="str">
            <v>Y</v>
          </cell>
          <cell r="G65" t="str">
            <v>Y</v>
          </cell>
          <cell r="H65" t="str">
            <v>Y</v>
          </cell>
          <cell r="I65" t="str">
            <v>Y</v>
          </cell>
          <cell r="J65">
            <v>1</v>
          </cell>
          <cell r="K65">
            <v>0</v>
          </cell>
          <cell r="L65">
            <v>2</v>
          </cell>
          <cell r="M65">
            <v>0</v>
          </cell>
          <cell r="N65">
            <v>0</v>
          </cell>
          <cell r="O65">
            <v>0</v>
          </cell>
          <cell r="P65">
            <v>0</v>
          </cell>
          <cell r="Q65">
            <v>1</v>
          </cell>
          <cell r="R65" t="str">
            <v>string</v>
          </cell>
          <cell r="S65" t="str">
            <v>&lt;xs:element name="C001020" minOccurs="0"&gt;</v>
          </cell>
          <cell r="T65" t="str">
            <v>&lt;xs:annotation&gt;</v>
          </cell>
          <cell r="U65" t="str">
            <v>&lt;xs:documentation&gt;ORGANISATION CODE (RESIDENCE RESPONSIBILITY)&lt;/xs:documentation&gt;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name="C001020" minOccurs="0"&gt;
&lt;xs:annotation&gt;
&lt;xs:documentation&gt;ORGANISATION CODE (RESIDENCE RESPONSIBILITY)&lt;/xs:documentation&gt;
&lt;/xs:annotation&gt;
&lt;xs:simpleType&gt;
&lt;xs:restriction base="xs:string"&gt;
&lt;/xs:restriction&gt;
&lt;/xs:simpleType&gt;
&lt;/xs:element&gt;</v>
          </cell>
        </row>
        <row r="66">
          <cell r="A66">
            <v>47</v>
          </cell>
          <cell r="B66" t="str">
            <v>C001030</v>
          </cell>
          <cell r="C66" t="str">
            <v>ORGANISATION CODE (EDUCATIONAL ESTABLISHMENT)</v>
          </cell>
          <cell r="D66" t="str">
            <v>min an5 max an8</v>
          </cell>
          <cell r="E66" t="str">
            <v>CYP001MPI</v>
          </cell>
          <cell r="F66" t="str">
            <v>Y</v>
          </cell>
          <cell r="G66" t="str">
            <v>Y</v>
          </cell>
          <cell r="H66" t="str">
            <v>Y</v>
          </cell>
          <cell r="I66" t="str">
            <v>Y</v>
          </cell>
          <cell r="J66">
            <v>1</v>
          </cell>
          <cell r="K66">
            <v>0</v>
          </cell>
          <cell r="L66">
            <v>6</v>
          </cell>
          <cell r="M66">
            <v>0</v>
          </cell>
          <cell r="N66">
            <v>0</v>
          </cell>
          <cell r="O66">
            <v>0</v>
          </cell>
          <cell r="P66">
            <v>0</v>
          </cell>
          <cell r="Q66">
            <v>1</v>
          </cell>
          <cell r="R66" t="str">
            <v>string</v>
          </cell>
          <cell r="S66" t="str">
            <v>&lt;xs:element name="C001030" minOccurs="0"&gt;</v>
          </cell>
          <cell r="T66" t="str">
            <v>&lt;xs:annotation&gt;</v>
          </cell>
          <cell r="U66" t="str">
            <v>&lt;xs:documentation&gt;ORGANISATION CODE (EDUCATIONAL ESTABLISHMENT)&lt;/xs:documentation&gt;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name="C001030" minOccurs="0"&gt;
&lt;xs:annotation&gt;
&lt;xs:documentation&gt;ORGANISATION CODE (EDUCATIONAL ESTABLISHMENT)&lt;/xs:documentation&gt;
&lt;/xs:annotation&gt;
&lt;xs:simpleType&gt;
&lt;xs:restriction base="xs:string"&gt;
&lt;/xs:restriction&gt;
&lt;/xs:simpleType&gt;
&lt;/xs:element&gt;</v>
          </cell>
        </row>
        <row r="67">
          <cell r="A67">
            <v>48</v>
          </cell>
          <cell r="B67" t="str">
            <v>C001040</v>
          </cell>
          <cell r="C67" t="str">
            <v>NHS NUMBER</v>
          </cell>
          <cell r="D67" t="str">
            <v>n10</v>
          </cell>
          <cell r="E67" t="str">
            <v>CYP001MPI</v>
          </cell>
          <cell r="F67" t="str">
            <v>Y</v>
          </cell>
          <cell r="G67" t="str">
            <v>Y</v>
          </cell>
          <cell r="H67" t="str">
            <v>N</v>
          </cell>
          <cell r="I67" t="str">
            <v>N</v>
          </cell>
          <cell r="J67">
            <v>0</v>
          </cell>
          <cell r="K67">
            <v>0</v>
          </cell>
          <cell r="L67">
            <v>1</v>
          </cell>
          <cell r="M67">
            <v>1</v>
          </cell>
          <cell r="N67">
            <v>0</v>
          </cell>
          <cell r="O67">
            <v>0</v>
          </cell>
          <cell r="P67">
            <v>0</v>
          </cell>
          <cell r="Q67">
            <v>1</v>
          </cell>
          <cell r="R67" t="str">
            <v>integer</v>
          </cell>
          <cell r="S67" t="str">
            <v>&lt;xs:element name="C001040" minOccurs="0"&gt;</v>
          </cell>
          <cell r="T67" t="str">
            <v>&lt;xs:annotation&gt;</v>
          </cell>
          <cell r="U67" t="str">
            <v>&lt;xs:documentation&gt;NHS NUMBER&lt;/xs:documentation&gt;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name="C001040" minOccurs="0"&gt;
&lt;xs:annotation&gt;
&lt;xs:documentation&gt;NHS NUMBER&lt;/xs:documentation&gt;
&lt;/xs:annotation&gt;
&lt;xs:simpleType&gt;
&lt;xs:restriction base="xs:integer"&gt;
&lt;/xs:restriction&gt;
&lt;/xs:simpleType&gt;
&lt;/xs:element&gt;</v>
          </cell>
        </row>
        <row r="68">
          <cell r="A68">
            <v>49</v>
          </cell>
          <cell r="B68" t="str">
            <v>C001050</v>
          </cell>
          <cell r="C68" t="str">
            <v>NHS NUMBER STATUS INDICATOR CODE</v>
          </cell>
          <cell r="D68" t="str">
            <v>an2</v>
          </cell>
          <cell r="E68" t="str">
            <v>CYP001MPI</v>
          </cell>
          <cell r="F68" t="str">
            <v>Y</v>
          </cell>
          <cell r="G68" t="str">
            <v>Y</v>
          </cell>
          <cell r="H68" t="str">
            <v>Y</v>
          </cell>
          <cell r="I68" t="str">
            <v>Y</v>
          </cell>
          <cell r="J68">
            <v>1</v>
          </cell>
          <cell r="K68">
            <v>0</v>
          </cell>
          <cell r="L68">
            <v>2</v>
          </cell>
          <cell r="M68">
            <v>0</v>
          </cell>
          <cell r="N68">
            <v>0</v>
          </cell>
          <cell r="O68">
            <v>0</v>
          </cell>
          <cell r="P68">
            <v>0</v>
          </cell>
          <cell r="Q68">
            <v>1</v>
          </cell>
          <cell r="R68" t="str">
            <v>string</v>
          </cell>
          <cell r="S68" t="str">
            <v>&lt;xs:element name="C001050" minOccurs="0"&gt;</v>
          </cell>
          <cell r="T68" t="str">
            <v>&lt;xs:annotation&gt;</v>
          </cell>
          <cell r="U68" t="str">
            <v>&lt;xs:documentation&gt;NHS NUMBER STATUS INDICATOR CODE&lt;/xs:documentation&gt;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name="C001050" minOccurs="0"&gt;
&lt;xs:annotation&gt;
&lt;xs:documentation&gt;NHS NUMBER STATUS INDICATOR CODE&lt;/xs:documentation&gt;
&lt;/xs:annotation&gt;
&lt;xs:simpleType&gt;
&lt;xs:restriction base="xs:string"&gt;
&lt;/xs:restriction&gt;
&lt;/xs:simpleType&gt;
&lt;/xs:element&gt;</v>
          </cell>
        </row>
        <row r="69">
          <cell r="A69">
            <v>50</v>
          </cell>
          <cell r="B69" t="str">
            <v>C001060</v>
          </cell>
          <cell r="C69" t="str">
            <v>PERSON BIRTH DATE</v>
          </cell>
          <cell r="D69" t="str">
            <v>an10
CCYY-MM-DD</v>
          </cell>
          <cell r="E69" t="str">
            <v>CYP001MPI</v>
          </cell>
          <cell r="F69" t="str">
            <v>Y</v>
          </cell>
          <cell r="G69" t="str">
            <v>Y</v>
          </cell>
          <cell r="H69" t="str">
            <v>N</v>
          </cell>
          <cell r="I69" t="str">
            <v>N</v>
          </cell>
          <cell r="J69">
            <v>0</v>
          </cell>
          <cell r="K69">
            <v>0</v>
          </cell>
          <cell r="L69">
            <v>2</v>
          </cell>
          <cell r="M69">
            <v>0</v>
          </cell>
          <cell r="N69">
            <v>1</v>
          </cell>
          <cell r="O69">
            <v>0</v>
          </cell>
          <cell r="P69">
            <v>0</v>
          </cell>
          <cell r="Q69">
            <v>1</v>
          </cell>
          <cell r="R69" t="str">
            <v>date</v>
          </cell>
          <cell r="S69" t="str">
            <v>&lt;xs:element name="C001060" minOccurs="0"&gt;</v>
          </cell>
          <cell r="T69" t="str">
            <v>&lt;xs:annotation&gt;</v>
          </cell>
          <cell r="U69" t="str">
            <v>&lt;xs:documentation&gt;PERSON BIRTH DATE&lt;/xs:documentation&gt;</v>
          </cell>
          <cell r="V69" t="str">
            <v>&lt;/xs:annotation&gt;</v>
          </cell>
          <cell r="W69" t="str">
            <v>&lt;xs:simpleType&gt;</v>
          </cell>
          <cell r="X69" t="str">
            <v>&lt;xs:restriction base="xs:date"&gt;</v>
          </cell>
          <cell r="Y69" t="str">
            <v>&lt;/xs:restriction&gt;</v>
          </cell>
          <cell r="Z69" t="str">
            <v>&lt;/xs:simpleType&gt;</v>
          </cell>
          <cell r="AA69" t="str">
            <v>&lt;/xs:element&gt;</v>
          </cell>
          <cell r="AB69" t="str">
            <v>&lt;xs:element name="C001060" minOccurs="0"&gt;
&lt;xs:annotation&gt;
&lt;xs:documentation&gt;PERSON BIRTH DATE&lt;/xs:documentation&gt;
&lt;/xs:annotation&gt;
&lt;xs:simpleType&gt;
&lt;xs:restriction base="xs:date"&gt;
&lt;/xs:restriction&gt;
&lt;/xs:simpleType&gt;
&lt;/xs:element&gt;</v>
          </cell>
        </row>
        <row r="70">
          <cell r="A70">
            <v>51</v>
          </cell>
          <cell r="B70" t="str">
            <v>C001070</v>
          </cell>
          <cell r="C70" t="str">
            <v>POSTCODE OF USUAL ADDRESS</v>
          </cell>
          <cell r="D70" t="str">
            <v>max an8</v>
          </cell>
          <cell r="E70" t="str">
            <v>CYP001MPI</v>
          </cell>
          <cell r="F70" t="str">
            <v>Y</v>
          </cell>
          <cell r="G70" t="str">
            <v>Y</v>
          </cell>
          <cell r="H70" t="str">
            <v>N</v>
          </cell>
          <cell r="I70" t="str">
            <v>N</v>
          </cell>
          <cell r="J70">
            <v>1</v>
          </cell>
          <cell r="K70">
            <v>0</v>
          </cell>
          <cell r="L70">
            <v>6</v>
          </cell>
          <cell r="M70">
            <v>0</v>
          </cell>
          <cell r="N70">
            <v>0</v>
          </cell>
          <cell r="O70">
            <v>0</v>
          </cell>
          <cell r="P70">
            <v>0</v>
          </cell>
          <cell r="Q70">
            <v>1</v>
          </cell>
          <cell r="R70" t="str">
            <v>string</v>
          </cell>
          <cell r="S70" t="str">
            <v>&lt;xs:element name="C001070" minOccurs="0"&gt;</v>
          </cell>
          <cell r="T70" t="str">
            <v>&lt;xs:annotation&gt;</v>
          </cell>
          <cell r="U70" t="str">
            <v>&lt;xs:documentation&gt;POSTCODE OF USUAL ADDRESS&lt;/xs:documentation&gt;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name="C001070" minOccurs="0"&gt;
&lt;xs:annotation&gt;
&lt;xs:documentation&gt;POSTCODE OF USUAL ADDRESS&lt;/xs:documentation&gt;
&lt;/xs:annotation&gt;
&lt;xs:simpleType&gt;
&lt;xs:restriction base="xs:string"&gt;
&lt;/xs:restriction&gt;
&lt;/xs:simpleType&gt;
&lt;/xs:element&gt;</v>
          </cell>
        </row>
        <row r="71">
          <cell r="A71">
            <v>52</v>
          </cell>
          <cell r="B71" t="str">
            <v>C001080</v>
          </cell>
          <cell r="C71" t="str">
            <v>PERSON STATED GENDER CODE</v>
          </cell>
          <cell r="D71" t="str">
            <v>an1</v>
          </cell>
          <cell r="E71" t="str">
            <v>CYP001MPI</v>
          </cell>
          <cell r="F71" t="str">
            <v>Y</v>
          </cell>
          <cell r="G71" t="str">
            <v>Y</v>
          </cell>
          <cell r="H71" t="str">
            <v>Y</v>
          </cell>
          <cell r="I71" t="str">
            <v>Y</v>
          </cell>
          <cell r="J71">
            <v>1</v>
          </cell>
          <cell r="K71">
            <v>0</v>
          </cell>
          <cell r="L71">
            <v>2</v>
          </cell>
          <cell r="M71">
            <v>0</v>
          </cell>
          <cell r="N71">
            <v>0</v>
          </cell>
          <cell r="O71">
            <v>0</v>
          </cell>
          <cell r="P71">
            <v>0</v>
          </cell>
          <cell r="Q71">
            <v>1</v>
          </cell>
          <cell r="R71" t="str">
            <v>string</v>
          </cell>
          <cell r="S71" t="str">
            <v>&lt;xs:element name="C001080" minOccurs="0"&gt;</v>
          </cell>
          <cell r="T71" t="str">
            <v>&lt;xs:annotation&gt;</v>
          </cell>
          <cell r="U71" t="str">
            <v>&lt;xs:documentation&gt;PERSON STATED GENDER CODE&lt;/xs:documentation&gt;</v>
          </cell>
          <cell r="V71" t="str">
            <v>&lt;/xs:annotation&gt;</v>
          </cell>
          <cell r="W71" t="str">
            <v>&lt;xs:simpleType&gt;</v>
          </cell>
          <cell r="X71" t="str">
            <v>&lt;xs:restriction base="xs:string"&gt;</v>
          </cell>
          <cell r="Y71" t="str">
            <v>&lt;/xs:restriction&gt;</v>
          </cell>
          <cell r="Z71" t="str">
            <v>&lt;/xs:simpleType&gt;</v>
          </cell>
          <cell r="AA71" t="str">
            <v>&lt;/xs:element&gt;</v>
          </cell>
          <cell r="AB71" t="str">
            <v>&lt;xs:element name="C001080" minOccurs="0"&gt;
&lt;xs:annotation&gt;
&lt;xs:documentation&gt;PERSON STATED GENDER CODE&lt;/xs:documentation&gt;
&lt;/xs:annotation&gt;
&lt;xs:simpleType&gt;
&lt;xs:restriction base="xs:string"&gt;
&lt;/xs:restriction&gt;
&lt;/xs:simpleType&gt;
&lt;/xs:element&gt;</v>
          </cell>
        </row>
        <row r="72">
          <cell r="A72">
            <v>53</v>
          </cell>
          <cell r="B72" t="str">
            <v>C001090</v>
          </cell>
          <cell r="C72" t="str">
            <v>ETHNIC CATEGORY</v>
          </cell>
          <cell r="D72" t="str">
            <v>an2</v>
          </cell>
          <cell r="E72" t="str">
            <v>CYP001MPI</v>
          </cell>
          <cell r="F72" t="str">
            <v>Y</v>
          </cell>
          <cell r="G72" t="str">
            <v>Y</v>
          </cell>
          <cell r="H72" t="str">
            <v>Y</v>
          </cell>
          <cell r="I72" t="str">
            <v>Y</v>
          </cell>
          <cell r="J72">
            <v>1</v>
          </cell>
          <cell r="K72">
            <v>0</v>
          </cell>
          <cell r="L72">
            <v>2</v>
          </cell>
          <cell r="M72">
            <v>0</v>
          </cell>
          <cell r="N72">
            <v>0</v>
          </cell>
          <cell r="O72">
            <v>0</v>
          </cell>
          <cell r="P72">
            <v>0</v>
          </cell>
          <cell r="Q72">
            <v>1</v>
          </cell>
          <cell r="R72" t="str">
            <v>string</v>
          </cell>
          <cell r="S72" t="str">
            <v>&lt;xs:element name="C001090" minOccurs="0"&gt;</v>
          </cell>
          <cell r="T72" t="str">
            <v>&lt;xs:annotation&gt;</v>
          </cell>
          <cell r="U72" t="str">
            <v>&lt;xs:documentation&gt;ETHNIC CATEGORY&lt;/xs:documentation&gt;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name="C001090" minOccurs="0"&gt;
&lt;xs:annotation&gt;
&lt;xs:documentation&gt;ETHNIC CATEGORY&lt;/xs:documentation&gt;
&lt;/xs:annotation&gt;
&lt;xs:simpleType&gt;
&lt;xs:restriction base="xs:string"&gt;
&lt;/xs:restriction&gt;
&lt;/xs:simpleType&gt;
&lt;/xs:element&gt;</v>
          </cell>
        </row>
        <row r="73">
          <cell r="A73">
            <v>54</v>
          </cell>
          <cell r="B73" t="str">
            <v>C001100</v>
          </cell>
          <cell r="C73" t="str">
            <v>LANGUAGE CODE (PREFERRED)</v>
          </cell>
          <cell r="D73" t="str">
            <v>an2</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name="C001100" minOccurs="0"&gt;</v>
          </cell>
          <cell r="T73" t="str">
            <v>&lt;xs:annotation&gt;</v>
          </cell>
          <cell r="U73" t="str">
            <v>&lt;xs:documentation&gt;LANGUAGE CODE (PREFERRED)&lt;/xs:documentation&gt;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name="C001100" minOccurs="0"&gt;
&lt;xs:annotation&gt;
&lt;xs:documentation&gt;LANGUAGE CODE (PREFERRED)&lt;/xs:documentation&gt;
&lt;/xs:annotation&gt;
&lt;xs:simpleType&gt;
&lt;xs:restriction base="xs:string"&gt;
&lt;/xs:restriction&gt;
&lt;/xs:simpleType&gt;
&lt;/xs:element&gt;</v>
          </cell>
        </row>
        <row r="74">
          <cell r="A74">
            <v>55</v>
          </cell>
          <cell r="B74" t="str">
            <v>C001110</v>
          </cell>
          <cell r="C74" t="str">
            <v>PERSON RELATIONSHIP (MAIN CARER)</v>
          </cell>
          <cell r="D74" t="str">
            <v>an3</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name="C001110" minOccurs="0"&gt;</v>
          </cell>
          <cell r="T74" t="str">
            <v>&lt;xs:annotation&gt;</v>
          </cell>
          <cell r="U74" t="str">
            <v>&lt;xs:documentation&gt;PERSON RELATIONSHIP (MAIN CARER)&lt;/xs:documentation&gt;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name="C001110" minOccurs="0"&gt;
&lt;xs:annotation&gt;
&lt;xs:documentation&gt;PERSON RELATIONSHIP (MAIN CARER)&lt;/xs:documentation&gt;
&lt;/xs:annotation&gt;
&lt;xs:simpleType&gt;
&lt;xs:restriction base="xs:string"&gt;
&lt;/xs:restriction&gt;
&lt;/xs:simpleType&gt;
&lt;/xs:element&gt;</v>
          </cell>
        </row>
        <row r="75">
          <cell r="A75">
            <v>56</v>
          </cell>
          <cell r="B75" t="str">
            <v>C001120</v>
          </cell>
          <cell r="C75" t="str">
            <v>HEALTH VISITOR FIRST ANTENATAL VISIT DATE</v>
          </cell>
          <cell r="D75" t="str">
            <v>an10
CCYY-MM-DD</v>
          </cell>
          <cell r="E75" t="str">
            <v>CYP001MPI</v>
          </cell>
          <cell r="F75" t="str">
            <v>Y</v>
          </cell>
          <cell r="G75" t="str">
            <v>Y</v>
          </cell>
          <cell r="H75" t="str">
            <v>Y</v>
          </cell>
          <cell r="I75" t="str">
            <v>Y</v>
          </cell>
          <cell r="J75">
            <v>0</v>
          </cell>
          <cell r="K75">
            <v>0</v>
          </cell>
          <cell r="L75">
            <v>2</v>
          </cell>
          <cell r="M75">
            <v>0</v>
          </cell>
          <cell r="N75">
            <v>1</v>
          </cell>
          <cell r="O75">
            <v>0</v>
          </cell>
          <cell r="P75">
            <v>0</v>
          </cell>
          <cell r="Q75">
            <v>1</v>
          </cell>
          <cell r="R75" t="str">
            <v>date</v>
          </cell>
          <cell r="S75" t="str">
            <v>&lt;xs:element name="C001120" minOccurs="0"&gt;</v>
          </cell>
          <cell r="T75" t="str">
            <v>&lt;xs:annotation&gt;</v>
          </cell>
          <cell r="U75" t="str">
            <v>&lt;xs:documentation&gt;HEALTH VISITOR FIRST ANTENATAL VISIT DATE&lt;/xs:documentation&gt;</v>
          </cell>
          <cell r="V75" t="str">
            <v>&lt;/xs:annotation&gt;</v>
          </cell>
          <cell r="W75" t="str">
            <v>&lt;xs:simpleType&gt;</v>
          </cell>
          <cell r="X75" t="str">
            <v>&lt;xs:restriction base="xs:date"&gt;</v>
          </cell>
          <cell r="Y75" t="str">
            <v>&lt;/xs:restriction&gt;</v>
          </cell>
          <cell r="Z75" t="str">
            <v>&lt;/xs:simpleType&gt;</v>
          </cell>
          <cell r="AA75" t="str">
            <v>&lt;/xs:element&gt;</v>
          </cell>
          <cell r="AB75" t="str">
            <v>&lt;xs:element name="C001120" minOccurs="0"&gt;
&lt;xs:annotation&gt;
&lt;xs:documentation&gt;HEALTH VISITOR FIRST ANTENATAL VISIT DATE&lt;/xs:documentation&gt;
&lt;/xs:annotation&gt;
&lt;xs:simpleType&gt;
&lt;xs:restriction base="xs:date"&gt;
&lt;/xs:restriction&gt;
&lt;/xs:simpleType&gt;
&lt;/xs:element&gt;</v>
          </cell>
        </row>
        <row r="76">
          <cell r="A76">
            <v>57</v>
          </cell>
          <cell r="B76" t="str">
            <v>C001130</v>
          </cell>
          <cell r="C76" t="str">
            <v>LOOKED AFTER CHILD INDICATOR</v>
          </cell>
          <cell r="D76" t="str">
            <v>an1</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name="C001130" minOccurs="0"&gt;</v>
          </cell>
          <cell r="T76" t="str">
            <v>&lt;xs:annotation&gt;</v>
          </cell>
          <cell r="U76" t="str">
            <v>&lt;xs:documentation&gt;LOOKED AFTER CHILD INDICATOR&lt;/xs:documentation&gt;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name="C001130" minOccurs="0"&gt;
&lt;xs:annotation&gt;
&lt;xs:documentation&gt;LOOKED AFTER CHILD INDICATOR&lt;/xs:documentation&gt;
&lt;/xs:annotation&gt;
&lt;xs:simpleType&gt;
&lt;xs:restriction base="xs:string"&gt;
&lt;/xs:restriction&gt;
&lt;/xs:simpleType&gt;
&lt;/xs:element&gt;</v>
          </cell>
        </row>
        <row r="77">
          <cell r="A77">
            <v>58</v>
          </cell>
          <cell r="B77" t="str">
            <v>C001140</v>
          </cell>
          <cell r="C77" t="str">
            <v>SAFEGUARDING VULNERABILITY FACTORS INDICATOR</v>
          </cell>
          <cell r="D77" t="str">
            <v>an1</v>
          </cell>
          <cell r="E77" t="str">
            <v>CYP001MPI</v>
          </cell>
          <cell r="F77" t="str">
            <v>Y</v>
          </cell>
          <cell r="G77" t="str">
            <v>Y</v>
          </cell>
          <cell r="H77" t="str">
            <v>Y</v>
          </cell>
          <cell r="I77" t="str">
            <v>Y</v>
          </cell>
          <cell r="J77">
            <v>1</v>
          </cell>
          <cell r="K77">
            <v>0</v>
          </cell>
          <cell r="L77">
            <v>2</v>
          </cell>
          <cell r="M77">
            <v>0</v>
          </cell>
          <cell r="N77">
            <v>0</v>
          </cell>
          <cell r="O77">
            <v>0</v>
          </cell>
          <cell r="P77">
            <v>0</v>
          </cell>
          <cell r="Q77">
            <v>1</v>
          </cell>
          <cell r="R77" t="str">
            <v>string</v>
          </cell>
          <cell r="S77" t="str">
            <v>&lt;xs:element name="C001140" minOccurs="0"&gt;</v>
          </cell>
          <cell r="T77" t="str">
            <v>&lt;xs:annotation&gt;</v>
          </cell>
          <cell r="U77" t="str">
            <v>&lt;xs:documentation&gt;SAFEGUARDING VULNERABILITY FACTORS INDICATOR&lt;/xs:documentation&gt;</v>
          </cell>
          <cell r="V77" t="str">
            <v>&lt;/xs:annotation&gt;</v>
          </cell>
          <cell r="W77" t="str">
            <v>&lt;xs:simpleType&gt;</v>
          </cell>
          <cell r="X77" t="str">
            <v>&lt;xs:restriction base="xs:string"&gt;</v>
          </cell>
          <cell r="Y77" t="str">
            <v>&lt;/xs:restriction&gt;</v>
          </cell>
          <cell r="Z77" t="str">
            <v>&lt;/xs:simpleType&gt;</v>
          </cell>
          <cell r="AA77" t="str">
            <v>&lt;/xs:element&gt;</v>
          </cell>
          <cell r="AB77" t="str">
            <v>&lt;xs:element name="C001140" minOccurs="0"&gt;
&lt;xs:annotation&gt;
&lt;xs:documentation&gt;SAFEGUARDING VULNERABILITY FACTORS INDICATOR&lt;/xs:documentation&gt;
&lt;/xs:annotation&gt;
&lt;xs:simpleType&gt;
&lt;xs:restriction base="xs:string"&gt;
&lt;/xs:restriction&gt;
&lt;/xs:simpleType&gt;
&lt;/xs:element&gt;</v>
          </cell>
        </row>
        <row r="78">
          <cell r="A78">
            <v>59</v>
          </cell>
          <cell r="B78" t="str">
            <v>C001150</v>
          </cell>
          <cell r="C78" t="str">
            <v>CONSTANT SUPERVISION AND CARE REQUIRED DUE TO DISABILITY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name="C001150" minOccurs="0"&gt;</v>
          </cell>
          <cell r="T78" t="str">
            <v>&lt;xs:annotation&gt;</v>
          </cell>
          <cell r="U78" t="str">
            <v>&lt;xs:documentation&gt;CONSTANT SUPERVISION AND CARE REQUIRED DUE TO DISABILITY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79">
          <cell r="A79">
            <v>60</v>
          </cell>
          <cell r="B79" t="str">
            <v>C001160</v>
          </cell>
          <cell r="C79" t="str">
            <v>EDUCATIONAL ASSESSMENT OUTCOME</v>
          </cell>
          <cell r="D79" t="str">
            <v>an2</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name="C001160" minOccurs="0"&gt;</v>
          </cell>
          <cell r="T79" t="str">
            <v>&lt;xs:annotation&gt;</v>
          </cell>
          <cell r="U79" t="str">
            <v>&lt;xs:documentation&gt;EDUCATIONAL ASSESSMENT OUTCOME&lt;/xs:documentation&gt;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name="C001160" minOccurs="0"&gt;
&lt;xs:annotation&gt;
&lt;xs:documentation&gt;EDUCATIONAL ASSESSMENT OUTCOME&lt;/xs:documentation&gt;
&lt;/xs:annotation&gt;
&lt;xs:simpleType&gt;
&lt;xs:restriction base="xs:string"&gt;
&lt;/xs:restriction&gt;
&lt;/xs:simpleType&gt;
&lt;/xs:element&gt;</v>
          </cell>
        </row>
        <row r="80">
          <cell r="A80">
            <v>61</v>
          </cell>
          <cell r="B80" t="str">
            <v>C001170</v>
          </cell>
          <cell r="C80" t="str">
            <v>PREFERRED DEATH LOCATION DISCUSSED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name="C001170" minOccurs="0"&gt;</v>
          </cell>
          <cell r="T80" t="str">
            <v>&lt;xs:annotation&gt;</v>
          </cell>
          <cell r="U80" t="str">
            <v>&lt;xs:documentation&gt;PREFERRED DEATH LOCATION DISCUSSED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name="C001170" minOccurs="0"&gt;
&lt;xs:annotation&gt;
&lt;xs:documentation&gt;PREFERRED DEATH LOCATION DISCUSSED INDICATOR&lt;/xs:documentation&gt;
&lt;/xs:annotation&gt;
&lt;xs:simpleType&gt;
&lt;xs:restriction base="xs:string"&gt;
&lt;/xs:restriction&gt;
&lt;/xs:simpleType&gt;
&lt;/xs:element&gt;</v>
          </cell>
        </row>
        <row r="81">
          <cell r="A81">
            <v>62</v>
          </cell>
          <cell r="B81" t="str">
            <v>C001180</v>
          </cell>
          <cell r="C81" t="str">
            <v>PERSON AT RISK OF UNEXPECTED DEATH INDICATOR</v>
          </cell>
          <cell r="D81" t="str">
            <v>an1</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name="C001180" minOccurs="0"&gt;</v>
          </cell>
          <cell r="T81" t="str">
            <v>&lt;xs:annotation&gt;</v>
          </cell>
          <cell r="U81" t="str">
            <v>&lt;xs:documentation&gt;PERSON AT RISK OF UNEXPECTED DEATH INDICATOR&lt;/xs:documentation&gt;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name="C001180" minOccurs="0"&gt;
&lt;xs:annotation&gt;
&lt;xs:documentation&gt;PERSON AT RISK OF UNEXPECTED DEATH INDICATOR&lt;/xs:documentation&gt;
&lt;/xs:annotation&gt;
&lt;xs:simpleType&gt;
&lt;xs:restriction base="xs:string"&gt;
&lt;/xs:restriction&gt;
&lt;/xs:simpleType&gt;
&lt;/xs:element&gt;</v>
          </cell>
        </row>
        <row r="82">
          <cell r="A82">
            <v>63</v>
          </cell>
          <cell r="B82" t="str">
            <v>C001190</v>
          </cell>
          <cell r="C82" t="str">
            <v>DEATH LOCATION TYPE CODE (PREFERRED)</v>
          </cell>
          <cell r="D82" t="str">
            <v>an2</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name="C001190" minOccurs="0"&gt;</v>
          </cell>
          <cell r="T82" t="str">
            <v>&lt;xs:annotation&gt;</v>
          </cell>
          <cell r="U82" t="str">
            <v>&lt;xs:documentation&gt;DEATH LOCATION TYPE CODE (PREFERRED)&lt;/xs:documentation&gt;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name="C001190" minOccurs="0"&gt;
&lt;xs:annotation&gt;
&lt;xs:documentation&gt;DEATH LOCATION TYPE CODE (PREFERRED)&lt;/xs:documentation&gt;
&lt;/xs:annotation&gt;
&lt;xs:simpleType&gt;
&lt;xs:restriction base="xs:string"&gt;
&lt;/xs:restriction&gt;
&lt;/xs:simpleType&gt;
&lt;/xs:element&gt;</v>
          </cell>
        </row>
        <row r="83">
          <cell r="A83">
            <v>64</v>
          </cell>
          <cell r="B83" t="str">
            <v>C001200</v>
          </cell>
          <cell r="C83" t="str">
            <v>PERSON DEATH DATE</v>
          </cell>
          <cell r="D83" t="str">
            <v>an10
CCYY-MM-DD</v>
          </cell>
          <cell r="E83" t="str">
            <v>CYP001MPI</v>
          </cell>
          <cell r="F83" t="str">
            <v>Y</v>
          </cell>
          <cell r="G83" t="str">
            <v>Y</v>
          </cell>
          <cell r="H83" t="str">
            <v>Y</v>
          </cell>
          <cell r="I83" t="str">
            <v>Y</v>
          </cell>
          <cell r="J83">
            <v>0</v>
          </cell>
          <cell r="K83">
            <v>0</v>
          </cell>
          <cell r="L83">
            <v>2</v>
          </cell>
          <cell r="M83">
            <v>0</v>
          </cell>
          <cell r="N83">
            <v>1</v>
          </cell>
          <cell r="O83">
            <v>0</v>
          </cell>
          <cell r="P83">
            <v>0</v>
          </cell>
          <cell r="Q83">
            <v>1</v>
          </cell>
          <cell r="R83" t="str">
            <v>date</v>
          </cell>
          <cell r="S83" t="str">
            <v>&lt;xs:element name="C001200" minOccurs="0"&gt;</v>
          </cell>
          <cell r="T83" t="str">
            <v>&lt;xs:annotation&gt;</v>
          </cell>
          <cell r="U83" t="str">
            <v>&lt;xs:documentation&gt;PERSON DEATH DATE&lt;/xs:documentation&gt;</v>
          </cell>
          <cell r="V83" t="str">
            <v>&lt;/xs:annotation&gt;</v>
          </cell>
          <cell r="W83" t="str">
            <v>&lt;xs:simpleType&gt;</v>
          </cell>
          <cell r="X83" t="str">
            <v>&lt;xs:restriction base="xs:date"&gt;</v>
          </cell>
          <cell r="Y83" t="str">
            <v>&lt;/xs:restriction&gt;</v>
          </cell>
          <cell r="Z83" t="str">
            <v>&lt;/xs:simpleType&gt;</v>
          </cell>
          <cell r="AA83" t="str">
            <v>&lt;/xs:element&gt;</v>
          </cell>
          <cell r="AB83" t="str">
            <v>&lt;xs:element name="C001200" minOccurs="0"&gt;
&lt;xs:annotation&gt;
&lt;xs:documentation&gt;PERSON DEATH DATE&lt;/xs:documentation&gt;
&lt;/xs:annotation&gt;
&lt;xs:simpleType&gt;
&lt;xs:restriction base="xs:date"&gt;
&lt;/xs:restriction&gt;
&lt;/xs:simpleType&gt;
&lt;/xs:element&gt;</v>
          </cell>
        </row>
        <row r="84">
          <cell r="A84">
            <v>65</v>
          </cell>
          <cell r="B84" t="str">
            <v>C001210</v>
          </cell>
          <cell r="C84" t="str">
            <v>DEATH LOCATION TYPE CODE (ACTUAL)</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name="C001210" minOccurs="0"&gt;</v>
          </cell>
          <cell r="T84" t="str">
            <v>&lt;xs:annotation&gt;</v>
          </cell>
          <cell r="U84" t="str">
            <v>&lt;xs:documentation&gt;DEATH LOCATION TYPE CODE (ACTUAL)&lt;/xs:documentation&gt;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name="C001210" minOccurs="0"&gt;
&lt;xs:annotation&gt;
&lt;xs:documentation&gt;DEATH LOCATION TYPE CODE (ACTUAL)&lt;/xs:documentation&gt;
&lt;/xs:annotation&gt;
&lt;xs:simpleType&gt;
&lt;xs:restriction base="xs:string"&gt;
&lt;/xs:restriction&gt;
&lt;/xs:simpleType&gt;
&lt;/xs:element&gt;</v>
          </cell>
        </row>
        <row r="85">
          <cell r="A85">
            <v>66</v>
          </cell>
          <cell r="B85" t="str">
            <v>C001220</v>
          </cell>
          <cell r="C85" t="str">
            <v xml:space="preserve">DEATH NOT AT PREFERRED LOCATION REASON </v>
          </cell>
          <cell r="D85" t="str">
            <v>an2</v>
          </cell>
          <cell r="E85" t="str">
            <v>CYP001MPI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name="C001220" minOccurs="0"&gt;</v>
          </cell>
          <cell r="T85" t="str">
            <v>&lt;xs:annotation&gt;</v>
          </cell>
          <cell r="U85" t="str">
            <v>&lt;xs:documentation&gt;DEATH NOT AT PREFERRED LOCATION REASON &lt;/xs:documentation&gt;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name="C001220" minOccurs="0"&gt;
&lt;xs:annotation&gt;
&lt;xs:documentation&gt;DEATH NOT AT PREFERRED LOCATION REASON &lt;/xs:documentation&gt;
&lt;/xs:annotation&gt;
&lt;xs:simpleType&gt;
&lt;xs:restriction base="xs:string"&gt;
&lt;/xs:restriction&gt;
&lt;/xs:simpleType&gt;
&lt;/xs:element&gt;</v>
          </cell>
        </row>
        <row r="86">
          <cell r="A86">
            <v>67</v>
          </cell>
          <cell r="B86" t="str">
            <v>C001230</v>
          </cell>
          <cell r="C86" t="str">
            <v>NHS NUMBER (MOTHER)</v>
          </cell>
          <cell r="D86" t="str">
            <v>n10</v>
          </cell>
          <cell r="E86" t="str">
            <v>CYP001MPI</v>
          </cell>
          <cell r="F86" t="str">
            <v>Y</v>
          </cell>
          <cell r="G86" t="str">
            <v>Y</v>
          </cell>
          <cell r="H86" t="str">
            <v>N</v>
          </cell>
          <cell r="I86" t="str">
            <v>N</v>
          </cell>
          <cell r="J86">
            <v>0</v>
          </cell>
          <cell r="K86">
            <v>0</v>
          </cell>
          <cell r="L86">
            <v>1</v>
          </cell>
          <cell r="M86">
            <v>1</v>
          </cell>
          <cell r="N86">
            <v>0</v>
          </cell>
          <cell r="O86">
            <v>0</v>
          </cell>
          <cell r="P86">
            <v>0</v>
          </cell>
          <cell r="Q86">
            <v>1</v>
          </cell>
          <cell r="R86" t="str">
            <v>integer</v>
          </cell>
          <cell r="S86" t="str">
            <v>&lt;xs:element name="C001230" minOccurs="0"&gt;</v>
          </cell>
          <cell r="T86" t="str">
            <v>&lt;xs:annotation&gt;</v>
          </cell>
          <cell r="U86" t="str">
            <v>&lt;xs:documentation&gt;NHS NUMBER (MOTHER)&lt;/xs:documentation&gt;</v>
          </cell>
          <cell r="V86" t="str">
            <v>&lt;/xs:annotation&gt;</v>
          </cell>
          <cell r="W86" t="str">
            <v>&lt;xs:simpleType&gt;</v>
          </cell>
          <cell r="X86" t="str">
            <v>&lt;xs:restriction base="xs:integer"&gt;</v>
          </cell>
          <cell r="Y86" t="str">
            <v>&lt;/xs:restriction&gt;</v>
          </cell>
          <cell r="Z86" t="str">
            <v>&lt;/xs:simpleType&gt;</v>
          </cell>
          <cell r="AA86" t="str">
            <v>&lt;/xs:element&gt;</v>
          </cell>
          <cell r="AB86" t="str">
            <v>&lt;xs:element name="C001230" minOccurs="0"&gt;
&lt;xs:annotation&gt;
&lt;xs:documentation&gt;NHS NUMBER (MOTHER)&lt;/xs:documentation&gt;
&lt;/xs:annotation&gt;
&lt;xs:simpleType&gt;
&lt;xs:restriction base="xs:integer"&gt;
&lt;/xs:restriction&gt;
&lt;/xs:simpleType&gt;
&lt;/xs:element&gt;</v>
          </cell>
        </row>
        <row r="87">
          <cell r="A87">
            <v>68</v>
          </cell>
          <cell r="B87" t="str">
            <v>C001240</v>
          </cell>
          <cell r="C87" t="str">
            <v>NHS NUMBER STATUS INDICATOR CODE (MOTHER)</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name="C001240" minOccurs="0"&gt;</v>
          </cell>
          <cell r="T87" t="str">
            <v>&lt;xs:annotation&gt;</v>
          </cell>
          <cell r="U87" t="str">
            <v>&lt;xs:documentation&gt;NHS NUMBER STATUS INDICATOR CODE (MOTHER)&lt;/xs:documentation&gt;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name="C001240" minOccurs="0"&gt;
&lt;xs:annotation&gt;
&lt;xs:documentation&gt;NHS NUMBER STATUS INDICATOR CODE (MOTHER)&lt;/xs:documentation&gt;
&lt;/xs:annotation&gt;
&lt;xs:simpleType&gt;
&lt;xs:restriction base="xs:string"&gt;
&lt;/xs:restriction&gt;
&lt;/xs:simpleType&gt;
&lt;/xs:element&gt;</v>
          </cell>
        </row>
        <row r="88">
          <cell r="A88">
            <v>69</v>
          </cell>
          <cell r="B88" t="str">
            <v>C001D01</v>
          </cell>
          <cell r="C88" t="str">
            <v>RECORD NUMBER</v>
          </cell>
          <cell r="D88" t="str">
            <v>max n6</v>
          </cell>
          <cell r="E88" t="str">
            <v>CYP001MPI</v>
          </cell>
          <cell r="F88" t="str">
            <v>N</v>
          </cell>
          <cell r="G88" t="str">
            <v>Y</v>
          </cell>
          <cell r="H88" t="str">
            <v>Y</v>
          </cell>
          <cell r="I88" t="str">
            <v>Y</v>
          </cell>
          <cell r="J88">
            <v>0</v>
          </cell>
          <cell r="K88">
            <v>0</v>
          </cell>
          <cell r="L88">
            <v>5</v>
          </cell>
          <cell r="M88">
            <v>1</v>
          </cell>
          <cell r="N88">
            <v>0</v>
          </cell>
          <cell r="O88">
            <v>0</v>
          </cell>
          <cell r="P88">
            <v>0</v>
          </cell>
          <cell r="Q88">
            <v>1</v>
          </cell>
          <cell r="R88" t="str">
            <v>integer</v>
          </cell>
          <cell r="S88" t="str">
            <v>&lt;xs:element name="C001D01" minOccurs="0"&gt;</v>
          </cell>
          <cell r="T88" t="str">
            <v>&lt;xs:annotation&gt;</v>
          </cell>
          <cell r="U88" t="str">
            <v>&lt;xs:documentation&gt;RECORD NUMBER&lt;/xs:documentation&gt;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name="C001D01" minOccurs="0"&gt;
&lt;xs:annotation&gt;
&lt;xs:documentation&gt;RECORD NUMBER&lt;/xs:documentation&gt;
&lt;/xs:annotation&gt;
&lt;xs:simpleType&gt;
&lt;xs:restriction base="xs:integer"&gt;
&lt;/xs:restriction&gt;
&lt;/xs:simpleType&gt;
&lt;/xs:element&gt;</v>
          </cell>
        </row>
        <row r="89">
          <cell r="A89">
            <v>70</v>
          </cell>
          <cell r="B89" t="str">
            <v>C001D02</v>
          </cell>
          <cell r="C89" t="str">
            <v>CYP001 UNIQUE ID</v>
          </cell>
          <cell r="D89" t="str">
            <v>min n6 max n20</v>
          </cell>
          <cell r="E89" t="str">
            <v>CYP001MPI</v>
          </cell>
          <cell r="F89" t="str">
            <v>N</v>
          </cell>
          <cell r="G89" t="str">
            <v>Y</v>
          </cell>
          <cell r="H89" t="str">
            <v>Y</v>
          </cell>
          <cell r="I89" t="str">
            <v>Y</v>
          </cell>
          <cell r="J89">
            <v>0</v>
          </cell>
          <cell r="K89">
            <v>0</v>
          </cell>
          <cell r="L89">
            <v>5</v>
          </cell>
          <cell r="M89">
            <v>1</v>
          </cell>
          <cell r="N89">
            <v>0</v>
          </cell>
          <cell r="O89">
            <v>0</v>
          </cell>
          <cell r="P89">
            <v>0</v>
          </cell>
          <cell r="Q89">
            <v>1</v>
          </cell>
          <cell r="R89" t="str">
            <v>integer</v>
          </cell>
          <cell r="S89" t="str">
            <v>&lt;xs:element name="C001D02" minOccurs="0"&gt;</v>
          </cell>
          <cell r="T89" t="str">
            <v>&lt;xs:annotation&gt;</v>
          </cell>
          <cell r="U89" t="str">
            <v>&lt;xs:documentation&gt;CYP001 UNIQUE ID&lt;/xs:documentation&gt;</v>
          </cell>
          <cell r="V89" t="str">
            <v>&lt;/xs:annotation&gt;</v>
          </cell>
          <cell r="W89" t="str">
            <v>&lt;xs:simpleType&gt;</v>
          </cell>
          <cell r="X89" t="str">
            <v>&lt;xs:restriction base="xs:integer"&gt;</v>
          </cell>
          <cell r="Y89" t="str">
            <v>&lt;/xs:restriction&gt;</v>
          </cell>
          <cell r="Z89" t="str">
            <v>&lt;/xs:simpleType&gt;</v>
          </cell>
          <cell r="AA89" t="str">
            <v>&lt;/xs:element&gt;</v>
          </cell>
          <cell r="AB89" t="str">
            <v>&lt;xs:element name="C001D02" minOccurs="0"&gt;
&lt;xs:annotation&gt;
&lt;xs:documentation&gt;CYP001 UNIQUE ID&lt;/xs:documentation&gt;
&lt;/xs:annotation&gt;
&lt;xs:simpleType&gt;
&lt;xs:restriction base="xs:integer"&gt;
&lt;/xs:restriction&gt;
&lt;/xs:simpleType&gt;
&lt;/xs:element&gt;</v>
          </cell>
        </row>
        <row r="90">
          <cell r="A90">
            <v>71</v>
          </cell>
          <cell r="B90" t="str">
            <v>C001D03</v>
          </cell>
          <cell r="C90" t="str">
            <v>ORGANISATION CODE (PROVIDER)</v>
          </cell>
          <cell r="D90" t="str">
            <v>max an6</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name="C001D03" minOccurs="0"&gt;</v>
          </cell>
          <cell r="T90" t="str">
            <v>&lt;xs:annotation&gt;</v>
          </cell>
          <cell r="U90" t="str">
            <v>&lt;xs:documentation&gt;ORGANISATION CODE (PROVIDER)&lt;/xs:documentation&gt;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name="C001D03" minOccurs="0"&gt;
&lt;xs:annotation&gt;
&lt;xs:documentation&gt;ORGANISATION CODE (PROVIDER)&lt;/xs:documentation&gt;
&lt;/xs:annotation&gt;
&lt;xs:simpleType&gt;
&lt;xs:restriction base="xs:string"&gt;
&lt;/xs:restriction&gt;
&lt;/xs:simpleType&gt;
&lt;/xs:element&gt;</v>
          </cell>
        </row>
        <row r="91">
          <cell r="A91">
            <v>72</v>
          </cell>
          <cell r="B91" t="str">
            <v>C001D04</v>
          </cell>
          <cell r="C91" t="str">
            <v>ORGANISATION CODE (CCG OF RESIDENCE)</v>
          </cell>
          <cell r="D91" t="str">
            <v>an3 or an5</v>
          </cell>
          <cell r="E91" t="str">
            <v>CYP001MPI</v>
          </cell>
          <cell r="F91" t="str">
            <v>N</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name="C001D04" minOccurs="0"&gt;</v>
          </cell>
          <cell r="T91" t="str">
            <v>&lt;xs:annotation&gt;</v>
          </cell>
          <cell r="U91" t="str">
            <v>&lt;xs:documentation&gt;ORGANISATION CODE (CCG OF RESIDENCE)&lt;/xs:documentation&gt;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name="C001D04" minOccurs="0"&gt;
&lt;xs:annotation&gt;
&lt;xs:documentation&gt;ORGANISATION CODE (CCG OF RESIDENCE)&lt;/xs:documentation&gt;
&lt;/xs:annotation&gt;
&lt;xs:simpleType&gt;
&lt;xs:restriction base="xs:string"&gt;
&lt;/xs:restriction&gt;
&lt;/xs:simpleType&gt;
&lt;/xs:element&gt;</v>
          </cell>
        </row>
        <row r="92">
          <cell r="A92">
            <v>73</v>
          </cell>
          <cell r="B92" t="str">
            <v>C001D05</v>
          </cell>
          <cell r="C92" t="str">
            <v>UNIQUE CYPHS ID (PATIENT)</v>
          </cell>
          <cell r="D92" t="str">
            <v>max n10</v>
          </cell>
          <cell r="E92" t="str">
            <v>CYP001MPI</v>
          </cell>
          <cell r="F92" t="str">
            <v>N</v>
          </cell>
          <cell r="G92" t="str">
            <v>N</v>
          </cell>
          <cell r="H92" t="str">
            <v>Y</v>
          </cell>
          <cell r="I92" t="str">
            <v>Y</v>
          </cell>
          <cell r="J92">
            <v>0</v>
          </cell>
          <cell r="K92">
            <v>0</v>
          </cell>
          <cell r="L92">
            <v>5</v>
          </cell>
          <cell r="M92">
            <v>1</v>
          </cell>
          <cell r="N92">
            <v>0</v>
          </cell>
          <cell r="O92">
            <v>0</v>
          </cell>
          <cell r="P92">
            <v>0</v>
          </cell>
          <cell r="Q92">
            <v>1</v>
          </cell>
          <cell r="R92" t="str">
            <v>integer</v>
          </cell>
          <cell r="S92" t="str">
            <v>&lt;xs:element name="C001D05" minOccurs="0"&gt;</v>
          </cell>
          <cell r="T92" t="str">
            <v>&lt;xs:annotation&gt;</v>
          </cell>
          <cell r="U92" t="str">
            <v>&lt;xs:documentation&gt;UNIQUE CYPHS ID (PATIENT)&lt;/xs:documentation&gt;</v>
          </cell>
          <cell r="V92" t="str">
            <v>&lt;/xs:annotation&gt;</v>
          </cell>
          <cell r="W92" t="str">
            <v>&lt;xs:simpleType&gt;</v>
          </cell>
          <cell r="X92" t="str">
            <v>&lt;xs:restriction base="xs:integer"&gt;</v>
          </cell>
          <cell r="Y92" t="str">
            <v>&lt;/xs:restriction&gt;</v>
          </cell>
          <cell r="Z92" t="str">
            <v>&lt;/xs:simpleType&gt;</v>
          </cell>
          <cell r="AA92" t="str">
            <v>&lt;/xs:element&gt;</v>
          </cell>
          <cell r="AB92" t="str">
            <v>&lt;xs:element name="C001D05" minOccurs="0"&gt;
&lt;xs:annotation&gt;
&lt;xs:documentation&gt;UNIQUE CYPHS ID (PATIENT)&lt;/xs:documentation&gt;
&lt;/xs:annotation&gt;
&lt;xs:simpleType&gt;
&lt;xs:restriction base="xs:integer"&gt;
&lt;/xs:restriction&gt;
&lt;/xs:simpleType&gt;
&lt;/xs:element&gt;</v>
          </cell>
        </row>
        <row r="93">
          <cell r="A93">
            <v>74</v>
          </cell>
          <cell r="B93" t="str">
            <v>C001D06</v>
          </cell>
          <cell r="C93" t="str">
            <v>UNIQUE CYPHS ID (MOTHER)</v>
          </cell>
          <cell r="D93" t="str">
            <v>max n10</v>
          </cell>
          <cell r="E93" t="str">
            <v>CYP001MPI</v>
          </cell>
          <cell r="F93" t="str">
            <v>N</v>
          </cell>
          <cell r="G93" t="str">
            <v>N</v>
          </cell>
          <cell r="H93" t="str">
            <v>Y</v>
          </cell>
          <cell r="I93" t="str">
            <v>Y</v>
          </cell>
          <cell r="J93">
            <v>0</v>
          </cell>
          <cell r="K93">
            <v>0</v>
          </cell>
          <cell r="L93">
            <v>5</v>
          </cell>
          <cell r="M93">
            <v>1</v>
          </cell>
          <cell r="N93">
            <v>0</v>
          </cell>
          <cell r="O93">
            <v>0</v>
          </cell>
          <cell r="P93">
            <v>0</v>
          </cell>
          <cell r="Q93">
            <v>1</v>
          </cell>
          <cell r="R93" t="str">
            <v>integer</v>
          </cell>
          <cell r="S93" t="str">
            <v>&lt;xs:element name="C001D06" minOccurs="0"&gt;</v>
          </cell>
          <cell r="T93" t="str">
            <v>&lt;xs:annotation&gt;</v>
          </cell>
          <cell r="U93" t="str">
            <v>&lt;xs:documentation&gt;UNIQUE CYPHS ID (MOTHER)&lt;/xs:documentation&gt;</v>
          </cell>
          <cell r="V93" t="str">
            <v>&lt;/xs:annotation&gt;</v>
          </cell>
          <cell r="W93" t="str">
            <v>&lt;xs:simpleType&gt;</v>
          </cell>
          <cell r="X93" t="str">
            <v>&lt;xs:restriction base="xs:integer"&gt;</v>
          </cell>
          <cell r="Y93" t="str">
            <v>&lt;/xs:restriction&gt;</v>
          </cell>
          <cell r="Z93" t="str">
            <v>&lt;/xs:simpleType&gt;</v>
          </cell>
          <cell r="AA93" t="str">
            <v>&lt;/xs:element&gt;</v>
          </cell>
          <cell r="AB93" t="str">
            <v>&lt;xs:element name="C001D06" minOccurs="0"&gt;
&lt;xs:annotation&gt;
&lt;xs:documentation&gt;UNIQUE CYPHS ID (MOTHER)&lt;/xs:documentation&gt;
&lt;/xs:annotation&gt;
&lt;xs:simpleType&gt;
&lt;xs:restriction base="xs:integer"&gt;
&lt;/xs:restriction&gt;
&lt;/xs:simpleType&gt;
&lt;/xs:element&gt;</v>
          </cell>
        </row>
        <row r="94">
          <cell r="A94">
            <v>75</v>
          </cell>
          <cell r="B94" t="str">
            <v>C001D07</v>
          </cell>
          <cell r="C94" t="str">
            <v>BSP UNIQUE ID</v>
          </cell>
          <cell r="D94" t="str">
            <v>max n6</v>
          </cell>
          <cell r="E94" t="str">
            <v>CYP001MPI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name="C001D07" minOccurs="0"&gt;</v>
          </cell>
          <cell r="T94" t="str">
            <v>&lt;xs:annotation&gt;</v>
          </cell>
          <cell r="U94" t="str">
            <v>&lt;xs:documentation&gt;BSP UNIQUE ID&lt;/xs:documentation&gt;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name="C001D07" minOccurs="0"&gt;
&lt;xs:annotation&gt;
&lt;xs:documentation&gt;BSP UNIQUE ID&lt;/xs:documentation&gt;
&lt;/xs:annotation&gt;
&lt;xs:simpleType&gt;
&lt;xs:restriction base="xs:integer"&gt;
&lt;/xs:restriction&gt;
&lt;/xs:simpleType&gt;
&lt;/xs:element&gt;</v>
          </cell>
        </row>
        <row r="95">
          <cell r="A95">
            <v>76</v>
          </cell>
          <cell r="B95" t="str">
            <v>C001D08</v>
          </cell>
          <cell r="C95" t="str">
            <v>AGE OF PATIENT AT REPORTING PERIOD START</v>
          </cell>
          <cell r="D95" t="str">
            <v>max n2</v>
          </cell>
          <cell r="E95" t="str">
            <v>CYP001MPI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name="C001D08" minOccurs="0"&gt;</v>
          </cell>
          <cell r="T95" t="str">
            <v>&lt;xs:annotation&gt;</v>
          </cell>
          <cell r="U95" t="str">
            <v>&lt;xs:documentation&gt;AGE OF PATIENT AT REPORTING PERIOD START&lt;/xs:documentation&gt;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name="C001D08" minOccurs="0"&gt;
&lt;xs:annotation&gt;
&lt;xs:documentation&gt;AGE OF PATIENT AT REPORTING PERIOD START&lt;/xs:documentation&gt;
&lt;/xs:annotation&gt;
&lt;xs:simpleType&gt;
&lt;xs:restriction base="xs:integer"&gt;
&lt;/xs:restriction&gt;
&lt;/xs:simpleType&gt;
&lt;/xs:element&gt;</v>
          </cell>
        </row>
        <row r="96">
          <cell r="A96">
            <v>77</v>
          </cell>
          <cell r="B96" t="str">
            <v>C001D09</v>
          </cell>
          <cell r="C96" t="str">
            <v>AGE OF PATIENT AT REPORTING PERIOD END</v>
          </cell>
          <cell r="D96" t="str">
            <v>max n2</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name="C001D09" minOccurs="0"&gt;</v>
          </cell>
          <cell r="T96" t="str">
            <v>&lt;xs:annotation&gt;</v>
          </cell>
          <cell r="U96" t="str">
            <v>&lt;xs:documentation&gt;AGE OF PATIENT AT REPORTING PERIOD END&lt;/xs:documentation&gt;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name="C001D09" minOccurs="0"&gt;
&lt;xs:annotation&gt;
&lt;xs:documentation&gt;AGE OF PATIENT AT REPORTING PERIOD END&lt;/xs:documentation&gt;
&lt;/xs:annotation&gt;
&lt;xs:simpleType&gt;
&lt;xs:restriction base="xs:integer"&gt;
&lt;/xs:restriction&gt;
&lt;/xs:simpleType&gt;
&lt;/xs:element&gt;</v>
          </cell>
        </row>
        <row r="97">
          <cell r="A97">
            <v>78</v>
          </cell>
          <cell r="B97" t="str">
            <v>C001D10</v>
          </cell>
          <cell r="C97" t="str">
            <v>AGE AT DEATH</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name="C001D10" minOccurs="0"&gt;</v>
          </cell>
          <cell r="T97" t="str">
            <v>&lt;xs:annotation&gt;</v>
          </cell>
          <cell r="U97" t="str">
            <v>&lt;xs:documentation&gt;AGE AT DEATH&lt;/xs:documentation&gt;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name="C001D10" minOccurs="0"&gt;
&lt;xs:annotation&gt;
&lt;xs:documentation&gt;AGE AT DEATH&lt;/xs:documentation&gt;
&lt;/xs:annotation&gt;
&lt;xs:simpleType&gt;
&lt;xs:restriction base="xs:integer"&gt;
&lt;/xs:restriction&gt;
&lt;/xs:simpleType&gt;
&lt;/xs:element&gt;</v>
          </cell>
        </row>
        <row r="98">
          <cell r="A98">
            <v>79</v>
          </cell>
          <cell r="B98" t="str">
            <v>C001D11</v>
          </cell>
          <cell r="C98" t="str">
            <v xml:space="preserve">YEAR OF DEATH </v>
          </cell>
          <cell r="D98" t="str">
            <v>n4</v>
          </cell>
          <cell r="E98" t="str">
            <v>CYP001MPI</v>
          </cell>
          <cell r="F98" t="str">
            <v>N</v>
          </cell>
          <cell r="G98" t="str">
            <v>N</v>
          </cell>
          <cell r="H98" t="str">
            <v>N</v>
          </cell>
          <cell r="I98" t="str">
            <v>N</v>
          </cell>
          <cell r="J98">
            <v>0</v>
          </cell>
          <cell r="K98">
            <v>0</v>
          </cell>
          <cell r="L98">
            <v>1</v>
          </cell>
          <cell r="M98">
            <v>1</v>
          </cell>
          <cell r="N98">
            <v>0</v>
          </cell>
          <cell r="O98">
            <v>0</v>
          </cell>
          <cell r="P98">
            <v>0</v>
          </cell>
          <cell r="Q98">
            <v>1</v>
          </cell>
          <cell r="R98" t="str">
            <v>integer</v>
          </cell>
          <cell r="S98" t="str">
            <v>&lt;xs:element name="C001D11" minOccurs="0"&gt;</v>
          </cell>
          <cell r="T98" t="str">
            <v>&lt;xs:annotation&gt;</v>
          </cell>
          <cell r="U98" t="str">
            <v>&lt;xs:documentation&gt;YEAR OF DEATH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name="C001D11" minOccurs="0"&gt;
&lt;xs:annotation&gt;
&lt;xs:documentation&gt;YEAR OF DEATH &lt;/xs:documentation&gt;
&lt;/xs:annotation&gt;
&lt;xs:simpleType&gt;
&lt;xs:restriction base="xs:integer"&gt;
&lt;/xs:restriction&gt;
&lt;/xs:simpleType&gt;
&lt;/xs:element&gt;</v>
          </cell>
        </row>
        <row r="99">
          <cell r="A99">
            <v>80</v>
          </cell>
          <cell r="B99" t="str">
            <v>C001D12</v>
          </cell>
          <cell r="C99" t="str">
            <v>MONTH OF DEATH</v>
          </cell>
          <cell r="D99" t="str">
            <v>an2</v>
          </cell>
          <cell r="E99" t="str">
            <v>CYP001MPI</v>
          </cell>
          <cell r="F99" t="str">
            <v>N</v>
          </cell>
          <cell r="G99" t="str">
            <v>N</v>
          </cell>
          <cell r="H99" t="str">
            <v>N</v>
          </cell>
          <cell r="I99" t="str">
            <v>N</v>
          </cell>
          <cell r="J99">
            <v>1</v>
          </cell>
          <cell r="K99">
            <v>0</v>
          </cell>
          <cell r="L99">
            <v>2</v>
          </cell>
          <cell r="M99">
            <v>0</v>
          </cell>
          <cell r="N99">
            <v>0</v>
          </cell>
          <cell r="O99">
            <v>0</v>
          </cell>
          <cell r="P99">
            <v>0</v>
          </cell>
          <cell r="Q99">
            <v>1</v>
          </cell>
          <cell r="R99" t="str">
            <v>string</v>
          </cell>
          <cell r="S99" t="str">
            <v>&lt;xs:element name="C001D12" minOccurs="0"&gt;</v>
          </cell>
          <cell r="T99" t="str">
            <v>&lt;xs:annotation&gt;</v>
          </cell>
          <cell r="U99" t="str">
            <v>&lt;xs:documentation&gt;MONTH OF DEATH&lt;/xs:documentation&gt;</v>
          </cell>
          <cell r="V99" t="str">
            <v>&lt;/xs:annotation&gt;</v>
          </cell>
          <cell r="W99" t="str">
            <v>&lt;xs:simpleType&gt;</v>
          </cell>
          <cell r="X99" t="str">
            <v>&lt;xs:restriction base="xs:string"&gt;</v>
          </cell>
          <cell r="Y99" t="str">
            <v>&lt;/xs:restriction&gt;</v>
          </cell>
          <cell r="Z99" t="str">
            <v>&lt;/xs:simpleType&gt;</v>
          </cell>
          <cell r="AA99" t="str">
            <v>&lt;/xs:element&gt;</v>
          </cell>
          <cell r="AB99" t="str">
            <v>&lt;xs:element name="C001D12" minOccurs="0"&gt;
&lt;xs:annotation&gt;
&lt;xs:documentation&gt;MONTH OF DEATH&lt;/xs:documentation&gt;
&lt;/xs:annotation&gt;
&lt;xs:simpleType&gt;
&lt;xs:restriction base="xs:string"&gt;
&lt;/xs:restriction&gt;
&lt;/xs:simpleType&gt;
&lt;/xs:element&gt;</v>
          </cell>
        </row>
        <row r="100">
          <cell r="A100">
            <v>81</v>
          </cell>
          <cell r="B100" t="str">
            <v>C001D13</v>
          </cell>
          <cell r="C100" t="str">
            <v>DAY OF WEEK OF DEATH</v>
          </cell>
          <cell r="D100" t="str">
            <v>an2</v>
          </cell>
          <cell r="E100" t="str">
            <v>CYP001MPI</v>
          </cell>
          <cell r="F100" t="str">
            <v>N</v>
          </cell>
          <cell r="G100" t="str">
            <v>N</v>
          </cell>
          <cell r="H100" t="str">
            <v>N</v>
          </cell>
          <cell r="I100" t="str">
            <v>N</v>
          </cell>
          <cell r="J100">
            <v>1</v>
          </cell>
          <cell r="K100">
            <v>0</v>
          </cell>
          <cell r="L100">
            <v>2</v>
          </cell>
          <cell r="M100">
            <v>0</v>
          </cell>
          <cell r="N100">
            <v>0</v>
          </cell>
          <cell r="O100">
            <v>0</v>
          </cell>
          <cell r="P100">
            <v>0</v>
          </cell>
          <cell r="Q100">
            <v>1</v>
          </cell>
          <cell r="R100" t="str">
            <v>string</v>
          </cell>
          <cell r="S100" t="str">
            <v>&lt;xs:element name="C001D13" minOccurs="0"&gt;</v>
          </cell>
          <cell r="T100" t="str">
            <v>&lt;xs:annotation&gt;</v>
          </cell>
          <cell r="U100" t="str">
            <v>&lt;xs:documentation&gt;DAY OF WEEK OF DEATH&lt;/xs:documentation&gt;</v>
          </cell>
          <cell r="V100" t="str">
            <v>&lt;/xs:annotation&gt;</v>
          </cell>
          <cell r="W100" t="str">
            <v>&lt;xs:simpleType&gt;</v>
          </cell>
          <cell r="X100" t="str">
            <v>&lt;xs:restriction base="xs:string"&gt;</v>
          </cell>
          <cell r="Y100" t="str">
            <v>&lt;/xs:restriction&gt;</v>
          </cell>
          <cell r="Z100" t="str">
            <v>&lt;/xs:simpleType&gt;</v>
          </cell>
          <cell r="AA100" t="str">
            <v>&lt;/xs:element&gt;</v>
          </cell>
          <cell r="AB100" t="str">
            <v>&lt;xs:element name="C001D13" minOccurs="0"&gt;
&lt;xs:annotation&gt;
&lt;xs:documentation&gt;DAY OF WEEK OF DEATH&lt;/xs:documentation&gt;
&lt;/xs:annotation&gt;
&lt;xs:simpleType&gt;
&lt;xs:restriction base="xs:string"&gt;
&lt;/xs:restriction&gt;
&lt;/xs:simpleType&gt;
&lt;/xs:element&gt;</v>
          </cell>
        </row>
        <row r="101">
          <cell r="A101">
            <v>82</v>
          </cell>
          <cell r="B101" t="str">
            <v>C001D14</v>
          </cell>
          <cell r="C101" t="str">
            <v>MERIDIAN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name="C001D14" minOccurs="0"&gt;</v>
          </cell>
          <cell r="T101" t="str">
            <v>&lt;xs:annotation&gt;</v>
          </cell>
          <cell r="U101" t="str">
            <v>&lt;xs:documentation&gt;MERIDIAN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name="C001D14" minOccurs="0"&gt;
&lt;xs:annotation&gt;
&lt;xs:documentation&gt;MERIDIAN OF DEATH&lt;/xs:documentation&gt;
&lt;/xs:annotation&gt;
&lt;xs:simpleType&gt;
&lt;xs:restriction base="xs:string"&gt;
&lt;/xs:restriction&gt;
&lt;/xs:simpleType&gt;
&lt;/xs:element&gt;</v>
          </cell>
        </row>
        <row r="102">
          <cell r="A102">
            <v>83</v>
          </cell>
          <cell r="B102" t="str">
            <v>C001D15</v>
          </cell>
          <cell r="C102" t="str">
            <v>VALID NHS NUMBER FLAG</v>
          </cell>
          <cell r="D102" t="str">
            <v>an1</v>
          </cell>
          <cell r="E102" t="str">
            <v>CYP001MPI</v>
          </cell>
          <cell r="F102" t="str">
            <v>N</v>
          </cell>
          <cell r="G102" t="str">
            <v>Y</v>
          </cell>
          <cell r="H102" t="str">
            <v>Y</v>
          </cell>
          <cell r="I102" t="str">
            <v>Y</v>
          </cell>
          <cell r="J102">
            <v>1</v>
          </cell>
          <cell r="K102">
            <v>0</v>
          </cell>
          <cell r="L102">
            <v>2</v>
          </cell>
          <cell r="M102">
            <v>0</v>
          </cell>
          <cell r="N102">
            <v>0</v>
          </cell>
          <cell r="O102">
            <v>0</v>
          </cell>
          <cell r="P102">
            <v>0</v>
          </cell>
          <cell r="Q102">
            <v>1</v>
          </cell>
          <cell r="R102" t="str">
            <v>string</v>
          </cell>
          <cell r="S102" t="str">
            <v>&lt;xs:element name="C001D15" minOccurs="0"&gt;</v>
          </cell>
          <cell r="T102" t="str">
            <v>&lt;xs:annotation&gt;</v>
          </cell>
          <cell r="U102" t="str">
            <v>&lt;xs:documentation&gt;VALID NHS NUMBER FLAG&lt;/xs:documentation&gt;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name="C001D15" minOccurs="0"&gt;
&lt;xs:annotation&gt;
&lt;xs:documentation&gt;VALID NHS NUMBER FLAG&lt;/xs:documentation&gt;
&lt;/xs:annotation&gt;
&lt;xs:simpleType&gt;
&lt;xs:restriction base="xs:string"&gt;
&lt;/xs:restriction&gt;
&lt;/xs:simpleType&gt;
&lt;/xs:element&gt;</v>
          </cell>
        </row>
        <row r="103">
          <cell r="A103">
            <v>84</v>
          </cell>
          <cell r="B103" t="str">
            <v>C001D16</v>
          </cell>
          <cell r="C103" t="str">
            <v>VALID POSTCODE FLAG</v>
          </cell>
          <cell r="D103" t="str">
            <v>an1</v>
          </cell>
          <cell r="E103" t="str">
            <v>CYP001MPI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name="C001D16" minOccurs="0"&gt;</v>
          </cell>
          <cell r="T103" t="str">
            <v>&lt;xs:annotation&gt;</v>
          </cell>
          <cell r="U103" t="str">
            <v>&lt;xs:documentation&gt;VALID POSTCODE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name="C001D16" minOccurs="0"&gt;
&lt;xs:annotation&gt;
&lt;xs:documentation&gt;VALID POSTCODE FLAG&lt;/xs:documentation&gt;
&lt;/xs:annotation&gt;
&lt;xs:simpleType&gt;
&lt;xs:restriction base="xs:string"&gt;
&lt;/xs:restriction&gt;
&lt;/xs:simpleType&gt;
&lt;/xs:element&gt;</v>
          </cell>
        </row>
        <row r="104">
          <cell r="A104">
            <v>85</v>
          </cell>
          <cell r="B104" t="str">
            <v>C001D17</v>
          </cell>
          <cell r="C104" t="str">
            <v xml:space="preserve">POSTCODE DISTRICT </v>
          </cell>
          <cell r="D104" t="str">
            <v>an4</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name="C001D17" minOccurs="0"&gt;</v>
          </cell>
          <cell r="T104" t="str">
            <v>&lt;xs:annotation&gt;</v>
          </cell>
          <cell r="U104" t="str">
            <v>&lt;xs:documentation&gt;POSTCODE DISTRICT &lt;/xs:documentation&gt;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name="C001D17" minOccurs="0"&gt;
&lt;xs:annotation&gt;
&lt;xs:documentation&gt;POSTCODE DISTRICT &lt;/xs:documentation&gt;
&lt;/xs:annotation&gt;
&lt;xs:simpleType&gt;
&lt;xs:restriction base="xs:string"&gt;
&lt;/xs:restriction&gt;
&lt;/xs:simpleType&gt;
&lt;/xs:element&gt;</v>
          </cell>
        </row>
        <row r="105">
          <cell r="A105">
            <v>86</v>
          </cell>
          <cell r="B105" t="str">
            <v>C001D18</v>
          </cell>
          <cell r="C105" t="str">
            <v>LOWER SUPER OUTPUT AREA (RESIDENCE)</v>
          </cell>
          <cell r="D105" t="str">
            <v>an9</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name="C001D18" minOccurs="0"&gt;</v>
          </cell>
          <cell r="T105" t="str">
            <v>&lt;xs:annotation&gt;</v>
          </cell>
          <cell r="U105" t="str">
            <v>&lt;xs:documentation&gt;LOWER SUPER OUTPUT AREA (RESIDENCE)&lt;/xs:documentation&gt;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name="C001D18" minOccurs="0"&gt;
&lt;xs:annotation&gt;
&lt;xs:documentation&gt;LOWER SUPER OUTPUT AREA (RESIDENCE)&lt;/xs:documentation&gt;
&lt;/xs:annotation&gt;
&lt;xs:simpleType&gt;
&lt;xs:restriction base="xs:string"&gt;
&lt;/xs:restriction&gt;
&lt;/xs:simpleType&gt;
&lt;/xs:element&gt;</v>
          </cell>
        </row>
        <row r="106">
          <cell r="A106">
            <v>87</v>
          </cell>
          <cell r="B106" t="str">
            <v>C001D19</v>
          </cell>
          <cell r="C106" t="str">
            <v xml:space="preserve">LOCAL AUTHORITY DISTRICT/UNITARY AUTHORITY </v>
          </cell>
          <cell r="D106" t="str">
            <v>an9</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name="C001D19" minOccurs="0"&gt;</v>
          </cell>
          <cell r="T106" t="str">
            <v>&lt;xs:annotation&gt;</v>
          </cell>
          <cell r="U106" t="str">
            <v>&lt;xs:documentation&gt;LOCAL AUTHORITY DISTRICT/UNITARY AUTHORITY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name="C001D19" minOccurs="0"&gt;
&lt;xs:annotation&gt;
&lt;xs:documentation&gt;LOCAL AUTHORITY DISTRICT/UNITARY AUTHORITY &lt;/xs:documentation&gt;
&lt;/xs:annotation&gt;
&lt;xs:simpleType&gt;
&lt;xs:restriction base="xs:string"&gt;
&lt;/xs:restriction&gt;
&lt;/xs:simpleType&gt;
&lt;/xs:element&gt;</v>
          </cell>
        </row>
        <row r="107">
          <cell r="A107">
            <v>88</v>
          </cell>
          <cell r="B107" t="str">
            <v>C001D20</v>
          </cell>
          <cell r="C107" t="str">
            <v xml:space="preserve">CCG OF RESIDENCE </v>
          </cell>
          <cell r="D107" t="str">
            <v>an5</v>
          </cell>
          <cell r="E107" t="str">
            <v>CYP001MPI</v>
          </cell>
          <cell r="F107" t="e">
            <v>#N/A</v>
          </cell>
          <cell r="G107" t="e">
            <v>#N/A</v>
          </cell>
          <cell r="H107" t="e">
            <v>#N/A</v>
          </cell>
          <cell r="I107" t="e">
            <v>#N/A</v>
          </cell>
          <cell r="J107">
            <v>1</v>
          </cell>
          <cell r="K107">
            <v>0</v>
          </cell>
          <cell r="L107">
            <v>2</v>
          </cell>
          <cell r="M107">
            <v>0</v>
          </cell>
          <cell r="N107">
            <v>0</v>
          </cell>
          <cell r="O107">
            <v>0</v>
          </cell>
          <cell r="P107">
            <v>0</v>
          </cell>
          <cell r="Q107">
            <v>1</v>
          </cell>
          <cell r="R107" t="str">
            <v>string</v>
          </cell>
          <cell r="S107" t="str">
            <v>&lt;xs:element name="C001D20" minOccurs="0"&gt;</v>
          </cell>
          <cell r="T107" t="str">
            <v>&lt;xs:annotation&gt;</v>
          </cell>
          <cell r="U107" t="str">
            <v>&lt;xs:documentation&gt;CCG OF RESIDENCE &lt;/xs:documentation&gt;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name="C001D20" minOccurs="0"&gt;
&lt;xs:annotation&gt;
&lt;xs:documentation&gt;CCG OF RESIDENCE &lt;/xs:documentation&gt;
&lt;/xs:annotation&gt;
&lt;xs:simpleType&gt;
&lt;xs:restriction base="xs:string"&gt;
&lt;/xs:restriction&gt;
&lt;/xs:simpleType&gt;
&lt;/xs:element&gt;</v>
          </cell>
        </row>
        <row r="108">
          <cell r="A108">
            <v>89</v>
          </cell>
          <cell r="B108" t="str">
            <v>C001D21</v>
          </cell>
          <cell r="C108" t="str">
            <v>COUNTY</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name="C001D21" minOccurs="0"&gt;</v>
          </cell>
          <cell r="T108" t="str">
            <v>&lt;xs:annotation&gt;</v>
          </cell>
          <cell r="U108" t="str">
            <v>&lt;xs:documentation&gt;COUNTY&lt;/xs:documentation&gt;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name="C001D21" minOccurs="0"&gt;
&lt;xs:annotation&gt;
&lt;xs:documentation&gt;COUNTY&lt;/xs:documentation&gt;
&lt;/xs:annotation&gt;
&lt;xs:simpleType&gt;
&lt;xs:restriction base="xs:string"&gt;
&lt;/xs:restriction&gt;
&lt;/xs:simpleType&gt;
&lt;/xs:element&gt;</v>
          </cell>
        </row>
        <row r="109">
          <cell r="A109">
            <v>90</v>
          </cell>
          <cell r="B109" t="str">
            <v>C001D22</v>
          </cell>
          <cell r="C109" t="str">
            <v>ELECTORAL WARD OF USUAL ADDRESS</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name="C001D22" minOccurs="0"&gt;</v>
          </cell>
          <cell r="T109" t="str">
            <v>&lt;xs:annotation&gt;</v>
          </cell>
          <cell r="U109" t="str">
            <v>&lt;xs:documentation&gt;ELECTORAL WARD OF USUAL ADDRESS&lt;/xs:documentation&gt;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name="C001D22" minOccurs="0"&gt;
&lt;xs:annotation&gt;
&lt;xs:documentation&gt;ELECTORAL WARD OF USUAL ADDRESS&lt;/xs:documentation&gt;
&lt;/xs:annotation&gt;
&lt;xs:simpleType&gt;
&lt;xs:restriction base="xs:string"&gt;
&lt;/xs:restriction&gt;
&lt;/xs:simpleType&gt;
&lt;/xs:element&gt;</v>
          </cell>
        </row>
        <row r="110">
          <cell r="A110">
            <v>91</v>
          </cell>
          <cell r="B110" t="str">
            <v>C001D23</v>
          </cell>
          <cell r="C110" t="str">
            <v>OVERALL INDEX OF MULTIPLE DEPRIVATION</v>
          </cell>
          <cell r="D110" t="str">
            <v>max n2.max n2</v>
          </cell>
          <cell r="E110" t="str">
            <v>CYP001MPI</v>
          </cell>
          <cell r="F110" t="str">
            <v>N</v>
          </cell>
          <cell r="G110" t="str">
            <v>N</v>
          </cell>
          <cell r="H110" t="str">
            <v>N</v>
          </cell>
          <cell r="I110" t="str">
            <v>N</v>
          </cell>
          <cell r="J110">
            <v>0</v>
          </cell>
          <cell r="K110">
            <v>1</v>
          </cell>
          <cell r="L110">
            <v>5</v>
          </cell>
          <cell r="M110">
            <v>0</v>
          </cell>
          <cell r="N110">
            <v>0</v>
          </cell>
          <cell r="O110">
            <v>0</v>
          </cell>
          <cell r="P110">
            <v>0</v>
          </cell>
          <cell r="Q110">
            <v>1</v>
          </cell>
          <cell r="R110" t="str">
            <v>decimal</v>
          </cell>
          <cell r="S110" t="str">
            <v>&lt;xs:element name="C001D23" minOccurs="0"&gt;</v>
          </cell>
          <cell r="T110" t="str">
            <v>&lt;xs:annotation&gt;</v>
          </cell>
          <cell r="U110" t="str">
            <v>&lt;xs:documentation&gt;OVERALL INDEX OF MULTIPLE DEPRIVATION&lt;/xs:documentation&gt;</v>
          </cell>
          <cell r="V110" t="str">
            <v>&lt;/xs:annotation&gt;</v>
          </cell>
          <cell r="W110" t="str">
            <v>&lt;xs:simpleType&gt;</v>
          </cell>
          <cell r="X110" t="str">
            <v>&lt;xs:restriction base="xs:decimal"&gt;</v>
          </cell>
          <cell r="Y110" t="str">
            <v>&lt;/xs:restriction&gt;</v>
          </cell>
          <cell r="Z110" t="str">
            <v>&lt;/xs:simpleType&gt;</v>
          </cell>
          <cell r="AA110" t="str">
            <v>&lt;/xs:element&gt;</v>
          </cell>
          <cell r="AB110" t="str">
            <v>&lt;xs:element name="C001D23" minOccurs="0"&gt;
&lt;xs:annotation&gt;
&lt;xs:documentation&gt;OVERALL INDEX OF MULTIPLE DEPRIVATION&lt;/xs:documentation&gt;
&lt;/xs:annotation&gt;
&lt;xs:simpleType&gt;
&lt;xs:restriction base="xs:decimal"&gt;
&lt;/xs:restriction&gt;
&lt;/xs:simpleType&gt;
&lt;/xs:element&gt;</v>
          </cell>
        </row>
        <row r="111">
          <cell r="A111">
            <v>92</v>
          </cell>
          <cell r="B111" t="str">
            <v>C001D24</v>
          </cell>
          <cell r="C111" t="str">
            <v>HEALTH INDEX OF MULTIPLE DEPRIVATION</v>
          </cell>
          <cell r="D111" t="str">
            <v>max n2.max n2</v>
          </cell>
          <cell r="E111" t="str">
            <v>CYP001MPI</v>
          </cell>
          <cell r="F111" t="str">
            <v>N</v>
          </cell>
          <cell r="G111" t="str">
            <v>N</v>
          </cell>
          <cell r="H111" t="str">
            <v>N</v>
          </cell>
          <cell r="I111" t="str">
            <v>N</v>
          </cell>
          <cell r="J111">
            <v>0</v>
          </cell>
          <cell r="K111">
            <v>1</v>
          </cell>
          <cell r="L111">
            <v>5</v>
          </cell>
          <cell r="M111">
            <v>0</v>
          </cell>
          <cell r="N111">
            <v>0</v>
          </cell>
          <cell r="O111">
            <v>0</v>
          </cell>
          <cell r="P111">
            <v>0</v>
          </cell>
          <cell r="Q111">
            <v>1</v>
          </cell>
          <cell r="R111" t="str">
            <v>decimal</v>
          </cell>
          <cell r="S111" t="str">
            <v>&lt;xs:element name="C001D24" minOccurs="0"&gt;</v>
          </cell>
          <cell r="T111" t="str">
            <v>&lt;xs:annotation&gt;</v>
          </cell>
          <cell r="U111" t="str">
            <v>&lt;xs:documentation&gt;HEALTH INDEX OF MULTIPLE DEPRIVATION&lt;/xs:documentation&gt;</v>
          </cell>
          <cell r="V111" t="str">
            <v>&lt;/xs:annotation&gt;</v>
          </cell>
          <cell r="W111" t="str">
            <v>&lt;xs:simpleType&gt;</v>
          </cell>
          <cell r="X111" t="str">
            <v>&lt;xs:restriction base="xs:decimal"&gt;</v>
          </cell>
          <cell r="Y111" t="str">
            <v>&lt;/xs:restriction&gt;</v>
          </cell>
          <cell r="Z111" t="str">
            <v>&lt;/xs:simpleType&gt;</v>
          </cell>
          <cell r="AA111" t="str">
            <v>&lt;/xs:element&gt;</v>
          </cell>
          <cell r="AB111" t="str">
            <v>&lt;xs:element name="C001D24" minOccurs="0"&gt;
&lt;xs:annotation&gt;
&lt;xs:documentation&gt;HEALTH INDEX OF MULTIPLE DEPRIVATION&lt;/xs:documentation&gt;
&lt;/xs:annotation&gt;
&lt;xs:simpleType&gt;
&lt;xs:restriction base="xs:decimal"&gt;
&lt;/xs:restriction&gt;
&lt;/xs:simpleType&gt;
&lt;/xs:element&gt;</v>
          </cell>
        </row>
        <row r="112">
          <cell r="A112">
            <v>93</v>
          </cell>
          <cell r="B112" t="str">
            <v>C001D25</v>
          </cell>
          <cell r="C112" t="str">
            <v>CHILD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name="C001D25" minOccurs="0"&gt;</v>
          </cell>
          <cell r="T112" t="str">
            <v>&lt;xs:annotation&gt;</v>
          </cell>
          <cell r="U112" t="str">
            <v>&lt;xs:documentation&gt;CHILD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name="C001D25" minOccurs="0"&gt;
&lt;xs:annotation&gt;
&lt;xs:documentation&gt;CHILD INDEX OF MULTIPLE DEPRIVATION&lt;/xs:documentation&gt;
&lt;/xs:annotation&gt;
&lt;xs:simpleType&gt;
&lt;xs:restriction base="xs:decimal"&gt;
&lt;/xs:restriction&gt;
&lt;/xs:simpleType&gt;
&lt;/xs:element&gt;</v>
          </cell>
        </row>
        <row r="113">
          <cell r="A113">
            <v>94</v>
          </cell>
          <cell r="B113" t="str">
            <v>C001D26</v>
          </cell>
          <cell r="C113" t="str">
            <v>RANK_IMD</v>
          </cell>
          <cell r="D113" t="str">
            <v>n6</v>
          </cell>
          <cell r="E113" t="str">
            <v>CYP001MPI</v>
          </cell>
          <cell r="F113" t="str">
            <v>N</v>
          </cell>
          <cell r="G113" t="str">
            <v>N</v>
          </cell>
          <cell r="H113" t="str">
            <v>N</v>
          </cell>
          <cell r="I113" t="str">
            <v>N</v>
          </cell>
          <cell r="J113">
            <v>0</v>
          </cell>
          <cell r="K113">
            <v>0</v>
          </cell>
          <cell r="L113">
            <v>1</v>
          </cell>
          <cell r="M113">
            <v>1</v>
          </cell>
          <cell r="N113">
            <v>0</v>
          </cell>
          <cell r="O113">
            <v>0</v>
          </cell>
          <cell r="P113">
            <v>0</v>
          </cell>
          <cell r="Q113">
            <v>1</v>
          </cell>
          <cell r="R113" t="str">
            <v>integer</v>
          </cell>
          <cell r="S113" t="str">
            <v>&lt;xs:element name="C001D26" minOccurs="0"&gt;</v>
          </cell>
          <cell r="T113" t="str">
            <v>&lt;xs:annotation&gt;</v>
          </cell>
          <cell r="U113" t="str">
            <v>&lt;xs:documentation&gt;RANK_IMD&lt;/xs:documentation&gt;</v>
          </cell>
          <cell r="V113" t="str">
            <v>&lt;/xs:annotation&gt;</v>
          </cell>
          <cell r="W113" t="str">
            <v>&lt;xs:simpleType&gt;</v>
          </cell>
          <cell r="X113" t="str">
            <v>&lt;xs:restriction base="xs:integer"&gt;</v>
          </cell>
          <cell r="Y113" t="str">
            <v>&lt;/xs:restriction&gt;</v>
          </cell>
          <cell r="Z113" t="str">
            <v>&lt;/xs:simpleType&gt;</v>
          </cell>
          <cell r="AA113" t="str">
            <v>&lt;/xs:element&gt;</v>
          </cell>
          <cell r="AB113" t="str">
            <v>&lt;xs:element name="C001D26" minOccurs="0"&gt;
&lt;xs:annotation&gt;
&lt;xs:documentation&gt;RANK_IMD&lt;/xs:documentation&gt;
&lt;/xs:annotation&gt;
&lt;xs:simpleType&gt;
&lt;xs:restriction base="xs:integer"&gt;
&lt;/xs:restriction&gt;
&lt;/xs:simpleType&gt;
&lt;/xs:element&gt;</v>
          </cell>
        </row>
        <row r="114">
          <cell r="A114">
            <v>95</v>
          </cell>
          <cell r="B114" t="str">
            <v>C001D27</v>
          </cell>
          <cell r="C114" t="str">
            <v>RANK_IMD_DECILE</v>
          </cell>
          <cell r="D114" t="str">
            <v>an20</v>
          </cell>
          <cell r="E114" t="str">
            <v>CYP001MPI</v>
          </cell>
          <cell r="F114" t="str">
            <v>N</v>
          </cell>
          <cell r="G114" t="str">
            <v>N</v>
          </cell>
          <cell r="H114" t="str">
            <v>N</v>
          </cell>
          <cell r="I114" t="str">
            <v>N</v>
          </cell>
          <cell r="J114">
            <v>1</v>
          </cell>
          <cell r="K114">
            <v>0</v>
          </cell>
          <cell r="L114">
            <v>2</v>
          </cell>
          <cell r="M114">
            <v>0</v>
          </cell>
          <cell r="N114">
            <v>0</v>
          </cell>
          <cell r="O114">
            <v>0</v>
          </cell>
          <cell r="P114">
            <v>0</v>
          </cell>
          <cell r="Q114">
            <v>1</v>
          </cell>
          <cell r="R114" t="str">
            <v>string</v>
          </cell>
          <cell r="S114" t="str">
            <v>&lt;xs:element name="C001D27" minOccurs="0"&gt;</v>
          </cell>
          <cell r="T114" t="str">
            <v>&lt;xs:annotation&gt;</v>
          </cell>
          <cell r="U114" t="str">
            <v>&lt;xs:documentation&gt;RANK_IMD_DECILE&lt;/xs:documentation&gt;</v>
          </cell>
          <cell r="V114" t="str">
            <v>&lt;/xs:annotation&gt;</v>
          </cell>
          <cell r="W114" t="str">
            <v>&lt;xs:simpleType&gt;</v>
          </cell>
          <cell r="X114" t="str">
            <v>&lt;xs:restriction base="xs:string"&gt;</v>
          </cell>
          <cell r="Y114" t="str">
            <v>&lt;/xs:restriction&gt;</v>
          </cell>
          <cell r="Z114" t="str">
            <v>&lt;/xs:simpleType&gt;</v>
          </cell>
          <cell r="AA114" t="str">
            <v>&lt;/xs:element&gt;</v>
          </cell>
          <cell r="AB114" t="str">
            <v>&lt;xs:element name="C001D27" minOccurs="0"&gt;
&lt;xs:annotation&gt;
&lt;xs:documentation&gt;RANK_IMD_DECILE&lt;/xs:documentation&gt;
&lt;/xs:annotation&gt;
&lt;xs:simpleType&gt;
&lt;xs:restriction base="xs:string"&gt;
&lt;/xs:restriction&gt;
&lt;/xs:simpleType&gt;
&lt;/xs:element&gt;</v>
          </cell>
        </row>
        <row r="115">
          <cell r="A115">
            <v>96</v>
          </cell>
          <cell r="B115" t="str">
            <v>C001D28</v>
          </cell>
          <cell r="C115" t="str">
            <v>RANK_IMD_QUARTILE</v>
          </cell>
          <cell r="D115" t="str">
            <v>an20</v>
          </cell>
          <cell r="E115" t="str">
            <v>CYP001MPI</v>
          </cell>
          <cell r="F115" t="str">
            <v>N</v>
          </cell>
          <cell r="G115" t="str">
            <v>N</v>
          </cell>
          <cell r="H115" t="str">
            <v>N</v>
          </cell>
          <cell r="I115" t="str">
            <v>N</v>
          </cell>
          <cell r="J115">
            <v>1</v>
          </cell>
          <cell r="K115">
            <v>0</v>
          </cell>
          <cell r="L115">
            <v>2</v>
          </cell>
          <cell r="M115">
            <v>0</v>
          </cell>
          <cell r="N115">
            <v>0</v>
          </cell>
          <cell r="O115">
            <v>0</v>
          </cell>
          <cell r="P115">
            <v>0</v>
          </cell>
          <cell r="Q115">
            <v>1</v>
          </cell>
          <cell r="R115" t="str">
            <v>string</v>
          </cell>
          <cell r="S115" t="str">
            <v>&lt;xs:element name="C001D28" minOccurs="0"&gt;</v>
          </cell>
          <cell r="T115" t="str">
            <v>&lt;xs:annotation&gt;</v>
          </cell>
          <cell r="U115" t="str">
            <v>&lt;xs:documentation&gt;RANK_IMD_QUARTILE&lt;/xs:documentation&gt;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name="C001D28" minOccurs="0"&gt;
&lt;xs:annotation&gt;
&lt;xs:documentation&gt;RANK_IMD_QUARTILE&lt;/xs:documentation&gt;
&lt;/xs:annotation&gt;
&lt;xs:simpleType&gt;
&lt;xs:restriction base="xs:string"&gt;
&lt;/xs:restriction&gt;
&lt;/xs:simpleType&gt;
&lt;/xs:element&gt;</v>
          </cell>
        </row>
        <row r="116">
          <cell r="A116">
            <v>97</v>
          </cell>
          <cell r="B116" t="str">
            <v>C001D29</v>
          </cell>
          <cell r="C116" t="str">
            <v>RANK_IMD_QUINTILE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name="C001D29" minOccurs="0"&gt;</v>
          </cell>
          <cell r="T116" t="str">
            <v>&lt;xs:annotation&gt;</v>
          </cell>
          <cell r="U116" t="str">
            <v>&lt;xs:documentation&gt;RANK_IMD_QUINTILE&lt;/xs:documentation&gt;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name="C001D29" minOccurs="0"&gt;
&lt;xs:annotation&gt;
&lt;xs:documentation&gt;RANK_IMD_QUINTILE&lt;/xs:documentation&gt;
&lt;/xs:annotation&gt;
&lt;xs:simpleType&gt;
&lt;xs:restriction base="xs:string"&gt;
&lt;/xs:restriction&gt;
&lt;/xs:simpleType&gt;
&lt;/xs:element&gt;</v>
          </cell>
        </row>
        <row r="117">
          <cell r="A117">
            <v>98</v>
          </cell>
          <cell r="B117" t="str">
            <v>C001D30</v>
          </cell>
          <cell r="C117" t="str">
            <v>RANK_IMD_TERTILE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name="C001D30" minOccurs="0"&gt;</v>
          </cell>
          <cell r="T117" t="str">
            <v>&lt;xs:annotation&gt;</v>
          </cell>
          <cell r="U117" t="str">
            <v>&lt;xs:documentation&gt;RANK_IMD_TERTILE&lt;/xs:documentation&gt;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name="C001D30" minOccurs="0"&gt;
&lt;xs:annotation&gt;
&lt;xs:documentation&gt;RANK_IMD_TERTILE&lt;/xs:documentation&gt;
&lt;/xs:annotation&gt;
&lt;xs:simpleType&gt;
&lt;xs:restriction base="xs:string"&gt;
&lt;/xs:restriction&gt;
&lt;/xs:simpleType&gt;
&lt;/xs:element&gt;</v>
          </cell>
        </row>
        <row r="118">
          <cell r="A118">
            <v>99</v>
          </cell>
          <cell r="B118" t="str">
            <v>C001D31</v>
          </cell>
          <cell r="C118" t="str">
            <v>RANK_HEALTH_DEP_DISABILITY</v>
          </cell>
          <cell r="D118" t="str">
            <v>n6</v>
          </cell>
          <cell r="E118" t="str">
            <v>CYP001MPI</v>
          </cell>
          <cell r="F118" t="str">
            <v>N</v>
          </cell>
          <cell r="G118" t="str">
            <v>N</v>
          </cell>
          <cell r="H118" t="str">
            <v>N</v>
          </cell>
          <cell r="I118" t="str">
            <v>N</v>
          </cell>
          <cell r="J118">
            <v>0</v>
          </cell>
          <cell r="K118">
            <v>0</v>
          </cell>
          <cell r="L118">
            <v>1</v>
          </cell>
          <cell r="M118">
            <v>1</v>
          </cell>
          <cell r="N118">
            <v>0</v>
          </cell>
          <cell r="O118">
            <v>0</v>
          </cell>
          <cell r="P118">
            <v>0</v>
          </cell>
          <cell r="Q118">
            <v>1</v>
          </cell>
          <cell r="R118" t="str">
            <v>integer</v>
          </cell>
          <cell r="S118" t="str">
            <v>&lt;xs:element name="C001D31" minOccurs="0"&gt;</v>
          </cell>
          <cell r="T118" t="str">
            <v>&lt;xs:annotation&gt;</v>
          </cell>
          <cell r="U118" t="str">
            <v>&lt;xs:documentation&gt;RANK_HEALTH_DEP_DISABILITY&lt;/xs:documentation&gt;</v>
          </cell>
          <cell r="V118" t="str">
            <v>&lt;/xs:annotation&gt;</v>
          </cell>
          <cell r="W118" t="str">
            <v>&lt;xs:simpleType&gt;</v>
          </cell>
          <cell r="X118" t="str">
            <v>&lt;xs:restriction base="xs:integer"&gt;</v>
          </cell>
          <cell r="Y118" t="str">
            <v>&lt;/xs:restriction&gt;</v>
          </cell>
          <cell r="Z118" t="str">
            <v>&lt;/xs:simpleType&gt;</v>
          </cell>
          <cell r="AA118" t="str">
            <v>&lt;/xs:element&gt;</v>
          </cell>
          <cell r="AB118" t="str">
            <v>&lt;xs:element name="C001D31" minOccurs="0"&gt;
&lt;xs:annotation&gt;
&lt;xs:documentation&gt;RANK_HEALTH_DEP_DISABILITY&lt;/xs:documentation&gt;
&lt;/xs:annotation&gt;
&lt;xs:simpleType&gt;
&lt;xs:restriction base="xs:integer"&gt;
&lt;/xs:restriction&gt;
&lt;/xs:simpleType&gt;
&lt;/xs:element&gt;</v>
          </cell>
        </row>
        <row r="119">
          <cell r="A119">
            <v>100</v>
          </cell>
          <cell r="B119" t="str">
            <v>C001D32</v>
          </cell>
          <cell r="C119" t="str">
            <v>RANK_HEALTH_DEP_DISABILITY_DECILE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name="C001D32" minOccurs="0"&gt;</v>
          </cell>
          <cell r="T119" t="str">
            <v>&lt;xs:annotation&gt;</v>
          </cell>
          <cell r="U119" t="str">
            <v>&lt;xs:documentation&gt;RANK_HEALTH_DEP_DISABILITY_DECILE&lt;/xs:documentation&gt;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name="C001D32" minOccurs="0"&gt;
&lt;xs:annotation&gt;
&lt;xs:documentation&gt;RANK_HEALTH_DEP_DISABILITY_DECILE&lt;/xs:documentation&gt;
&lt;/xs:annotation&gt;
&lt;xs:simpleType&gt;
&lt;xs:restriction base="xs:string"&gt;
&lt;/xs:restriction&gt;
&lt;/xs:simpleType&gt;
&lt;/xs:element&gt;</v>
          </cell>
        </row>
        <row r="120">
          <cell r="A120">
            <v>101</v>
          </cell>
          <cell r="B120" t="str">
            <v>C001D33</v>
          </cell>
          <cell r="C120" t="str">
            <v>RANK_HEALTH_DEP_DISABILITY_QUARTILE</v>
          </cell>
          <cell r="D120" t="str">
            <v>an20</v>
          </cell>
          <cell r="E120" t="str">
            <v>CYP001MPI</v>
          </cell>
          <cell r="F120" t="str">
            <v>N</v>
          </cell>
          <cell r="G120" t="str">
            <v>N</v>
          </cell>
          <cell r="H120" t="str">
            <v>N</v>
          </cell>
          <cell r="I120" t="str">
            <v>N</v>
          </cell>
          <cell r="J120">
            <v>1</v>
          </cell>
          <cell r="K120">
            <v>0</v>
          </cell>
          <cell r="L120">
            <v>2</v>
          </cell>
          <cell r="M120">
            <v>0</v>
          </cell>
          <cell r="N120">
            <v>0</v>
          </cell>
          <cell r="O120">
            <v>0</v>
          </cell>
          <cell r="P120">
            <v>0</v>
          </cell>
          <cell r="Q120">
            <v>1</v>
          </cell>
          <cell r="R120" t="str">
            <v>string</v>
          </cell>
          <cell r="S120" t="str">
            <v>&lt;xs:element name="C001D33" minOccurs="0"&gt;</v>
          </cell>
          <cell r="T120" t="str">
            <v>&lt;xs:annotation&gt;</v>
          </cell>
          <cell r="U120" t="str">
            <v>&lt;xs:documentation&gt;RANK_HEALTH_DEP_DISABILITY_QUARTILE&lt;/xs:documentation&gt;</v>
          </cell>
          <cell r="V120" t="str">
            <v>&lt;/xs:annotation&gt;</v>
          </cell>
          <cell r="W120" t="str">
            <v>&lt;xs:simpleType&gt;</v>
          </cell>
          <cell r="X120" t="str">
            <v>&lt;xs:restriction base="xs:string"&gt;</v>
          </cell>
          <cell r="Y120" t="str">
            <v>&lt;/xs:restriction&gt;</v>
          </cell>
          <cell r="Z120" t="str">
            <v>&lt;/xs:simpleType&gt;</v>
          </cell>
          <cell r="AA120" t="str">
            <v>&lt;/xs:element&gt;</v>
          </cell>
          <cell r="AB120" t="str">
            <v>&lt;xs:element name="C001D33" minOccurs="0"&gt;
&lt;xs:annotation&gt;
&lt;xs:documentation&gt;RANK_HEALTH_DEP_DISABILITY_QUARTILE&lt;/xs:documentation&gt;
&lt;/xs:annotation&gt;
&lt;xs:simpleType&gt;
&lt;xs:restriction base="xs:string"&gt;
&lt;/xs:restriction&gt;
&lt;/xs:simpleType&gt;
&lt;/xs:element&gt;</v>
          </cell>
        </row>
        <row r="121">
          <cell r="A121">
            <v>102</v>
          </cell>
          <cell r="B121" t="str">
            <v>C001D34</v>
          </cell>
          <cell r="C121" t="str">
            <v>RANK_HEALTH_DEP_DISABILITY_QUINTILE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name="C001D34" minOccurs="0"&gt;</v>
          </cell>
          <cell r="T121" t="str">
            <v>&lt;xs:annotation&gt;</v>
          </cell>
          <cell r="U121" t="str">
            <v>&lt;xs:documentation&gt;RANK_HEALTH_DEP_DISABILITY_QUINTILE&lt;/xs:documentation&gt;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name="C001D34" minOccurs="0"&gt;
&lt;xs:annotation&gt;
&lt;xs:documentation&gt;RANK_HEALTH_DEP_DISABILITY_QUINTILE&lt;/xs:documentation&gt;
&lt;/xs:annotation&gt;
&lt;xs:simpleType&gt;
&lt;xs:restriction base="xs:string"&gt;
&lt;/xs:restriction&gt;
&lt;/xs:simpleType&gt;
&lt;/xs:element&gt;</v>
          </cell>
        </row>
        <row r="122">
          <cell r="A122">
            <v>103</v>
          </cell>
          <cell r="B122" t="str">
            <v>C001D35</v>
          </cell>
          <cell r="C122" t="str">
            <v>RANK_HEALTH_DEP_DISABILITY_TERTILE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name="C001D35" minOccurs="0"&gt;</v>
          </cell>
          <cell r="T122" t="str">
            <v>&lt;xs:annotation&gt;</v>
          </cell>
          <cell r="U122" t="str">
            <v>&lt;xs:documentation&gt;RANK_HEALTH_DEP_DISABILITY_TERTILE&lt;/xs:documentation&gt;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name="C001D35" minOccurs="0"&gt;
&lt;xs:annotation&gt;
&lt;xs:documentation&gt;RANK_HEALTH_DEP_DISABILITY_TERTILE&lt;/xs:documentation&gt;
&lt;/xs:annotation&gt;
&lt;xs:simpleType&gt;
&lt;xs:restriction base="xs:string"&gt;
&lt;/xs:restriction&gt;
&lt;/xs:simpleType&gt;
&lt;/xs:element&gt;</v>
          </cell>
        </row>
        <row r="123">
          <cell r="A123">
            <v>104</v>
          </cell>
          <cell r="B123" t="str">
            <v>C001D36</v>
          </cell>
          <cell r="C123" t="str">
            <v>RANK_CHILDREN_SUBDOMAIN</v>
          </cell>
          <cell r="D123" t="str">
            <v>n6</v>
          </cell>
          <cell r="E123" t="str">
            <v>CYP001MPI</v>
          </cell>
          <cell r="F123" t="str">
            <v>N</v>
          </cell>
          <cell r="G123" t="str">
            <v>N</v>
          </cell>
          <cell r="H123" t="str">
            <v>N</v>
          </cell>
          <cell r="I123" t="str">
            <v>N</v>
          </cell>
          <cell r="J123">
            <v>0</v>
          </cell>
          <cell r="K123">
            <v>0</v>
          </cell>
          <cell r="L123">
            <v>1</v>
          </cell>
          <cell r="M123">
            <v>1</v>
          </cell>
          <cell r="N123">
            <v>0</v>
          </cell>
          <cell r="O123">
            <v>0</v>
          </cell>
          <cell r="P123">
            <v>0</v>
          </cell>
          <cell r="Q123">
            <v>1</v>
          </cell>
          <cell r="R123" t="str">
            <v>integer</v>
          </cell>
          <cell r="S123" t="str">
            <v>&lt;xs:element name="C001D36" minOccurs="0"&gt;</v>
          </cell>
          <cell r="T123" t="str">
            <v>&lt;xs:annotation&gt;</v>
          </cell>
          <cell r="U123" t="str">
            <v>&lt;xs:documentation&gt;RANK_CHILDREN_SUBDOMAIN&lt;/xs:documentation&gt;</v>
          </cell>
          <cell r="V123" t="str">
            <v>&lt;/xs:annotation&gt;</v>
          </cell>
          <cell r="W123" t="str">
            <v>&lt;xs:simpleType&gt;</v>
          </cell>
          <cell r="X123" t="str">
            <v>&lt;xs:restriction base="xs:integer"&gt;</v>
          </cell>
          <cell r="Y123" t="str">
            <v>&lt;/xs:restriction&gt;</v>
          </cell>
          <cell r="Z123" t="str">
            <v>&lt;/xs:simpleType&gt;</v>
          </cell>
          <cell r="AA123" t="str">
            <v>&lt;/xs:element&gt;</v>
          </cell>
          <cell r="AB123" t="str">
            <v>&lt;xs:element name="C001D36" minOccurs="0"&gt;
&lt;xs:annotation&gt;
&lt;xs:documentation&gt;RANK_CHILDREN_SUBDOMAIN&lt;/xs:documentation&gt;
&lt;/xs:annotation&gt;
&lt;xs:simpleType&gt;
&lt;xs:restriction base="xs:integer"&gt;
&lt;/xs:restriction&gt;
&lt;/xs:simpleType&gt;
&lt;/xs:element&gt;</v>
          </cell>
        </row>
        <row r="124">
          <cell r="A124">
            <v>105</v>
          </cell>
          <cell r="B124" t="str">
            <v>C001D37</v>
          </cell>
          <cell r="C124" t="str">
            <v>RANK_CHILDREN_SUBDOMAIN_DECILE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name="C001D37" minOccurs="0"&gt;</v>
          </cell>
          <cell r="T124" t="str">
            <v>&lt;xs:annotation&gt;</v>
          </cell>
          <cell r="U124" t="str">
            <v>&lt;xs:documentation&gt;RANK_CHILDREN_SUBDOMAIN_DECILE&lt;/xs:documentation&gt;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name="C001D37" minOccurs="0"&gt;
&lt;xs:annotation&gt;
&lt;xs:documentation&gt;RANK_CHILDREN_SUBDOMAIN_DECILE&lt;/xs:documentation&gt;
&lt;/xs:annotation&gt;
&lt;xs:simpleType&gt;
&lt;xs:restriction base="xs:string"&gt;
&lt;/xs:restriction&gt;
&lt;/xs:simpleType&gt;
&lt;/xs:element&gt;</v>
          </cell>
        </row>
        <row r="125">
          <cell r="A125">
            <v>106</v>
          </cell>
          <cell r="B125" t="str">
            <v>C001D38</v>
          </cell>
          <cell r="C125" t="str">
            <v>RANK_CHILDREN_SUBDOMAIN_QUARTILE</v>
          </cell>
          <cell r="D125" t="str">
            <v>an20</v>
          </cell>
          <cell r="E125" t="str">
            <v>CYP001MPI</v>
          </cell>
          <cell r="F125" t="str">
            <v>N</v>
          </cell>
          <cell r="G125" t="str">
            <v>N</v>
          </cell>
          <cell r="H125" t="str">
            <v>N</v>
          </cell>
          <cell r="I125" t="str">
            <v>N</v>
          </cell>
          <cell r="J125">
            <v>1</v>
          </cell>
          <cell r="K125">
            <v>0</v>
          </cell>
          <cell r="L125">
            <v>2</v>
          </cell>
          <cell r="M125">
            <v>0</v>
          </cell>
          <cell r="N125">
            <v>0</v>
          </cell>
          <cell r="O125">
            <v>0</v>
          </cell>
          <cell r="P125">
            <v>0</v>
          </cell>
          <cell r="Q125">
            <v>1</v>
          </cell>
          <cell r="R125" t="str">
            <v>string</v>
          </cell>
          <cell r="S125" t="str">
            <v>&lt;xs:element name="C001D38" minOccurs="0"&gt;</v>
          </cell>
          <cell r="T125" t="str">
            <v>&lt;xs:annotation&gt;</v>
          </cell>
          <cell r="U125" t="str">
            <v>&lt;xs:documentation&gt;RANK_CHILDREN_SUBDOMAIN_QUARTILE&lt;/xs:documentation&gt;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name="C001D38" minOccurs="0"&gt;
&lt;xs:annotation&gt;
&lt;xs:documentation&gt;RANK_CHILDREN_SUBDOMAIN_QUARTILE&lt;/xs:documentation&gt;
&lt;/xs:annotation&gt;
&lt;xs:simpleType&gt;
&lt;xs:restriction base="xs:string"&gt;
&lt;/xs:restriction&gt;
&lt;/xs:simpleType&gt;
&lt;/xs:element&gt;</v>
          </cell>
        </row>
        <row r="126">
          <cell r="A126">
            <v>107</v>
          </cell>
          <cell r="B126" t="str">
            <v>C001D39</v>
          </cell>
          <cell r="C126" t="str">
            <v>RANK_CHILDREN_SUBDOMAIN_QUINTILE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name="C001D39" minOccurs="0"&gt;</v>
          </cell>
          <cell r="T126" t="str">
            <v>&lt;xs:annotation&gt;</v>
          </cell>
          <cell r="U126" t="str">
            <v>&lt;xs:documentation&gt;RANK_CHILDREN_SUBDOMAIN_QUINTILE&lt;/xs:documentation&gt;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name="C001D39" minOccurs="0"&gt;
&lt;xs:annotation&gt;
&lt;xs:documentation&gt;RANK_CHILDREN_SUBDOMAIN_QUINTILE&lt;/xs:documentation&gt;
&lt;/xs:annotation&gt;
&lt;xs:simpleType&gt;
&lt;xs:restriction base="xs:string"&gt;
&lt;/xs:restriction&gt;
&lt;/xs:simpleType&gt;
&lt;/xs:element&gt;</v>
          </cell>
        </row>
        <row r="127">
          <cell r="A127">
            <v>108</v>
          </cell>
          <cell r="B127" t="str">
            <v>C001D40</v>
          </cell>
          <cell r="C127" t="str">
            <v>RANK_CHILDREN_SUBDOMAIN_TERTILE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name="C001D40" minOccurs="0"&gt;</v>
          </cell>
          <cell r="T127" t="str">
            <v>&lt;xs:annotation&gt;</v>
          </cell>
          <cell r="U127" t="str">
            <v>&lt;xs:documentation&gt;RANK_CHILDREN_SUBDOMAIN_TERTILE&lt;/xs:documentation&gt;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name="C001D40" minOccurs="0"&gt;
&lt;xs:annotation&gt;
&lt;xs:documentation&gt;RANK_CHILDREN_SUBDOMAIN_TERTILE&lt;/xs:documentation&gt;
&lt;/xs:annotation&gt;
&lt;xs:simpleType&gt;
&lt;xs:restriction base="xs:string"&gt;
&lt;/xs:restriction&gt;
&lt;/xs:simpleType&gt;
&lt;/xs:element&gt;</v>
          </cell>
        </row>
        <row r="128">
          <cell r="A128">
            <v>109</v>
          </cell>
          <cell r="B128" t="str">
            <v>C001D41</v>
          </cell>
          <cell r="C128" t="str">
            <v>RANK_IDACI</v>
          </cell>
          <cell r="D128" t="str">
            <v>n6</v>
          </cell>
          <cell r="E128" t="str">
            <v>CYP001MPI</v>
          </cell>
          <cell r="F128" t="str">
            <v>N</v>
          </cell>
          <cell r="G128" t="str">
            <v>N</v>
          </cell>
          <cell r="H128" t="str">
            <v>N</v>
          </cell>
          <cell r="I128" t="str">
            <v>N</v>
          </cell>
          <cell r="J128">
            <v>0</v>
          </cell>
          <cell r="K128">
            <v>0</v>
          </cell>
          <cell r="L128">
            <v>1</v>
          </cell>
          <cell r="M128">
            <v>1</v>
          </cell>
          <cell r="N128">
            <v>0</v>
          </cell>
          <cell r="O128">
            <v>0</v>
          </cell>
          <cell r="P128">
            <v>0</v>
          </cell>
          <cell r="Q128">
            <v>1</v>
          </cell>
          <cell r="R128" t="str">
            <v>integer</v>
          </cell>
          <cell r="S128" t="str">
            <v>&lt;xs:element name="C001D41" minOccurs="0"&gt;</v>
          </cell>
          <cell r="T128" t="str">
            <v>&lt;xs:annotation&gt;</v>
          </cell>
          <cell r="U128" t="str">
            <v>&lt;xs:documentation&gt;RANK_IDACI&lt;/xs:documentation&gt;</v>
          </cell>
          <cell r="V128" t="str">
            <v>&lt;/xs:annotation&gt;</v>
          </cell>
          <cell r="W128" t="str">
            <v>&lt;xs:simpleType&gt;</v>
          </cell>
          <cell r="X128" t="str">
            <v>&lt;xs:restriction base="xs:integer"&gt;</v>
          </cell>
          <cell r="Y128" t="str">
            <v>&lt;/xs:restriction&gt;</v>
          </cell>
          <cell r="Z128" t="str">
            <v>&lt;/xs:simpleType&gt;</v>
          </cell>
          <cell r="AA128" t="str">
            <v>&lt;/xs:element&gt;</v>
          </cell>
          <cell r="AB128" t="str">
            <v>&lt;xs:element name="C001D41" minOccurs="0"&gt;
&lt;xs:annotation&gt;
&lt;xs:documentation&gt;RANK_IDACI&lt;/xs:documentation&gt;
&lt;/xs:annotation&gt;
&lt;xs:simpleType&gt;
&lt;xs:restriction base="xs:integer"&gt;
&lt;/xs:restriction&gt;
&lt;/xs:simpleType&gt;
&lt;/xs:element&gt;</v>
          </cell>
        </row>
        <row r="129">
          <cell r="A129">
            <v>110</v>
          </cell>
          <cell r="B129" t="str">
            <v>C001D42</v>
          </cell>
          <cell r="C129" t="str">
            <v>RANK_IDACI_DECILE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name="C001D42" minOccurs="0"&gt;</v>
          </cell>
          <cell r="T129" t="str">
            <v>&lt;xs:annotation&gt;</v>
          </cell>
          <cell r="U129" t="str">
            <v>&lt;xs:documentation&gt;RANK_IDACI_DECILE&lt;/xs:documentation&gt;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name="C001D42" minOccurs="0"&gt;
&lt;xs:annotation&gt;
&lt;xs:documentation&gt;RANK_IDACI_DECILE&lt;/xs:documentation&gt;
&lt;/xs:annotation&gt;
&lt;xs:simpleType&gt;
&lt;xs:restriction base="xs:string"&gt;
&lt;/xs:restriction&gt;
&lt;/xs:simpleType&gt;
&lt;/xs:element&gt;</v>
          </cell>
        </row>
        <row r="130">
          <cell r="A130">
            <v>111</v>
          </cell>
          <cell r="B130" t="str">
            <v>C001D43</v>
          </cell>
          <cell r="C130" t="str">
            <v>RANK_IDACI_QUARTILE</v>
          </cell>
          <cell r="D130" t="str">
            <v>an20</v>
          </cell>
          <cell r="E130" t="str">
            <v>CYP001MPI</v>
          </cell>
          <cell r="F130" t="str">
            <v>N</v>
          </cell>
          <cell r="G130" t="str">
            <v>N</v>
          </cell>
          <cell r="H130" t="str">
            <v>N</v>
          </cell>
          <cell r="I130" t="str">
            <v>N</v>
          </cell>
          <cell r="J130">
            <v>1</v>
          </cell>
          <cell r="K130">
            <v>0</v>
          </cell>
          <cell r="L130">
            <v>2</v>
          </cell>
          <cell r="M130">
            <v>0</v>
          </cell>
          <cell r="N130">
            <v>0</v>
          </cell>
          <cell r="O130">
            <v>0</v>
          </cell>
          <cell r="P130">
            <v>0</v>
          </cell>
          <cell r="Q130">
            <v>1</v>
          </cell>
          <cell r="R130" t="str">
            <v>string</v>
          </cell>
          <cell r="S130" t="str">
            <v>&lt;xs:element name="C001D43" minOccurs="0"&gt;</v>
          </cell>
          <cell r="T130" t="str">
            <v>&lt;xs:annotation&gt;</v>
          </cell>
          <cell r="U130" t="str">
            <v>&lt;xs:documentation&gt;RANK_IDACI_QUARTILE&lt;/xs:documentation&gt;</v>
          </cell>
          <cell r="V130" t="str">
            <v>&lt;/xs:annotation&gt;</v>
          </cell>
          <cell r="W130" t="str">
            <v>&lt;xs:simpleType&gt;</v>
          </cell>
          <cell r="X130" t="str">
            <v>&lt;xs:restriction base="xs:string"&gt;</v>
          </cell>
          <cell r="Y130" t="str">
            <v>&lt;/xs:restriction&gt;</v>
          </cell>
          <cell r="Z130" t="str">
            <v>&lt;/xs:simpleType&gt;</v>
          </cell>
          <cell r="AA130" t="str">
            <v>&lt;/xs:element&gt;</v>
          </cell>
          <cell r="AB130" t="str">
            <v>&lt;xs:element name="C001D43" minOccurs="0"&gt;
&lt;xs:annotation&gt;
&lt;xs:documentation&gt;RANK_IDACI_QUARTILE&lt;/xs:documentation&gt;
&lt;/xs:annotation&gt;
&lt;xs:simpleType&gt;
&lt;xs:restriction base="xs:string"&gt;
&lt;/xs:restriction&gt;
&lt;/xs:simpleType&gt;
&lt;/xs:element&gt;</v>
          </cell>
        </row>
        <row r="131">
          <cell r="A131">
            <v>112</v>
          </cell>
          <cell r="B131" t="str">
            <v>C001D44</v>
          </cell>
          <cell r="C131" t="str">
            <v>RANK_IDACI_QUINTILE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name="C001D44" minOccurs="0"&gt;</v>
          </cell>
          <cell r="T131" t="str">
            <v>&lt;xs:annotation&gt;</v>
          </cell>
          <cell r="U131" t="str">
            <v>&lt;xs:documentation&gt;RANK_IDACI_QUINTILE&lt;/xs:documentation&gt;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name="C001D44" minOccurs="0"&gt;
&lt;xs:annotation&gt;
&lt;xs:documentation&gt;RANK_IDACI_QUINTILE&lt;/xs:documentation&gt;
&lt;/xs:annotation&gt;
&lt;xs:simpleType&gt;
&lt;xs:restriction base="xs:string"&gt;
&lt;/xs:restriction&gt;
&lt;/xs:simpleType&gt;
&lt;/xs:element&gt;</v>
          </cell>
        </row>
        <row r="132">
          <cell r="A132">
            <v>113</v>
          </cell>
          <cell r="B132" t="str">
            <v>C001D45</v>
          </cell>
          <cell r="C132" t="str">
            <v>RANK_IDACI_TERTILE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name="C001D45" minOccurs="0"&gt;</v>
          </cell>
          <cell r="T132" t="str">
            <v>&lt;xs:annotation&gt;</v>
          </cell>
          <cell r="U132" t="str">
            <v>&lt;xs:documentation&gt;RANK_IDACI_TERTILE&lt;/xs:documentation&gt;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name="C001D45" minOccurs="0"&gt;
&lt;xs:annotation&gt;
&lt;xs:documentation&gt;RANK_IDACI_TERTILE&lt;/xs:documentation&gt;
&lt;/xs:annotation&gt;
&lt;xs:simpleType&gt;
&lt;xs:restriction base="xs:string"&gt;
&lt;/xs:restriction&gt;
&lt;/xs:simpleType&gt;
&lt;/xs:element&gt;</v>
          </cell>
        </row>
        <row r="133">
          <cell r="A133">
            <v>114</v>
          </cell>
          <cell r="B133" t="str">
            <v>C002901</v>
          </cell>
          <cell r="C133" t="str">
            <v>LOCAL PATIENT IDENTIFIER (EXTENDED)</v>
          </cell>
          <cell r="D133" t="str">
            <v>max an20</v>
          </cell>
          <cell r="E133" t="str">
            <v>CYP002GP</v>
          </cell>
          <cell r="F133" t="str">
            <v>Y</v>
          </cell>
          <cell r="G133" t="str">
            <v>Y</v>
          </cell>
          <cell r="H133" t="str">
            <v>N</v>
          </cell>
          <cell r="I133" t="str">
            <v>N</v>
          </cell>
          <cell r="J133">
            <v>1</v>
          </cell>
          <cell r="K133">
            <v>0</v>
          </cell>
          <cell r="L133">
            <v>6</v>
          </cell>
          <cell r="M133">
            <v>0</v>
          </cell>
          <cell r="N133">
            <v>0</v>
          </cell>
          <cell r="O133">
            <v>0</v>
          </cell>
          <cell r="P133">
            <v>0</v>
          </cell>
          <cell r="Q133">
            <v>1</v>
          </cell>
          <cell r="R133" t="str">
            <v>string</v>
          </cell>
          <cell r="S133" t="str">
            <v>&lt;xs:element name="C002901" minOccurs="0"&gt;</v>
          </cell>
          <cell r="T133" t="str">
            <v>&lt;xs:annotation&gt;</v>
          </cell>
          <cell r="U133" t="str">
            <v>&lt;xs:documentation&gt;LOCAL PATIENT IDENTIFIER (EXTENDED)&lt;/xs:documentation&gt;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name="C002901" minOccurs="0"&gt;
&lt;xs:annotation&gt;
&lt;xs:documentation&gt;LOCAL PATIENT IDENTIFIER (EXTENDED)&lt;/xs:documentation&gt;
&lt;/xs:annotation&gt;
&lt;xs:simpleType&gt;
&lt;xs:restriction base="xs:string"&gt;
&lt;/xs:restriction&gt;
&lt;/xs:simpleType&gt;
&lt;/xs:element&gt;</v>
          </cell>
        </row>
        <row r="134">
          <cell r="A134">
            <v>115</v>
          </cell>
          <cell r="B134" t="str">
            <v>C002010</v>
          </cell>
          <cell r="C134" t="str">
            <v>GENERAL MEDICAL PRACTICE CODE (PATIENT REGISTRATION)</v>
          </cell>
          <cell r="D134" t="str">
            <v>an6</v>
          </cell>
          <cell r="E134" t="str">
            <v>CYP002GP</v>
          </cell>
          <cell r="F134" t="str">
            <v>Y</v>
          </cell>
          <cell r="G134" t="str">
            <v>Y</v>
          </cell>
          <cell r="H134" t="str">
            <v>Y</v>
          </cell>
          <cell r="I134" t="str">
            <v>Y</v>
          </cell>
          <cell r="J134">
            <v>1</v>
          </cell>
          <cell r="K134">
            <v>0</v>
          </cell>
          <cell r="L134">
            <v>2</v>
          </cell>
          <cell r="M134">
            <v>0</v>
          </cell>
          <cell r="N134">
            <v>0</v>
          </cell>
          <cell r="O134">
            <v>0</v>
          </cell>
          <cell r="P134">
            <v>0</v>
          </cell>
          <cell r="Q134">
            <v>1</v>
          </cell>
          <cell r="R134" t="str">
            <v>string</v>
          </cell>
          <cell r="S134" t="str">
            <v>&lt;xs:element name="C002010" minOccurs="0"&gt;</v>
          </cell>
          <cell r="T134" t="str">
            <v>&lt;xs:annotation&gt;</v>
          </cell>
          <cell r="U134" t="str">
            <v>&lt;xs:documentation&gt;GENERAL MEDICAL PRACTICE CODE (PATIENT REGISTRATION)&lt;/xs:documentation&gt;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5">
          <cell r="A135">
            <v>116</v>
          </cell>
          <cell r="B135" t="str">
            <v>C002020</v>
          </cell>
          <cell r="C135" t="str">
            <v>START DATE (GMP PATIENT REGISTRATION)</v>
          </cell>
          <cell r="D135" t="str">
            <v>an10
CCYY-MM-DD</v>
          </cell>
          <cell r="E135" t="str">
            <v>CYP002GP</v>
          </cell>
          <cell r="F135" t="str">
            <v>Y</v>
          </cell>
          <cell r="G135" t="str">
            <v>Y</v>
          </cell>
          <cell r="H135" t="str">
            <v>Y</v>
          </cell>
          <cell r="I135" t="str">
            <v>Y</v>
          </cell>
          <cell r="J135">
            <v>0</v>
          </cell>
          <cell r="K135">
            <v>0</v>
          </cell>
          <cell r="L135">
            <v>2</v>
          </cell>
          <cell r="M135">
            <v>0</v>
          </cell>
          <cell r="N135">
            <v>1</v>
          </cell>
          <cell r="O135">
            <v>0</v>
          </cell>
          <cell r="P135">
            <v>0</v>
          </cell>
          <cell r="Q135">
            <v>1</v>
          </cell>
          <cell r="R135" t="str">
            <v>date</v>
          </cell>
          <cell r="S135" t="str">
            <v>&lt;xs:element name="C002020" minOccurs="0"&gt;</v>
          </cell>
          <cell r="T135" t="str">
            <v>&lt;xs:annotation&gt;</v>
          </cell>
          <cell r="U135" t="str">
            <v>&lt;xs:documentation&gt;START DATE (GMP PATIENT REGISTRATION)&lt;/xs:documentation&gt;</v>
          </cell>
          <cell r="V135" t="str">
            <v>&lt;/xs:annotation&gt;</v>
          </cell>
          <cell r="W135" t="str">
            <v>&lt;xs:simpleType&gt;</v>
          </cell>
          <cell r="X135" t="str">
            <v>&lt;xs:restriction base="xs:date"&gt;</v>
          </cell>
          <cell r="Y135" t="str">
            <v>&lt;/xs:restriction&gt;</v>
          </cell>
          <cell r="Z135" t="str">
            <v>&lt;/xs:simpleType&gt;</v>
          </cell>
          <cell r="AA135" t="str">
            <v>&lt;/xs:element&gt;</v>
          </cell>
          <cell r="AB135" t="str">
            <v>&lt;xs:element name="C002020" minOccurs="0"&gt;
&lt;xs:annotation&gt;
&lt;xs:documentation&gt;START DATE (GMP PATIENT REGISTRATION)&lt;/xs:documentation&gt;
&lt;/xs:annotation&gt;
&lt;xs:simpleType&gt;
&lt;xs:restriction base="xs:date"&gt;
&lt;/xs:restriction&gt;
&lt;/xs:simpleType&gt;
&lt;/xs:element&gt;</v>
          </cell>
        </row>
        <row r="136">
          <cell r="A136">
            <v>117</v>
          </cell>
          <cell r="B136" t="str">
            <v>C002030</v>
          </cell>
          <cell r="C136" t="str">
            <v>END DATE (GMP PATIENT REGISTRATION)</v>
          </cell>
          <cell r="D136" t="str">
            <v>an10
ccyy-mm-dd</v>
          </cell>
          <cell r="E136" t="str">
            <v>CYP002GP</v>
          </cell>
          <cell r="F136" t="str">
            <v>Y</v>
          </cell>
          <cell r="G136" t="str">
            <v>Y</v>
          </cell>
          <cell r="H136" t="str">
            <v>Y</v>
          </cell>
          <cell r="I136" t="str">
            <v>Y</v>
          </cell>
          <cell r="J136">
            <v>0</v>
          </cell>
          <cell r="K136">
            <v>0</v>
          </cell>
          <cell r="L136">
            <v>2</v>
          </cell>
          <cell r="M136">
            <v>0</v>
          </cell>
          <cell r="N136">
            <v>1</v>
          </cell>
          <cell r="O136">
            <v>0</v>
          </cell>
          <cell r="P136">
            <v>0</v>
          </cell>
          <cell r="Q136">
            <v>1</v>
          </cell>
          <cell r="R136" t="str">
            <v>date</v>
          </cell>
          <cell r="S136" t="str">
            <v>&lt;xs:element name="C002030" minOccurs="0"&gt;</v>
          </cell>
          <cell r="T136" t="str">
            <v>&lt;xs:annotation&gt;</v>
          </cell>
          <cell r="U136" t="str">
            <v>&lt;xs:documentation&gt;END DATE (GMP PATIENT REGISTRATION)&lt;/xs:documentation&gt;</v>
          </cell>
          <cell r="V136" t="str">
            <v>&lt;/xs:annotation&gt;</v>
          </cell>
          <cell r="W136" t="str">
            <v>&lt;xs:simpleType&gt;</v>
          </cell>
          <cell r="X136" t="str">
            <v>&lt;xs:restriction base="xs:date"&gt;</v>
          </cell>
          <cell r="Y136" t="str">
            <v>&lt;/xs:restriction&gt;</v>
          </cell>
          <cell r="Z136" t="str">
            <v>&lt;/xs:simpleType&gt;</v>
          </cell>
          <cell r="AA136" t="str">
            <v>&lt;/xs:element&gt;</v>
          </cell>
          <cell r="AB136" t="str">
            <v>&lt;xs:element name="C002030" minOccurs="0"&gt;
&lt;xs:annotation&gt;
&lt;xs:documentation&gt;END DATE (GMP PATIENT REGISTRATION)&lt;/xs:documentation&gt;
&lt;/xs:annotation&gt;
&lt;xs:simpleType&gt;
&lt;xs:restriction base="xs:date"&gt;
&lt;/xs:restriction&gt;
&lt;/xs:simpleType&gt;
&lt;/xs:element&gt;</v>
          </cell>
        </row>
        <row r="137">
          <cell r="A137">
            <v>118</v>
          </cell>
          <cell r="B137" t="str">
            <v>C002040</v>
          </cell>
          <cell r="C137" t="str">
            <v>ORGANISATION CODE (GP PRACTICE RESPONSIBILITY)</v>
          </cell>
          <cell r="D137" t="str">
            <v xml:space="preserve">an3 </v>
          </cell>
          <cell r="E137" t="str">
            <v>CYP002GP</v>
          </cell>
          <cell r="F137" t="str">
            <v>Y</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name="C002040" minOccurs="0"&gt;</v>
          </cell>
          <cell r="T137" t="str">
            <v>&lt;xs:annotation&gt;</v>
          </cell>
          <cell r="U137" t="str">
            <v>&lt;xs:documentation&gt;ORGANISATION CODE (GP PRACTICE RESPONSIBILITY)&lt;/xs:documentation&gt;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name="C002040" minOccurs="0"&gt;
&lt;xs:annotation&gt;
&lt;xs:documentation&gt;ORGANISATION CODE (GP PRACTICE RESPONSIBILITY)&lt;/xs:documentation&gt;
&lt;/xs:annotation&gt;
&lt;xs:simpleType&gt;
&lt;xs:restriction base="xs:string"&gt;
&lt;/xs:restriction&gt;
&lt;/xs:simpleType&gt;
&lt;/xs:element&gt;</v>
          </cell>
        </row>
        <row r="138">
          <cell r="A138">
            <v>119</v>
          </cell>
          <cell r="B138" t="str">
            <v>C002D01</v>
          </cell>
          <cell r="C138" t="str">
            <v>RECORD NUMBER</v>
          </cell>
          <cell r="D138" t="str">
            <v>max n6</v>
          </cell>
          <cell r="E138" t="str">
            <v>CYP002GP</v>
          </cell>
          <cell r="F138" t="str">
            <v>N</v>
          </cell>
          <cell r="G138" t="str">
            <v>Y</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name="C002D01" minOccurs="0"&gt;</v>
          </cell>
          <cell r="T138" t="str">
            <v>&lt;xs:annotation&gt;</v>
          </cell>
          <cell r="U138" t="str">
            <v>&lt;xs:documentation&gt;RECORD NUMBER&lt;/xs:documentation&gt;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name="C002D01" minOccurs="0"&gt;
&lt;xs:annotation&gt;
&lt;xs:documentation&gt;RECORD NUMBER&lt;/xs:documentation&gt;
&lt;/xs:annotation&gt;
&lt;xs:simpleType&gt;
&lt;xs:restriction base="xs:integer"&gt;
&lt;/xs:restriction&gt;
&lt;/xs:simpleType&gt;
&lt;/xs:element&gt;</v>
          </cell>
        </row>
        <row r="139">
          <cell r="A139">
            <v>120</v>
          </cell>
          <cell r="B139" t="str">
            <v>C002D02</v>
          </cell>
          <cell r="C139" t="str">
            <v>CYP002 UNIQUE ID</v>
          </cell>
          <cell r="D139" t="str">
            <v>min n6 max n20</v>
          </cell>
          <cell r="E139" t="str">
            <v>CYP002GP</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name="C002D02" minOccurs="0"&gt;</v>
          </cell>
          <cell r="T139" t="str">
            <v>&lt;xs:annotation&gt;</v>
          </cell>
          <cell r="U139" t="str">
            <v>&lt;xs:documentation&gt;CYP002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name="C002D02" minOccurs="0"&gt;
&lt;xs:annotation&gt;
&lt;xs:documentation&gt;CYP002 UNIQUE ID&lt;/xs:documentation&gt;
&lt;/xs:annotation&gt;
&lt;xs:simpleType&gt;
&lt;xs:restriction base="xs:integer"&gt;
&lt;/xs:restriction&gt;
&lt;/xs:simpleType&gt;
&lt;/xs:element&gt;</v>
          </cell>
        </row>
        <row r="140">
          <cell r="A140">
            <v>121</v>
          </cell>
          <cell r="B140" t="str">
            <v>C002D03</v>
          </cell>
          <cell r="C140" t="str">
            <v>ORGANISATION CODE (PROVIDER)</v>
          </cell>
          <cell r="D140" t="str">
            <v>max an6</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name="C002D03" minOccurs="0"&gt;</v>
          </cell>
          <cell r="T140" t="str">
            <v>&lt;xs:annotation&gt;</v>
          </cell>
          <cell r="U140" t="str">
            <v>&lt;xs:documentation&gt;ORGANISATION CODE (PROVIDER)&lt;/xs:documentation&gt;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name="C002D03" minOccurs="0"&gt;
&lt;xs:annotation&gt;
&lt;xs:documentation&gt;ORGANISATION CODE (PROVIDER)&lt;/xs:documentation&gt;
&lt;/xs:annotation&gt;
&lt;xs:simpleType&gt;
&lt;xs:restriction base="xs:string"&gt;
&lt;/xs:restriction&gt;
&lt;/xs:simpleType&gt;
&lt;/xs:element&gt;</v>
          </cell>
        </row>
        <row r="141">
          <cell r="A141">
            <v>122</v>
          </cell>
          <cell r="B141" t="str">
            <v>C002D04</v>
          </cell>
          <cell r="C141" t="str">
            <v>UNIQUE CYPHS ID (PATIENT)</v>
          </cell>
          <cell r="D141" t="str">
            <v>max n10</v>
          </cell>
          <cell r="E141" t="str">
            <v>CYP002GP</v>
          </cell>
          <cell r="F141" t="str">
            <v>N</v>
          </cell>
          <cell r="G141" t="str">
            <v>N</v>
          </cell>
          <cell r="H141" t="str">
            <v>Y</v>
          </cell>
          <cell r="I141" t="str">
            <v>Y</v>
          </cell>
          <cell r="J141">
            <v>0</v>
          </cell>
          <cell r="K141">
            <v>0</v>
          </cell>
          <cell r="L141">
            <v>5</v>
          </cell>
          <cell r="M141">
            <v>1</v>
          </cell>
          <cell r="N141">
            <v>0</v>
          </cell>
          <cell r="O141">
            <v>0</v>
          </cell>
          <cell r="P141">
            <v>0</v>
          </cell>
          <cell r="Q141">
            <v>1</v>
          </cell>
          <cell r="R141" t="str">
            <v>integer</v>
          </cell>
          <cell r="S141" t="str">
            <v>&lt;xs:element name="C002D04" minOccurs="0"&gt;</v>
          </cell>
          <cell r="T141" t="str">
            <v>&lt;xs:annotation&gt;</v>
          </cell>
          <cell r="U141" t="str">
            <v>&lt;xs:documentation&gt;UNIQUE CYPHS ID (PATIENT)&lt;/xs:documentation&gt;</v>
          </cell>
          <cell r="V141" t="str">
            <v>&lt;/xs:annotation&gt;</v>
          </cell>
          <cell r="W141" t="str">
            <v>&lt;xs:simpleType&gt;</v>
          </cell>
          <cell r="X141" t="str">
            <v>&lt;xs:restriction base="xs:integer"&gt;</v>
          </cell>
          <cell r="Y141" t="str">
            <v>&lt;/xs:restriction&gt;</v>
          </cell>
          <cell r="Z141" t="str">
            <v>&lt;/xs:simpleType&gt;</v>
          </cell>
          <cell r="AA141" t="str">
            <v>&lt;/xs:element&gt;</v>
          </cell>
          <cell r="AB141" t="str">
            <v>&lt;xs:element name="C002D04" minOccurs="0"&gt;
&lt;xs:annotation&gt;
&lt;xs:documentation&gt;UNIQUE CYPHS ID (PATIENT)&lt;/xs:documentation&gt;
&lt;/xs:annotation&gt;
&lt;xs:simpleType&gt;
&lt;xs:restriction base="xs:integer"&gt;
&lt;/xs:restriction&gt;
&lt;/xs:simpleType&gt;
&lt;/xs:element&gt;</v>
          </cell>
        </row>
        <row r="142">
          <cell r="A142">
            <v>123</v>
          </cell>
          <cell r="B142" t="str">
            <v>C002D05</v>
          </cell>
          <cell r="C142" t="str">
            <v>BSP UNIQUE ID</v>
          </cell>
          <cell r="D142" t="str">
            <v>max n6</v>
          </cell>
          <cell r="E142" t="str">
            <v>CYP002GP</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name="C002D05" minOccurs="0"&gt;</v>
          </cell>
          <cell r="T142" t="str">
            <v>&lt;xs:annotation&gt;</v>
          </cell>
          <cell r="U142" t="str">
            <v>&lt;xs:documentation&gt;BSP UNIQUE ID&lt;/xs:documentation&gt;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name="C002D05" minOccurs="0"&gt;
&lt;xs:annotation&gt;
&lt;xs:documentation&gt;BSP UNIQUE ID&lt;/xs:documentation&gt;
&lt;/xs:annotation&gt;
&lt;xs:simpleType&gt;
&lt;xs:restriction base="xs:integer"&gt;
&lt;/xs:restriction&gt;
&lt;/xs:simpleType&gt;
&lt;/xs:element&gt;</v>
          </cell>
        </row>
        <row r="143">
          <cell r="A143">
            <v>124</v>
          </cell>
          <cell r="B143" t="str">
            <v>C002D06</v>
          </cell>
          <cell r="C143" t="str">
            <v>ORGANISATION CODE (CCG OF GP PRACTICE)</v>
          </cell>
          <cell r="D143" t="str">
            <v>an5</v>
          </cell>
          <cell r="E143" t="str">
            <v>CYP002GP</v>
          </cell>
          <cell r="F143" t="str">
            <v>N</v>
          </cell>
          <cell r="G143" t="str">
            <v>Y</v>
          </cell>
          <cell r="H143" t="str">
            <v>Y</v>
          </cell>
          <cell r="I143" t="str">
            <v>Y</v>
          </cell>
          <cell r="J143">
            <v>1</v>
          </cell>
          <cell r="K143">
            <v>0</v>
          </cell>
          <cell r="L143">
            <v>2</v>
          </cell>
          <cell r="M143">
            <v>0</v>
          </cell>
          <cell r="N143">
            <v>0</v>
          </cell>
          <cell r="O143">
            <v>0</v>
          </cell>
          <cell r="P143">
            <v>0</v>
          </cell>
          <cell r="Q143">
            <v>1</v>
          </cell>
          <cell r="R143" t="str">
            <v>string</v>
          </cell>
          <cell r="S143" t="str">
            <v>&lt;xs:element name="C002D06" minOccurs="0"&gt;</v>
          </cell>
          <cell r="T143" t="str">
            <v>&lt;xs:annotation&gt;</v>
          </cell>
          <cell r="U143" t="str">
            <v>&lt;xs:documentation&gt;ORGANISATION CODE (CCG OF GP PRACTICE)&lt;/xs:documentation&gt;</v>
          </cell>
          <cell r="V143" t="str">
            <v>&lt;/xs:annotation&gt;</v>
          </cell>
          <cell r="W143" t="str">
            <v>&lt;xs:simpleType&gt;</v>
          </cell>
          <cell r="X143" t="str">
            <v>&lt;xs:restriction base="xs:string"&gt;</v>
          </cell>
          <cell r="Y143" t="str">
            <v>&lt;/xs:restriction&gt;</v>
          </cell>
          <cell r="Z143" t="str">
            <v>&lt;/xs:simpleType&gt;</v>
          </cell>
          <cell r="AA143" t="str">
            <v>&lt;/xs:element&gt;</v>
          </cell>
          <cell r="AB143" t="str">
            <v>&lt;xs:element name="C002D06" minOccurs="0"&gt;
&lt;xs:annotation&gt;
&lt;xs:documentation&gt;ORGANISATION CODE (CCG OF GP PRACTICE)&lt;/xs:documentation&gt;
&lt;/xs:annotation&gt;
&lt;xs:simpleType&gt;
&lt;xs:restriction base="xs:string"&gt;
&lt;/xs:restriction&gt;
&lt;/xs:simpleType&gt;
&lt;/xs:element&gt;</v>
          </cell>
        </row>
        <row r="144">
          <cell r="A144">
            <v>125</v>
          </cell>
          <cell r="B144" t="str">
            <v>C002D07</v>
          </cell>
          <cell r="C144" t="str">
            <v>GP DISTANCE FROM HOME</v>
          </cell>
          <cell r="D144" t="str">
            <v>max n4</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name="C002D07" minOccurs="0"&gt;</v>
          </cell>
          <cell r="T144" t="str">
            <v>&lt;xs:annotation&gt;</v>
          </cell>
          <cell r="U144" t="str">
            <v>&lt;xs:documentation&gt;GP DISTANCE FROM HOME&lt;/xs:documentation&gt;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name="C002D07" minOccurs="0"&gt;
&lt;xs:annotation&gt;
&lt;xs:documentation&gt;GP DISTANCE FROM HOME&lt;/xs:documentation&gt;
&lt;/xs:annotation&gt;
&lt;xs:simpleType&gt;
&lt;xs:restriction base="xs:integer"&gt;
&lt;/xs:restriction&gt;
&lt;/xs:simpleType&gt;
&lt;/xs:element&gt;</v>
          </cell>
        </row>
        <row r="145">
          <cell r="A145">
            <v>126</v>
          </cell>
          <cell r="B145" t="str">
            <v>C003901</v>
          </cell>
          <cell r="C145" t="str">
            <v>LOCAL PATIENT IDENTIFIER (EXTENDED)</v>
          </cell>
          <cell r="D145" t="str">
            <v>max an20</v>
          </cell>
          <cell r="E145" t="str">
            <v>CYP003AccommType</v>
          </cell>
          <cell r="F145" t="str">
            <v>Y</v>
          </cell>
          <cell r="G145" t="str">
            <v>Y</v>
          </cell>
          <cell r="H145" t="str">
            <v>N</v>
          </cell>
          <cell r="I145" t="str">
            <v>N</v>
          </cell>
          <cell r="J145">
            <v>1</v>
          </cell>
          <cell r="K145">
            <v>0</v>
          </cell>
          <cell r="L145">
            <v>6</v>
          </cell>
          <cell r="M145">
            <v>0</v>
          </cell>
          <cell r="N145">
            <v>0</v>
          </cell>
          <cell r="O145">
            <v>0</v>
          </cell>
          <cell r="P145">
            <v>0</v>
          </cell>
          <cell r="Q145">
            <v>1</v>
          </cell>
          <cell r="R145" t="str">
            <v>string</v>
          </cell>
          <cell r="S145" t="str">
            <v>&lt;xs:element name="C003901" minOccurs="0"&gt;</v>
          </cell>
          <cell r="T145" t="str">
            <v>&lt;xs:annotation&gt;</v>
          </cell>
          <cell r="U145" t="str">
            <v>&lt;xs:documentation&gt;LOCAL PATIENT IDENTIFIER (EXTENDED)&lt;/xs:documentation&gt;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name="C003901" minOccurs="0"&gt;
&lt;xs:annotation&gt;
&lt;xs:documentation&gt;LOCAL PATIENT IDENTIFIER (EXTENDED)&lt;/xs:documentation&gt;
&lt;/xs:annotation&gt;
&lt;xs:simpleType&gt;
&lt;xs:restriction base="xs:string"&gt;
&lt;/xs:restriction&gt;
&lt;/xs:simpleType&gt;
&lt;/xs:element&gt;</v>
          </cell>
        </row>
        <row r="146">
          <cell r="A146">
            <v>127</v>
          </cell>
          <cell r="B146" t="str">
            <v>C003010</v>
          </cell>
          <cell r="C146" t="str">
            <v>ACCOMMODATION STATUS CODE</v>
          </cell>
          <cell r="D146" t="str">
            <v>an4</v>
          </cell>
          <cell r="E146" t="str">
            <v>CYP003AccommType</v>
          </cell>
          <cell r="F146" t="str">
            <v>Y</v>
          </cell>
          <cell r="G146" t="str">
            <v>Y</v>
          </cell>
          <cell r="H146" t="str">
            <v>Y</v>
          </cell>
          <cell r="I146" t="str">
            <v>Y</v>
          </cell>
          <cell r="J146">
            <v>1</v>
          </cell>
          <cell r="K146">
            <v>0</v>
          </cell>
          <cell r="L146">
            <v>2</v>
          </cell>
          <cell r="M146">
            <v>0</v>
          </cell>
          <cell r="N146">
            <v>0</v>
          </cell>
          <cell r="O146">
            <v>0</v>
          </cell>
          <cell r="P146">
            <v>0</v>
          </cell>
          <cell r="Q146">
            <v>1</v>
          </cell>
          <cell r="R146" t="str">
            <v>string</v>
          </cell>
          <cell r="S146" t="str">
            <v>&lt;xs:element name="C003010" minOccurs="0"&gt;</v>
          </cell>
          <cell r="T146" t="str">
            <v>&lt;xs:annotation&gt;</v>
          </cell>
          <cell r="U146" t="str">
            <v>&lt;xs:documentation&gt;ACCOMMODATION STATUS CODE&lt;/xs:documentation&gt;</v>
          </cell>
          <cell r="V146" t="str">
            <v>&lt;/xs:annotation&gt;</v>
          </cell>
          <cell r="W146" t="str">
            <v>&lt;xs:simpleType&gt;</v>
          </cell>
          <cell r="X146" t="str">
            <v>&lt;xs:restriction base="xs:string"&gt;</v>
          </cell>
          <cell r="Y146" t="str">
            <v>&lt;/xs:restriction&gt;</v>
          </cell>
          <cell r="Z146" t="str">
            <v>&lt;/xs:simpleType&gt;</v>
          </cell>
          <cell r="AA146" t="str">
            <v>&lt;/xs:element&gt;</v>
          </cell>
          <cell r="AB146" t="str">
            <v>&lt;xs:element name="C003010" minOccurs="0"&gt;
&lt;xs:annotation&gt;
&lt;xs:documentation&gt;ACCOMMODATION STATUS CODE&lt;/xs:documentation&gt;
&lt;/xs:annotation&gt;
&lt;xs:simpleType&gt;
&lt;xs:restriction base="xs:string"&gt;
&lt;/xs:restriction&gt;
&lt;/xs:simpleType&gt;
&lt;/xs:element&gt;</v>
          </cell>
        </row>
        <row r="147">
          <cell r="A147">
            <v>128</v>
          </cell>
          <cell r="B147" t="str">
            <v>C003020</v>
          </cell>
          <cell r="C147" t="str">
            <v>ACCOMMODATION STATUS DATE</v>
          </cell>
          <cell r="D147" t="str">
            <v>an10
CCYY-MM-DD</v>
          </cell>
          <cell r="E147" t="str">
            <v>CYP003AccommType</v>
          </cell>
          <cell r="F147" t="str">
            <v>Y</v>
          </cell>
          <cell r="G147" t="str">
            <v>Y</v>
          </cell>
          <cell r="H147" t="str">
            <v>Y</v>
          </cell>
          <cell r="I147" t="str">
            <v>Y</v>
          </cell>
          <cell r="J147">
            <v>0</v>
          </cell>
          <cell r="K147">
            <v>0</v>
          </cell>
          <cell r="L147">
            <v>2</v>
          </cell>
          <cell r="M147">
            <v>0</v>
          </cell>
          <cell r="N147">
            <v>1</v>
          </cell>
          <cell r="O147">
            <v>0</v>
          </cell>
          <cell r="P147">
            <v>0</v>
          </cell>
          <cell r="Q147">
            <v>1</v>
          </cell>
          <cell r="R147" t="str">
            <v>date</v>
          </cell>
          <cell r="S147" t="str">
            <v>&lt;xs:element name="C003020" minOccurs="0"&gt;</v>
          </cell>
          <cell r="T147" t="str">
            <v>&lt;xs:annotation&gt;</v>
          </cell>
          <cell r="U147" t="str">
            <v>&lt;xs:documentation&gt;ACCOMMODATION STATUS DATE&lt;/xs:documentation&gt;</v>
          </cell>
          <cell r="V147" t="str">
            <v>&lt;/xs:annotation&gt;</v>
          </cell>
          <cell r="W147" t="str">
            <v>&lt;xs:simpleType&gt;</v>
          </cell>
          <cell r="X147" t="str">
            <v>&lt;xs:restriction base="xs:date"&gt;</v>
          </cell>
          <cell r="Y147" t="str">
            <v>&lt;/xs:restriction&gt;</v>
          </cell>
          <cell r="Z147" t="str">
            <v>&lt;/xs:simpleType&gt;</v>
          </cell>
          <cell r="AA147" t="str">
            <v>&lt;/xs:element&gt;</v>
          </cell>
          <cell r="AB147" t="str">
            <v>&lt;xs:element name="C003020" minOccurs="0"&gt;
&lt;xs:annotation&gt;
&lt;xs:documentation&gt;ACCOMMODATION STATUS DATE&lt;/xs:documentation&gt;
&lt;/xs:annotation&gt;
&lt;xs:simpleType&gt;
&lt;xs:restriction base="xs:date"&gt;
&lt;/xs:restriction&gt;
&lt;/xs:simpleType&gt;
&lt;/xs:element&gt;</v>
          </cell>
        </row>
        <row r="148">
          <cell r="A148">
            <v>129</v>
          </cell>
          <cell r="B148" t="str">
            <v>C003D01</v>
          </cell>
          <cell r="C148" t="str">
            <v>RECORD NUMBER</v>
          </cell>
          <cell r="D148" t="str">
            <v>max n6</v>
          </cell>
          <cell r="E148" t="str">
            <v>CYP003AccommType</v>
          </cell>
          <cell r="F148" t="str">
            <v>N</v>
          </cell>
          <cell r="G148" t="str">
            <v>Y</v>
          </cell>
          <cell r="H148" t="str">
            <v>Y</v>
          </cell>
          <cell r="I148" t="str">
            <v>Y</v>
          </cell>
          <cell r="J148">
            <v>0</v>
          </cell>
          <cell r="K148">
            <v>0</v>
          </cell>
          <cell r="L148">
            <v>5</v>
          </cell>
          <cell r="M148">
            <v>1</v>
          </cell>
          <cell r="N148">
            <v>0</v>
          </cell>
          <cell r="O148">
            <v>0</v>
          </cell>
          <cell r="P148">
            <v>0</v>
          </cell>
          <cell r="Q148">
            <v>1</v>
          </cell>
          <cell r="R148" t="str">
            <v>integer</v>
          </cell>
          <cell r="S148" t="str">
            <v>&lt;xs:element name="C003D01" minOccurs="0"&gt;</v>
          </cell>
          <cell r="T148" t="str">
            <v>&lt;xs:annotation&gt;</v>
          </cell>
          <cell r="U148" t="str">
            <v>&lt;xs:documentation&gt;RECORD NUMBER&lt;/xs:documentation&gt;</v>
          </cell>
          <cell r="V148" t="str">
            <v>&lt;/xs:annotation&gt;</v>
          </cell>
          <cell r="W148" t="str">
            <v>&lt;xs:simpleType&gt;</v>
          </cell>
          <cell r="X148" t="str">
            <v>&lt;xs:restriction base="xs:integer"&gt;</v>
          </cell>
          <cell r="Y148" t="str">
            <v>&lt;/xs:restriction&gt;</v>
          </cell>
          <cell r="Z148" t="str">
            <v>&lt;/xs:simpleType&gt;</v>
          </cell>
          <cell r="AA148" t="str">
            <v>&lt;/xs:element&gt;</v>
          </cell>
          <cell r="AB148" t="str">
            <v>&lt;xs:element name="C003D01" minOccurs="0"&gt;
&lt;xs:annotation&gt;
&lt;xs:documentation&gt;RECORD NUMBER&lt;/xs:documentation&gt;
&lt;/xs:annotation&gt;
&lt;xs:simpleType&gt;
&lt;xs:restriction base="xs:integer"&gt;
&lt;/xs:restriction&gt;
&lt;/xs:simpleType&gt;
&lt;/xs:element&gt;</v>
          </cell>
        </row>
        <row r="149">
          <cell r="A149">
            <v>130</v>
          </cell>
          <cell r="B149" t="str">
            <v>C003D02</v>
          </cell>
          <cell r="C149" t="str">
            <v>CYP003 UNIQUE ID</v>
          </cell>
          <cell r="D149" t="str">
            <v>min n6 max n20</v>
          </cell>
          <cell r="E149" t="str">
            <v>CYP003AccommType</v>
          </cell>
          <cell r="F149" t="str">
            <v>N</v>
          </cell>
          <cell r="G149" t="str">
            <v>Y</v>
          </cell>
          <cell r="H149" t="str">
            <v>Y</v>
          </cell>
          <cell r="I149" t="str">
            <v>Y</v>
          </cell>
          <cell r="J149">
            <v>0</v>
          </cell>
          <cell r="K149">
            <v>0</v>
          </cell>
          <cell r="L149">
            <v>5</v>
          </cell>
          <cell r="M149">
            <v>1</v>
          </cell>
          <cell r="N149">
            <v>0</v>
          </cell>
          <cell r="O149">
            <v>0</v>
          </cell>
          <cell r="P149">
            <v>0</v>
          </cell>
          <cell r="Q149">
            <v>1</v>
          </cell>
          <cell r="R149" t="str">
            <v>integer</v>
          </cell>
          <cell r="S149" t="str">
            <v>&lt;xs:element name="C003D02" minOccurs="0"&gt;</v>
          </cell>
          <cell r="T149" t="str">
            <v>&lt;xs:annotation&gt;</v>
          </cell>
          <cell r="U149" t="str">
            <v>&lt;xs:documentation&gt;CYP003 UNIQUE ID&lt;/xs:documentation&gt;</v>
          </cell>
          <cell r="V149" t="str">
            <v>&lt;/xs:annotation&gt;</v>
          </cell>
          <cell r="W149" t="str">
            <v>&lt;xs:simpleType&gt;</v>
          </cell>
          <cell r="X149" t="str">
            <v>&lt;xs:restriction base="xs:integer"&gt;</v>
          </cell>
          <cell r="Y149" t="str">
            <v>&lt;/xs:restriction&gt;</v>
          </cell>
          <cell r="Z149" t="str">
            <v>&lt;/xs:simpleType&gt;</v>
          </cell>
          <cell r="AA149" t="str">
            <v>&lt;/xs:element&gt;</v>
          </cell>
          <cell r="AB149" t="str">
            <v>&lt;xs:element name="C003D02" minOccurs="0"&gt;
&lt;xs:annotation&gt;
&lt;xs:documentation&gt;CYP003 UNIQUE ID&lt;/xs:documentation&gt;
&lt;/xs:annotation&gt;
&lt;xs:simpleType&gt;
&lt;xs:restriction base="xs:integer"&gt;
&lt;/xs:restriction&gt;
&lt;/xs:simpleType&gt;
&lt;/xs:element&gt;</v>
          </cell>
        </row>
        <row r="150">
          <cell r="A150">
            <v>131</v>
          </cell>
          <cell r="B150" t="str">
            <v>C003D03</v>
          </cell>
          <cell r="C150" t="str">
            <v>ORGANISATION CODE (PROVIDER)</v>
          </cell>
          <cell r="D150" t="str">
            <v>max an6</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name="C003D03" minOccurs="0"&gt;</v>
          </cell>
          <cell r="T150" t="str">
            <v>&lt;xs:annotation&gt;</v>
          </cell>
          <cell r="U150" t="str">
            <v>&lt;xs:documentation&gt;ORGANISATION CODE (PROVIDER)&lt;/xs:documentation&gt;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name="C003D03" minOccurs="0"&gt;
&lt;xs:annotation&gt;
&lt;xs:documentation&gt;ORGANISATION CODE (PROVIDER)&lt;/xs:documentation&gt;
&lt;/xs:annotation&gt;
&lt;xs:simpleType&gt;
&lt;xs:restriction base="xs:string"&gt;
&lt;/xs:restriction&gt;
&lt;/xs:simpleType&gt;
&lt;/xs:element&gt;</v>
          </cell>
        </row>
        <row r="151">
          <cell r="A151">
            <v>132</v>
          </cell>
          <cell r="B151" t="str">
            <v>C003D04</v>
          </cell>
          <cell r="C151" t="str">
            <v>UNIQUE CYPHS ID (PATIENT)</v>
          </cell>
          <cell r="D151" t="str">
            <v>max n10</v>
          </cell>
          <cell r="E151" t="str">
            <v>CYP003AccommType</v>
          </cell>
          <cell r="F151" t="str">
            <v>N</v>
          </cell>
          <cell r="G151" t="str">
            <v>N</v>
          </cell>
          <cell r="H151" t="str">
            <v>Y</v>
          </cell>
          <cell r="I151" t="str">
            <v>Y</v>
          </cell>
          <cell r="J151">
            <v>0</v>
          </cell>
          <cell r="K151">
            <v>0</v>
          </cell>
          <cell r="L151">
            <v>5</v>
          </cell>
          <cell r="M151">
            <v>1</v>
          </cell>
          <cell r="N151">
            <v>0</v>
          </cell>
          <cell r="O151">
            <v>0</v>
          </cell>
          <cell r="P151">
            <v>0</v>
          </cell>
          <cell r="Q151">
            <v>1</v>
          </cell>
          <cell r="R151" t="str">
            <v>integer</v>
          </cell>
          <cell r="S151" t="str">
            <v>&lt;xs:element name="C003D04" minOccurs="0"&gt;</v>
          </cell>
          <cell r="T151" t="str">
            <v>&lt;xs:annotation&gt;</v>
          </cell>
          <cell r="U151" t="str">
            <v>&lt;xs:documentation&gt;UNIQUE CYPHS ID (PATIENT)&lt;/xs:documentation&gt;</v>
          </cell>
          <cell r="V151" t="str">
            <v>&lt;/xs:annotation&gt;</v>
          </cell>
          <cell r="W151" t="str">
            <v>&lt;xs:simpleType&gt;</v>
          </cell>
          <cell r="X151" t="str">
            <v>&lt;xs:restriction base="xs:integer"&gt;</v>
          </cell>
          <cell r="Y151" t="str">
            <v>&lt;/xs:restriction&gt;</v>
          </cell>
          <cell r="Z151" t="str">
            <v>&lt;/xs:simpleType&gt;</v>
          </cell>
          <cell r="AA151" t="str">
            <v>&lt;/xs:element&gt;</v>
          </cell>
          <cell r="AB151" t="str">
            <v>&lt;xs:element name="C003D04" minOccurs="0"&gt;
&lt;xs:annotation&gt;
&lt;xs:documentation&gt;UNIQUE CYPHS ID (PATIENT)&lt;/xs:documentation&gt;
&lt;/xs:annotation&gt;
&lt;xs:simpleType&gt;
&lt;xs:restriction base="xs:integer"&gt;
&lt;/xs:restriction&gt;
&lt;/xs:simpleType&gt;
&lt;/xs:element&gt;</v>
          </cell>
        </row>
        <row r="152">
          <cell r="A152">
            <v>133</v>
          </cell>
          <cell r="B152" t="str">
            <v>C003D05</v>
          </cell>
          <cell r="C152" t="str">
            <v>BSP UNIQUE ID</v>
          </cell>
          <cell r="D152" t="str">
            <v>max n6</v>
          </cell>
          <cell r="E152" t="str">
            <v>CYP003AccommType</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name="C003D05" minOccurs="0"&gt;</v>
          </cell>
          <cell r="T152" t="str">
            <v>&lt;xs:annotation&gt;</v>
          </cell>
          <cell r="U152" t="str">
            <v>&lt;xs:documentation&gt;BSP UNIQUE ID&lt;/xs:documentation&gt;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name="C003D05" minOccurs="0"&gt;
&lt;xs:annotation&gt;
&lt;xs:documentation&gt;BSP UNIQUE ID&lt;/xs:documentation&gt;
&lt;/xs:annotation&gt;
&lt;xs:simpleType&gt;
&lt;xs:restriction base="xs:integer"&gt;
&lt;/xs:restriction&gt;
&lt;/xs:simpleType&gt;
&lt;/xs:element&gt;</v>
          </cell>
        </row>
        <row r="153">
          <cell r="A153">
            <v>134</v>
          </cell>
          <cell r="B153" t="str">
            <v>C003D06</v>
          </cell>
          <cell r="C153" t="str">
            <v>AGE AT ACCOMMODATION STATUS DATE</v>
          </cell>
          <cell r="D153" t="str">
            <v>max n2</v>
          </cell>
          <cell r="E153" t="str">
            <v>CYP003AccommType</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name="C003D06" minOccurs="0"&gt;</v>
          </cell>
          <cell r="T153" t="str">
            <v>&lt;xs:annotation&gt;</v>
          </cell>
          <cell r="U153" t="str">
            <v>&lt;xs:documentation&gt;AGE AT ACCOMMODATION STATUS DATE&lt;/xs:documentation&gt;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name="C003D06" minOccurs="0"&gt;
&lt;xs:annotation&gt;
&lt;xs:documentation&gt;AGE AT ACCOMMODATION STATUS DATE&lt;/xs:documentation&gt;
&lt;/xs:annotation&gt;
&lt;xs:simpleType&gt;
&lt;xs:restriction base="xs:integer"&gt;
&lt;/xs:restriction&gt;
&lt;/xs:simpleType&gt;
&lt;/xs:element&gt;</v>
          </cell>
        </row>
        <row r="154">
          <cell r="A154">
            <v>135</v>
          </cell>
          <cell r="B154" t="str">
            <v>C101901</v>
          </cell>
          <cell r="C154" t="str">
            <v>LOCAL PATIENT IDENTIFIER (EXTENDED)</v>
          </cell>
          <cell r="D154" t="str">
            <v>max an20</v>
          </cell>
          <cell r="E154" t="str">
            <v>CYP101Referral</v>
          </cell>
          <cell r="F154" t="str">
            <v>Y</v>
          </cell>
          <cell r="G154" t="str">
            <v>Y</v>
          </cell>
          <cell r="H154" t="str">
            <v>N</v>
          </cell>
          <cell r="I154" t="str">
            <v>N</v>
          </cell>
          <cell r="J154">
            <v>1</v>
          </cell>
          <cell r="K154">
            <v>0</v>
          </cell>
          <cell r="L154">
            <v>6</v>
          </cell>
          <cell r="M154">
            <v>0</v>
          </cell>
          <cell r="N154">
            <v>0</v>
          </cell>
          <cell r="O154">
            <v>0</v>
          </cell>
          <cell r="P154">
            <v>0</v>
          </cell>
          <cell r="Q154">
            <v>1</v>
          </cell>
          <cell r="R154" t="str">
            <v>string</v>
          </cell>
          <cell r="S154" t="str">
            <v>&lt;xs:element name="C101901" minOccurs="0"&gt;</v>
          </cell>
          <cell r="T154" t="str">
            <v>&lt;xs:annotation&gt;</v>
          </cell>
          <cell r="U154" t="str">
            <v>&lt;xs:documentation&gt;LOCAL PATIENT IDENTIFIER (EXTENDED)&lt;/xs:documentation&gt;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name="C101901" minOccurs="0"&gt;
&lt;xs:annotation&gt;
&lt;xs:documentation&gt;LOCAL PATIENT IDENTIFIER (EXTENDED)&lt;/xs:documentation&gt;
&lt;/xs:annotation&gt;
&lt;xs:simpleType&gt;
&lt;xs:restriction base="xs:string"&gt;
&lt;/xs:restriction&gt;
&lt;/xs:simpleType&gt;
&lt;/xs:element&gt;</v>
          </cell>
        </row>
        <row r="155">
          <cell r="A155">
            <v>136</v>
          </cell>
          <cell r="B155" t="str">
            <v>C101902</v>
          </cell>
          <cell r="C155" t="str">
            <v>SERVICE REQUEST IDENTIFIER</v>
          </cell>
          <cell r="D155" t="str">
            <v>max an20</v>
          </cell>
          <cell r="E155" t="str">
            <v>CYP101Referral</v>
          </cell>
          <cell r="F155" t="str">
            <v>Y</v>
          </cell>
          <cell r="G155" t="str">
            <v>Y</v>
          </cell>
          <cell r="H155" t="str">
            <v>Y</v>
          </cell>
          <cell r="I155" t="str">
            <v>Y</v>
          </cell>
          <cell r="J155">
            <v>1</v>
          </cell>
          <cell r="K155">
            <v>0</v>
          </cell>
          <cell r="L155">
            <v>6</v>
          </cell>
          <cell r="M155">
            <v>0</v>
          </cell>
          <cell r="N155">
            <v>0</v>
          </cell>
          <cell r="O155">
            <v>0</v>
          </cell>
          <cell r="P155">
            <v>0</v>
          </cell>
          <cell r="Q155">
            <v>1</v>
          </cell>
          <cell r="R155" t="str">
            <v>string</v>
          </cell>
          <cell r="S155" t="str">
            <v>&lt;xs:element name="C101902" minOccurs="0"&gt;</v>
          </cell>
          <cell r="T155" t="str">
            <v>&lt;xs:annotation&gt;</v>
          </cell>
          <cell r="U155" t="str">
            <v>&lt;xs:documentation&gt;SERVICE REQUEST IDENTIFIER&lt;/xs:documentation&gt;</v>
          </cell>
          <cell r="V155" t="str">
            <v>&lt;/xs:annotation&gt;</v>
          </cell>
          <cell r="W155" t="str">
            <v>&lt;xs:simpleType&gt;</v>
          </cell>
          <cell r="X155" t="str">
            <v>&lt;xs:restriction base="xs:string"&gt;</v>
          </cell>
          <cell r="Y155" t="str">
            <v>&lt;/xs:restriction&gt;</v>
          </cell>
          <cell r="Z155" t="str">
            <v>&lt;/xs:simpleType&gt;</v>
          </cell>
          <cell r="AA155" t="str">
            <v>&lt;/xs:element&gt;</v>
          </cell>
          <cell r="AB155" t="str">
            <v>&lt;xs:element name="C101902" minOccurs="0"&gt;
&lt;xs:annotation&gt;
&lt;xs:documentation&gt;SERVICE REQUEST IDENTIFIER&lt;/xs:documentation&gt;
&lt;/xs:annotation&gt;
&lt;xs:simpleType&gt;
&lt;xs:restriction base="xs:string"&gt;
&lt;/xs:restriction&gt;
&lt;/xs:simpleType&gt;
&lt;/xs:element&gt;</v>
          </cell>
        </row>
        <row r="156">
          <cell r="A156">
            <v>137</v>
          </cell>
          <cell r="B156" t="str">
            <v>C101080</v>
          </cell>
          <cell r="C156" t="str">
            <v>SERVICE DISCHARGE DATE</v>
          </cell>
          <cell r="D156" t="str">
            <v>an10 (CCYY-MM-DD)</v>
          </cell>
          <cell r="E156" t="str">
            <v>CYP101Referral</v>
          </cell>
          <cell r="F156" t="str">
            <v>Y</v>
          </cell>
          <cell r="G156" t="str">
            <v>Y</v>
          </cell>
          <cell r="H156" t="str">
            <v>Y</v>
          </cell>
          <cell r="I156" t="str">
            <v>Y</v>
          </cell>
          <cell r="J156">
            <v>0</v>
          </cell>
          <cell r="K156">
            <v>0</v>
          </cell>
          <cell r="L156">
            <v>2</v>
          </cell>
          <cell r="M156">
            <v>0</v>
          </cell>
          <cell r="N156">
            <v>1</v>
          </cell>
          <cell r="O156">
            <v>0</v>
          </cell>
          <cell r="P156">
            <v>0</v>
          </cell>
          <cell r="Q156">
            <v>1</v>
          </cell>
          <cell r="R156" t="str">
            <v>date</v>
          </cell>
          <cell r="S156" t="str">
            <v>&lt;xs:element name="C101080" minOccurs="0"&gt;</v>
          </cell>
          <cell r="T156" t="str">
            <v>&lt;xs:annotation&gt;</v>
          </cell>
          <cell r="U156" t="str">
            <v>&lt;xs:documentation&gt;SERVICE DISCHARGE DATE&lt;/xs:documentation&gt;</v>
          </cell>
          <cell r="V156" t="str">
            <v>&lt;/xs:annotation&gt;</v>
          </cell>
          <cell r="W156" t="str">
            <v>&lt;xs:simpleType&gt;</v>
          </cell>
          <cell r="X156" t="str">
            <v>&lt;xs:restriction base="xs:date"&gt;</v>
          </cell>
          <cell r="Y156" t="str">
            <v>&lt;/xs:restriction&gt;</v>
          </cell>
          <cell r="Z156" t="str">
            <v>&lt;/xs:simpleType&gt;</v>
          </cell>
          <cell r="AA156" t="str">
            <v>&lt;/xs:element&gt;</v>
          </cell>
          <cell r="AB156" t="str">
            <v>&lt;xs:element name="C101080" minOccurs="0"&gt;
&lt;xs:annotation&gt;
&lt;xs:documentation&gt;SERVICE DISCHARGE DATE&lt;/xs:documentation&gt;
&lt;/xs:annotation&gt;
&lt;xs:simpleType&gt;
&lt;xs:restriction base="xs:date"&gt;
&lt;/xs:restriction&gt;
&lt;/xs:simpleType&gt;
&lt;/xs:element&gt;</v>
          </cell>
        </row>
        <row r="157">
          <cell r="A157">
            <v>138</v>
          </cell>
          <cell r="B157" t="str">
            <v>C101912</v>
          </cell>
          <cell r="C157" t="str">
            <v>ORGANISATION CODE (CODE OF COMMISSIONER)</v>
          </cell>
          <cell r="D157" t="str">
            <v>an3 or an5</v>
          </cell>
          <cell r="E157" t="str">
            <v>CYP101Referral</v>
          </cell>
          <cell r="F157" t="str">
            <v>Y</v>
          </cell>
          <cell r="G157" t="str">
            <v>Y</v>
          </cell>
          <cell r="H157" t="str">
            <v>Y</v>
          </cell>
          <cell r="I157" t="str">
            <v>Y</v>
          </cell>
          <cell r="J157">
            <v>1</v>
          </cell>
          <cell r="K157">
            <v>0</v>
          </cell>
          <cell r="L157">
            <v>2</v>
          </cell>
          <cell r="M157">
            <v>0</v>
          </cell>
          <cell r="N157">
            <v>0</v>
          </cell>
          <cell r="O157">
            <v>0</v>
          </cell>
          <cell r="P157">
            <v>0</v>
          </cell>
          <cell r="Q157">
            <v>1</v>
          </cell>
          <cell r="R157" t="str">
            <v>string</v>
          </cell>
          <cell r="S157" t="str">
            <v>&lt;xs:element name="C101912" minOccurs="0"&gt;</v>
          </cell>
          <cell r="T157" t="str">
            <v>&lt;xs:annotation&gt;</v>
          </cell>
          <cell r="U157" t="str">
            <v>&lt;xs:documentation&gt;ORGANISATION CODE (CODE OF COMMISSIONER)&lt;/xs:documentation&gt;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name="C101912" minOccurs="0"&gt;
&lt;xs:annotation&gt;
&lt;xs:documentation&gt;ORGANISATION CODE (CODE OF COMMISSIONER)&lt;/xs:documentation&gt;
&lt;/xs:annotation&gt;
&lt;xs:simpleType&gt;
&lt;xs:restriction base="xs:string"&gt;
&lt;/xs:restriction&gt;
&lt;/xs:simpleType&gt;
&lt;/xs:element&gt;</v>
          </cell>
        </row>
        <row r="158">
          <cell r="A158">
            <v>139</v>
          </cell>
          <cell r="B158" t="str">
            <v>C101010</v>
          </cell>
          <cell r="C158" t="str">
            <v>REFERRAL REQUEST RECEIVED DATE</v>
          </cell>
          <cell r="D158" t="str">
            <v>an10 CCYY-MM-DD</v>
          </cell>
          <cell r="E158" t="str">
            <v>CYP101Referral</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name="C101010" minOccurs="0"&gt;</v>
          </cell>
          <cell r="T158" t="str">
            <v>&lt;xs:annotation&gt;</v>
          </cell>
          <cell r="U158" t="str">
            <v>&lt;xs:documentation&gt;REFERRAL REQUEST RECEIVED DATE&lt;/xs:documentation&gt;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name="C101010" minOccurs="0"&gt;
&lt;xs:annotation&gt;
&lt;xs:documentation&gt;REFERRAL REQUEST RECEIVED DATE&lt;/xs:documentation&gt;
&lt;/xs:annotation&gt;
&lt;xs:simpleType&gt;
&lt;xs:restriction base="xs:date"&gt;
&lt;/xs:restriction&gt;
&lt;/xs:simpleType&gt;
&lt;/xs:element&gt;</v>
          </cell>
        </row>
        <row r="159">
          <cell r="A159">
            <v>140</v>
          </cell>
          <cell r="B159" t="str">
            <v>C101020</v>
          </cell>
          <cell r="C159" t="str">
            <v>REFERRAL REQUEST RECEIVED TIME</v>
          </cell>
          <cell r="D159" t="str">
            <v>an8 HH:MM:SS</v>
          </cell>
          <cell r="E159" t="str">
            <v>CYP101Referral</v>
          </cell>
          <cell r="F159" t="str">
            <v>Y</v>
          </cell>
          <cell r="G159" t="str">
            <v>Y</v>
          </cell>
          <cell r="H159" t="str">
            <v>Y</v>
          </cell>
          <cell r="I159" t="str">
            <v>Y</v>
          </cell>
          <cell r="J159">
            <v>0</v>
          </cell>
          <cell r="K159">
            <v>0</v>
          </cell>
          <cell r="L159">
            <v>2</v>
          </cell>
          <cell r="M159">
            <v>0</v>
          </cell>
          <cell r="N159">
            <v>0</v>
          </cell>
          <cell r="O159">
            <v>1</v>
          </cell>
          <cell r="P159">
            <v>0</v>
          </cell>
          <cell r="Q159">
            <v>1</v>
          </cell>
          <cell r="R159" t="str">
            <v>time</v>
          </cell>
          <cell r="S159" t="str">
            <v>&lt;xs:element name="C101020" minOccurs="0"&gt;</v>
          </cell>
          <cell r="T159" t="str">
            <v>&lt;xs:annotation&gt;</v>
          </cell>
          <cell r="U159" t="str">
            <v>&lt;xs:documentation&gt;REFERRAL REQUEST RECEIVED TIME&lt;/xs:documentation&gt;</v>
          </cell>
          <cell r="V159" t="str">
            <v>&lt;/xs:annotation&gt;</v>
          </cell>
          <cell r="W159" t="str">
            <v>&lt;xs:simpleType&gt;</v>
          </cell>
          <cell r="X159" t="str">
            <v>&lt;xs:restriction base="xs:time"&gt;</v>
          </cell>
          <cell r="Y159" t="str">
            <v>&lt;/xs:restriction&gt;</v>
          </cell>
          <cell r="Z159" t="str">
            <v>&lt;/xs:simpleType&gt;</v>
          </cell>
          <cell r="AA159" t="str">
            <v>&lt;/xs:element&gt;</v>
          </cell>
          <cell r="AB159" t="str">
            <v>&lt;xs:element name="C101020" minOccurs="0"&gt;
&lt;xs:annotation&gt;
&lt;xs:documentation&gt;REFERRAL REQUEST RECEIVED TIME&lt;/xs:documentation&gt;
&lt;/xs:annotation&gt;
&lt;xs:simpleType&gt;
&lt;xs:restriction base="xs:time"&gt;
&lt;/xs:restriction&gt;
&lt;/xs:simpleType&gt;
&lt;/xs:element&gt;</v>
          </cell>
        </row>
        <row r="160">
          <cell r="A160">
            <v>141</v>
          </cell>
          <cell r="B160" t="str">
            <v>C101905</v>
          </cell>
          <cell r="C160" t="str">
            <v>NHS SERVICE AGREEMENT LINE NUMBER</v>
          </cell>
          <cell r="D160" t="str">
            <v>an10</v>
          </cell>
          <cell r="E160" t="str">
            <v>CYP101Referral</v>
          </cell>
          <cell r="F160" t="str">
            <v>Y</v>
          </cell>
          <cell r="G160" t="str">
            <v>Y</v>
          </cell>
          <cell r="H160" t="str">
            <v>Y</v>
          </cell>
          <cell r="I160" t="str">
            <v>Y</v>
          </cell>
          <cell r="J160">
            <v>1</v>
          </cell>
          <cell r="K160">
            <v>0</v>
          </cell>
          <cell r="L160">
            <v>2</v>
          </cell>
          <cell r="M160">
            <v>0</v>
          </cell>
          <cell r="N160">
            <v>0</v>
          </cell>
          <cell r="O160">
            <v>0</v>
          </cell>
          <cell r="P160">
            <v>0</v>
          </cell>
          <cell r="Q160">
            <v>1</v>
          </cell>
          <cell r="R160" t="str">
            <v>string</v>
          </cell>
          <cell r="S160" t="str">
            <v>&lt;xs:element name="C101905" minOccurs="0"&gt;</v>
          </cell>
          <cell r="T160" t="str">
            <v>&lt;xs:annotation&gt;</v>
          </cell>
          <cell r="U160" t="str">
            <v>&lt;xs:documentation&gt;NHS SERVICE AGREEMENT LINE NUMBER&lt;/xs:documentation&gt;</v>
          </cell>
          <cell r="V160" t="str">
            <v>&lt;/xs:annotation&gt;</v>
          </cell>
          <cell r="W160" t="str">
            <v>&lt;xs:simpleType&gt;</v>
          </cell>
          <cell r="X160" t="str">
            <v>&lt;xs:restriction base="xs:string"&gt;</v>
          </cell>
          <cell r="Y160" t="str">
            <v>&lt;/xs:restriction&gt;</v>
          </cell>
          <cell r="Z160" t="str">
            <v>&lt;/xs:simpleType&gt;</v>
          </cell>
          <cell r="AA160" t="str">
            <v>&lt;/xs:element&gt;</v>
          </cell>
          <cell r="AB160" t="str">
            <v>&lt;xs:element name="C101905" minOccurs="0"&gt;
&lt;xs:annotation&gt;
&lt;xs:documentation&gt;NHS SERVICE AGREEMENT LINE NUMBER&lt;/xs:documentation&gt;
&lt;/xs:annotation&gt;
&lt;xs:simpleType&gt;
&lt;xs:restriction base="xs:string"&gt;
&lt;/xs:restriction&gt;
&lt;/xs:simpleType&gt;
&lt;/xs:element&gt;</v>
          </cell>
        </row>
        <row r="161">
          <cell r="A161">
            <v>142</v>
          </cell>
          <cell r="B161" t="str">
            <v>C101030</v>
          </cell>
          <cell r="C161" t="str">
            <v>SOURCE OF REFERRAL FOR COMMUNITY</v>
          </cell>
          <cell r="D161" t="str">
            <v>an2</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name="C101030" minOccurs="0"&gt;</v>
          </cell>
          <cell r="T161" t="str">
            <v>&lt;xs:annotation&gt;</v>
          </cell>
          <cell r="U161" t="str">
            <v>&lt;xs:documentation&gt;SOURCE OF REFERRAL FOR COMMUNITY&lt;/xs:documentation&gt;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name="C101030" minOccurs="0"&gt;
&lt;xs:annotation&gt;
&lt;xs:documentation&gt;SOURCE OF REFERRAL FOR COMMUNITY&lt;/xs:documentation&gt;
&lt;/xs:annotation&gt;
&lt;xs:simpleType&gt;
&lt;xs:restriction base="xs:string"&gt;
&lt;/xs:restriction&gt;
&lt;/xs:simpleType&gt;
&lt;/xs:element&gt;</v>
          </cell>
        </row>
        <row r="162">
          <cell r="A162">
            <v>143</v>
          </cell>
          <cell r="B162" t="str">
            <v>C101040</v>
          </cell>
          <cell r="C162" t="str">
            <v>REFERRING ORGANISATION CODE</v>
          </cell>
          <cell r="D162" t="str">
            <v>max an6</v>
          </cell>
          <cell r="E162" t="str">
            <v>CYP101Referral</v>
          </cell>
          <cell r="F162" t="str">
            <v>Y</v>
          </cell>
          <cell r="G162" t="str">
            <v>Y</v>
          </cell>
          <cell r="H162" t="str">
            <v>Y</v>
          </cell>
          <cell r="I162" t="str">
            <v>Y</v>
          </cell>
          <cell r="J162">
            <v>1</v>
          </cell>
          <cell r="K162">
            <v>0</v>
          </cell>
          <cell r="L162">
            <v>6</v>
          </cell>
          <cell r="M162">
            <v>0</v>
          </cell>
          <cell r="N162">
            <v>0</v>
          </cell>
          <cell r="O162">
            <v>0</v>
          </cell>
          <cell r="P162">
            <v>0</v>
          </cell>
          <cell r="Q162">
            <v>1</v>
          </cell>
          <cell r="R162" t="str">
            <v>string</v>
          </cell>
          <cell r="S162" t="str">
            <v>&lt;xs:element name="C101040" minOccurs="0"&gt;</v>
          </cell>
          <cell r="T162" t="str">
            <v>&lt;xs:annotation&gt;</v>
          </cell>
          <cell r="U162" t="str">
            <v>&lt;xs:documentation&gt;REFERRING ORGANISATION CODE&lt;/xs:documentation&gt;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name="C101040" minOccurs="0"&gt;
&lt;xs:annotation&gt;
&lt;xs:documentation&gt;REFERRING ORGANISATION CODE&lt;/xs:documentation&gt;
&lt;/xs:annotation&gt;
&lt;xs:simpleType&gt;
&lt;xs:restriction base="xs:string"&gt;
&lt;/xs:restriction&gt;
&lt;/xs:simpleType&gt;
&lt;/xs:element&gt;</v>
          </cell>
        </row>
        <row r="163">
          <cell r="A163">
            <v>144</v>
          </cell>
          <cell r="B163" t="str">
            <v>C101050</v>
          </cell>
          <cell r="C163" t="str">
            <v>REFERRING CARE PROFESSIONAL STAFF GROUP (MENTAL HEALTH AND COMMUNITY CARE)</v>
          </cell>
          <cell r="D163" t="str">
            <v>an3</v>
          </cell>
          <cell r="E163" t="str">
            <v>CYP101Referral</v>
          </cell>
          <cell r="F163" t="str">
            <v>Y</v>
          </cell>
          <cell r="G163" t="str">
            <v>Y</v>
          </cell>
          <cell r="H163" t="str">
            <v>Y</v>
          </cell>
          <cell r="I163" t="str">
            <v>Y</v>
          </cell>
          <cell r="J163">
            <v>1</v>
          </cell>
          <cell r="K163">
            <v>0</v>
          </cell>
          <cell r="L163">
            <v>2</v>
          </cell>
          <cell r="M163">
            <v>0</v>
          </cell>
          <cell r="N163">
            <v>0</v>
          </cell>
          <cell r="O163">
            <v>0</v>
          </cell>
          <cell r="P163">
            <v>0</v>
          </cell>
          <cell r="Q163">
            <v>1</v>
          </cell>
          <cell r="R163" t="str">
            <v>string</v>
          </cell>
          <cell r="S163" t="str">
            <v>&lt;xs:element name="C101050" minOccurs="0"&gt;</v>
          </cell>
          <cell r="T163" t="str">
            <v>&lt;xs:annotation&gt;</v>
          </cell>
          <cell r="U163" t="str">
            <v>&lt;xs:documentation&gt;REFERRING CARE PROFESSIONAL STAFF GROUP (MENTAL HEALTH AND COMMUNITY CARE)&lt;/xs:documentation&gt;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name="C101050" minOccurs="0"&gt;
&lt;xs:annotation&gt;
&lt;xs:documentation&gt;REFERRING CARE PROFESSIONAL STAFF GROUP (MENTAL HEALTH AND COMMUNITY CARE)&lt;/xs:documentation&gt;
&lt;/xs:annotation&gt;
&lt;xs:simpleType&gt;
&lt;xs:restriction base="xs:string"&gt;
&lt;/xs:restriction&gt;
&lt;/xs:simpleType&gt;
&lt;/xs:element&gt;</v>
          </cell>
        </row>
        <row r="164">
          <cell r="A164">
            <v>145</v>
          </cell>
          <cell r="B164" t="str">
            <v>C101060</v>
          </cell>
          <cell r="C164" t="str">
            <v>PRIORITY TYPE CODE</v>
          </cell>
          <cell r="D164" t="str">
            <v>an1</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name="C101060" minOccurs="0"&gt;</v>
          </cell>
          <cell r="T164" t="str">
            <v>&lt;xs:annotation&gt;</v>
          </cell>
          <cell r="U164" t="str">
            <v>&lt;xs:documentation&gt;PRIORITY TYPE CODE&lt;/xs:documentation&gt;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name="C101060" minOccurs="0"&gt;
&lt;xs:annotation&gt;
&lt;xs:documentation&gt;PRIORITY TYPE CODE&lt;/xs:documentation&gt;
&lt;/xs:annotation&gt;
&lt;xs:simpleType&gt;
&lt;xs:restriction base="xs:string"&gt;
&lt;/xs:restriction&gt;
&lt;/xs:simpleType&gt;
&lt;/xs:element&gt;</v>
          </cell>
        </row>
        <row r="165">
          <cell r="A165">
            <v>146</v>
          </cell>
          <cell r="B165" t="str">
            <v>C101070</v>
          </cell>
          <cell r="C165" t="str">
            <v>PRIMARY REASON FOR REFERRAL (COMMUNITY CARE)</v>
          </cell>
          <cell r="D165" t="str">
            <v>an3</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name="C101070" minOccurs="0"&gt;</v>
          </cell>
          <cell r="T165" t="str">
            <v>&lt;xs:annotation&gt;</v>
          </cell>
          <cell r="U165" t="str">
            <v>&lt;xs:documentation&gt;PRIMARY REASON FOR REFERRAL (COMMUNITY CARE)&lt;/xs:documentation&gt;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name="C101070" minOccurs="0"&gt;
&lt;xs:annotation&gt;
&lt;xs:documentation&gt;PRIMARY REASON FOR REFERRAL (COMMUNITY CARE)&lt;/xs:documentation&gt;
&lt;/xs:annotation&gt;
&lt;xs:simpleType&gt;
&lt;xs:restriction base="xs:string"&gt;
&lt;/xs:restriction&gt;
&lt;/xs:simpleType&gt;
&lt;/xs:element&gt;</v>
          </cell>
        </row>
        <row r="166">
          <cell r="A166">
            <v>147</v>
          </cell>
          <cell r="B166" t="str">
            <v>C101090</v>
          </cell>
          <cell r="C166" t="str">
            <v>DISCHARGE LETTER ISSUED DATE (MENTAL HEALTH AND COMMUNITY CARE)</v>
          </cell>
          <cell r="D166" t="str">
            <v>an10 (CCYY-MM-DD)</v>
          </cell>
          <cell r="E166" t="str">
            <v>CYP101Referral</v>
          </cell>
          <cell r="F166" t="str">
            <v>Y</v>
          </cell>
          <cell r="G166" t="str">
            <v>Y</v>
          </cell>
          <cell r="H166" t="str">
            <v>Y</v>
          </cell>
          <cell r="I166" t="str">
            <v>Y</v>
          </cell>
          <cell r="J166">
            <v>0</v>
          </cell>
          <cell r="K166">
            <v>0</v>
          </cell>
          <cell r="L166">
            <v>2</v>
          </cell>
          <cell r="M166">
            <v>0</v>
          </cell>
          <cell r="N166">
            <v>1</v>
          </cell>
          <cell r="O166">
            <v>0</v>
          </cell>
          <cell r="P166">
            <v>0</v>
          </cell>
          <cell r="Q166">
            <v>1</v>
          </cell>
          <cell r="R166" t="str">
            <v>date</v>
          </cell>
          <cell r="S166" t="str">
            <v>&lt;xs:element name="C101090" minOccurs="0"&gt;</v>
          </cell>
          <cell r="T166" t="str">
            <v>&lt;xs:annotation&gt;</v>
          </cell>
          <cell r="U166" t="str">
            <v>&lt;xs:documentation&gt;DISCHARGE LETTER ISSUED DATE (MENTAL HEALTH AND COMMUNITY CARE)&lt;/xs:documentation&gt;</v>
          </cell>
          <cell r="V166" t="str">
            <v>&lt;/xs:annotation&gt;</v>
          </cell>
          <cell r="W166" t="str">
            <v>&lt;xs:simpleType&gt;</v>
          </cell>
          <cell r="X166" t="str">
            <v>&lt;xs:restriction base="xs:date"&gt;</v>
          </cell>
          <cell r="Y166" t="str">
            <v>&lt;/xs:restriction&gt;</v>
          </cell>
          <cell r="Z166" t="str">
            <v>&lt;/xs:simpleType&gt;</v>
          </cell>
          <cell r="AA166" t="str">
            <v>&lt;/xs:element&gt;</v>
          </cell>
          <cell r="AB166"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7">
          <cell r="A167">
            <v>148</v>
          </cell>
          <cell r="B167" t="str">
            <v>C101D01</v>
          </cell>
          <cell r="C167" t="str">
            <v>RECORD NUMBER</v>
          </cell>
          <cell r="D167" t="str">
            <v>max n6</v>
          </cell>
          <cell r="E167" t="str">
            <v>CYP101Referral</v>
          </cell>
          <cell r="F167" t="str">
            <v>N</v>
          </cell>
          <cell r="G167" t="str">
            <v>Y</v>
          </cell>
          <cell r="H167" t="str">
            <v>Y</v>
          </cell>
          <cell r="I167" t="str">
            <v>Y</v>
          </cell>
          <cell r="J167">
            <v>0</v>
          </cell>
          <cell r="K167">
            <v>0</v>
          </cell>
          <cell r="L167">
            <v>5</v>
          </cell>
          <cell r="M167">
            <v>1</v>
          </cell>
          <cell r="N167">
            <v>0</v>
          </cell>
          <cell r="O167">
            <v>0</v>
          </cell>
          <cell r="P167">
            <v>0</v>
          </cell>
          <cell r="Q167">
            <v>1</v>
          </cell>
          <cell r="R167" t="str">
            <v>integer</v>
          </cell>
          <cell r="S167" t="str">
            <v>&lt;xs:element name="C101D01" minOccurs="0"&gt;</v>
          </cell>
          <cell r="T167" t="str">
            <v>&lt;xs:annotation&gt;</v>
          </cell>
          <cell r="U167" t="str">
            <v>&lt;xs:documentation&gt;RECORD NUMBER&lt;/xs:documentation&gt;</v>
          </cell>
          <cell r="V167" t="str">
            <v>&lt;/xs:annotation&gt;</v>
          </cell>
          <cell r="W167" t="str">
            <v>&lt;xs:simpleType&gt;</v>
          </cell>
          <cell r="X167" t="str">
            <v>&lt;xs:restriction base="xs:integer"&gt;</v>
          </cell>
          <cell r="Y167" t="str">
            <v>&lt;/xs:restriction&gt;</v>
          </cell>
          <cell r="Z167" t="str">
            <v>&lt;/xs:simpleType&gt;</v>
          </cell>
          <cell r="AA167" t="str">
            <v>&lt;/xs:element&gt;</v>
          </cell>
          <cell r="AB167" t="str">
            <v>&lt;xs:element name="C101D01" minOccurs="0"&gt;
&lt;xs:annotation&gt;
&lt;xs:documentation&gt;RECORD NUMBER&lt;/xs:documentation&gt;
&lt;/xs:annotation&gt;
&lt;xs:simpleType&gt;
&lt;xs:restriction base="xs:integer"&gt;
&lt;/xs:restriction&gt;
&lt;/xs:simpleType&gt;
&lt;/xs:element&gt;</v>
          </cell>
        </row>
        <row r="168">
          <cell r="A168">
            <v>149</v>
          </cell>
          <cell r="B168" t="str">
            <v>C101D02</v>
          </cell>
          <cell r="C168" t="str">
            <v>CYP101 UNIQUE ID</v>
          </cell>
          <cell r="D168" t="str">
            <v>min n6 max n20</v>
          </cell>
          <cell r="E168" t="str">
            <v>CYP101Referral</v>
          </cell>
          <cell r="F168" t="str">
            <v>N</v>
          </cell>
          <cell r="G168" t="str">
            <v>Y</v>
          </cell>
          <cell r="H168" t="str">
            <v>Y</v>
          </cell>
          <cell r="I168" t="str">
            <v>Y</v>
          </cell>
          <cell r="J168">
            <v>0</v>
          </cell>
          <cell r="K168">
            <v>0</v>
          </cell>
          <cell r="L168">
            <v>5</v>
          </cell>
          <cell r="M168">
            <v>1</v>
          </cell>
          <cell r="N168">
            <v>0</v>
          </cell>
          <cell r="O168">
            <v>0</v>
          </cell>
          <cell r="P168">
            <v>0</v>
          </cell>
          <cell r="Q168">
            <v>1</v>
          </cell>
          <cell r="R168" t="str">
            <v>integer</v>
          </cell>
          <cell r="S168" t="str">
            <v>&lt;xs:element name="C101D02" minOccurs="0"&gt;</v>
          </cell>
          <cell r="T168" t="str">
            <v>&lt;xs:annotation&gt;</v>
          </cell>
          <cell r="U168" t="str">
            <v>&lt;xs:documentation&gt;CYP101 UNIQUE ID&lt;/xs:documentation&gt;</v>
          </cell>
          <cell r="V168" t="str">
            <v>&lt;/xs:annotation&gt;</v>
          </cell>
          <cell r="W168" t="str">
            <v>&lt;xs:simpleType&gt;</v>
          </cell>
          <cell r="X168" t="str">
            <v>&lt;xs:restriction base="xs:integer"&gt;</v>
          </cell>
          <cell r="Y168" t="str">
            <v>&lt;/xs:restriction&gt;</v>
          </cell>
          <cell r="Z168" t="str">
            <v>&lt;/xs:simpleType&gt;</v>
          </cell>
          <cell r="AA168" t="str">
            <v>&lt;/xs:element&gt;</v>
          </cell>
          <cell r="AB168" t="str">
            <v>&lt;xs:element name="C101D02" minOccurs="0"&gt;
&lt;xs:annotation&gt;
&lt;xs:documentation&gt;CYP101 UNIQUE ID&lt;/xs:documentation&gt;
&lt;/xs:annotation&gt;
&lt;xs:simpleType&gt;
&lt;xs:restriction base="xs:integer"&gt;
&lt;/xs:restriction&gt;
&lt;/xs:simpleType&gt;
&lt;/xs:element&gt;</v>
          </cell>
        </row>
        <row r="169">
          <cell r="A169">
            <v>150</v>
          </cell>
          <cell r="B169" t="str">
            <v>C101D03</v>
          </cell>
          <cell r="C169" t="str">
            <v>ORGANISATION CODE (PROVIDER)</v>
          </cell>
          <cell r="D169" t="str">
            <v>max an6</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name="C101D03" minOccurs="0"&gt;</v>
          </cell>
          <cell r="T169" t="str">
            <v>&lt;xs:annotation&gt;</v>
          </cell>
          <cell r="U169" t="str">
            <v>&lt;xs:documentation&gt;ORGANISATION CODE (PROVIDER)&lt;/xs:documentation&gt;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name="C101D03" minOccurs="0"&gt;
&lt;xs:annotation&gt;
&lt;xs:documentation&gt;ORGANISATION CODE (PROVIDER)&lt;/xs:documentation&gt;
&lt;/xs:annotation&gt;
&lt;xs:simpleType&gt;
&lt;xs:restriction base="xs:string"&gt;
&lt;/xs:restriction&gt;
&lt;/xs:simpleType&gt;
&lt;/xs:element&gt;</v>
          </cell>
        </row>
        <row r="170">
          <cell r="A170">
            <v>151</v>
          </cell>
          <cell r="B170" t="str">
            <v>C101D04</v>
          </cell>
          <cell r="C170" t="str">
            <v>UNIQUE CYPHS ID (PATIENT)</v>
          </cell>
          <cell r="D170" t="str">
            <v>max n10</v>
          </cell>
          <cell r="E170" t="str">
            <v>CYP101Referral</v>
          </cell>
          <cell r="F170" t="str">
            <v>N</v>
          </cell>
          <cell r="G170" t="str">
            <v>N</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name="C101D04" minOccurs="0"&gt;</v>
          </cell>
          <cell r="T170" t="str">
            <v>&lt;xs:annotation&gt;</v>
          </cell>
          <cell r="U170" t="str">
            <v>&lt;xs:documentation&gt;UNIQUE CYPHS ID (PATIENT)&lt;/xs:documentation&gt;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name="C101D04" minOccurs="0"&gt;
&lt;xs:annotation&gt;
&lt;xs:documentation&gt;UNIQUE CYPHS ID (PATIENT)&lt;/xs:documentation&gt;
&lt;/xs:annotation&gt;
&lt;xs:simpleType&gt;
&lt;xs:restriction base="xs:integer"&gt;
&lt;/xs:restriction&gt;
&lt;/xs:simpleType&gt;
&lt;/xs:element&gt;</v>
          </cell>
        </row>
        <row r="171">
          <cell r="A171">
            <v>152</v>
          </cell>
          <cell r="B171" t="str">
            <v>C101D05</v>
          </cell>
          <cell r="C171" t="str">
            <v>BSP UNIQUE ID</v>
          </cell>
          <cell r="D171" t="str">
            <v>max n6</v>
          </cell>
          <cell r="E171" t="str">
            <v>CYP101Referral</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name="C101D05" minOccurs="0"&gt;</v>
          </cell>
          <cell r="T171" t="str">
            <v>&lt;xs:annotation&gt;</v>
          </cell>
          <cell r="U171" t="str">
            <v>&lt;xs:documentation&gt;BSP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name="C101D05" minOccurs="0"&gt;
&lt;xs:annotation&gt;
&lt;xs:documentation&gt;BSP UNIQUE ID&lt;/xs:documentation&gt;
&lt;/xs:annotation&gt;
&lt;xs:simpleType&gt;
&lt;xs:restriction base="xs:integer"&gt;
&lt;/xs:restriction&gt;
&lt;/xs:simpleType&gt;
&lt;/xs:element&gt;</v>
          </cell>
        </row>
        <row r="172">
          <cell r="A172">
            <v>153</v>
          </cell>
          <cell r="B172" t="str">
            <v>C101D06</v>
          </cell>
          <cell r="C172" t="str">
            <v>UNIQUE SERVICE REQUEST IDENTIFIER</v>
          </cell>
          <cell r="D172" t="str">
            <v>max an26</v>
          </cell>
          <cell r="E172" t="str">
            <v>CYP101Referral</v>
          </cell>
          <cell r="F172" t="str">
            <v>N</v>
          </cell>
          <cell r="G172" t="str">
            <v>Y</v>
          </cell>
          <cell r="H172" t="str">
            <v>Y</v>
          </cell>
          <cell r="I172" t="str">
            <v>Y</v>
          </cell>
          <cell r="J172">
            <v>1</v>
          </cell>
          <cell r="K172">
            <v>0</v>
          </cell>
          <cell r="L172">
            <v>6</v>
          </cell>
          <cell r="M172">
            <v>0</v>
          </cell>
          <cell r="N172">
            <v>0</v>
          </cell>
          <cell r="O172">
            <v>0</v>
          </cell>
          <cell r="P172">
            <v>0</v>
          </cell>
          <cell r="Q172">
            <v>1</v>
          </cell>
          <cell r="R172" t="str">
            <v>string</v>
          </cell>
          <cell r="S172" t="str">
            <v>&lt;xs:element name="C101D06" minOccurs="0"&gt;</v>
          </cell>
          <cell r="T172" t="str">
            <v>&lt;xs:annotation&gt;</v>
          </cell>
          <cell r="U172" t="str">
            <v>&lt;xs:documentation&gt;UNIQUE SERVICE REQUEST IDENTIFIER&lt;/xs:documentation&gt;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name="C101D06" minOccurs="0"&gt;
&lt;xs:annotation&gt;
&lt;xs:documentation&gt;UNIQUE SERVICE REQUEST IDENTIFIER&lt;/xs:documentation&gt;
&lt;/xs:annotation&gt;
&lt;xs:simpleType&gt;
&lt;xs:restriction base="xs:string"&gt;
&lt;/xs:restriction&gt;
&lt;/xs:simpleType&gt;
&lt;/xs:element&gt;</v>
          </cell>
        </row>
        <row r="173">
          <cell r="A173">
            <v>154</v>
          </cell>
          <cell r="B173" t="str">
            <v>C101D07</v>
          </cell>
          <cell r="C173" t="str">
            <v>LOCAL AREA TEAM (ORGANISATION CODE (CODE OF COMMISSIONER))</v>
          </cell>
          <cell r="D173" t="str">
            <v>max an6</v>
          </cell>
          <cell r="E173" t="str">
            <v>CYP101Referral</v>
          </cell>
          <cell r="F173" t="str">
            <v>N</v>
          </cell>
          <cell r="G173" t="str">
            <v>Y</v>
          </cell>
          <cell r="H173" t="str">
            <v>Y</v>
          </cell>
          <cell r="I173" t="str">
            <v>Y</v>
          </cell>
          <cell r="J173">
            <v>1</v>
          </cell>
          <cell r="K173">
            <v>0</v>
          </cell>
          <cell r="L173">
            <v>6</v>
          </cell>
          <cell r="M173">
            <v>0</v>
          </cell>
          <cell r="N173">
            <v>0</v>
          </cell>
          <cell r="O173">
            <v>0</v>
          </cell>
          <cell r="P173">
            <v>0</v>
          </cell>
          <cell r="Q173">
            <v>1</v>
          </cell>
          <cell r="R173" t="str">
            <v>string</v>
          </cell>
          <cell r="S173" t="str">
            <v>&lt;xs:element name="C101D07" minOccurs="0"&gt;</v>
          </cell>
          <cell r="T173" t="str">
            <v>&lt;xs:annotation&gt;</v>
          </cell>
          <cell r="U173" t="str">
            <v>&lt;xs:documentation&gt;LOCAL AREA TEAM (ORGANISATION CODE (CODE OF COMMISSIONER))&lt;/xs:documentation&gt;</v>
          </cell>
          <cell r="V173" t="str">
            <v>&lt;/xs:annotation&gt;</v>
          </cell>
          <cell r="W173" t="str">
            <v>&lt;xs:simpleType&gt;</v>
          </cell>
          <cell r="X173" t="str">
            <v>&lt;xs:restriction base="xs:string"&gt;</v>
          </cell>
          <cell r="Y173" t="str">
            <v>&lt;/xs:restriction&gt;</v>
          </cell>
          <cell r="Z173" t="str">
            <v>&lt;/xs:simpleType&gt;</v>
          </cell>
          <cell r="AA173" t="str">
            <v>&lt;/xs:element&gt;</v>
          </cell>
          <cell r="AB173"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4">
          <cell r="A174">
            <v>155</v>
          </cell>
          <cell r="B174" t="str">
            <v>C101D08</v>
          </cell>
          <cell r="C174" t="str">
            <v>NHS ENGLAND REGION (ORGANISATION CODE (CODE OF COMMISSIONER))</v>
          </cell>
          <cell r="D174" t="str">
            <v>max an6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name="C101D08" minOccurs="0"&gt;</v>
          </cell>
          <cell r="T174" t="str">
            <v>&lt;xs:annotation&gt;</v>
          </cell>
          <cell r="U174" t="str">
            <v>&lt;xs:documentation&gt;NHS ENGLAND REGION (ORGANISATION CODE (CODE OF COMMISSIONER))&lt;/xs:documentation&gt;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name="C101D08" minOccurs="0"&gt;
&lt;xs:annotation&gt;
&lt;xs:documentation&gt;NHS ENGLAND REGION (ORGANISATION CODE (CODE OF COMMISSIONER))&lt;/xs:documentation&gt;
&lt;/xs:annotation&gt;
&lt;xs:simpleType&gt;
&lt;xs:restriction base="xs:string"&gt;
&lt;/xs:restriction&gt;
&lt;/xs:simpleType&gt;
&lt;/xs:element&gt;</v>
          </cell>
        </row>
        <row r="175">
          <cell r="A175">
            <v>156</v>
          </cell>
          <cell r="B175" t="str">
            <v>C101D09</v>
          </cell>
          <cell r="C175" t="str">
            <v>AGE AT SERVICE REFERRAL RECEIVED DATE</v>
          </cell>
          <cell r="D175" t="str">
            <v>max n2</v>
          </cell>
          <cell r="E175" t="str">
            <v>CYP101Referral</v>
          </cell>
          <cell r="F175" t="str">
            <v>N</v>
          </cell>
          <cell r="G175" t="str">
            <v>Y</v>
          </cell>
          <cell r="H175" t="str">
            <v>Y</v>
          </cell>
          <cell r="I175" t="str">
            <v>Y</v>
          </cell>
          <cell r="J175">
            <v>0</v>
          </cell>
          <cell r="K175">
            <v>0</v>
          </cell>
          <cell r="L175">
            <v>5</v>
          </cell>
          <cell r="M175">
            <v>1</v>
          </cell>
          <cell r="N175">
            <v>0</v>
          </cell>
          <cell r="O175">
            <v>0</v>
          </cell>
          <cell r="P175">
            <v>0</v>
          </cell>
          <cell r="Q175">
            <v>1</v>
          </cell>
          <cell r="R175" t="str">
            <v>integer</v>
          </cell>
          <cell r="S175" t="str">
            <v>&lt;xs:element name="C101D09" minOccurs="0"&gt;</v>
          </cell>
          <cell r="T175" t="str">
            <v>&lt;xs:annotation&gt;</v>
          </cell>
          <cell r="U175" t="str">
            <v>&lt;xs:documentation&gt;AGE AT SERVICE REFERRAL RECEIVED DATE&lt;/xs:documentation&gt;</v>
          </cell>
          <cell r="V175" t="str">
            <v>&lt;/xs:annotation&gt;</v>
          </cell>
          <cell r="W175" t="str">
            <v>&lt;xs:simpleType&gt;</v>
          </cell>
          <cell r="X175" t="str">
            <v>&lt;xs:restriction base="xs:integer"&gt;</v>
          </cell>
          <cell r="Y175" t="str">
            <v>&lt;/xs:restriction&gt;</v>
          </cell>
          <cell r="Z175" t="str">
            <v>&lt;/xs:simpleType&gt;</v>
          </cell>
          <cell r="AA175" t="str">
            <v>&lt;/xs:element&gt;</v>
          </cell>
          <cell r="AB175" t="str">
            <v>&lt;xs:element name="C101D09" minOccurs="0"&gt;
&lt;xs:annotation&gt;
&lt;xs:documentation&gt;AGE AT SERVICE REFERRAL RECEIVED DATE&lt;/xs:documentation&gt;
&lt;/xs:annotation&gt;
&lt;xs:simpleType&gt;
&lt;xs:restriction base="xs:integer"&gt;
&lt;/xs:restriction&gt;
&lt;/xs:simpleType&gt;
&lt;/xs:element&gt;</v>
          </cell>
        </row>
        <row r="176">
          <cell r="A176">
            <v>157</v>
          </cell>
          <cell r="B176" t="str">
            <v>C101D10</v>
          </cell>
          <cell r="C176" t="str">
            <v>AGE AT SERVICE REFERRAL DISCHARGE</v>
          </cell>
          <cell r="D176" t="str">
            <v>max n2</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name="C101D10" minOccurs="0"&gt;</v>
          </cell>
          <cell r="T176" t="str">
            <v>&lt;xs:annotation&gt;</v>
          </cell>
          <cell r="U176" t="str">
            <v>&lt;xs:documentation&gt;AGE AT SERVICE REFERRAL DISCHARGE&lt;/xs:documentation&gt;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name="C101D10" minOccurs="0"&gt;
&lt;xs:annotation&gt;
&lt;xs:documentation&gt;AGE AT SERVICE REFERRAL DISCHARGE&lt;/xs:documentation&gt;
&lt;/xs:annotation&gt;
&lt;xs:simpleType&gt;
&lt;xs:restriction base="xs:integer"&gt;
&lt;/xs:restriction&gt;
&lt;/xs:simpleType&gt;
&lt;/xs:element&gt;</v>
          </cell>
        </row>
        <row r="177">
          <cell r="A177">
            <v>158</v>
          </cell>
          <cell r="B177" t="str">
            <v>C102902</v>
          </cell>
          <cell r="C177" t="str">
            <v>SERVICE REQUEST IDENTIFIER</v>
          </cell>
          <cell r="D177" t="str">
            <v>max an20</v>
          </cell>
          <cell r="E177" t="str">
            <v>CYP102ServiceTypeReferredTo</v>
          </cell>
          <cell r="F177" t="str">
            <v>Y</v>
          </cell>
          <cell r="G177" t="str">
            <v>Y</v>
          </cell>
          <cell r="H177" t="str">
            <v>Y</v>
          </cell>
          <cell r="I177" t="str">
            <v>Y</v>
          </cell>
          <cell r="J177">
            <v>1</v>
          </cell>
          <cell r="K177">
            <v>0</v>
          </cell>
          <cell r="L177">
            <v>6</v>
          </cell>
          <cell r="M177">
            <v>0</v>
          </cell>
          <cell r="N177">
            <v>0</v>
          </cell>
          <cell r="O177">
            <v>0</v>
          </cell>
          <cell r="P177">
            <v>0</v>
          </cell>
          <cell r="Q177">
            <v>1</v>
          </cell>
          <cell r="R177" t="str">
            <v>string</v>
          </cell>
          <cell r="S177" t="str">
            <v>&lt;xs:element name="C102902" minOccurs="0"&gt;</v>
          </cell>
          <cell r="T177" t="str">
            <v>&lt;xs:annotation&gt;</v>
          </cell>
          <cell r="U177" t="str">
            <v>&lt;xs:documentation&gt;SERVICE REQUEST IDENTIFIER&lt;/xs:documentation&gt;</v>
          </cell>
          <cell r="V177" t="str">
            <v>&lt;/xs:annotation&gt;</v>
          </cell>
          <cell r="W177" t="str">
            <v>&lt;xs:simpleType&gt;</v>
          </cell>
          <cell r="X177" t="str">
            <v>&lt;xs:restriction base="xs:string"&gt;</v>
          </cell>
          <cell r="Y177" t="str">
            <v>&lt;/xs:restriction&gt;</v>
          </cell>
          <cell r="Z177" t="str">
            <v>&lt;/xs:simpleType&gt;</v>
          </cell>
          <cell r="AA177" t="str">
            <v>&lt;/xs:element&gt;</v>
          </cell>
          <cell r="AB177" t="str">
            <v>&lt;xs:element name="C102902" minOccurs="0"&gt;
&lt;xs:annotation&gt;
&lt;xs:documentation&gt;SERVICE REQUEST IDENTIFIER&lt;/xs:documentation&gt;
&lt;/xs:annotation&gt;
&lt;xs:simpleType&gt;
&lt;xs:restriction base="xs:string"&gt;
&lt;/xs:restriction&gt;
&lt;/xs:simpleType&gt;
&lt;/xs:element&gt;</v>
          </cell>
        </row>
        <row r="178">
          <cell r="A178">
            <v>159</v>
          </cell>
          <cell r="B178" t="str">
            <v>C102905</v>
          </cell>
          <cell r="C178" t="str">
            <v>CARE PROFESSIONAL TEAM LOCAL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name="C102905" minOccurs="0"&gt;</v>
          </cell>
          <cell r="T178" t="str">
            <v>&lt;xs:annotation&gt;</v>
          </cell>
          <cell r="U178" t="str">
            <v>&lt;xs:documentation&gt;CARE PROFESSIONAL TEAM LOCAL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name="C102905" minOccurs="0"&gt;
&lt;xs:annotation&gt;
&lt;xs:documentation&gt;CARE PROFESSIONAL TEAM LOCAL IDENTIFIER&lt;/xs:documentation&gt;
&lt;/xs:annotation&gt;
&lt;xs:simpleType&gt;
&lt;xs:restriction base="xs:string"&gt;
&lt;/xs:restriction&gt;
&lt;/xs:simpleType&gt;
&lt;/xs:element&gt;</v>
          </cell>
        </row>
        <row r="179">
          <cell r="A179">
            <v>160</v>
          </cell>
          <cell r="B179" t="str">
            <v>C102010</v>
          </cell>
          <cell r="C179" t="str">
            <v>SERVICE OR TEAM TYPE REFERRED TO (COMMUNITY CARE)</v>
          </cell>
          <cell r="D179" t="str">
            <v>an2</v>
          </cell>
          <cell r="E179" t="str">
            <v>CYP102ServiceTypeReferredTo</v>
          </cell>
          <cell r="F179" t="str">
            <v>Y</v>
          </cell>
          <cell r="G179" t="str">
            <v>Y</v>
          </cell>
          <cell r="H179" t="str">
            <v>Y</v>
          </cell>
          <cell r="I179" t="str">
            <v>Y</v>
          </cell>
          <cell r="J179">
            <v>1</v>
          </cell>
          <cell r="K179">
            <v>0</v>
          </cell>
          <cell r="L179">
            <v>2</v>
          </cell>
          <cell r="M179">
            <v>0</v>
          </cell>
          <cell r="N179">
            <v>0</v>
          </cell>
          <cell r="O179">
            <v>0</v>
          </cell>
          <cell r="P179">
            <v>0</v>
          </cell>
          <cell r="Q179">
            <v>1</v>
          </cell>
          <cell r="R179" t="str">
            <v>string</v>
          </cell>
          <cell r="S179" t="str">
            <v>&lt;xs:element name="C102010" minOccurs="0"&gt;</v>
          </cell>
          <cell r="T179" t="str">
            <v>&lt;xs:annotation&gt;</v>
          </cell>
          <cell r="U179" t="str">
            <v>&lt;xs:documentation&gt;SERVICE OR TEAM TYPE REFERRED TO (COMMUNITY CARE)&lt;/xs:documentation&gt;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name="C102010" minOccurs="0"&gt;
&lt;xs:annotation&gt;
&lt;xs:documentation&gt;SERVICE OR TEAM TYPE REFERRED TO (COMMUNITY CARE)&lt;/xs:documentation&gt;
&lt;/xs:annotation&gt;
&lt;xs:simpleType&gt;
&lt;xs:restriction base="xs:string"&gt;
&lt;/xs:restriction&gt;
&lt;/xs:simpleType&gt;
&lt;/xs:element&gt;</v>
          </cell>
        </row>
        <row r="180">
          <cell r="A180">
            <v>161</v>
          </cell>
          <cell r="B180" t="str">
            <v>C102020</v>
          </cell>
          <cell r="C180" t="str">
            <v>REFERRAL CLOSURE DATE</v>
          </cell>
          <cell r="D180" t="str">
            <v>an10 (CCYY-MM-DD)</v>
          </cell>
          <cell r="E180" t="str">
            <v>CYP102ServiceTypeReferredTo</v>
          </cell>
          <cell r="F180" t="str">
            <v>Y</v>
          </cell>
          <cell r="G180" t="str">
            <v>Y</v>
          </cell>
          <cell r="H180" t="str">
            <v>Y</v>
          </cell>
          <cell r="I180" t="str">
            <v>Y</v>
          </cell>
          <cell r="J180">
            <v>0</v>
          </cell>
          <cell r="K180">
            <v>0</v>
          </cell>
          <cell r="L180">
            <v>2</v>
          </cell>
          <cell r="M180">
            <v>0</v>
          </cell>
          <cell r="N180">
            <v>1</v>
          </cell>
          <cell r="O180">
            <v>0</v>
          </cell>
          <cell r="P180">
            <v>0</v>
          </cell>
          <cell r="Q180">
            <v>1</v>
          </cell>
          <cell r="R180" t="str">
            <v>date</v>
          </cell>
          <cell r="S180" t="str">
            <v>&lt;xs:element name="C102020" minOccurs="0"&gt;</v>
          </cell>
          <cell r="T180" t="str">
            <v>&lt;xs:annotation&gt;</v>
          </cell>
          <cell r="U180" t="str">
            <v>&lt;xs:documentation&gt;REFERRAL CLOSURE DATE&lt;/xs:documentation&gt;</v>
          </cell>
          <cell r="V180" t="str">
            <v>&lt;/xs:annotation&gt;</v>
          </cell>
          <cell r="W180" t="str">
            <v>&lt;xs:simpleType&gt;</v>
          </cell>
          <cell r="X180" t="str">
            <v>&lt;xs:restriction base="xs:date"&gt;</v>
          </cell>
          <cell r="Y180" t="str">
            <v>&lt;/xs:restriction&gt;</v>
          </cell>
          <cell r="Z180" t="str">
            <v>&lt;/xs:simpleType&gt;</v>
          </cell>
          <cell r="AA180" t="str">
            <v>&lt;/xs:element&gt;</v>
          </cell>
          <cell r="AB180" t="str">
            <v>&lt;xs:element name="C102020" minOccurs="0"&gt;
&lt;xs:annotation&gt;
&lt;xs:documentation&gt;REFERRAL CLOSURE DATE&lt;/xs:documentation&gt;
&lt;/xs:annotation&gt;
&lt;xs:simpleType&gt;
&lt;xs:restriction base="xs:date"&gt;
&lt;/xs:restriction&gt;
&lt;/xs:simpleType&gt;
&lt;/xs:element&gt;</v>
          </cell>
        </row>
        <row r="181">
          <cell r="A181">
            <v>162</v>
          </cell>
          <cell r="B181" t="str">
            <v>C102030</v>
          </cell>
          <cell r="C181" t="str">
            <v>REFERRAL REJECTION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name="C102030" minOccurs="0"&gt;</v>
          </cell>
          <cell r="T181" t="str">
            <v>&lt;xs:annotation&gt;</v>
          </cell>
          <cell r="U181" t="str">
            <v>&lt;xs:documentation&gt;REFERRAL REJECTION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name="C102030" minOccurs="0"&gt;
&lt;xs:annotation&gt;
&lt;xs:documentation&gt;REFERRAL REJECTION DATE&lt;/xs:documentation&gt;
&lt;/xs:annotation&gt;
&lt;xs:simpleType&gt;
&lt;xs:restriction base="xs:date"&gt;
&lt;/xs:restriction&gt;
&lt;/xs:simpleType&gt;
&lt;/xs:element&gt;</v>
          </cell>
        </row>
        <row r="182">
          <cell r="A182">
            <v>163</v>
          </cell>
          <cell r="B182" t="str">
            <v>C102040</v>
          </cell>
          <cell r="C182" t="str">
            <v>REFERRAL CLOSURE REASON</v>
          </cell>
          <cell r="D182" t="str">
            <v>an2</v>
          </cell>
          <cell r="E182" t="str">
            <v>CYP102ServiceTypeReferredTo</v>
          </cell>
          <cell r="F182" t="str">
            <v>Y</v>
          </cell>
          <cell r="G182" t="str">
            <v>Y</v>
          </cell>
          <cell r="H182" t="str">
            <v>Y</v>
          </cell>
          <cell r="I182" t="str">
            <v>Y</v>
          </cell>
          <cell r="J182">
            <v>1</v>
          </cell>
          <cell r="K182">
            <v>0</v>
          </cell>
          <cell r="L182">
            <v>2</v>
          </cell>
          <cell r="M182">
            <v>0</v>
          </cell>
          <cell r="N182">
            <v>0</v>
          </cell>
          <cell r="O182">
            <v>0</v>
          </cell>
          <cell r="P182">
            <v>0</v>
          </cell>
          <cell r="Q182">
            <v>1</v>
          </cell>
          <cell r="R182" t="str">
            <v>string</v>
          </cell>
          <cell r="S182" t="str">
            <v>&lt;xs:element name="C102040" minOccurs="0"&gt;</v>
          </cell>
          <cell r="T182" t="str">
            <v>&lt;xs:annotation&gt;</v>
          </cell>
          <cell r="U182" t="str">
            <v>&lt;xs:documentation&gt;REFERRAL CLOSURE REASON&lt;/xs:documentation&gt;</v>
          </cell>
          <cell r="V182" t="str">
            <v>&lt;/xs:annotation&gt;</v>
          </cell>
          <cell r="W182" t="str">
            <v>&lt;xs:simpleType&gt;</v>
          </cell>
          <cell r="X182" t="str">
            <v>&lt;xs:restriction base="xs:string"&gt;</v>
          </cell>
          <cell r="Y182" t="str">
            <v>&lt;/xs:restriction&gt;</v>
          </cell>
          <cell r="Z182" t="str">
            <v>&lt;/xs:simpleType&gt;</v>
          </cell>
          <cell r="AA182" t="str">
            <v>&lt;/xs:element&gt;</v>
          </cell>
          <cell r="AB182" t="str">
            <v>&lt;xs:element name="C102040" minOccurs="0"&gt;
&lt;xs:annotation&gt;
&lt;xs:documentation&gt;REFERRAL CLOSURE REASON&lt;/xs:documentation&gt;
&lt;/xs:annotation&gt;
&lt;xs:simpleType&gt;
&lt;xs:restriction base="xs:string"&gt;
&lt;/xs:restriction&gt;
&lt;/xs:simpleType&gt;
&lt;/xs:element&gt;</v>
          </cell>
        </row>
        <row r="183">
          <cell r="A183">
            <v>164</v>
          </cell>
          <cell r="B183" t="str">
            <v>C102050</v>
          </cell>
          <cell r="C183" t="str">
            <v>REFERRAL REJECTION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name="C102050" minOccurs="0"&gt;</v>
          </cell>
          <cell r="T183" t="str">
            <v>&lt;xs:annotation&gt;</v>
          </cell>
          <cell r="U183" t="str">
            <v>&lt;xs:documentation&gt;REFERRAL REJECTION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name="C102050" minOccurs="0"&gt;
&lt;xs:annotation&gt;
&lt;xs:documentation&gt;REFERRAL REJECTION REASON&lt;/xs:documentation&gt;
&lt;/xs:annotation&gt;
&lt;xs:simpleType&gt;
&lt;xs:restriction base="xs:string"&gt;
&lt;/xs:restriction&gt;
&lt;/xs:simpleType&gt;
&lt;/xs:element&gt;</v>
          </cell>
        </row>
        <row r="184">
          <cell r="A184">
            <v>165</v>
          </cell>
          <cell r="B184" t="str">
            <v>C102D01</v>
          </cell>
          <cell r="C184" t="str">
            <v>RECORD NUMBER</v>
          </cell>
          <cell r="D184" t="str">
            <v>max n6</v>
          </cell>
          <cell r="E184" t="str">
            <v>CYP102ServiceTypeReferredTo</v>
          </cell>
          <cell r="F184" t="str">
            <v>N</v>
          </cell>
          <cell r="G184" t="str">
            <v>Y</v>
          </cell>
          <cell r="H184" t="str">
            <v>Y</v>
          </cell>
          <cell r="I184" t="str">
            <v>Y</v>
          </cell>
          <cell r="J184">
            <v>0</v>
          </cell>
          <cell r="K184">
            <v>0</v>
          </cell>
          <cell r="L184">
            <v>5</v>
          </cell>
          <cell r="M184">
            <v>1</v>
          </cell>
          <cell r="N184">
            <v>0</v>
          </cell>
          <cell r="O184">
            <v>0</v>
          </cell>
          <cell r="P184">
            <v>0</v>
          </cell>
          <cell r="Q184">
            <v>1</v>
          </cell>
          <cell r="R184" t="str">
            <v>integer</v>
          </cell>
          <cell r="S184" t="str">
            <v>&lt;xs:element name="C102D01" minOccurs="0"&gt;</v>
          </cell>
          <cell r="T184" t="str">
            <v>&lt;xs:annotation&gt;</v>
          </cell>
          <cell r="U184" t="str">
            <v>&lt;xs:documentation&gt;RECORD NUMBER&lt;/xs:documentation&gt;</v>
          </cell>
          <cell r="V184" t="str">
            <v>&lt;/xs:annotation&gt;</v>
          </cell>
          <cell r="W184" t="str">
            <v>&lt;xs:simpleType&gt;</v>
          </cell>
          <cell r="X184" t="str">
            <v>&lt;xs:restriction base="xs:integer"&gt;</v>
          </cell>
          <cell r="Y184" t="str">
            <v>&lt;/xs:restriction&gt;</v>
          </cell>
          <cell r="Z184" t="str">
            <v>&lt;/xs:simpleType&gt;</v>
          </cell>
          <cell r="AA184" t="str">
            <v>&lt;/xs:element&gt;</v>
          </cell>
          <cell r="AB184" t="str">
            <v>&lt;xs:element name="C102D01" minOccurs="0"&gt;
&lt;xs:annotation&gt;
&lt;xs:documentation&gt;RECORD NUMBER&lt;/xs:documentation&gt;
&lt;/xs:annotation&gt;
&lt;xs:simpleType&gt;
&lt;xs:restriction base="xs:integer"&gt;
&lt;/xs:restriction&gt;
&lt;/xs:simpleType&gt;
&lt;/xs:element&gt;</v>
          </cell>
        </row>
        <row r="185">
          <cell r="A185">
            <v>166</v>
          </cell>
          <cell r="B185" t="str">
            <v>C102D02</v>
          </cell>
          <cell r="C185" t="str">
            <v>CYP102 UNIQUE ID</v>
          </cell>
          <cell r="D185" t="str">
            <v>min n6 max n20</v>
          </cell>
          <cell r="E185" t="str">
            <v>CYP102ServiceTypeReferredTo</v>
          </cell>
          <cell r="F185" t="str">
            <v>N</v>
          </cell>
          <cell r="G185" t="str">
            <v>Y</v>
          </cell>
          <cell r="H185" t="str">
            <v>Y</v>
          </cell>
          <cell r="I185" t="str">
            <v>Y</v>
          </cell>
          <cell r="J185">
            <v>0</v>
          </cell>
          <cell r="K185">
            <v>0</v>
          </cell>
          <cell r="L185">
            <v>5</v>
          </cell>
          <cell r="M185">
            <v>1</v>
          </cell>
          <cell r="N185">
            <v>0</v>
          </cell>
          <cell r="O185">
            <v>0</v>
          </cell>
          <cell r="P185">
            <v>0</v>
          </cell>
          <cell r="Q185">
            <v>1</v>
          </cell>
          <cell r="R185" t="str">
            <v>integer</v>
          </cell>
          <cell r="S185" t="str">
            <v>&lt;xs:element name="C102D02" minOccurs="0"&gt;</v>
          </cell>
          <cell r="T185" t="str">
            <v>&lt;xs:annotation&gt;</v>
          </cell>
          <cell r="U185" t="str">
            <v>&lt;xs:documentation&gt;CYP102 UNIQUE ID&lt;/xs:documentation&gt;</v>
          </cell>
          <cell r="V185" t="str">
            <v>&lt;/xs:annotation&gt;</v>
          </cell>
          <cell r="W185" t="str">
            <v>&lt;xs:simpleType&gt;</v>
          </cell>
          <cell r="X185" t="str">
            <v>&lt;xs:restriction base="xs:integer"&gt;</v>
          </cell>
          <cell r="Y185" t="str">
            <v>&lt;/xs:restriction&gt;</v>
          </cell>
          <cell r="Z185" t="str">
            <v>&lt;/xs:simpleType&gt;</v>
          </cell>
          <cell r="AA185" t="str">
            <v>&lt;/xs:element&gt;</v>
          </cell>
          <cell r="AB185" t="str">
            <v>&lt;xs:element name="C102D02" minOccurs="0"&gt;
&lt;xs:annotation&gt;
&lt;xs:documentation&gt;CYP102 UNIQUE ID&lt;/xs:documentation&gt;
&lt;/xs:annotation&gt;
&lt;xs:simpleType&gt;
&lt;xs:restriction base="xs:integer"&gt;
&lt;/xs:restriction&gt;
&lt;/xs:simpleType&gt;
&lt;/xs:element&gt;</v>
          </cell>
        </row>
        <row r="186">
          <cell r="A186">
            <v>167</v>
          </cell>
          <cell r="B186" t="str">
            <v>C102D03</v>
          </cell>
          <cell r="C186" t="str">
            <v>ORGANISATION CODE (PROVIDER)</v>
          </cell>
          <cell r="D186" t="str">
            <v>max an6</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name="C102D03" minOccurs="0"&gt;</v>
          </cell>
          <cell r="T186" t="str">
            <v>&lt;xs:annotation&gt;</v>
          </cell>
          <cell r="U186" t="str">
            <v>&lt;xs:documentation&gt;ORGANISATION CODE (PROVIDER)&lt;/xs:documentation&gt;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name="C102D03" minOccurs="0"&gt;
&lt;xs:annotation&gt;
&lt;xs:documentation&gt;ORGANISATION CODE (PROVIDER)&lt;/xs:documentation&gt;
&lt;/xs:annotation&gt;
&lt;xs:simpleType&gt;
&lt;xs:restriction base="xs:string"&gt;
&lt;/xs:restriction&gt;
&lt;/xs:simpleType&gt;
&lt;/xs:element&gt;</v>
          </cell>
        </row>
        <row r="187">
          <cell r="A187">
            <v>168</v>
          </cell>
          <cell r="B187" t="str">
            <v>C102D04</v>
          </cell>
          <cell r="C187" t="str">
            <v>UNIQUE CYPHS ID (PATIENT)</v>
          </cell>
          <cell r="D187" t="str">
            <v>max n10</v>
          </cell>
          <cell r="E187" t="str">
            <v>CYP102ServiceTypeReferredTo</v>
          </cell>
          <cell r="F187" t="str">
            <v>N</v>
          </cell>
          <cell r="G187" t="str">
            <v>N</v>
          </cell>
          <cell r="H187" t="str">
            <v>Y</v>
          </cell>
          <cell r="I187" t="str">
            <v>Y</v>
          </cell>
          <cell r="J187">
            <v>0</v>
          </cell>
          <cell r="K187">
            <v>0</v>
          </cell>
          <cell r="L187">
            <v>5</v>
          </cell>
          <cell r="M187">
            <v>1</v>
          </cell>
          <cell r="N187">
            <v>0</v>
          </cell>
          <cell r="O187">
            <v>0</v>
          </cell>
          <cell r="P187">
            <v>0</v>
          </cell>
          <cell r="Q187">
            <v>1</v>
          </cell>
          <cell r="R187" t="str">
            <v>integer</v>
          </cell>
          <cell r="S187" t="str">
            <v>&lt;xs:element name="C102D04" minOccurs="0"&gt;</v>
          </cell>
          <cell r="T187" t="str">
            <v>&lt;xs:annotation&gt;</v>
          </cell>
          <cell r="U187" t="str">
            <v>&lt;xs:documentation&gt;UNIQUE CYPHS ID (PATIENT)&lt;/xs:documentation&gt;</v>
          </cell>
          <cell r="V187" t="str">
            <v>&lt;/xs:annotation&gt;</v>
          </cell>
          <cell r="W187" t="str">
            <v>&lt;xs:simpleType&gt;</v>
          </cell>
          <cell r="X187" t="str">
            <v>&lt;xs:restriction base="xs:integer"&gt;</v>
          </cell>
          <cell r="Y187" t="str">
            <v>&lt;/xs:restriction&gt;</v>
          </cell>
          <cell r="Z187" t="str">
            <v>&lt;/xs:simpleType&gt;</v>
          </cell>
          <cell r="AA187" t="str">
            <v>&lt;/xs:element&gt;</v>
          </cell>
          <cell r="AB187" t="str">
            <v>&lt;xs:element name="C102D04" minOccurs="0"&gt;
&lt;xs:annotation&gt;
&lt;xs:documentation&gt;UNIQUE CYPHS ID (PATIENT)&lt;/xs:documentation&gt;
&lt;/xs:annotation&gt;
&lt;xs:simpleType&gt;
&lt;xs:restriction base="xs:integer"&gt;
&lt;/xs:restriction&gt;
&lt;/xs:simpleType&gt;
&lt;/xs:element&gt;</v>
          </cell>
        </row>
        <row r="188">
          <cell r="A188">
            <v>169</v>
          </cell>
          <cell r="B188" t="str">
            <v>C102D05</v>
          </cell>
          <cell r="C188" t="str">
            <v>BSP UNIQUE ID</v>
          </cell>
          <cell r="D188" t="str">
            <v>max n6</v>
          </cell>
          <cell r="E188" t="str">
            <v>CYP102ServiceTypeReferredTo</v>
          </cell>
          <cell r="F188" t="str">
            <v>N</v>
          </cell>
          <cell r="G188" t="str">
            <v>Y</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name="C102D05" minOccurs="0"&gt;</v>
          </cell>
          <cell r="T188" t="str">
            <v>&lt;xs:annotation&gt;</v>
          </cell>
          <cell r="U188" t="str">
            <v>&lt;xs:documentation&gt;BSP UNIQUE ID&lt;/xs:documentation&gt;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name="C102D05" minOccurs="0"&gt;
&lt;xs:annotation&gt;
&lt;xs:documentation&gt;BSP UNIQUE ID&lt;/xs:documentation&gt;
&lt;/xs:annotation&gt;
&lt;xs:simpleType&gt;
&lt;xs:restriction base="xs:integer"&gt;
&lt;/xs:restriction&gt;
&lt;/xs:simpleType&gt;
&lt;/xs:element&gt;</v>
          </cell>
        </row>
        <row r="189">
          <cell r="A189">
            <v>170</v>
          </cell>
          <cell r="B189" t="str">
            <v>C102D06</v>
          </cell>
          <cell r="C189" t="str">
            <v>UNIQUE SERVICE REQUEST IDENTIFIER</v>
          </cell>
          <cell r="D189" t="str">
            <v>max an26</v>
          </cell>
          <cell r="E189" t="str">
            <v>CYP102ServiceTypeReferredTo</v>
          </cell>
          <cell r="F189" t="str">
            <v>N</v>
          </cell>
          <cell r="G189" t="str">
            <v>Y</v>
          </cell>
          <cell r="H189" t="str">
            <v>Y</v>
          </cell>
          <cell r="I189" t="str">
            <v>Y</v>
          </cell>
          <cell r="J189">
            <v>1</v>
          </cell>
          <cell r="K189">
            <v>0</v>
          </cell>
          <cell r="L189">
            <v>6</v>
          </cell>
          <cell r="M189">
            <v>0</v>
          </cell>
          <cell r="N189">
            <v>0</v>
          </cell>
          <cell r="O189">
            <v>0</v>
          </cell>
          <cell r="P189">
            <v>0</v>
          </cell>
          <cell r="Q189">
            <v>1</v>
          </cell>
          <cell r="R189" t="str">
            <v>string</v>
          </cell>
          <cell r="S189" t="str">
            <v>&lt;xs:element name="C102D06" minOccurs="0"&gt;</v>
          </cell>
          <cell r="T189" t="str">
            <v>&lt;xs:annotation&gt;</v>
          </cell>
          <cell r="U189" t="str">
            <v>&lt;xs:documentation&gt;UNIQUE SERVICE REQUEST IDENTIFIER&lt;/xs:documentation&gt;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name="C102D06" minOccurs="0"&gt;
&lt;xs:annotation&gt;
&lt;xs:documentation&gt;UNIQUE SERVICE REQUEST IDENTIFIER&lt;/xs:documentation&gt;
&lt;/xs:annotation&gt;
&lt;xs:simpleType&gt;
&lt;xs:restriction base="xs:string"&gt;
&lt;/xs:restriction&gt;
&lt;/xs:simpleType&gt;
&lt;/xs:element&gt;</v>
          </cell>
        </row>
        <row r="190">
          <cell r="A190">
            <v>171</v>
          </cell>
          <cell r="B190" t="str">
            <v>C102D07</v>
          </cell>
          <cell r="C190" t="str">
            <v>UNIQUE CARE PROFESSIONAL TEAM LOCAL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name="C102D07" minOccurs="0"&gt;</v>
          </cell>
          <cell r="T190" t="str">
            <v>&lt;xs:annotation&gt;</v>
          </cell>
          <cell r="U190" t="str">
            <v>&lt;xs:documentation&gt;UNIQUE CARE PROFESSIONAL TEAM LOCAL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name="C102D07" minOccurs="0"&gt;
&lt;xs:annotation&gt;
&lt;xs:documentation&gt;UNIQUE CARE PROFESSIONAL TEAM LOCAL IDENTIFIER&lt;/xs:documentation&gt;
&lt;/xs:annotation&gt;
&lt;xs:simpleType&gt;
&lt;xs:restriction base="xs:string"&gt;
&lt;/xs:restriction&gt;
&lt;/xs:simpleType&gt;
&lt;/xs:element&gt;</v>
          </cell>
        </row>
        <row r="191">
          <cell r="A191">
            <v>172</v>
          </cell>
          <cell r="B191" t="str">
            <v>C102D08</v>
          </cell>
          <cell r="C191" t="str">
            <v>AGE AT SERVICE REFERRAL CLOSURE</v>
          </cell>
          <cell r="D191" t="str">
            <v>max n2</v>
          </cell>
          <cell r="E191" t="str">
            <v>CYP102ServiceTypeReferredTo</v>
          </cell>
          <cell r="F191" t="str">
            <v>N</v>
          </cell>
          <cell r="G191" t="str">
            <v>Y</v>
          </cell>
          <cell r="H191" t="str">
            <v>Y</v>
          </cell>
          <cell r="I191" t="str">
            <v>Y</v>
          </cell>
          <cell r="J191">
            <v>0</v>
          </cell>
          <cell r="K191">
            <v>0</v>
          </cell>
          <cell r="L191">
            <v>5</v>
          </cell>
          <cell r="M191">
            <v>1</v>
          </cell>
          <cell r="N191">
            <v>0</v>
          </cell>
          <cell r="O191">
            <v>0</v>
          </cell>
          <cell r="P191">
            <v>0</v>
          </cell>
          <cell r="Q191">
            <v>1</v>
          </cell>
          <cell r="R191" t="str">
            <v>integer</v>
          </cell>
          <cell r="S191" t="str">
            <v>&lt;xs:element name="C102D08" minOccurs="0"&gt;</v>
          </cell>
          <cell r="T191" t="str">
            <v>&lt;xs:annotation&gt;</v>
          </cell>
          <cell r="U191" t="str">
            <v>&lt;xs:documentation&gt;AGE AT SERVICE REFERRAL CLOSURE&lt;/xs:documentation&gt;</v>
          </cell>
          <cell r="V191" t="str">
            <v>&lt;/xs:annotation&gt;</v>
          </cell>
          <cell r="W191" t="str">
            <v>&lt;xs:simpleType&gt;</v>
          </cell>
          <cell r="X191" t="str">
            <v>&lt;xs:restriction base="xs:integer"&gt;</v>
          </cell>
          <cell r="Y191" t="str">
            <v>&lt;/xs:restriction&gt;</v>
          </cell>
          <cell r="Z191" t="str">
            <v>&lt;/xs:simpleType&gt;</v>
          </cell>
          <cell r="AA191" t="str">
            <v>&lt;/xs:element&gt;</v>
          </cell>
          <cell r="AB191" t="str">
            <v>&lt;xs:element name="C102D08" minOccurs="0"&gt;
&lt;xs:annotation&gt;
&lt;xs:documentation&gt;AGE AT SERVICE REFERRAL CLOSURE&lt;/xs:documentation&gt;
&lt;/xs:annotation&gt;
&lt;xs:simpleType&gt;
&lt;xs:restriction base="xs:integer"&gt;
&lt;/xs:restriction&gt;
&lt;/xs:simpleType&gt;
&lt;/xs:element&gt;</v>
          </cell>
        </row>
        <row r="192">
          <cell r="A192">
            <v>173</v>
          </cell>
          <cell r="B192" t="str">
            <v>C102D09</v>
          </cell>
          <cell r="C192" t="str">
            <v>AGE AT SERVICE REFERRAL REJECTION</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name="C102D09" minOccurs="0"&gt;</v>
          </cell>
          <cell r="T192" t="str">
            <v>&lt;xs:annotation&gt;</v>
          </cell>
          <cell r="U192" t="str">
            <v>&lt;xs:documentation&gt;AGE AT SERVICE REFERRAL REJECTION&lt;/xs:documentation&gt;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name="C102D09" minOccurs="0"&gt;
&lt;xs:annotation&gt;
&lt;xs:documentation&gt;AGE AT SERVICE REFERRAL REJECTION&lt;/xs:documentation&gt;
&lt;/xs:annotation&gt;
&lt;xs:simpleType&gt;
&lt;xs:restriction base="xs:integer"&gt;
&lt;/xs:restriction&gt;
&lt;/xs:simpleType&gt;
&lt;/xs:element&gt;</v>
          </cell>
        </row>
        <row r="193">
          <cell r="A193">
            <v>174</v>
          </cell>
          <cell r="B193" t="str">
            <v>C103902</v>
          </cell>
          <cell r="C193" t="str">
            <v>SERVICE REQUEST IDENTIFIER</v>
          </cell>
          <cell r="D193" t="str">
            <v>max an20</v>
          </cell>
          <cell r="E193" t="str">
            <v>CYP103OtherReasonReferral</v>
          </cell>
          <cell r="F193" t="str">
            <v>Y</v>
          </cell>
          <cell r="G193" t="str">
            <v>Y</v>
          </cell>
          <cell r="H193" t="str">
            <v>Y</v>
          </cell>
          <cell r="I193" t="str">
            <v>Y</v>
          </cell>
          <cell r="J193">
            <v>1</v>
          </cell>
          <cell r="K193">
            <v>0</v>
          </cell>
          <cell r="L193">
            <v>6</v>
          </cell>
          <cell r="M193">
            <v>0</v>
          </cell>
          <cell r="N193">
            <v>0</v>
          </cell>
          <cell r="O193">
            <v>0</v>
          </cell>
          <cell r="P193">
            <v>0</v>
          </cell>
          <cell r="Q193">
            <v>1</v>
          </cell>
          <cell r="R193" t="str">
            <v>string</v>
          </cell>
          <cell r="S193" t="str">
            <v>&lt;xs:element name="C103902" minOccurs="0"&gt;</v>
          </cell>
          <cell r="T193" t="str">
            <v>&lt;xs:annotation&gt;</v>
          </cell>
          <cell r="U193" t="str">
            <v>&lt;xs:documentation&gt;SERVICE REQUEST IDENTIFIER&lt;/xs:documentation&gt;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name="C103902" minOccurs="0"&gt;
&lt;xs:annotation&gt;
&lt;xs:documentation&gt;SERVICE REQUEST IDENTIFIER&lt;/xs:documentation&gt;
&lt;/xs:annotation&gt;
&lt;xs:simpleType&gt;
&lt;xs:restriction base="xs:string"&gt;
&lt;/xs:restriction&gt;
&lt;/xs:simpleType&gt;
&lt;/xs:element&gt;</v>
          </cell>
        </row>
        <row r="194">
          <cell r="A194">
            <v>175</v>
          </cell>
          <cell r="B194" t="str">
            <v>C103010</v>
          </cell>
          <cell r="C194" t="str">
            <v>OTHER REASON FOR REFERRAL (COMMUNITY CARE)</v>
          </cell>
          <cell r="D194" t="str">
            <v>an3</v>
          </cell>
          <cell r="E194" t="str">
            <v>CYP103OtherReasonReferral</v>
          </cell>
          <cell r="F194" t="str">
            <v>Y</v>
          </cell>
          <cell r="G194" t="str">
            <v>Y</v>
          </cell>
          <cell r="H194" t="str">
            <v>Y</v>
          </cell>
          <cell r="I194" t="str">
            <v>Y</v>
          </cell>
          <cell r="J194">
            <v>1</v>
          </cell>
          <cell r="K194">
            <v>0</v>
          </cell>
          <cell r="L194">
            <v>2</v>
          </cell>
          <cell r="M194">
            <v>0</v>
          </cell>
          <cell r="N194">
            <v>0</v>
          </cell>
          <cell r="O194">
            <v>0</v>
          </cell>
          <cell r="P194">
            <v>0</v>
          </cell>
          <cell r="Q194">
            <v>1</v>
          </cell>
          <cell r="R194" t="str">
            <v>string</v>
          </cell>
          <cell r="S194" t="str">
            <v>&lt;xs:element name="C103010" minOccurs="0"&gt;</v>
          </cell>
          <cell r="T194" t="str">
            <v>&lt;xs:annotation&gt;</v>
          </cell>
          <cell r="U194" t="str">
            <v>&lt;xs:documentation&gt;OTHER REASON FOR REFERRAL (COMMUNITY CARE)&lt;/xs:documentation&gt;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name="C103010" minOccurs="0"&gt;
&lt;xs:annotation&gt;
&lt;xs:documentation&gt;OTHER REASON FOR REFERRAL (COMMUNITY CARE)&lt;/xs:documentation&gt;
&lt;/xs:annotation&gt;
&lt;xs:simpleType&gt;
&lt;xs:restriction base="xs:string"&gt;
&lt;/xs:restriction&gt;
&lt;/xs:simpleType&gt;
&lt;/xs:element&gt;</v>
          </cell>
        </row>
        <row r="195">
          <cell r="A195">
            <v>176</v>
          </cell>
          <cell r="B195" t="str">
            <v>C103D01</v>
          </cell>
          <cell r="C195" t="str">
            <v>RECORD NUMBER</v>
          </cell>
          <cell r="D195" t="str">
            <v>max n6</v>
          </cell>
          <cell r="E195" t="str">
            <v>CYP103OtherReasonReferral</v>
          </cell>
          <cell r="F195" t="str">
            <v>N</v>
          </cell>
          <cell r="G195" t="str">
            <v>Y</v>
          </cell>
          <cell r="H195" t="str">
            <v>Y</v>
          </cell>
          <cell r="I195" t="str">
            <v>Y</v>
          </cell>
          <cell r="J195">
            <v>0</v>
          </cell>
          <cell r="K195">
            <v>0</v>
          </cell>
          <cell r="L195">
            <v>5</v>
          </cell>
          <cell r="M195">
            <v>1</v>
          </cell>
          <cell r="N195">
            <v>0</v>
          </cell>
          <cell r="O195">
            <v>0</v>
          </cell>
          <cell r="P195">
            <v>0</v>
          </cell>
          <cell r="Q195">
            <v>1</v>
          </cell>
          <cell r="R195" t="str">
            <v>integer</v>
          </cell>
          <cell r="S195" t="str">
            <v>&lt;xs:element name="C103D01" minOccurs="0"&gt;</v>
          </cell>
          <cell r="T195" t="str">
            <v>&lt;xs:annotation&gt;</v>
          </cell>
          <cell r="U195" t="str">
            <v>&lt;xs:documentation&gt;RECORD NUMBER&lt;/xs:documentation&gt;</v>
          </cell>
          <cell r="V195" t="str">
            <v>&lt;/xs:annotation&gt;</v>
          </cell>
          <cell r="W195" t="str">
            <v>&lt;xs:simpleType&gt;</v>
          </cell>
          <cell r="X195" t="str">
            <v>&lt;xs:restriction base="xs:integer"&gt;</v>
          </cell>
          <cell r="Y195" t="str">
            <v>&lt;/xs:restriction&gt;</v>
          </cell>
          <cell r="Z195" t="str">
            <v>&lt;/xs:simpleType&gt;</v>
          </cell>
          <cell r="AA195" t="str">
            <v>&lt;/xs:element&gt;</v>
          </cell>
          <cell r="AB195" t="str">
            <v>&lt;xs:element name="C103D01" minOccurs="0"&gt;
&lt;xs:annotation&gt;
&lt;xs:documentation&gt;RECORD NUMBER&lt;/xs:documentation&gt;
&lt;/xs:annotation&gt;
&lt;xs:simpleType&gt;
&lt;xs:restriction base="xs:integer"&gt;
&lt;/xs:restriction&gt;
&lt;/xs:simpleType&gt;
&lt;/xs:element&gt;</v>
          </cell>
        </row>
        <row r="196">
          <cell r="A196">
            <v>177</v>
          </cell>
          <cell r="B196" t="str">
            <v>C103D02</v>
          </cell>
          <cell r="C196" t="str">
            <v>CYP103 UNIQUE ID</v>
          </cell>
          <cell r="D196" t="str">
            <v>min n6 max n20</v>
          </cell>
          <cell r="E196" t="str">
            <v>CYP103OtherReasonReferral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name="C103D02" minOccurs="0"&gt;</v>
          </cell>
          <cell r="T196" t="str">
            <v>&lt;xs:annotation&gt;</v>
          </cell>
          <cell r="U196" t="str">
            <v>&lt;xs:documentation&gt;CYP103 UNIQUE ID&lt;/xs:documentation&gt;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name="C103D02" minOccurs="0"&gt;
&lt;xs:annotation&gt;
&lt;xs:documentation&gt;CYP103 UNIQUE ID&lt;/xs:documentation&gt;
&lt;/xs:annotation&gt;
&lt;xs:simpleType&gt;
&lt;xs:restriction base="xs:integer"&gt;
&lt;/xs:restriction&gt;
&lt;/xs:simpleType&gt;
&lt;/xs:element&gt;</v>
          </cell>
        </row>
        <row r="197">
          <cell r="A197">
            <v>178</v>
          </cell>
          <cell r="B197" t="str">
            <v>C103D03</v>
          </cell>
          <cell r="C197" t="str">
            <v>ORGANISATION CODE (PROVIDER)</v>
          </cell>
          <cell r="D197" t="str">
            <v>max an6</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name="C103D03" minOccurs="0"&gt;</v>
          </cell>
          <cell r="T197" t="str">
            <v>&lt;xs:annotation&gt;</v>
          </cell>
          <cell r="U197" t="str">
            <v>&lt;xs:documentation&gt;ORGANISATION CODE (PROVIDER)&lt;/xs:documentation&gt;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name="C103D03" minOccurs="0"&gt;
&lt;xs:annotation&gt;
&lt;xs:documentation&gt;ORGANISATION CODE (PROVIDER)&lt;/xs:documentation&gt;
&lt;/xs:annotation&gt;
&lt;xs:simpleType&gt;
&lt;xs:restriction base="xs:string"&gt;
&lt;/xs:restriction&gt;
&lt;/xs:simpleType&gt;
&lt;/xs:element&gt;</v>
          </cell>
        </row>
        <row r="198">
          <cell r="A198">
            <v>179</v>
          </cell>
          <cell r="B198" t="str">
            <v>C103D04</v>
          </cell>
          <cell r="C198" t="str">
            <v>UNIQUE CYPHS ID (PATIENT)</v>
          </cell>
          <cell r="D198" t="str">
            <v>max n10</v>
          </cell>
          <cell r="E198" t="str">
            <v>CYP103OtherReasonReferral</v>
          </cell>
          <cell r="F198" t="str">
            <v>N</v>
          </cell>
          <cell r="G198" t="str">
            <v>N</v>
          </cell>
          <cell r="H198" t="str">
            <v>Y</v>
          </cell>
          <cell r="I198" t="str">
            <v>Y</v>
          </cell>
          <cell r="J198">
            <v>0</v>
          </cell>
          <cell r="K198">
            <v>0</v>
          </cell>
          <cell r="L198">
            <v>5</v>
          </cell>
          <cell r="M198">
            <v>1</v>
          </cell>
          <cell r="N198">
            <v>0</v>
          </cell>
          <cell r="O198">
            <v>0</v>
          </cell>
          <cell r="P198">
            <v>0</v>
          </cell>
          <cell r="Q198">
            <v>1</v>
          </cell>
          <cell r="R198" t="str">
            <v>integer</v>
          </cell>
          <cell r="S198" t="str">
            <v>&lt;xs:element name="C103D04" minOccurs="0"&gt;</v>
          </cell>
          <cell r="T198" t="str">
            <v>&lt;xs:annotation&gt;</v>
          </cell>
          <cell r="U198" t="str">
            <v>&lt;xs:documentation&gt;UNIQUE CYPHS ID (PATIENT)&lt;/xs:documentation&gt;</v>
          </cell>
          <cell r="V198" t="str">
            <v>&lt;/xs:annotation&gt;</v>
          </cell>
          <cell r="W198" t="str">
            <v>&lt;xs:simpleType&gt;</v>
          </cell>
          <cell r="X198" t="str">
            <v>&lt;xs:restriction base="xs:integer"&gt;</v>
          </cell>
          <cell r="Y198" t="str">
            <v>&lt;/xs:restriction&gt;</v>
          </cell>
          <cell r="Z198" t="str">
            <v>&lt;/xs:simpleType&gt;</v>
          </cell>
          <cell r="AA198" t="str">
            <v>&lt;/xs:element&gt;</v>
          </cell>
          <cell r="AB198" t="str">
            <v>&lt;xs:element name="C103D04" minOccurs="0"&gt;
&lt;xs:annotation&gt;
&lt;xs:documentation&gt;UNIQUE CYPHS ID (PATIENT)&lt;/xs:documentation&gt;
&lt;/xs:annotation&gt;
&lt;xs:simpleType&gt;
&lt;xs:restriction base="xs:integer"&gt;
&lt;/xs:restriction&gt;
&lt;/xs:simpleType&gt;
&lt;/xs:element&gt;</v>
          </cell>
        </row>
        <row r="199">
          <cell r="A199">
            <v>180</v>
          </cell>
          <cell r="B199" t="str">
            <v>C103D05</v>
          </cell>
          <cell r="C199" t="str">
            <v>BSP UNIQUE ID</v>
          </cell>
          <cell r="D199" t="str">
            <v>max n6</v>
          </cell>
          <cell r="E199" t="str">
            <v>CYP103OtherReasonReferral</v>
          </cell>
          <cell r="F199" t="str">
            <v>N</v>
          </cell>
          <cell r="G199" t="str">
            <v>Y</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name="C103D05" minOccurs="0"&gt;</v>
          </cell>
          <cell r="T199" t="str">
            <v>&lt;xs:annotation&gt;</v>
          </cell>
          <cell r="U199" t="str">
            <v>&lt;xs:documentation&gt;BSP UNIQUE ID&lt;/xs:documentation&gt;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name="C103D05" minOccurs="0"&gt;
&lt;xs:annotation&gt;
&lt;xs:documentation&gt;BSP UNIQUE ID&lt;/xs:documentation&gt;
&lt;/xs:annotation&gt;
&lt;xs:simpleType&gt;
&lt;xs:restriction base="xs:integer"&gt;
&lt;/xs:restriction&gt;
&lt;/xs:simpleType&gt;
&lt;/xs:element&gt;</v>
          </cell>
        </row>
        <row r="200">
          <cell r="A200">
            <v>181</v>
          </cell>
          <cell r="B200" t="str">
            <v>C103D06</v>
          </cell>
          <cell r="C200" t="str">
            <v>UNIQUE SERVICE REQUEST IDENTIFIER</v>
          </cell>
          <cell r="D200" t="str">
            <v>max an26</v>
          </cell>
          <cell r="E200" t="str">
            <v>CYP103OtherReasonReferral</v>
          </cell>
          <cell r="F200" t="str">
            <v>N</v>
          </cell>
          <cell r="G200" t="str">
            <v>Y</v>
          </cell>
          <cell r="H200" t="str">
            <v>Y</v>
          </cell>
          <cell r="I200" t="str">
            <v>Y</v>
          </cell>
          <cell r="J200">
            <v>1</v>
          </cell>
          <cell r="K200">
            <v>0</v>
          </cell>
          <cell r="L200">
            <v>6</v>
          </cell>
          <cell r="M200">
            <v>0</v>
          </cell>
          <cell r="N200">
            <v>0</v>
          </cell>
          <cell r="O200">
            <v>0</v>
          </cell>
          <cell r="P200">
            <v>0</v>
          </cell>
          <cell r="Q200">
            <v>1</v>
          </cell>
          <cell r="R200" t="str">
            <v>string</v>
          </cell>
          <cell r="S200" t="str">
            <v>&lt;xs:element name="C103D06" minOccurs="0"&gt;</v>
          </cell>
          <cell r="T200" t="str">
            <v>&lt;xs:annotation&gt;</v>
          </cell>
          <cell r="U200" t="str">
            <v>&lt;xs:documentation&gt;UNIQUE SERVICE REQUEST IDENTIFIER&lt;/xs:documentation&gt;</v>
          </cell>
          <cell r="V200" t="str">
            <v>&lt;/xs:annotation&gt;</v>
          </cell>
          <cell r="W200" t="str">
            <v>&lt;xs:simpleType&gt;</v>
          </cell>
          <cell r="X200" t="str">
            <v>&lt;xs:restriction base="xs:string"&gt;</v>
          </cell>
          <cell r="Y200" t="str">
            <v>&lt;/xs:restriction&gt;</v>
          </cell>
          <cell r="Z200" t="str">
            <v>&lt;/xs:simpleType&gt;</v>
          </cell>
          <cell r="AA200" t="str">
            <v>&lt;/xs:element&gt;</v>
          </cell>
          <cell r="AB200" t="str">
            <v>&lt;xs:element name="C103D06" minOccurs="0"&gt;
&lt;xs:annotation&gt;
&lt;xs:documentation&gt;UNIQUE SERVICE REQUEST IDENTIFIER&lt;/xs:documentation&gt;
&lt;/xs:annotation&gt;
&lt;xs:simpleType&gt;
&lt;xs:restriction base="xs:string"&gt;
&lt;/xs:restriction&gt;
&lt;/xs:simpleType&gt;
&lt;/xs:element&gt;</v>
          </cell>
        </row>
        <row r="201">
          <cell r="A201">
            <v>182</v>
          </cell>
          <cell r="B201" t="str">
            <v>C104902</v>
          </cell>
          <cell r="C201" t="str">
            <v>SERVICE REQUEST IDENTIFIER</v>
          </cell>
          <cell r="D201" t="str">
            <v>max an20</v>
          </cell>
          <cell r="E201" t="str">
            <v>CYP104RTT</v>
          </cell>
          <cell r="F201" t="str">
            <v>Y</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name="C104902" minOccurs="0"&gt;</v>
          </cell>
          <cell r="T201" t="str">
            <v>&lt;xs:annotation&gt;</v>
          </cell>
          <cell r="U201" t="str">
            <v>&lt;xs:documentation&gt;SERVICE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name="C104902" minOccurs="0"&gt;
&lt;xs:annotation&gt;
&lt;xs:documentation&gt;SERVICE REQUEST IDENTIFIER&lt;/xs:documentation&gt;
&lt;/xs:annotation&gt;
&lt;xs:simpleType&gt;
&lt;xs:restriction base="xs:string"&gt;
&lt;/xs:restriction&gt;
&lt;/xs:simpleType&gt;
&lt;/xs:element&gt;</v>
          </cell>
        </row>
        <row r="202">
          <cell r="A202">
            <v>183</v>
          </cell>
          <cell r="B202" t="str">
            <v>C104010</v>
          </cell>
          <cell r="C202" t="str">
            <v>UNIQUE BOOKING REFERENCE NUMBER (CONVERTED)</v>
          </cell>
          <cell r="D202" t="str">
            <v>n12</v>
          </cell>
          <cell r="E202" t="str">
            <v>CYP104RTT</v>
          </cell>
          <cell r="F202" t="str">
            <v>Y</v>
          </cell>
          <cell r="G202" t="str">
            <v>Y</v>
          </cell>
          <cell r="H202" t="str">
            <v>Y</v>
          </cell>
          <cell r="I202" t="str">
            <v>Y</v>
          </cell>
          <cell r="J202">
            <v>0</v>
          </cell>
          <cell r="K202">
            <v>0</v>
          </cell>
          <cell r="L202">
            <v>1</v>
          </cell>
          <cell r="M202">
            <v>1</v>
          </cell>
          <cell r="N202">
            <v>0</v>
          </cell>
          <cell r="O202">
            <v>0</v>
          </cell>
          <cell r="P202">
            <v>0</v>
          </cell>
          <cell r="Q202">
            <v>1</v>
          </cell>
          <cell r="R202" t="str">
            <v>integer</v>
          </cell>
          <cell r="S202" t="str">
            <v>&lt;xs:element name="C104010" minOccurs="0"&gt;</v>
          </cell>
          <cell r="T202" t="str">
            <v>&lt;xs:annotation&gt;</v>
          </cell>
          <cell r="U202" t="str">
            <v>&lt;xs:documentation&gt;UNIQUE BOOKING REFERENCE NUMBER (CONVERTED)&lt;/xs:documentation&gt;</v>
          </cell>
          <cell r="V202" t="str">
            <v>&lt;/xs:annotation&gt;</v>
          </cell>
          <cell r="W202" t="str">
            <v>&lt;xs:simpleType&gt;</v>
          </cell>
          <cell r="X202" t="str">
            <v>&lt;xs:restriction base="xs:integer"&gt;</v>
          </cell>
          <cell r="Y202" t="str">
            <v>&lt;/xs:restriction&gt;</v>
          </cell>
          <cell r="Z202" t="str">
            <v>&lt;/xs:simpleType&gt;</v>
          </cell>
          <cell r="AA202" t="str">
            <v>&lt;/xs:element&gt;</v>
          </cell>
          <cell r="AB202" t="str">
            <v>&lt;xs:element name="C104010" minOccurs="0"&gt;
&lt;xs:annotation&gt;
&lt;xs:documentation&gt;UNIQUE BOOKING REFERENCE NUMBER (CONVERTED)&lt;/xs:documentation&gt;
&lt;/xs:annotation&gt;
&lt;xs:simpleType&gt;
&lt;xs:restriction base="xs:integer"&gt;
&lt;/xs:restriction&gt;
&lt;/xs:simpleType&gt;
&lt;/xs:element&gt;</v>
          </cell>
        </row>
        <row r="203">
          <cell r="A203">
            <v>184</v>
          </cell>
          <cell r="B203" t="str">
            <v>C104020</v>
          </cell>
          <cell r="C203" t="str">
            <v>PATIENT PATHWAY IDENTIFIER</v>
          </cell>
          <cell r="D203" t="str">
            <v>an20</v>
          </cell>
          <cell r="E203" t="str">
            <v>CYP104RTT</v>
          </cell>
          <cell r="F203" t="str">
            <v>Y</v>
          </cell>
          <cell r="G203" t="str">
            <v>Y</v>
          </cell>
          <cell r="H203" t="str">
            <v>Y</v>
          </cell>
          <cell r="I203" t="str">
            <v>Y</v>
          </cell>
          <cell r="J203">
            <v>1</v>
          </cell>
          <cell r="K203">
            <v>0</v>
          </cell>
          <cell r="L203">
            <v>2</v>
          </cell>
          <cell r="M203">
            <v>0</v>
          </cell>
          <cell r="N203">
            <v>0</v>
          </cell>
          <cell r="O203">
            <v>0</v>
          </cell>
          <cell r="P203">
            <v>0</v>
          </cell>
          <cell r="Q203">
            <v>1</v>
          </cell>
          <cell r="R203" t="str">
            <v>string</v>
          </cell>
          <cell r="S203" t="str">
            <v>&lt;xs:element name="C104020" minOccurs="0"&gt;</v>
          </cell>
          <cell r="T203" t="str">
            <v>&lt;xs:annotation&gt;</v>
          </cell>
          <cell r="U203" t="str">
            <v>&lt;xs:documentation&gt;PATIENT PATHWAY IDENTIFIER&lt;/xs:documentation&gt;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name="C104020" minOccurs="0"&gt;
&lt;xs:annotation&gt;
&lt;xs:documentation&gt;PATIENT PATHWAY IDENTIFIER&lt;/xs:documentation&gt;
&lt;/xs:annotation&gt;
&lt;xs:simpleType&gt;
&lt;xs:restriction base="xs:string"&gt;
&lt;/xs:restriction&gt;
&lt;/xs:simpleType&gt;
&lt;/xs:element&gt;</v>
          </cell>
        </row>
        <row r="204">
          <cell r="A204">
            <v>185</v>
          </cell>
          <cell r="B204" t="str">
            <v>C104030</v>
          </cell>
          <cell r="C204" t="str">
            <v>ORGANISATION CODE (PATIENT PATHWAY IDENTIFIER ISSUER)</v>
          </cell>
          <cell r="D204" t="str">
            <v>max an5</v>
          </cell>
          <cell r="E204" t="str">
            <v>CYP104RTT</v>
          </cell>
          <cell r="F204" t="str">
            <v>Y</v>
          </cell>
          <cell r="G204" t="str">
            <v>Y</v>
          </cell>
          <cell r="H204" t="str">
            <v>Y</v>
          </cell>
          <cell r="I204" t="str">
            <v>Y</v>
          </cell>
          <cell r="J204">
            <v>1</v>
          </cell>
          <cell r="K204">
            <v>0</v>
          </cell>
          <cell r="L204">
            <v>6</v>
          </cell>
          <cell r="M204">
            <v>0</v>
          </cell>
          <cell r="N204">
            <v>0</v>
          </cell>
          <cell r="O204">
            <v>0</v>
          </cell>
          <cell r="P204">
            <v>0</v>
          </cell>
          <cell r="Q204">
            <v>1</v>
          </cell>
          <cell r="R204" t="str">
            <v>string</v>
          </cell>
          <cell r="S204" t="str">
            <v>&lt;xs:element name="C104030" minOccurs="0"&gt;</v>
          </cell>
          <cell r="T204" t="str">
            <v>&lt;xs:annotation&gt;</v>
          </cell>
          <cell r="U204" t="str">
            <v>&lt;xs:documentation&gt;ORGANISATION CODE (PATIENT PATHWAY IDENTIFIER ISSUER)&lt;/xs:documentation&gt;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5">
          <cell r="A205">
            <v>186</v>
          </cell>
          <cell r="B205" t="str">
            <v>C104040</v>
          </cell>
          <cell r="C205" t="str">
            <v>WAITING TIME MEASUREMENT TYPE</v>
          </cell>
          <cell r="D205" t="str">
            <v>an2</v>
          </cell>
          <cell r="E205" t="str">
            <v>CYP104RTT</v>
          </cell>
          <cell r="F205" t="str">
            <v>Y</v>
          </cell>
          <cell r="G205" t="str">
            <v>Y</v>
          </cell>
          <cell r="H205" t="str">
            <v>Y</v>
          </cell>
          <cell r="I205" t="str">
            <v>Y</v>
          </cell>
          <cell r="J205">
            <v>1</v>
          </cell>
          <cell r="K205">
            <v>0</v>
          </cell>
          <cell r="L205">
            <v>2</v>
          </cell>
          <cell r="M205">
            <v>0</v>
          </cell>
          <cell r="N205">
            <v>0</v>
          </cell>
          <cell r="O205">
            <v>0</v>
          </cell>
          <cell r="P205">
            <v>0</v>
          </cell>
          <cell r="Q205">
            <v>1</v>
          </cell>
          <cell r="R205" t="str">
            <v>string</v>
          </cell>
          <cell r="S205" t="str">
            <v>&lt;xs:element name="C104040" minOccurs="0"&gt;</v>
          </cell>
          <cell r="T205" t="str">
            <v>&lt;xs:annotation&gt;</v>
          </cell>
          <cell r="U205" t="str">
            <v>&lt;xs:documentation&gt;WAITING TIME MEASUREMENT TYPE&lt;/xs:documentation&gt;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name="C104040" minOccurs="0"&gt;
&lt;xs:annotation&gt;
&lt;xs:documentation&gt;WAITING TIME MEASUREMENT TYPE&lt;/xs:documentation&gt;
&lt;/xs:annotation&gt;
&lt;xs:simpleType&gt;
&lt;xs:restriction base="xs:string"&gt;
&lt;/xs:restriction&gt;
&lt;/xs:simpleType&gt;
&lt;/xs:element&gt;</v>
          </cell>
        </row>
        <row r="206">
          <cell r="A206">
            <v>187</v>
          </cell>
          <cell r="B206" t="str">
            <v>C104050</v>
          </cell>
          <cell r="C206" t="str">
            <v>REFERRAL TO TREATMENT PERIOD START DATE</v>
          </cell>
          <cell r="D206" t="str">
            <v>an10
ccyy-mm-dd</v>
          </cell>
          <cell r="E206" t="str">
            <v>CYP104RTT</v>
          </cell>
          <cell r="F206" t="str">
            <v>Y</v>
          </cell>
          <cell r="G206" t="str">
            <v>Y</v>
          </cell>
          <cell r="H206" t="str">
            <v>Y</v>
          </cell>
          <cell r="I206" t="str">
            <v>Y</v>
          </cell>
          <cell r="J206">
            <v>0</v>
          </cell>
          <cell r="K206">
            <v>0</v>
          </cell>
          <cell r="L206">
            <v>2</v>
          </cell>
          <cell r="M206">
            <v>0</v>
          </cell>
          <cell r="N206">
            <v>1</v>
          </cell>
          <cell r="O206">
            <v>0</v>
          </cell>
          <cell r="P206">
            <v>0</v>
          </cell>
          <cell r="Q206">
            <v>1</v>
          </cell>
          <cell r="R206" t="str">
            <v>date</v>
          </cell>
          <cell r="S206" t="str">
            <v>&lt;xs:element name="C104050" minOccurs="0"&gt;</v>
          </cell>
          <cell r="T206" t="str">
            <v>&lt;xs:annotation&gt;</v>
          </cell>
          <cell r="U206" t="str">
            <v>&lt;xs:documentation&gt;REFERRAL TO TREATMENT PERIOD START DATE&lt;/xs:documentation&gt;</v>
          </cell>
          <cell r="V206" t="str">
            <v>&lt;/xs:annotation&gt;</v>
          </cell>
          <cell r="W206" t="str">
            <v>&lt;xs:simpleType&gt;</v>
          </cell>
          <cell r="X206" t="str">
            <v>&lt;xs:restriction base="xs:date"&gt;</v>
          </cell>
          <cell r="Y206" t="str">
            <v>&lt;/xs:restriction&gt;</v>
          </cell>
          <cell r="Z206" t="str">
            <v>&lt;/xs:simpleType&gt;</v>
          </cell>
          <cell r="AA206" t="str">
            <v>&lt;/xs:element&gt;</v>
          </cell>
          <cell r="AB206" t="str">
            <v>&lt;xs:element name="C104050" minOccurs="0"&gt;
&lt;xs:annotation&gt;
&lt;xs:documentation&gt;REFERRAL TO TREATMENT PERIOD START DATE&lt;/xs:documentation&gt;
&lt;/xs:annotation&gt;
&lt;xs:simpleType&gt;
&lt;xs:restriction base="xs:date"&gt;
&lt;/xs:restriction&gt;
&lt;/xs:simpleType&gt;
&lt;/xs:element&gt;</v>
          </cell>
        </row>
        <row r="207">
          <cell r="A207">
            <v>188</v>
          </cell>
          <cell r="B207" t="str">
            <v>C104060</v>
          </cell>
          <cell r="C207" t="str">
            <v>REFERRAL TO TREATMENT PERIOD END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name="C104060" minOccurs="0"&gt;</v>
          </cell>
          <cell r="T207" t="str">
            <v>&lt;xs:annotation&gt;</v>
          </cell>
          <cell r="U207" t="str">
            <v>&lt;xs:documentation&gt;REFERRAL TO TREATMENT PERIOD END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name="C104060" minOccurs="0"&gt;
&lt;xs:annotation&gt;
&lt;xs:documentation&gt;REFERRAL TO TREATMENT PERIOD END DATE&lt;/xs:documentation&gt;
&lt;/xs:annotation&gt;
&lt;xs:simpleType&gt;
&lt;xs:restriction base="xs:date"&gt;
&lt;/xs:restriction&gt;
&lt;/xs:simpleType&gt;
&lt;/xs:element&gt;</v>
          </cell>
        </row>
        <row r="208">
          <cell r="A208">
            <v>189</v>
          </cell>
          <cell r="B208" t="str">
            <v>C104070</v>
          </cell>
          <cell r="C208" t="str">
            <v>REFERRAL TO TREATMENT PERIOD STATUS</v>
          </cell>
          <cell r="D208" t="str">
            <v>an2</v>
          </cell>
          <cell r="E208" t="str">
            <v>CYP104RTT</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name="C104070" minOccurs="0"&gt;</v>
          </cell>
          <cell r="T208" t="str">
            <v>&lt;xs:annotation&gt;</v>
          </cell>
          <cell r="U208" t="str">
            <v>&lt;xs:documentation&gt;REFERRAL TO TREATMENT PERIOD STATUS&lt;/xs:documentation&gt;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name="C104070" minOccurs="0"&gt;
&lt;xs:annotation&gt;
&lt;xs:documentation&gt;REFERRAL TO TREATMENT PERIOD STATUS&lt;/xs:documentation&gt;
&lt;/xs:annotation&gt;
&lt;xs:simpleType&gt;
&lt;xs:restriction base="xs:string"&gt;
&lt;/xs:restriction&gt;
&lt;/xs:simpleType&gt;
&lt;/xs:element&gt;</v>
          </cell>
        </row>
        <row r="209">
          <cell r="A209">
            <v>190</v>
          </cell>
          <cell r="B209" t="str">
            <v>C104D01</v>
          </cell>
          <cell r="C209" t="str">
            <v>RECORD NUMBER</v>
          </cell>
          <cell r="D209" t="str">
            <v>max n6</v>
          </cell>
          <cell r="E209" t="str">
            <v>CYP104RTT</v>
          </cell>
          <cell r="F209" t="str">
            <v>N</v>
          </cell>
          <cell r="G209" t="str">
            <v>Y</v>
          </cell>
          <cell r="H209" t="str">
            <v>Y</v>
          </cell>
          <cell r="I209" t="str">
            <v>Y</v>
          </cell>
          <cell r="J209">
            <v>0</v>
          </cell>
          <cell r="K209">
            <v>0</v>
          </cell>
          <cell r="L209">
            <v>5</v>
          </cell>
          <cell r="M209">
            <v>1</v>
          </cell>
          <cell r="N209">
            <v>0</v>
          </cell>
          <cell r="O209">
            <v>0</v>
          </cell>
          <cell r="P209">
            <v>0</v>
          </cell>
          <cell r="Q209">
            <v>1</v>
          </cell>
          <cell r="R209" t="str">
            <v>integer</v>
          </cell>
          <cell r="S209" t="str">
            <v>&lt;xs:element name="C104D01" minOccurs="0"&gt;</v>
          </cell>
          <cell r="T209" t="str">
            <v>&lt;xs:annotation&gt;</v>
          </cell>
          <cell r="U209" t="str">
            <v>&lt;xs:documentation&gt;RECORD NUMBER&lt;/xs:documentation&gt;</v>
          </cell>
          <cell r="V209" t="str">
            <v>&lt;/xs:annotation&gt;</v>
          </cell>
          <cell r="W209" t="str">
            <v>&lt;xs:simpleType&gt;</v>
          </cell>
          <cell r="X209" t="str">
            <v>&lt;xs:restriction base="xs:integer"&gt;</v>
          </cell>
          <cell r="Y209" t="str">
            <v>&lt;/xs:restriction&gt;</v>
          </cell>
          <cell r="Z209" t="str">
            <v>&lt;/xs:simpleType&gt;</v>
          </cell>
          <cell r="AA209" t="str">
            <v>&lt;/xs:element&gt;</v>
          </cell>
          <cell r="AB209" t="str">
            <v>&lt;xs:element name="C104D01" minOccurs="0"&gt;
&lt;xs:annotation&gt;
&lt;xs:documentation&gt;RECORD NUMBER&lt;/xs:documentation&gt;
&lt;/xs:annotation&gt;
&lt;xs:simpleType&gt;
&lt;xs:restriction base="xs:integer"&gt;
&lt;/xs:restriction&gt;
&lt;/xs:simpleType&gt;
&lt;/xs:element&gt;</v>
          </cell>
        </row>
        <row r="210">
          <cell r="A210">
            <v>191</v>
          </cell>
          <cell r="B210" t="str">
            <v>C104D02</v>
          </cell>
          <cell r="C210" t="str">
            <v>CYP104 UNIQUE ID</v>
          </cell>
          <cell r="D210" t="str">
            <v>min n6 max n20</v>
          </cell>
          <cell r="E210" t="str">
            <v>CYP104RTT</v>
          </cell>
          <cell r="F210" t="str">
            <v>N</v>
          </cell>
          <cell r="G210" t="str">
            <v>Y</v>
          </cell>
          <cell r="H210" t="str">
            <v>Y</v>
          </cell>
          <cell r="I210" t="str">
            <v>Y</v>
          </cell>
          <cell r="J210">
            <v>0</v>
          </cell>
          <cell r="K210">
            <v>0</v>
          </cell>
          <cell r="L210">
            <v>5</v>
          </cell>
          <cell r="M210">
            <v>1</v>
          </cell>
          <cell r="N210">
            <v>0</v>
          </cell>
          <cell r="O210">
            <v>0</v>
          </cell>
          <cell r="P210">
            <v>0</v>
          </cell>
          <cell r="Q210">
            <v>1</v>
          </cell>
          <cell r="R210" t="str">
            <v>integer</v>
          </cell>
          <cell r="S210" t="str">
            <v>&lt;xs:element name="C104D02" minOccurs="0"&gt;</v>
          </cell>
          <cell r="T210" t="str">
            <v>&lt;xs:annotation&gt;</v>
          </cell>
          <cell r="U210" t="str">
            <v>&lt;xs:documentation&gt;CYP104 UNIQUE ID&lt;/xs:documentation&gt;</v>
          </cell>
          <cell r="V210" t="str">
            <v>&lt;/xs:annotation&gt;</v>
          </cell>
          <cell r="W210" t="str">
            <v>&lt;xs:simpleType&gt;</v>
          </cell>
          <cell r="X210" t="str">
            <v>&lt;xs:restriction base="xs:integer"&gt;</v>
          </cell>
          <cell r="Y210" t="str">
            <v>&lt;/xs:restriction&gt;</v>
          </cell>
          <cell r="Z210" t="str">
            <v>&lt;/xs:simpleType&gt;</v>
          </cell>
          <cell r="AA210" t="str">
            <v>&lt;/xs:element&gt;</v>
          </cell>
          <cell r="AB210" t="str">
            <v>&lt;xs:element name="C104D02" minOccurs="0"&gt;
&lt;xs:annotation&gt;
&lt;xs:documentation&gt;CYP104 UNIQUE ID&lt;/xs:documentation&gt;
&lt;/xs:annotation&gt;
&lt;xs:simpleType&gt;
&lt;xs:restriction base="xs:integer"&gt;
&lt;/xs:restriction&gt;
&lt;/xs:simpleType&gt;
&lt;/xs:element&gt;</v>
          </cell>
        </row>
        <row r="211">
          <cell r="A211">
            <v>192</v>
          </cell>
          <cell r="B211" t="str">
            <v>C104D03</v>
          </cell>
          <cell r="C211" t="str">
            <v>ORGANISATION CODE (PROVIDER)</v>
          </cell>
          <cell r="D211" t="str">
            <v>max an6</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name="C104D03" minOccurs="0"&gt;</v>
          </cell>
          <cell r="T211" t="str">
            <v>&lt;xs:annotation&gt;</v>
          </cell>
          <cell r="U211" t="str">
            <v>&lt;xs:documentation&gt;ORGANISATION CODE (PROVIDER)&lt;/xs:documentation&gt;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name="C104D03" minOccurs="0"&gt;
&lt;xs:annotation&gt;
&lt;xs:documentation&gt;ORGANISATION CODE (PROVIDER)&lt;/xs:documentation&gt;
&lt;/xs:annotation&gt;
&lt;xs:simpleType&gt;
&lt;xs:restriction base="xs:string"&gt;
&lt;/xs:restriction&gt;
&lt;/xs:simpleType&gt;
&lt;/xs:element&gt;</v>
          </cell>
        </row>
        <row r="212">
          <cell r="A212">
            <v>193</v>
          </cell>
          <cell r="B212" t="str">
            <v>C104D04</v>
          </cell>
          <cell r="C212" t="str">
            <v>UNIQUE CYPHS ID (PATIENT)</v>
          </cell>
          <cell r="D212" t="str">
            <v>max n10</v>
          </cell>
          <cell r="E212" t="str">
            <v>CYP104RTT</v>
          </cell>
          <cell r="F212" t="str">
            <v>N</v>
          </cell>
          <cell r="G212" t="str">
            <v>N</v>
          </cell>
          <cell r="H212" t="str">
            <v>Y</v>
          </cell>
          <cell r="I212" t="str">
            <v>Y</v>
          </cell>
          <cell r="J212">
            <v>0</v>
          </cell>
          <cell r="K212">
            <v>0</v>
          </cell>
          <cell r="L212">
            <v>5</v>
          </cell>
          <cell r="M212">
            <v>1</v>
          </cell>
          <cell r="N212">
            <v>0</v>
          </cell>
          <cell r="O212">
            <v>0</v>
          </cell>
          <cell r="P212">
            <v>0</v>
          </cell>
          <cell r="Q212">
            <v>1</v>
          </cell>
          <cell r="R212" t="str">
            <v>integer</v>
          </cell>
          <cell r="S212" t="str">
            <v>&lt;xs:element name="C104D04" minOccurs="0"&gt;</v>
          </cell>
          <cell r="T212" t="str">
            <v>&lt;xs:annotation&gt;</v>
          </cell>
          <cell r="U212" t="str">
            <v>&lt;xs:documentation&gt;UNIQUE CYPHS ID (PATIENT)&lt;/xs:documentation&gt;</v>
          </cell>
          <cell r="V212" t="str">
            <v>&lt;/xs:annotation&gt;</v>
          </cell>
          <cell r="W212" t="str">
            <v>&lt;xs:simpleType&gt;</v>
          </cell>
          <cell r="X212" t="str">
            <v>&lt;xs:restriction base="xs:integer"&gt;</v>
          </cell>
          <cell r="Y212" t="str">
            <v>&lt;/xs:restriction&gt;</v>
          </cell>
          <cell r="Z212" t="str">
            <v>&lt;/xs:simpleType&gt;</v>
          </cell>
          <cell r="AA212" t="str">
            <v>&lt;/xs:element&gt;</v>
          </cell>
          <cell r="AB212" t="str">
            <v>&lt;xs:element name="C104D04" minOccurs="0"&gt;
&lt;xs:annotation&gt;
&lt;xs:documentation&gt;UNIQUE CYPHS ID (PATIENT)&lt;/xs:documentation&gt;
&lt;/xs:annotation&gt;
&lt;xs:simpleType&gt;
&lt;xs:restriction base="xs:integer"&gt;
&lt;/xs:restriction&gt;
&lt;/xs:simpleType&gt;
&lt;/xs:element&gt;</v>
          </cell>
        </row>
        <row r="213">
          <cell r="A213">
            <v>194</v>
          </cell>
          <cell r="B213" t="str">
            <v>C104D05</v>
          </cell>
          <cell r="C213" t="str">
            <v>BSP UNIQUE ID</v>
          </cell>
          <cell r="D213" t="str">
            <v>max n6</v>
          </cell>
          <cell r="E213" t="str">
            <v>CYP104RTT</v>
          </cell>
          <cell r="F213" t="str">
            <v>N</v>
          </cell>
          <cell r="G213" t="str">
            <v>Y</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name="C104D05" minOccurs="0"&gt;</v>
          </cell>
          <cell r="T213" t="str">
            <v>&lt;xs:annotation&gt;</v>
          </cell>
          <cell r="U213" t="str">
            <v>&lt;xs:documentation&gt;BSP UNIQUE ID&lt;/xs:documentation&gt;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name="C104D05" minOccurs="0"&gt;
&lt;xs:annotation&gt;
&lt;xs:documentation&gt;BSP UNIQUE ID&lt;/xs:documentation&gt;
&lt;/xs:annotation&gt;
&lt;xs:simpleType&gt;
&lt;xs:restriction base="xs:integer"&gt;
&lt;/xs:restriction&gt;
&lt;/xs:simpleType&gt;
&lt;/xs:element&gt;</v>
          </cell>
        </row>
        <row r="214">
          <cell r="A214">
            <v>195</v>
          </cell>
          <cell r="B214" t="str">
            <v>C104D06</v>
          </cell>
          <cell r="C214" t="str">
            <v>UNIQUE SERVICE REQUEST IDENTIFIER</v>
          </cell>
          <cell r="D214" t="str">
            <v>max an26</v>
          </cell>
          <cell r="E214" t="str">
            <v>CYP104RTT</v>
          </cell>
          <cell r="F214" t="str">
            <v>N</v>
          </cell>
          <cell r="G214" t="str">
            <v>Y</v>
          </cell>
          <cell r="H214" t="str">
            <v>Y</v>
          </cell>
          <cell r="I214" t="str">
            <v>Y</v>
          </cell>
          <cell r="J214">
            <v>1</v>
          </cell>
          <cell r="K214">
            <v>0</v>
          </cell>
          <cell r="L214">
            <v>6</v>
          </cell>
          <cell r="M214">
            <v>0</v>
          </cell>
          <cell r="N214">
            <v>0</v>
          </cell>
          <cell r="O214">
            <v>0</v>
          </cell>
          <cell r="P214">
            <v>0</v>
          </cell>
          <cell r="Q214">
            <v>1</v>
          </cell>
          <cell r="R214" t="str">
            <v>string</v>
          </cell>
          <cell r="S214" t="str">
            <v>&lt;xs:element name="C104D06" minOccurs="0"&gt;</v>
          </cell>
          <cell r="T214" t="str">
            <v>&lt;xs:annotation&gt;</v>
          </cell>
          <cell r="U214" t="str">
            <v>&lt;xs:documentation&gt;UNIQUE SERVICE REQUEST IDENTIFIER&lt;/xs:documentation&gt;</v>
          </cell>
          <cell r="V214" t="str">
            <v>&lt;/xs:annotation&gt;</v>
          </cell>
          <cell r="W214" t="str">
            <v>&lt;xs:simpleType&gt;</v>
          </cell>
          <cell r="X214" t="str">
            <v>&lt;xs:restriction base="xs:string"&gt;</v>
          </cell>
          <cell r="Y214" t="str">
            <v>&lt;/xs:restriction&gt;</v>
          </cell>
          <cell r="Z214" t="str">
            <v>&lt;/xs:simpleType&gt;</v>
          </cell>
          <cell r="AA214" t="str">
            <v>&lt;/xs:element&gt;</v>
          </cell>
          <cell r="AB214" t="str">
            <v>&lt;xs:element name="C104D06" minOccurs="0"&gt;
&lt;xs:annotation&gt;
&lt;xs:documentation&gt;UNIQUE SERVICE REQUEST IDENTIFIER&lt;/xs:documentation&gt;
&lt;/xs:annotation&gt;
&lt;xs:simpleType&gt;
&lt;xs:restriction base="xs:string"&gt;
&lt;/xs:restriction&gt;
&lt;/xs:simpleType&gt;
&lt;/xs:element&gt;</v>
          </cell>
        </row>
        <row r="215">
          <cell r="A215">
            <v>196</v>
          </cell>
          <cell r="B215" t="str">
            <v>C104D07</v>
          </cell>
          <cell r="C215" t="str">
            <v>AGE AT REFERRAL TO TREATMENT START DATE</v>
          </cell>
          <cell r="D215" t="str">
            <v>max n2</v>
          </cell>
          <cell r="E215" t="str">
            <v>CYP104RTT</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name="C104D07" minOccurs="0"&gt;</v>
          </cell>
          <cell r="T215" t="str">
            <v>&lt;xs:annotation&gt;</v>
          </cell>
          <cell r="U215" t="str">
            <v>&lt;xs:documentation&gt;AGE AT REFERRAL TO TREATMENT START DATE&lt;/xs:documentation&gt;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name="C104D07" minOccurs="0"&gt;
&lt;xs:annotation&gt;
&lt;xs:documentation&gt;AGE AT REFERRAL TO TREATMENT START DATE&lt;/xs:documentation&gt;
&lt;/xs:annotation&gt;
&lt;xs:simpleType&gt;
&lt;xs:restriction base="xs:integer"&gt;
&lt;/xs:restriction&gt;
&lt;/xs:simpleType&gt;
&lt;/xs:element&gt;</v>
          </cell>
        </row>
        <row r="216">
          <cell r="A216">
            <v>197</v>
          </cell>
          <cell r="B216" t="str">
            <v>C104D08</v>
          </cell>
          <cell r="C216" t="str">
            <v>AGE AT REFERRAL TO TREATMENT END DATE</v>
          </cell>
          <cell r="D216" t="str">
            <v>max n2</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name="C104D08" minOccurs="0"&gt;</v>
          </cell>
          <cell r="T216" t="str">
            <v>&lt;xs:annotation&gt;</v>
          </cell>
          <cell r="U216" t="str">
            <v>&lt;xs:documentation&gt;AGE AT REFERRAL TO TREATMENT END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name="C104D08" minOccurs="0"&gt;
&lt;xs:annotation&gt;
&lt;xs:documentation&gt;AGE AT REFERRAL TO TREATMENT END DATE&lt;/xs:documentation&gt;
&lt;/xs:annotation&gt;
&lt;xs:simpleType&gt;
&lt;xs:restriction base="xs:integer"&gt;
&lt;/xs:restriction&gt;
&lt;/xs:simpleType&gt;
&lt;/xs:element&gt;</v>
          </cell>
        </row>
        <row r="217">
          <cell r="A217">
            <v>198</v>
          </cell>
          <cell r="B217" t="str">
            <v>C104D09</v>
          </cell>
          <cell r="C217" t="str">
            <v>TIME BETWEEN REFERRAL TO TREATMENT START AND END DATE</v>
          </cell>
          <cell r="D217" t="str">
            <v>max n3</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name="C104D09" minOccurs="0"&gt;</v>
          </cell>
          <cell r="T217" t="str">
            <v>&lt;xs:annotation&gt;</v>
          </cell>
          <cell r="U217" t="str">
            <v>&lt;xs:documentation&gt;TIME BETWEEN REFERRAL TO TREATMENT START AND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8">
          <cell r="A218">
            <v>199</v>
          </cell>
          <cell r="B218" t="str">
            <v>C105902</v>
          </cell>
          <cell r="C218" t="str">
            <v>SERVICE REQUEST IDENTIFIER</v>
          </cell>
          <cell r="D218" t="str">
            <v>max an20</v>
          </cell>
          <cell r="E218" t="str">
            <v>CYP105OnwardReferral</v>
          </cell>
          <cell r="F218" t="str">
            <v>Y</v>
          </cell>
          <cell r="G218" t="str">
            <v>Y</v>
          </cell>
          <cell r="H218" t="str">
            <v>Y</v>
          </cell>
          <cell r="I218" t="str">
            <v>Y</v>
          </cell>
          <cell r="J218">
            <v>1</v>
          </cell>
          <cell r="K218">
            <v>0</v>
          </cell>
          <cell r="L218">
            <v>6</v>
          </cell>
          <cell r="M218">
            <v>0</v>
          </cell>
          <cell r="N218">
            <v>0</v>
          </cell>
          <cell r="O218">
            <v>0</v>
          </cell>
          <cell r="P218">
            <v>0</v>
          </cell>
          <cell r="Q218">
            <v>1</v>
          </cell>
          <cell r="R218" t="str">
            <v>string</v>
          </cell>
          <cell r="S218" t="str">
            <v>&lt;xs:element name="C105902" minOccurs="0"&gt;</v>
          </cell>
          <cell r="T218" t="str">
            <v>&lt;xs:annotation&gt;</v>
          </cell>
          <cell r="U218" t="str">
            <v>&lt;xs:documentation&gt;SERVICE REQUEST IDENTIFIER&lt;/xs:documentation&gt;</v>
          </cell>
          <cell r="V218" t="str">
            <v>&lt;/xs:annotation&gt;</v>
          </cell>
          <cell r="W218" t="str">
            <v>&lt;xs:simpleType&gt;</v>
          </cell>
          <cell r="X218" t="str">
            <v>&lt;xs:restriction base="xs:string"&gt;</v>
          </cell>
          <cell r="Y218" t="str">
            <v>&lt;/xs:restriction&gt;</v>
          </cell>
          <cell r="Z218" t="str">
            <v>&lt;/xs:simpleType&gt;</v>
          </cell>
          <cell r="AA218" t="str">
            <v>&lt;/xs:element&gt;</v>
          </cell>
          <cell r="AB218" t="str">
            <v>&lt;xs:element name="C105902" minOccurs="0"&gt;
&lt;xs:annotation&gt;
&lt;xs:documentation&gt;SERVICE REQUEST IDENTIFIER&lt;/xs:documentation&gt;
&lt;/xs:annotation&gt;
&lt;xs:simpleType&gt;
&lt;xs:restriction base="xs:string"&gt;
&lt;/xs:restriction&gt;
&lt;/xs:simpleType&gt;
&lt;/xs:element&gt;</v>
          </cell>
        </row>
        <row r="219">
          <cell r="A219">
            <v>200</v>
          </cell>
          <cell r="B219" t="str">
            <v>C105010</v>
          </cell>
          <cell r="C219" t="str">
            <v>ONWARD REFERRAL DATE</v>
          </cell>
          <cell r="D219" t="str">
            <v>an10 (CCYY-MM-DD)</v>
          </cell>
          <cell r="E219" t="str">
            <v>CYP105OnwardReferral</v>
          </cell>
          <cell r="F219" t="str">
            <v>Y</v>
          </cell>
          <cell r="G219" t="str">
            <v>Y</v>
          </cell>
          <cell r="H219" t="str">
            <v>Y</v>
          </cell>
          <cell r="I219" t="str">
            <v>Y</v>
          </cell>
          <cell r="J219">
            <v>0</v>
          </cell>
          <cell r="K219">
            <v>0</v>
          </cell>
          <cell r="L219">
            <v>2</v>
          </cell>
          <cell r="M219">
            <v>0</v>
          </cell>
          <cell r="N219">
            <v>1</v>
          </cell>
          <cell r="O219">
            <v>0</v>
          </cell>
          <cell r="P219">
            <v>0</v>
          </cell>
          <cell r="Q219">
            <v>1</v>
          </cell>
          <cell r="R219" t="str">
            <v>date</v>
          </cell>
          <cell r="S219" t="str">
            <v>&lt;xs:element name="C105010" minOccurs="0"&gt;</v>
          </cell>
          <cell r="T219" t="str">
            <v>&lt;xs:annotation&gt;</v>
          </cell>
          <cell r="U219" t="str">
            <v>&lt;xs:documentation&gt;ONWARD REFERRAL DATE&lt;/xs:documentation&gt;</v>
          </cell>
          <cell r="V219" t="str">
            <v>&lt;/xs:annotation&gt;</v>
          </cell>
          <cell r="W219" t="str">
            <v>&lt;xs:simpleType&gt;</v>
          </cell>
          <cell r="X219" t="str">
            <v>&lt;xs:restriction base="xs:date"&gt;</v>
          </cell>
          <cell r="Y219" t="str">
            <v>&lt;/xs:restriction&gt;</v>
          </cell>
          <cell r="Z219" t="str">
            <v>&lt;/xs:simpleType&gt;</v>
          </cell>
          <cell r="AA219" t="str">
            <v>&lt;/xs:element&gt;</v>
          </cell>
          <cell r="AB219" t="str">
            <v>&lt;xs:element name="C105010" minOccurs="0"&gt;
&lt;xs:annotation&gt;
&lt;xs:documentation&gt;ONWARD REFERRAL DATE&lt;/xs:documentation&gt;
&lt;/xs:annotation&gt;
&lt;xs:simpleType&gt;
&lt;xs:restriction base="xs:date"&gt;
&lt;/xs:restriction&gt;
&lt;/xs:simpleType&gt;
&lt;/xs:element&gt;</v>
          </cell>
        </row>
        <row r="220">
          <cell r="A220">
            <v>201</v>
          </cell>
          <cell r="B220" t="str">
            <v>C105020</v>
          </cell>
          <cell r="C220" t="str">
            <v>ONWARD REFERRAL REASON</v>
          </cell>
          <cell r="D220" t="str">
            <v>an2</v>
          </cell>
          <cell r="E220" t="str">
            <v>CYP105OnwardReferral</v>
          </cell>
          <cell r="F220" t="str">
            <v>Y</v>
          </cell>
          <cell r="G220" t="str">
            <v>Y</v>
          </cell>
          <cell r="H220" t="str">
            <v>Y</v>
          </cell>
          <cell r="I220" t="str">
            <v>Y</v>
          </cell>
          <cell r="J220">
            <v>1</v>
          </cell>
          <cell r="K220">
            <v>0</v>
          </cell>
          <cell r="L220">
            <v>2</v>
          </cell>
          <cell r="M220">
            <v>0</v>
          </cell>
          <cell r="N220">
            <v>0</v>
          </cell>
          <cell r="O220">
            <v>0</v>
          </cell>
          <cell r="P220">
            <v>0</v>
          </cell>
          <cell r="Q220">
            <v>1</v>
          </cell>
          <cell r="R220" t="str">
            <v>string</v>
          </cell>
          <cell r="S220" t="str">
            <v>&lt;xs:element name="C105020" minOccurs="0"&gt;</v>
          </cell>
          <cell r="T220" t="str">
            <v>&lt;xs:annotation&gt;</v>
          </cell>
          <cell r="U220" t="str">
            <v>&lt;xs:documentation&gt;ONWARD REFERRAL REASON&lt;/xs:documentation&gt;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name="C105020" minOccurs="0"&gt;
&lt;xs:annotation&gt;
&lt;xs:documentation&gt;ONWARD REFERRAL REASON&lt;/xs:documentation&gt;
&lt;/xs:annotation&gt;
&lt;xs:simpleType&gt;
&lt;xs:restriction base="xs:string"&gt;
&lt;/xs:restriction&gt;
&lt;/xs:simpleType&gt;
&lt;/xs:element&gt;</v>
          </cell>
        </row>
        <row r="221">
          <cell r="A221">
            <v>202</v>
          </cell>
          <cell r="B221" t="str">
            <v>C105030</v>
          </cell>
          <cell r="C221" t="str">
            <v>ORGANISATION CODE (RECEIVING)</v>
          </cell>
          <cell r="D221" t="str">
            <v>an3 or an5</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name="C105030" minOccurs="0"&gt;</v>
          </cell>
          <cell r="T221" t="str">
            <v>&lt;xs:annotation&gt;</v>
          </cell>
          <cell r="U221" t="str">
            <v>&lt;xs:documentation&gt;ORGANISATION CODE (RECEIVING)&lt;/xs:documentation&gt;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name="C105030" minOccurs="0"&gt;
&lt;xs:annotation&gt;
&lt;xs:documentation&gt;ORGANISATION CODE (RECEIVING)&lt;/xs:documentation&gt;
&lt;/xs:annotation&gt;
&lt;xs:simpleType&gt;
&lt;xs:restriction base="xs:string"&gt;
&lt;/xs:restriction&gt;
&lt;/xs:simpleType&gt;
&lt;/xs:element&gt;</v>
          </cell>
        </row>
        <row r="222">
          <cell r="A222">
            <v>203</v>
          </cell>
          <cell r="B222" t="str">
            <v>C105D01</v>
          </cell>
          <cell r="C222" t="str">
            <v>RECORD NUMBER</v>
          </cell>
          <cell r="D222" t="str">
            <v>max n6</v>
          </cell>
          <cell r="E222" t="str">
            <v>CYP105OnwardReferral</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name="C105D01" minOccurs="0"&gt;</v>
          </cell>
          <cell r="T222" t="str">
            <v>&lt;xs:annotation&gt;</v>
          </cell>
          <cell r="U222" t="str">
            <v>&lt;xs:documentation&gt;RECORD NUMBER&lt;/xs:documentation&gt;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name="C105D01" minOccurs="0"&gt;
&lt;xs:annotation&gt;
&lt;xs:documentation&gt;RECORD NUMBER&lt;/xs:documentation&gt;
&lt;/xs:annotation&gt;
&lt;xs:simpleType&gt;
&lt;xs:restriction base="xs:integer"&gt;
&lt;/xs:restriction&gt;
&lt;/xs:simpleType&gt;
&lt;/xs:element&gt;</v>
          </cell>
        </row>
        <row r="223">
          <cell r="A223">
            <v>204</v>
          </cell>
          <cell r="B223" t="str">
            <v>C105D02</v>
          </cell>
          <cell r="C223" t="str">
            <v>CYP105 UNIQUE ID</v>
          </cell>
          <cell r="D223" t="str">
            <v>min n6 max n20</v>
          </cell>
          <cell r="E223" t="str">
            <v>CYP105OnwardReferral</v>
          </cell>
          <cell r="F223" t="str">
            <v>N</v>
          </cell>
          <cell r="G223" t="str">
            <v>Y</v>
          </cell>
          <cell r="H223" t="str">
            <v>Y</v>
          </cell>
          <cell r="I223" t="str">
            <v>Y</v>
          </cell>
          <cell r="J223">
            <v>0</v>
          </cell>
          <cell r="K223">
            <v>0</v>
          </cell>
          <cell r="L223">
            <v>5</v>
          </cell>
          <cell r="M223">
            <v>1</v>
          </cell>
          <cell r="N223">
            <v>0</v>
          </cell>
          <cell r="O223">
            <v>0</v>
          </cell>
          <cell r="P223">
            <v>0</v>
          </cell>
          <cell r="Q223">
            <v>1</v>
          </cell>
          <cell r="R223" t="str">
            <v>integer</v>
          </cell>
          <cell r="S223" t="str">
            <v>&lt;xs:element name="C105D02" minOccurs="0"&gt;</v>
          </cell>
          <cell r="T223" t="str">
            <v>&lt;xs:annotation&gt;</v>
          </cell>
          <cell r="U223" t="str">
            <v>&lt;xs:documentation&gt;CYP105 UNIQUE ID&lt;/xs:documentation&gt;</v>
          </cell>
          <cell r="V223" t="str">
            <v>&lt;/xs:annotation&gt;</v>
          </cell>
          <cell r="W223" t="str">
            <v>&lt;xs:simpleType&gt;</v>
          </cell>
          <cell r="X223" t="str">
            <v>&lt;xs:restriction base="xs:integer"&gt;</v>
          </cell>
          <cell r="Y223" t="str">
            <v>&lt;/xs:restriction&gt;</v>
          </cell>
          <cell r="Z223" t="str">
            <v>&lt;/xs:simpleType&gt;</v>
          </cell>
          <cell r="AA223" t="str">
            <v>&lt;/xs:element&gt;</v>
          </cell>
          <cell r="AB223" t="str">
            <v>&lt;xs:element name="C105D02" minOccurs="0"&gt;
&lt;xs:annotation&gt;
&lt;xs:documentation&gt;CYP105 UNIQUE ID&lt;/xs:documentation&gt;
&lt;/xs:annotation&gt;
&lt;xs:simpleType&gt;
&lt;xs:restriction base="xs:integer"&gt;
&lt;/xs:restriction&gt;
&lt;/xs:simpleType&gt;
&lt;/xs:element&gt;</v>
          </cell>
        </row>
        <row r="224">
          <cell r="A224">
            <v>205</v>
          </cell>
          <cell r="B224" t="str">
            <v>C105D03</v>
          </cell>
          <cell r="C224" t="str">
            <v>ORGANISATION CODE (PROVIDER)</v>
          </cell>
          <cell r="D224" t="str">
            <v>max an6</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name="C105D03" minOccurs="0"&gt;</v>
          </cell>
          <cell r="T224" t="str">
            <v>&lt;xs:annotation&gt;</v>
          </cell>
          <cell r="U224" t="str">
            <v>&lt;xs:documentation&gt;ORGANISATION CODE (PROVIDER)&lt;/xs:documentation&gt;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name="C105D03" minOccurs="0"&gt;
&lt;xs:annotation&gt;
&lt;xs:documentation&gt;ORGANISATION CODE (PROVIDER)&lt;/xs:documentation&gt;
&lt;/xs:annotation&gt;
&lt;xs:simpleType&gt;
&lt;xs:restriction base="xs:string"&gt;
&lt;/xs:restriction&gt;
&lt;/xs:simpleType&gt;
&lt;/xs:element&gt;</v>
          </cell>
        </row>
        <row r="225">
          <cell r="A225">
            <v>206</v>
          </cell>
          <cell r="B225" t="str">
            <v>C105D04</v>
          </cell>
          <cell r="C225" t="str">
            <v>UNIQUE CYPHS ID (PATIENT)</v>
          </cell>
          <cell r="D225" t="str">
            <v>max n10</v>
          </cell>
          <cell r="E225" t="str">
            <v>CYP105OnwardReferral</v>
          </cell>
          <cell r="F225" t="str">
            <v>N</v>
          </cell>
          <cell r="G225" t="str">
            <v>N</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name="C105D04" minOccurs="0"&gt;</v>
          </cell>
          <cell r="T225" t="str">
            <v>&lt;xs:annotation&gt;</v>
          </cell>
          <cell r="U225" t="str">
            <v>&lt;xs:documentation&gt;UNIQUE CYPHS ID (PATIENT)&lt;/xs:documentation&gt;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name="C105D04" minOccurs="0"&gt;
&lt;xs:annotation&gt;
&lt;xs:documentation&gt;UNIQUE CYPHS ID (PATIENT)&lt;/xs:documentation&gt;
&lt;/xs:annotation&gt;
&lt;xs:simpleType&gt;
&lt;xs:restriction base="xs:integer"&gt;
&lt;/xs:restriction&gt;
&lt;/xs:simpleType&gt;
&lt;/xs:element&gt;</v>
          </cell>
        </row>
        <row r="226">
          <cell r="A226">
            <v>207</v>
          </cell>
          <cell r="B226" t="str">
            <v>C105D05</v>
          </cell>
          <cell r="C226" t="str">
            <v>BSP UNIQUE ID</v>
          </cell>
          <cell r="D226" t="str">
            <v>max n6</v>
          </cell>
          <cell r="E226" t="str">
            <v>CYP105OnwardReferral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name="C105D05" minOccurs="0"&gt;</v>
          </cell>
          <cell r="T226" t="str">
            <v>&lt;xs:annotation&gt;</v>
          </cell>
          <cell r="U226" t="str">
            <v>&lt;xs:documentation&gt;BSP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name="C105D05" minOccurs="0"&gt;
&lt;xs:annotation&gt;
&lt;xs:documentation&gt;BSP UNIQUE ID&lt;/xs:documentation&gt;
&lt;/xs:annotation&gt;
&lt;xs:simpleType&gt;
&lt;xs:restriction base="xs:integer"&gt;
&lt;/xs:restriction&gt;
&lt;/xs:simpleType&gt;
&lt;/xs:element&gt;</v>
          </cell>
        </row>
        <row r="227">
          <cell r="A227">
            <v>208</v>
          </cell>
          <cell r="B227" t="str">
            <v>C105D06</v>
          </cell>
          <cell r="C227" t="str">
            <v>UNIQUE SERVICE REQUEST IDENTIFIER</v>
          </cell>
          <cell r="D227" t="str">
            <v>max an26</v>
          </cell>
          <cell r="E227" t="str">
            <v>CYP105OnwardReferral</v>
          </cell>
          <cell r="F227" t="str">
            <v>N</v>
          </cell>
          <cell r="G227" t="str">
            <v>Y</v>
          </cell>
          <cell r="H227" t="str">
            <v>Y</v>
          </cell>
          <cell r="I227" t="str">
            <v>Y</v>
          </cell>
          <cell r="J227">
            <v>1</v>
          </cell>
          <cell r="K227">
            <v>0</v>
          </cell>
          <cell r="L227">
            <v>6</v>
          </cell>
          <cell r="M227">
            <v>0</v>
          </cell>
          <cell r="N227">
            <v>0</v>
          </cell>
          <cell r="O227">
            <v>0</v>
          </cell>
          <cell r="P227">
            <v>0</v>
          </cell>
          <cell r="Q227">
            <v>1</v>
          </cell>
          <cell r="R227" t="str">
            <v>string</v>
          </cell>
          <cell r="S227" t="str">
            <v>&lt;xs:element name="C105D06" minOccurs="0"&gt;</v>
          </cell>
          <cell r="T227" t="str">
            <v>&lt;xs:annotation&gt;</v>
          </cell>
          <cell r="U227" t="str">
            <v>&lt;xs:documentation&gt;UNIQUE SERVICE REQUEST IDENTIFIER&lt;/xs:documentation&gt;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name="C105D06" minOccurs="0"&gt;
&lt;xs:annotation&gt;
&lt;xs:documentation&gt;UNIQUE SERVICE REQUEST IDENTIFIER&lt;/xs:documentation&gt;
&lt;/xs:annotation&gt;
&lt;xs:simpleType&gt;
&lt;xs:restriction base="xs:string"&gt;
&lt;/xs:restriction&gt;
&lt;/xs:simpleType&gt;
&lt;/xs:element&gt;</v>
          </cell>
        </row>
        <row r="228">
          <cell r="A228">
            <v>209</v>
          </cell>
          <cell r="B228" t="str">
            <v>C201902</v>
          </cell>
          <cell r="C228" t="str">
            <v>SERVICE REQUEST IDENTIFIER</v>
          </cell>
          <cell r="D228" t="str">
            <v>max an20</v>
          </cell>
          <cell r="E228" t="str">
            <v>CYP201CareContact</v>
          </cell>
          <cell r="F228" t="str">
            <v>Y</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name="C201902" minOccurs="0"&gt;</v>
          </cell>
          <cell r="T228" t="str">
            <v>&lt;xs:annotation&gt;</v>
          </cell>
          <cell r="U228" t="str">
            <v>&lt;xs:documentation&gt;SERVICE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name="C201902" minOccurs="0"&gt;
&lt;xs:annotation&gt;
&lt;xs:documentation&gt;SERVICE REQUEST IDENTIFIER&lt;/xs:documentation&gt;
&lt;/xs:annotation&gt;
&lt;xs:simpleType&gt;
&lt;xs:restriction base="xs:string"&gt;
&lt;/xs:restriction&gt;
&lt;/xs:simpleType&gt;
&lt;/xs:element&gt;</v>
          </cell>
        </row>
        <row r="229">
          <cell r="A229">
            <v>210</v>
          </cell>
          <cell r="B229" t="str">
            <v>C201912</v>
          </cell>
          <cell r="C229" t="str">
            <v>ORGANISATION CODE (CODE OF COMMISSIONER)</v>
          </cell>
          <cell r="D229" t="str">
            <v>an3 or an5</v>
          </cell>
          <cell r="E229" t="str">
            <v>CYP201CareContact</v>
          </cell>
          <cell r="F229" t="str">
            <v>Y</v>
          </cell>
          <cell r="G229" t="str">
            <v>Y</v>
          </cell>
          <cell r="H229" t="str">
            <v>Y</v>
          </cell>
          <cell r="I229" t="str">
            <v>Y</v>
          </cell>
          <cell r="J229">
            <v>1</v>
          </cell>
          <cell r="K229">
            <v>0</v>
          </cell>
          <cell r="L229">
            <v>2</v>
          </cell>
          <cell r="M229">
            <v>0</v>
          </cell>
          <cell r="N229">
            <v>0</v>
          </cell>
          <cell r="O229">
            <v>0</v>
          </cell>
          <cell r="P229">
            <v>0</v>
          </cell>
          <cell r="Q229">
            <v>1</v>
          </cell>
          <cell r="R229" t="str">
            <v>string</v>
          </cell>
          <cell r="S229" t="str">
            <v>&lt;xs:element name="C201912" minOccurs="0"&gt;</v>
          </cell>
          <cell r="T229" t="str">
            <v>&lt;xs:annotation&gt;</v>
          </cell>
          <cell r="U229" t="str">
            <v>&lt;xs:documentation&gt;ORGANISATION CODE (CODE OF COMMISSIONER)&lt;/xs:documentation&gt;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name="C201912" minOccurs="0"&gt;
&lt;xs:annotation&gt;
&lt;xs:documentation&gt;ORGANISATION CODE (CODE OF COMMISSIONER)&lt;/xs:documentation&gt;
&lt;/xs:annotation&gt;
&lt;xs:simpleType&gt;
&lt;xs:restriction base="xs:string"&gt;
&lt;/xs:restriction&gt;
&lt;/xs:simpleType&gt;
&lt;/xs:element&gt;</v>
          </cell>
        </row>
        <row r="230">
          <cell r="A230">
            <v>211</v>
          </cell>
          <cell r="B230" t="str">
            <v>C201903</v>
          </cell>
          <cell r="C230" t="str">
            <v>CARE CONTACT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name="C201903" minOccurs="0"&gt;</v>
          </cell>
          <cell r="T230" t="str">
            <v>&lt;xs:annotation&gt;</v>
          </cell>
          <cell r="U230" t="str">
            <v>&lt;xs:documentation&gt;CARE CONTACT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name="C201903" minOccurs="0"&gt;
&lt;xs:annotation&gt;
&lt;xs:documentation&gt;CARE CONTACT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C201040</v>
          </cell>
          <cell r="C234" t="str">
            <v>ADMINISTRATIVE CATEGORY CODE</v>
          </cell>
          <cell r="D234" t="str">
            <v>an2</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name="C201040" minOccurs="0"&gt;</v>
          </cell>
          <cell r="T234" t="str">
            <v>&lt;xs:annotation&gt;</v>
          </cell>
          <cell r="U234" t="str">
            <v>&lt;xs:documentation&gt;ADMINISTRATIVE CATEGORY CODE&lt;/xs:documentation&gt;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name="C201040" minOccurs="0"&gt;
&lt;xs:annotation&gt;
&lt;xs:documentation&gt;ADMINISTRATIVE CATEGORY CODE&lt;/xs:documentation&gt;
&lt;/xs:annotation&gt;
&lt;xs:simpleType&gt;
&lt;xs:restriction base="xs:string"&gt;
&lt;/xs:restriction&gt;
&lt;/xs:simpleType&gt;
&lt;/xs:element&gt;</v>
          </cell>
        </row>
        <row r="235">
          <cell r="A235">
            <v>216</v>
          </cell>
          <cell r="B235" t="str">
            <v>C201050</v>
          </cell>
          <cell r="C235" t="str">
            <v>CLINICAL CONTACT DURATION OF CARE CONTACT</v>
          </cell>
          <cell r="D235" t="str">
            <v>max n4</v>
          </cell>
          <cell r="E235" t="str">
            <v>CYP201CareContact</v>
          </cell>
          <cell r="F235" t="str">
            <v>Y</v>
          </cell>
          <cell r="G235" t="str">
            <v>Y</v>
          </cell>
          <cell r="H235" t="str">
            <v>Y</v>
          </cell>
          <cell r="I235" t="str">
            <v>Y</v>
          </cell>
          <cell r="J235">
            <v>0</v>
          </cell>
          <cell r="K235">
            <v>0</v>
          </cell>
          <cell r="L235">
            <v>5</v>
          </cell>
          <cell r="M235">
            <v>1</v>
          </cell>
          <cell r="N235">
            <v>0</v>
          </cell>
          <cell r="O235">
            <v>0</v>
          </cell>
          <cell r="P235">
            <v>0</v>
          </cell>
          <cell r="Q235">
            <v>1</v>
          </cell>
          <cell r="R235" t="str">
            <v>integer</v>
          </cell>
          <cell r="S235" t="str">
            <v>&lt;xs:element name="C201050" minOccurs="0"&gt;</v>
          </cell>
          <cell r="T235" t="str">
            <v>&lt;xs:annotation&gt;</v>
          </cell>
          <cell r="U235" t="str">
            <v>&lt;xs:documentation&gt;CLINICAL CONTACT DURATION OF CARE CONTACT&lt;/xs:documentation&gt;</v>
          </cell>
          <cell r="V235" t="str">
            <v>&lt;/xs:annotation&gt;</v>
          </cell>
          <cell r="W235" t="str">
            <v>&lt;xs:simpleType&gt;</v>
          </cell>
          <cell r="X235" t="str">
            <v>&lt;xs:restriction base="xs:integer"&gt;</v>
          </cell>
          <cell r="Y235" t="str">
            <v>&lt;/xs:restriction&gt;</v>
          </cell>
          <cell r="Z235" t="str">
            <v>&lt;/xs:simpleType&gt;</v>
          </cell>
          <cell r="AA235" t="str">
            <v>&lt;/xs:element&gt;</v>
          </cell>
          <cell r="AB235" t="str">
            <v>&lt;xs:element name="C201050" minOccurs="0"&gt;
&lt;xs:annotation&gt;
&lt;xs:documentation&gt;CLINICAL CONTACT DURATION OF CARE CONTACT&lt;/xs:documentation&gt;
&lt;/xs:annotation&gt;
&lt;xs:simpleType&gt;
&lt;xs:restriction base="xs:integer"&gt;
&lt;/xs:restriction&gt;
&lt;/xs:simpleType&gt;
&lt;/xs:element&gt;</v>
          </cell>
        </row>
        <row r="236">
          <cell r="A236">
            <v>217</v>
          </cell>
          <cell r="B236" t="str">
            <v>C201060</v>
          </cell>
          <cell r="C236" t="str">
            <v>CONSULTATION TYPE</v>
          </cell>
          <cell r="D236" t="str">
            <v>an2</v>
          </cell>
          <cell r="E236" t="str">
            <v>CYP201CareContact</v>
          </cell>
          <cell r="F236" t="str">
            <v>Y</v>
          </cell>
          <cell r="G236" t="str">
            <v>Y</v>
          </cell>
          <cell r="H236" t="str">
            <v>Y</v>
          </cell>
          <cell r="I236" t="str">
            <v>Y</v>
          </cell>
          <cell r="J236">
            <v>1</v>
          </cell>
          <cell r="K236">
            <v>0</v>
          </cell>
          <cell r="L236">
            <v>2</v>
          </cell>
          <cell r="M236">
            <v>0</v>
          </cell>
          <cell r="N236">
            <v>0</v>
          </cell>
          <cell r="O236">
            <v>0</v>
          </cell>
          <cell r="P236">
            <v>0</v>
          </cell>
          <cell r="Q236">
            <v>1</v>
          </cell>
          <cell r="R236" t="str">
            <v>string</v>
          </cell>
          <cell r="S236" t="str">
            <v>&lt;xs:element name="C201060" minOccurs="0"&gt;</v>
          </cell>
          <cell r="T236" t="str">
            <v>&lt;xs:annotation&gt;</v>
          </cell>
          <cell r="U236" t="str">
            <v>&lt;xs:documentation&gt;CONSULTATION TYPE&lt;/xs:documentation&gt;</v>
          </cell>
          <cell r="V236" t="str">
            <v>&lt;/xs:annotation&gt;</v>
          </cell>
          <cell r="W236" t="str">
            <v>&lt;xs:simpleType&gt;</v>
          </cell>
          <cell r="X236" t="str">
            <v>&lt;xs:restriction base="xs:string"&gt;</v>
          </cell>
          <cell r="Y236" t="str">
            <v>&lt;/xs:restriction&gt;</v>
          </cell>
          <cell r="Z236" t="str">
            <v>&lt;/xs:simpleType&gt;</v>
          </cell>
          <cell r="AA236" t="str">
            <v>&lt;/xs:element&gt;</v>
          </cell>
          <cell r="AB236" t="str">
            <v>&lt;xs:element name="C201060" minOccurs="0"&gt;
&lt;xs:annotation&gt;
&lt;xs:documentation&gt;CONSULTATION TYPE&lt;/xs:documentation&gt;
&lt;/xs:annotation&gt;
&lt;xs:simpleType&gt;
&lt;xs:restriction base="xs:string"&gt;
&lt;/xs:restriction&gt;
&lt;/xs:simpleType&gt;
&lt;/xs:element&gt;</v>
          </cell>
        </row>
        <row r="237">
          <cell r="A237">
            <v>218</v>
          </cell>
          <cell r="B237" t="str">
            <v>C201070</v>
          </cell>
          <cell r="C237" t="str">
            <v>CARE CONTACT SUBJECT</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name="C201070" minOccurs="0"&gt;</v>
          </cell>
          <cell r="T237" t="str">
            <v>&lt;xs:annotation&gt;</v>
          </cell>
          <cell r="U237" t="str">
            <v>&lt;xs:documentation&gt;CARE CONTACT SUBJECT&lt;/xs:documentation&gt;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name="C201070" minOccurs="0"&gt;
&lt;xs:annotation&gt;
&lt;xs:documentation&gt;CARE CONTACT SUBJECT&lt;/xs:documentation&gt;
&lt;/xs:annotation&gt;
&lt;xs:simpleType&gt;
&lt;xs:restriction base="xs:string"&gt;
&lt;/xs:restriction&gt;
&lt;/xs:simpleType&gt;
&lt;/xs:element&gt;</v>
          </cell>
        </row>
        <row r="238">
          <cell r="A238">
            <v>219</v>
          </cell>
          <cell r="B238" t="str">
            <v>C201080</v>
          </cell>
          <cell r="C238" t="str">
            <v>CONSULTATION MEDIUM USED</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name="C201080" minOccurs="0"&gt;</v>
          </cell>
          <cell r="T238" t="str">
            <v>&lt;xs:annotation&gt;</v>
          </cell>
          <cell r="U238" t="str">
            <v>&lt;xs:documentation&gt;CONSULTATION MEDIUM USED&lt;/xs:documentation&gt;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name="C201080" minOccurs="0"&gt;
&lt;xs:annotation&gt;
&lt;xs:documentation&gt;CONSULTATION MEDIUM USED&lt;/xs:documentation&gt;
&lt;/xs:annotation&gt;
&lt;xs:simpleType&gt;
&lt;xs:restriction base="xs:string"&gt;
&lt;/xs:restriction&gt;
&lt;/xs:simpleType&gt;
&lt;/xs:element&gt;</v>
          </cell>
        </row>
        <row r="239">
          <cell r="A239">
            <v>220</v>
          </cell>
          <cell r="B239" t="str">
            <v>C201909</v>
          </cell>
          <cell r="C239" t="str">
            <v>ACTIVITY LOCATION TYPE CODE</v>
          </cell>
          <cell r="D239" t="str">
            <v>an3</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name="C201909" minOccurs="0"&gt;</v>
          </cell>
          <cell r="T239" t="str">
            <v>&lt;xs:annotation&gt;</v>
          </cell>
          <cell r="U239" t="str">
            <v>&lt;xs:documentation&gt;ACTIVITY LOCATION TYPE CODE&lt;/xs:documentation&gt;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name="C201909" minOccurs="0"&gt;
&lt;xs:annotation&gt;
&lt;xs:documentation&gt;ACTIVITY LOCATION TYPE CODE&lt;/xs:documentation&gt;
&lt;/xs:annotation&gt;
&lt;xs:simpleType&gt;
&lt;xs:restriction base="xs:string"&gt;
&lt;/xs:restriction&gt;
&lt;/xs:simpleType&gt;
&lt;/xs:element&gt;</v>
          </cell>
        </row>
        <row r="240">
          <cell r="A240">
            <v>221</v>
          </cell>
          <cell r="B240" t="str">
            <v>C201906</v>
          </cell>
          <cell r="C240" t="str">
            <v>SITE CODE (OF TREATMENT)</v>
          </cell>
          <cell r="D240" t="str">
            <v>min an5 max an9</v>
          </cell>
          <cell r="E240" t="str">
            <v>CYP201CareContact</v>
          </cell>
          <cell r="F240" t="str">
            <v>Y</v>
          </cell>
          <cell r="G240" t="str">
            <v>Y</v>
          </cell>
          <cell r="H240" t="str">
            <v>Y</v>
          </cell>
          <cell r="I240" t="str">
            <v>Y</v>
          </cell>
          <cell r="J240">
            <v>1</v>
          </cell>
          <cell r="K240">
            <v>0</v>
          </cell>
          <cell r="L240">
            <v>6</v>
          </cell>
          <cell r="M240">
            <v>0</v>
          </cell>
          <cell r="N240">
            <v>0</v>
          </cell>
          <cell r="O240">
            <v>0</v>
          </cell>
          <cell r="P240">
            <v>0</v>
          </cell>
          <cell r="Q240">
            <v>1</v>
          </cell>
          <cell r="R240" t="str">
            <v>string</v>
          </cell>
          <cell r="S240" t="str">
            <v>&lt;xs:element name="C201906" minOccurs="0"&gt;</v>
          </cell>
          <cell r="T240" t="str">
            <v>&lt;xs:annotation&gt;</v>
          </cell>
          <cell r="U240" t="str">
            <v>&lt;xs:documentation&gt;SITE CODE (OF TREATMENT)&lt;/xs:documentation&gt;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name="C201906" minOccurs="0"&gt;
&lt;xs:annotation&gt;
&lt;xs:documentation&gt;SITE CODE (OF TREATMENT)&lt;/xs:documentation&gt;
&lt;/xs:annotation&gt;
&lt;xs:simpleType&gt;
&lt;xs:restriction base="xs:string"&gt;
&lt;/xs:restriction&gt;
&lt;/xs:simpleType&gt;
&lt;/xs:element&gt;</v>
          </cell>
        </row>
        <row r="241">
          <cell r="A241">
            <v>222</v>
          </cell>
          <cell r="B241" t="str">
            <v>C201090</v>
          </cell>
          <cell r="C241" t="str">
            <v>GROUP THERAPY INDICATOR</v>
          </cell>
          <cell r="D241" t="str">
            <v>an1</v>
          </cell>
          <cell r="E241" t="str">
            <v>CYP201CareContact</v>
          </cell>
          <cell r="F241" t="str">
            <v>Y</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name="C201090" minOccurs="0"&gt;</v>
          </cell>
          <cell r="T241" t="str">
            <v>&lt;xs:annotation&gt;</v>
          </cell>
          <cell r="U241" t="str">
            <v>&lt;xs:documentation&gt;GROUP THERAPY INDICATOR&lt;/xs:documentation&gt;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name="C201090" minOccurs="0"&gt;
&lt;xs:annotation&gt;
&lt;xs:documentation&gt;GROUP THERAPY INDICATOR&lt;/xs:documentation&gt;
&lt;/xs:annotation&gt;
&lt;xs:simpleType&gt;
&lt;xs:restriction base="xs:string"&gt;
&lt;/xs:restriction&gt;
&lt;/xs:simpleType&gt;
&lt;/xs:element&gt;</v>
          </cell>
        </row>
        <row r="242">
          <cell r="A242">
            <v>223</v>
          </cell>
          <cell r="B242" t="str">
            <v>C201100</v>
          </cell>
          <cell r="C242" t="str">
            <v>ATTENDED OR DID NOT ATTEND CODE</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name="C201100" minOccurs="0"&gt;</v>
          </cell>
          <cell r="T242" t="str">
            <v>&lt;xs:annotation&gt;</v>
          </cell>
          <cell r="U242" t="str">
            <v>&lt;xs:documentation&gt;ATTENDED OR DID NOT ATTEND CODE&lt;/xs:documentation&gt;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name="C201100" minOccurs="0"&gt;
&lt;xs:annotation&gt;
&lt;xs:documentation&gt;ATTENDED OR DID NOT ATTEND CODE&lt;/xs:documentation&gt;
&lt;/xs:annotation&gt;
&lt;xs:simpleType&gt;
&lt;xs:restriction base="xs:string"&gt;
&lt;/xs:restriction&gt;
&lt;/xs:simpleType&gt;
&lt;/xs:element&gt;</v>
          </cell>
        </row>
        <row r="243">
          <cell r="A243">
            <v>224</v>
          </cell>
          <cell r="B243" t="str">
            <v>C201110</v>
          </cell>
          <cell r="C243" t="str">
            <v>EARLIEST REASONABLE OFFER DATE</v>
          </cell>
          <cell r="D243" t="str">
            <v>an10
ccyy-mm-dd</v>
          </cell>
          <cell r="E243" t="str">
            <v>CYP201CareContact</v>
          </cell>
          <cell r="F243" t="str">
            <v>Y</v>
          </cell>
          <cell r="G243" t="str">
            <v>Y</v>
          </cell>
          <cell r="H243" t="str">
            <v>Y</v>
          </cell>
          <cell r="I243" t="str">
            <v>Y</v>
          </cell>
          <cell r="J243">
            <v>0</v>
          </cell>
          <cell r="K243">
            <v>0</v>
          </cell>
          <cell r="L243">
            <v>2</v>
          </cell>
          <cell r="M243">
            <v>0</v>
          </cell>
          <cell r="N243">
            <v>1</v>
          </cell>
          <cell r="O243">
            <v>0</v>
          </cell>
          <cell r="P243">
            <v>0</v>
          </cell>
          <cell r="Q243">
            <v>1</v>
          </cell>
          <cell r="R243" t="str">
            <v>date</v>
          </cell>
          <cell r="S243" t="str">
            <v>&lt;xs:element name="C201110" minOccurs="0"&gt;</v>
          </cell>
          <cell r="T243" t="str">
            <v>&lt;xs:annotation&gt;</v>
          </cell>
          <cell r="U243" t="str">
            <v>&lt;xs:documentation&gt;EARLIEST REASONABLE OFFER DATE&lt;/xs:documentation&gt;</v>
          </cell>
          <cell r="V243" t="str">
            <v>&lt;/xs:annotation&gt;</v>
          </cell>
          <cell r="W243" t="str">
            <v>&lt;xs:simpleType&gt;</v>
          </cell>
          <cell r="X243" t="str">
            <v>&lt;xs:restriction base="xs:date"&gt;</v>
          </cell>
          <cell r="Y243" t="str">
            <v>&lt;/xs:restriction&gt;</v>
          </cell>
          <cell r="Z243" t="str">
            <v>&lt;/xs:simpleType&gt;</v>
          </cell>
          <cell r="AA243" t="str">
            <v>&lt;/xs:element&gt;</v>
          </cell>
          <cell r="AB243" t="str">
            <v>&lt;xs:element name="C201110" minOccurs="0"&gt;
&lt;xs:annotation&gt;
&lt;xs:documentation&gt;EARLIEST REASONABLE OFFER DATE&lt;/xs:documentation&gt;
&lt;/xs:annotation&gt;
&lt;xs:simpleType&gt;
&lt;xs:restriction base="xs:date"&gt;
&lt;/xs:restriction&gt;
&lt;/xs:simpleType&gt;
&lt;/xs:element&gt;</v>
          </cell>
        </row>
        <row r="244">
          <cell r="A244">
            <v>225</v>
          </cell>
          <cell r="B244" t="str">
            <v>C201120</v>
          </cell>
          <cell r="C244" t="str">
            <v>EARLIEST CLINICALLY APPROPRIATE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name="C201120" minOccurs="0"&gt;</v>
          </cell>
          <cell r="T244" t="str">
            <v>&lt;xs:annotation&gt;</v>
          </cell>
          <cell r="U244" t="str">
            <v>&lt;xs:documentation&gt;EARLIEST CLINICALLY APPROPRIATE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name="C201120" minOccurs="0"&gt;
&lt;xs:annotation&gt;
&lt;xs:documentation&gt;EARLIEST CLINICALLY APPROPRIATE DATE&lt;/xs:documentation&gt;
&lt;/xs:annotation&gt;
&lt;xs:simpleType&gt;
&lt;xs:restriction base="xs:date"&gt;
&lt;/xs:restriction&gt;
&lt;/xs:simpleType&gt;
&lt;/xs:element&gt;</v>
          </cell>
        </row>
        <row r="245">
          <cell r="A245">
            <v>226</v>
          </cell>
          <cell r="B245" t="str">
            <v>C201130</v>
          </cell>
          <cell r="C245" t="str">
            <v>CARE CONTACT CANCELLATION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name="C201130" minOccurs="0"&gt;</v>
          </cell>
          <cell r="T245" t="str">
            <v>&lt;xs:annotation&gt;</v>
          </cell>
          <cell r="U245" t="str">
            <v>&lt;xs:documentation&gt;CARE CONTACT CANCELLATION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name="C201130" minOccurs="0"&gt;
&lt;xs:annotation&gt;
&lt;xs:documentation&gt;CARE CONTACT CANCELLATION DATE&lt;/xs:documentation&gt;
&lt;/xs:annotation&gt;
&lt;xs:simpleType&gt;
&lt;xs:restriction base="xs:date"&gt;
&lt;/xs:restriction&gt;
&lt;/xs:simpleType&gt;
&lt;/xs:element&gt;</v>
          </cell>
        </row>
        <row r="246">
          <cell r="A246">
            <v>227</v>
          </cell>
          <cell r="B246" t="str">
            <v>C201140</v>
          </cell>
          <cell r="C246" t="str">
            <v>CARE CONTACT CANCELLATION REASON</v>
          </cell>
          <cell r="D246" t="str">
            <v>an2</v>
          </cell>
          <cell r="E246" t="str">
            <v>CYP201CareContact</v>
          </cell>
          <cell r="F246" t="str">
            <v>Y</v>
          </cell>
          <cell r="G246" t="str">
            <v>Y</v>
          </cell>
          <cell r="H246" t="str">
            <v>Y</v>
          </cell>
          <cell r="I246" t="str">
            <v>Y</v>
          </cell>
          <cell r="J246">
            <v>1</v>
          </cell>
          <cell r="K246">
            <v>0</v>
          </cell>
          <cell r="L246">
            <v>2</v>
          </cell>
          <cell r="M246">
            <v>0</v>
          </cell>
          <cell r="N246">
            <v>0</v>
          </cell>
          <cell r="O246">
            <v>0</v>
          </cell>
          <cell r="P246">
            <v>0</v>
          </cell>
          <cell r="Q246">
            <v>1</v>
          </cell>
          <cell r="R246" t="str">
            <v>string</v>
          </cell>
          <cell r="S246" t="str">
            <v>&lt;xs:element name="C201140" minOccurs="0"&gt;</v>
          </cell>
          <cell r="T246" t="str">
            <v>&lt;xs:annotation&gt;</v>
          </cell>
          <cell r="U246" t="str">
            <v>&lt;xs:documentation&gt;CARE CONTACT CANCELLATION REASON&lt;/xs:documentation&gt;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name="C201140" minOccurs="0"&gt;
&lt;xs:annotation&gt;
&lt;xs:documentation&gt;CARE CONTACT CANCELLATION REASON&lt;/xs:documentation&gt;
&lt;/xs:annotation&gt;
&lt;xs:simpleType&gt;
&lt;xs:restriction base="xs:string"&gt;
&lt;/xs:restriction&gt;
&lt;/xs:simpleType&gt;
&lt;/xs:element&gt;</v>
          </cell>
        </row>
        <row r="247">
          <cell r="A247">
            <v>228</v>
          </cell>
          <cell r="B247" t="str">
            <v>C201160</v>
          </cell>
          <cell r="C247" t="str">
            <v>REPLACEMENT APPOINTMENT BOOKED DATE</v>
          </cell>
          <cell r="D247" t="str">
            <v>an10
ccyy-mm-dd</v>
          </cell>
          <cell r="E247" t="str">
            <v>CYP201CareContact</v>
          </cell>
          <cell r="F247" t="str">
            <v>Y</v>
          </cell>
          <cell r="G247" t="str">
            <v>Y</v>
          </cell>
          <cell r="H247" t="str">
            <v>Y</v>
          </cell>
          <cell r="I247" t="str">
            <v>Y</v>
          </cell>
          <cell r="J247">
            <v>0</v>
          </cell>
          <cell r="K247">
            <v>0</v>
          </cell>
          <cell r="L247">
            <v>2</v>
          </cell>
          <cell r="M247">
            <v>0</v>
          </cell>
          <cell r="N247">
            <v>1</v>
          </cell>
          <cell r="O247">
            <v>0</v>
          </cell>
          <cell r="P247">
            <v>0</v>
          </cell>
          <cell r="Q247">
            <v>1</v>
          </cell>
          <cell r="R247" t="str">
            <v>date</v>
          </cell>
          <cell r="S247" t="str">
            <v>&lt;xs:element name="C201160" minOccurs="0"&gt;</v>
          </cell>
          <cell r="T247" t="str">
            <v>&lt;xs:annotation&gt;</v>
          </cell>
          <cell r="U247" t="str">
            <v>&lt;xs:documentation&gt;REPLACEMENT APPOINTMENT BOOKED DATE&lt;/xs:documentation&gt;</v>
          </cell>
          <cell r="V247" t="str">
            <v>&lt;/xs:annotation&gt;</v>
          </cell>
          <cell r="W247" t="str">
            <v>&lt;xs:simpleType&gt;</v>
          </cell>
          <cell r="X247" t="str">
            <v>&lt;xs:restriction base="xs:date"&gt;</v>
          </cell>
          <cell r="Y247" t="str">
            <v>&lt;/xs:restriction&gt;</v>
          </cell>
          <cell r="Z247" t="str">
            <v>&lt;/xs:simpleType&gt;</v>
          </cell>
          <cell r="AA247" t="str">
            <v>&lt;/xs:element&gt;</v>
          </cell>
          <cell r="AB247" t="str">
            <v>&lt;xs:element name="C201160" minOccurs="0"&gt;
&lt;xs:annotation&gt;
&lt;xs:documentation&gt;REPLACEMENT APPOINTMENT BOOKED DATE&lt;/xs:documentation&gt;
&lt;/xs:annotation&gt;
&lt;xs:simpleType&gt;
&lt;xs:restriction base="xs:date"&gt;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C201D01</v>
          </cell>
          <cell r="C249" t="str">
            <v>RECORD NUMBER</v>
          </cell>
          <cell r="D249" t="str">
            <v>max n6</v>
          </cell>
          <cell r="E249" t="str">
            <v>CYP201CareContact</v>
          </cell>
          <cell r="F249" t="str">
            <v>N</v>
          </cell>
          <cell r="G249" t="str">
            <v>Y</v>
          </cell>
          <cell r="H249" t="str">
            <v>Y</v>
          </cell>
          <cell r="I249" t="str">
            <v>Y</v>
          </cell>
          <cell r="J249">
            <v>0</v>
          </cell>
          <cell r="K249">
            <v>0</v>
          </cell>
          <cell r="L249">
            <v>5</v>
          </cell>
          <cell r="M249">
            <v>1</v>
          </cell>
          <cell r="N249">
            <v>0</v>
          </cell>
          <cell r="O249">
            <v>0</v>
          </cell>
          <cell r="P249">
            <v>0</v>
          </cell>
          <cell r="Q249">
            <v>1</v>
          </cell>
          <cell r="R249" t="str">
            <v>integer</v>
          </cell>
          <cell r="S249" t="str">
            <v>&lt;xs:element name="C201D01" minOccurs="0"&gt;</v>
          </cell>
          <cell r="T249" t="str">
            <v>&lt;xs:annotation&gt;</v>
          </cell>
          <cell r="U249" t="str">
            <v>&lt;xs:documentation&gt;RECORD NUMBER&lt;/xs:documentation&gt;</v>
          </cell>
          <cell r="V249" t="str">
            <v>&lt;/xs:annotation&gt;</v>
          </cell>
          <cell r="W249" t="str">
            <v>&lt;xs:simpleType&gt;</v>
          </cell>
          <cell r="X249" t="str">
            <v>&lt;xs:restriction base="xs:integer"&gt;</v>
          </cell>
          <cell r="Y249" t="str">
            <v>&lt;/xs:restriction&gt;</v>
          </cell>
          <cell r="Z249" t="str">
            <v>&lt;/xs:simpleType&gt;</v>
          </cell>
          <cell r="AA249" t="str">
            <v>&lt;/xs:element&gt;</v>
          </cell>
          <cell r="AB249" t="str">
            <v>&lt;xs:element name="C201D01" minOccurs="0"&gt;
&lt;xs:annotation&gt;
&lt;xs:documentation&gt;RECORD NUMBER&lt;/xs:documentation&gt;
&lt;/xs:annotation&gt;
&lt;xs:simpleType&gt;
&lt;xs:restriction base="xs:integer"&gt;
&lt;/xs:restriction&gt;
&lt;/xs:simpleType&gt;
&lt;/xs:element&gt;</v>
          </cell>
        </row>
        <row r="250">
          <cell r="A250">
            <v>231</v>
          </cell>
          <cell r="B250" t="str">
            <v>C201D02</v>
          </cell>
          <cell r="C250" t="str">
            <v>CYP201 UNIQUE ID</v>
          </cell>
          <cell r="D250" t="str">
            <v>min n6 max n20</v>
          </cell>
          <cell r="E250" t="str">
            <v>CYP201CareContact</v>
          </cell>
          <cell r="F250" t="str">
            <v>N</v>
          </cell>
          <cell r="G250" t="str">
            <v>Y</v>
          </cell>
          <cell r="H250" t="str">
            <v>Y</v>
          </cell>
          <cell r="I250" t="str">
            <v>Y</v>
          </cell>
          <cell r="J250">
            <v>0</v>
          </cell>
          <cell r="K250">
            <v>0</v>
          </cell>
          <cell r="L250">
            <v>5</v>
          </cell>
          <cell r="M250">
            <v>1</v>
          </cell>
          <cell r="N250">
            <v>0</v>
          </cell>
          <cell r="O250">
            <v>0</v>
          </cell>
          <cell r="P250">
            <v>0</v>
          </cell>
          <cell r="Q250">
            <v>1</v>
          </cell>
          <cell r="R250" t="str">
            <v>integer</v>
          </cell>
          <cell r="S250" t="str">
            <v>&lt;xs:element name="C201D02" minOccurs="0"&gt;</v>
          </cell>
          <cell r="T250" t="str">
            <v>&lt;xs:annotation&gt;</v>
          </cell>
          <cell r="U250" t="str">
            <v>&lt;xs:documentation&gt;CYP201 UNIQUE ID&lt;/xs:documentation&gt;</v>
          </cell>
          <cell r="V250" t="str">
            <v>&lt;/xs:annotation&gt;</v>
          </cell>
          <cell r="W250" t="str">
            <v>&lt;xs:simpleType&gt;</v>
          </cell>
          <cell r="X250" t="str">
            <v>&lt;xs:restriction base="xs:integer"&gt;</v>
          </cell>
          <cell r="Y250" t="str">
            <v>&lt;/xs:restriction&gt;</v>
          </cell>
          <cell r="Z250" t="str">
            <v>&lt;/xs:simpleType&gt;</v>
          </cell>
          <cell r="AA250" t="str">
            <v>&lt;/xs:element&gt;</v>
          </cell>
          <cell r="AB250" t="str">
            <v>&lt;xs:element name="C201D02" minOccurs="0"&gt;
&lt;xs:annotation&gt;
&lt;xs:documentation&gt;CYP201 UNIQUE ID&lt;/xs:documentation&gt;
&lt;/xs:annotation&gt;
&lt;xs:simpleType&gt;
&lt;xs:restriction base="xs:integer"&gt;
&lt;/xs:restriction&gt;
&lt;/xs:simpleType&gt;
&lt;/xs:element&gt;</v>
          </cell>
        </row>
        <row r="251">
          <cell r="A251">
            <v>232</v>
          </cell>
          <cell r="B251" t="str">
            <v>C201D03</v>
          </cell>
          <cell r="C251" t="str">
            <v>ORGANISATION CODE (PROVIDER)</v>
          </cell>
          <cell r="D251" t="str">
            <v>max an6</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name="C201D03" minOccurs="0"&gt;</v>
          </cell>
          <cell r="T251" t="str">
            <v>&lt;xs:annotation&gt;</v>
          </cell>
          <cell r="U251" t="str">
            <v>&lt;xs:documentation&gt;ORGANISATION CODE (PROVIDER)&lt;/xs:documentation&gt;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name="C201D03" minOccurs="0"&gt;
&lt;xs:annotation&gt;
&lt;xs:documentation&gt;ORGANISATION CODE (PROVIDER)&lt;/xs:documentation&gt;
&lt;/xs:annotation&gt;
&lt;xs:simpleType&gt;
&lt;xs:restriction base="xs:string"&gt;
&lt;/xs:restriction&gt;
&lt;/xs:simpleType&gt;
&lt;/xs:element&gt;</v>
          </cell>
        </row>
        <row r="252">
          <cell r="A252">
            <v>233</v>
          </cell>
          <cell r="B252" t="str">
            <v>C201D04</v>
          </cell>
          <cell r="C252" t="str">
            <v>UNIQUE CYPHS ID (PATIENT)</v>
          </cell>
          <cell r="D252" t="str">
            <v>max n10</v>
          </cell>
          <cell r="E252" t="str">
            <v>CYP201CareContact</v>
          </cell>
          <cell r="F252" t="str">
            <v>N</v>
          </cell>
          <cell r="G252" t="str">
            <v>N</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name="C201D04" minOccurs="0"&gt;</v>
          </cell>
          <cell r="T252" t="str">
            <v>&lt;xs:annotation&gt;</v>
          </cell>
          <cell r="U252" t="str">
            <v>&lt;xs:documentation&gt;UNIQUE CYPHS ID (PATIENT)&lt;/xs:documentation&gt;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name="C201D04" minOccurs="0"&gt;
&lt;xs:annotation&gt;
&lt;xs:documentation&gt;UNIQUE CYPHS ID (PATIENT)&lt;/xs:documentation&gt;
&lt;/xs:annotation&gt;
&lt;xs:simpleType&gt;
&lt;xs:restriction base="xs:integer"&gt;
&lt;/xs:restriction&gt;
&lt;/xs:simpleType&gt;
&lt;/xs:element&gt;</v>
          </cell>
        </row>
        <row r="253">
          <cell r="A253">
            <v>234</v>
          </cell>
          <cell r="B253" t="str">
            <v>C201D05</v>
          </cell>
          <cell r="C253" t="str">
            <v>BSP UNIQUE ID</v>
          </cell>
          <cell r="D253" t="str">
            <v>max n6</v>
          </cell>
          <cell r="E253" t="str">
            <v>CYP201CareContact</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name="C201D05" minOccurs="0"&gt;</v>
          </cell>
          <cell r="T253" t="str">
            <v>&lt;xs:annotation&gt;</v>
          </cell>
          <cell r="U253" t="str">
            <v>&lt;xs:documentation&gt;BSP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name="C201D05" minOccurs="0"&gt;
&lt;xs:annotation&gt;
&lt;xs:documentation&gt;BSP UNIQUE ID&lt;/xs:documentation&gt;
&lt;/xs:annotation&gt;
&lt;xs:simpleType&gt;
&lt;xs:restriction base="xs:integer"&gt;
&lt;/xs:restriction&gt;
&lt;/xs:simpleType&gt;
&lt;/xs:element&gt;</v>
          </cell>
        </row>
        <row r="254">
          <cell r="A254">
            <v>235</v>
          </cell>
          <cell r="B254" t="str">
            <v>C201D06</v>
          </cell>
          <cell r="C254" t="str">
            <v>UNIQUE SERVICE REQUEST IDENTIFIER</v>
          </cell>
          <cell r="D254" t="str">
            <v>max an26</v>
          </cell>
          <cell r="E254" t="str">
            <v>CYP201CareContact</v>
          </cell>
          <cell r="F254" t="str">
            <v>N</v>
          </cell>
          <cell r="G254" t="str">
            <v>Y</v>
          </cell>
          <cell r="H254" t="str">
            <v>Y</v>
          </cell>
          <cell r="I254" t="str">
            <v>Y</v>
          </cell>
          <cell r="J254">
            <v>1</v>
          </cell>
          <cell r="K254">
            <v>0</v>
          </cell>
          <cell r="L254">
            <v>6</v>
          </cell>
          <cell r="M254">
            <v>0</v>
          </cell>
          <cell r="N254">
            <v>0</v>
          </cell>
          <cell r="O254">
            <v>0</v>
          </cell>
          <cell r="P254">
            <v>0</v>
          </cell>
          <cell r="Q254">
            <v>1</v>
          </cell>
          <cell r="R254" t="str">
            <v>string</v>
          </cell>
          <cell r="S254" t="str">
            <v>&lt;xs:element name="C201D06" minOccurs="0"&gt;</v>
          </cell>
          <cell r="T254" t="str">
            <v>&lt;xs:annotation&gt;</v>
          </cell>
          <cell r="U254" t="str">
            <v>&lt;xs:documentation&gt;UNIQUE SERVICE REQUEST IDENTIFIER&lt;/xs:documentation&gt;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name="C201D06" minOccurs="0"&gt;
&lt;xs:annotation&gt;
&lt;xs:documentation&gt;UNIQUE SERVICE REQUEST IDENTIFIER&lt;/xs:documentation&gt;
&lt;/xs:annotation&gt;
&lt;xs:simpleType&gt;
&lt;xs:restriction base="xs:string"&gt;
&lt;/xs:restriction&gt;
&lt;/xs:simpleType&gt;
&lt;/xs:element&gt;</v>
          </cell>
        </row>
        <row r="255">
          <cell r="A255">
            <v>236</v>
          </cell>
          <cell r="B255" t="str">
            <v>C201D07</v>
          </cell>
          <cell r="C255" t="str">
            <v>UNIQUE CARE CONTACT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name="C201D07" minOccurs="0"&gt;</v>
          </cell>
          <cell r="T255" t="str">
            <v>&lt;xs:annotation&gt;</v>
          </cell>
          <cell r="U255" t="str">
            <v>&lt;xs:documentation&gt;UNIQUE CARE CONTACT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name="C201D07" minOccurs="0"&gt;
&lt;xs:annotation&gt;
&lt;xs:documentation&gt;UNIQUE CARE CONTACT IDENTIFIER&lt;/xs:documentation&gt;
&lt;/xs:annotation&gt;
&lt;xs:simpleType&gt;
&lt;xs:restriction base="xs:string"&gt;
&lt;/xs:restriction&gt;
&lt;/xs:simpleType&gt;
&lt;/xs:element&gt;</v>
          </cell>
        </row>
        <row r="256">
          <cell r="A256">
            <v>237</v>
          </cell>
          <cell r="B256" t="str">
            <v>C201D08</v>
          </cell>
          <cell r="C256" t="str">
            <v>LOCAL AREA TEAM (ORGANISATION CODE (CODE OF COMMISSIONER))</v>
          </cell>
          <cell r="D256" t="str">
            <v>max an6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name="C201D08" minOccurs="0"&gt;</v>
          </cell>
          <cell r="T256" t="str">
            <v>&lt;xs:annotation&gt;</v>
          </cell>
          <cell r="U256" t="str">
            <v>&lt;xs:documentation&gt;LOCAL AREA TEAM (ORGANISATION CODE (CODE OF COMMISSIONER))&lt;/xs:documentation&gt;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7">
          <cell r="A257">
            <v>238</v>
          </cell>
          <cell r="B257" t="str">
            <v>C201D09</v>
          </cell>
          <cell r="C257" t="str">
            <v>NHS ENGLAND REGION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name="C201D09" minOccurs="0"&gt;</v>
          </cell>
          <cell r="T257" t="str">
            <v>&lt;xs:annotation&gt;</v>
          </cell>
          <cell r="U257" t="str">
            <v>&lt;xs:documentation&gt;NHS ENGLAND REGION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name="C201D09" minOccurs="0"&gt;
&lt;xs:annotation&gt;
&lt;xs:documentation&gt;NHS ENGLAND REGION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n4</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C202903</v>
          </cell>
          <cell r="C262" t="str">
            <v>CARE CONTACT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name="C202903" minOccurs="0"&gt;</v>
          </cell>
          <cell r="T262" t="str">
            <v>&lt;xs:annotation&gt;</v>
          </cell>
          <cell r="U262" t="str">
            <v>&lt;xs:documentation&gt;CARE CONTACT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name="C202903" minOccurs="0"&gt;
&lt;xs:annotation&gt;
&lt;xs:documentation&gt;CARE CONTACT IDENTIFIER&lt;/xs:documentation&gt;
&lt;/xs:annotation&gt;
&lt;xs:simpleType&gt;
&lt;xs:restriction base="xs:string"&gt;
&lt;/xs:restriction&gt;
&lt;/xs:simpleType&gt;
&lt;/xs:element&gt;</v>
          </cell>
        </row>
        <row r="263">
          <cell r="A263">
            <v>244</v>
          </cell>
          <cell r="B263" t="str">
            <v>C202904</v>
          </cell>
          <cell r="C263" t="str">
            <v>CARE ACTIVITY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name="C202904" minOccurs="0"&gt;</v>
          </cell>
          <cell r="T263" t="str">
            <v>&lt;xs:annotation&gt;</v>
          </cell>
          <cell r="U263" t="str">
            <v>&lt;xs:documentation&gt;CARE ACTIVITY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name="C202904" minOccurs="0"&gt;
&lt;xs:annotation&gt;
&lt;xs:documentation&gt;CARE ACTIVITY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C202070</v>
          </cell>
          <cell r="C268" t="str">
            <v>CODED FINDING (CODED CLINICAL ENTRY)</v>
          </cell>
          <cell r="D268" t="str">
            <v>min an4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name="C202070" minOccurs="0"&gt;</v>
          </cell>
          <cell r="T268" t="str">
            <v>&lt;xs:annotation&gt;</v>
          </cell>
          <cell r="U268" t="str">
            <v>&lt;xs:documentation&gt;CODED FINDING (CODED CLINICAL ENTRY)&lt;/xs:documentation&gt;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name="C202070" minOccurs="0"&gt;
&lt;xs:annotation&gt;
&lt;xs:documentation&gt;CODED FINDING (CODED CLINICAL ENTRY)&lt;/xs:documentation&gt;
&lt;/xs:annotation&gt;
&lt;xs:simpleType&gt;
&lt;xs:restriction base="xs:string"&gt;
&lt;/xs:restriction&gt;
&lt;/xs:simpleType&gt;
&lt;/xs:element&gt;</v>
          </cell>
        </row>
        <row r="269">
          <cell r="A269">
            <v>250</v>
          </cell>
          <cell r="B269" t="str">
            <v>C202100</v>
          </cell>
          <cell r="C269" t="str">
            <v>OBSERVATION VALUE</v>
          </cell>
          <cell r="D269" t="str">
            <v>max an10</v>
          </cell>
          <cell r="E269" t="str">
            <v>CYP202CareActivity</v>
          </cell>
          <cell r="F269" t="str">
            <v>Y</v>
          </cell>
          <cell r="G269" t="str">
            <v>Y</v>
          </cell>
          <cell r="H269" t="str">
            <v>Y</v>
          </cell>
          <cell r="I269" t="str">
            <v>Y</v>
          </cell>
          <cell r="J269">
            <v>1</v>
          </cell>
          <cell r="K269">
            <v>0</v>
          </cell>
          <cell r="L269">
            <v>6</v>
          </cell>
          <cell r="M269">
            <v>0</v>
          </cell>
          <cell r="N269">
            <v>0</v>
          </cell>
          <cell r="O269">
            <v>0</v>
          </cell>
          <cell r="P269">
            <v>0</v>
          </cell>
          <cell r="Q269">
            <v>1</v>
          </cell>
          <cell r="R269" t="str">
            <v>string</v>
          </cell>
          <cell r="S269" t="str">
            <v>&lt;xs:element name="C202100" minOccurs="0"&gt;</v>
          </cell>
          <cell r="T269" t="str">
            <v>&lt;xs:annotation&gt;</v>
          </cell>
          <cell r="U269" t="str">
            <v>&lt;xs:documentation&gt;OBSERVATION VALUE&lt;/xs:documentation&gt;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name="C202100" minOccurs="0"&gt;
&lt;xs:annotation&gt;
&lt;xs:documentation&gt;OBSERVATION VALUE&lt;/xs:documentation&gt;
&lt;/xs:annotation&gt;
&lt;xs:simpleType&gt;
&lt;xs:restriction base="xs:string"&gt;
&lt;/xs:restriction&gt;
&lt;/xs:simpleType&gt;
&lt;/xs:element&gt;</v>
          </cell>
        </row>
        <row r="270">
          <cell r="A270">
            <v>251</v>
          </cell>
          <cell r="B270" t="str">
            <v>C202110</v>
          </cell>
          <cell r="C270" t="str">
            <v>UCUM UNIT OF MEASUREMENT</v>
          </cell>
          <cell r="D270" t="str">
            <v>max an10</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name="C202110" minOccurs="0"&gt;</v>
          </cell>
          <cell r="T270" t="str">
            <v>&lt;xs:annotation&gt;</v>
          </cell>
          <cell r="U270" t="str">
            <v>&lt;xs:documentation&gt;UCUM UNIT OF MEASUREMENT&lt;/xs:documentation&gt;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name="C202110" minOccurs="0"&gt;
&lt;xs:annotation&gt;
&lt;xs:documentation&gt;UCUM UNIT OF MEASUREMENT&lt;/xs:documentation&gt;
&lt;/xs:annotation&gt;
&lt;xs:simpleType&gt;
&lt;xs:restriction base="xs:string"&gt;
&lt;/xs:restriction&gt;
&lt;/xs:simpleType&gt;
&lt;/xs:element&gt;</v>
          </cell>
        </row>
        <row r="271">
          <cell r="A271">
            <v>252</v>
          </cell>
          <cell r="B271" t="str">
            <v>C202090</v>
          </cell>
          <cell r="C271" t="str">
            <v>CODED OBSERVATION (CLINICAL TERMINOLOGY)</v>
          </cell>
          <cell r="D271" t="str">
            <v>min an5 max an18</v>
          </cell>
          <cell r="E271" t="str">
            <v>CYP202CareActivity</v>
          </cell>
          <cell r="F271" t="str">
            <v>Y</v>
          </cell>
          <cell r="G271" t="str">
            <v>Y</v>
          </cell>
          <cell r="H271" t="str">
            <v>Y</v>
          </cell>
          <cell r="I271" t="str">
            <v>Y</v>
          </cell>
          <cell r="J271">
            <v>1</v>
          </cell>
          <cell r="K271">
            <v>0</v>
          </cell>
          <cell r="L271">
            <v>6</v>
          </cell>
          <cell r="M271">
            <v>0</v>
          </cell>
          <cell r="N271">
            <v>0</v>
          </cell>
          <cell r="O271">
            <v>0</v>
          </cell>
          <cell r="P271">
            <v>0</v>
          </cell>
          <cell r="Q271">
            <v>1</v>
          </cell>
          <cell r="R271" t="str">
            <v>string</v>
          </cell>
          <cell r="S271" t="str">
            <v>&lt;xs:element name="C202090" minOccurs="0"&gt;</v>
          </cell>
          <cell r="T271" t="str">
            <v>&lt;xs:annotation&gt;</v>
          </cell>
          <cell r="U271" t="str">
            <v>&lt;xs:documentation&gt;CODED OBSERVATION (CLINICAL TERMINOLOGY)&lt;/xs:documentation&gt;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name="C202090" minOccurs="0"&gt;
&lt;xs:annotation&gt;
&lt;xs:documentation&gt;CODED OBSERVATION (CLINICAL TERMINOLOGY)&lt;/xs:documentation&gt;
&lt;/xs:annotation&gt;
&lt;xs:simpleType&gt;
&lt;xs:restriction base="xs:string"&gt;
&lt;/xs:restriction&gt;
&lt;/xs:simpleType&gt;
&lt;/xs:element&gt;</v>
          </cell>
        </row>
        <row r="272">
          <cell r="A272">
            <v>253</v>
          </cell>
          <cell r="B272" t="str">
            <v>C202050</v>
          </cell>
          <cell r="C272" t="str">
            <v>CODED PROCEDURE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name="C202050" minOccurs="0"&gt;</v>
          </cell>
          <cell r="T272" t="str">
            <v>&lt;xs:annotation&gt;</v>
          </cell>
          <cell r="U272" t="str">
            <v>&lt;xs:documentation&gt;CODED PROCEDURE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name="C202050" minOccurs="0"&gt;
&lt;xs:annotation&gt;
&lt;xs:documentation&gt;CODED PROCEDURE (CLINICAL TERMINOLOGY)&lt;/xs:documentation&gt;
&lt;/xs:annotation&gt;
&lt;xs:simpleType&gt;
&lt;xs:restriction base="xs:string"&gt;
&lt;/xs:restriction&gt;
&lt;/xs:simpleType&gt;
&lt;/xs:element&gt;</v>
          </cell>
        </row>
        <row r="273">
          <cell r="A273">
            <v>254</v>
          </cell>
          <cell r="B273" t="str">
            <v>C202080</v>
          </cell>
          <cell r="C273" t="str">
            <v>OBSERVATION SCHEME IN USE</v>
          </cell>
          <cell r="D273" t="str">
            <v>an2</v>
          </cell>
          <cell r="E273" t="str">
            <v>CYP202CareActivity</v>
          </cell>
          <cell r="F273" t="str">
            <v>Y</v>
          </cell>
          <cell r="G273" t="str">
            <v>Y</v>
          </cell>
          <cell r="H273" t="str">
            <v>Y</v>
          </cell>
          <cell r="I273" t="str">
            <v>Y</v>
          </cell>
          <cell r="J273">
            <v>1</v>
          </cell>
          <cell r="K273">
            <v>0</v>
          </cell>
          <cell r="L273">
            <v>2</v>
          </cell>
          <cell r="M273">
            <v>0</v>
          </cell>
          <cell r="N273">
            <v>0</v>
          </cell>
          <cell r="O273">
            <v>0</v>
          </cell>
          <cell r="P273">
            <v>0</v>
          </cell>
          <cell r="Q273">
            <v>1</v>
          </cell>
          <cell r="R273" t="str">
            <v>string</v>
          </cell>
          <cell r="S273" t="str">
            <v>&lt;xs:element name="C202080" minOccurs="0"&gt;</v>
          </cell>
          <cell r="T273" t="str">
            <v>&lt;xs:annotation&gt;</v>
          </cell>
          <cell r="U273" t="str">
            <v>&lt;xs:documentation&gt;OBSERVATION SCHEME IN USE&lt;/xs:documentation&gt;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name="C202080" minOccurs="0"&gt;
&lt;xs:annotation&gt;
&lt;xs:documentation&gt;OBSERVATION SCHEME IN USE&lt;/xs:documentation&gt;
&lt;/xs:annotation&gt;
&lt;xs:simpleType&gt;
&lt;xs:restriction base="xs:string"&gt;
&lt;/xs:restriction&gt;
&lt;/xs:simpleType&gt;
&lt;/xs:element&gt;</v>
          </cell>
        </row>
        <row r="274">
          <cell r="A274">
            <v>255</v>
          </cell>
          <cell r="B274" t="str">
            <v>C202060</v>
          </cell>
          <cell r="C274" t="str">
            <v>FINDING SCHEME IN USE</v>
          </cell>
          <cell r="D274" t="str">
            <v>an2</v>
          </cell>
          <cell r="E274" t="str">
            <v>CYP202CareActivity</v>
          </cell>
          <cell r="F274" t="str">
            <v>Y</v>
          </cell>
          <cell r="G274" t="str">
            <v>Y</v>
          </cell>
          <cell r="H274" t="str">
            <v>Y</v>
          </cell>
          <cell r="I274" t="str">
            <v>Y</v>
          </cell>
          <cell r="J274">
            <v>1</v>
          </cell>
          <cell r="K274">
            <v>0</v>
          </cell>
          <cell r="L274">
            <v>2</v>
          </cell>
          <cell r="M274">
            <v>0</v>
          </cell>
          <cell r="N274">
            <v>0</v>
          </cell>
          <cell r="O274">
            <v>0</v>
          </cell>
          <cell r="P274">
            <v>0</v>
          </cell>
          <cell r="Q274">
            <v>1</v>
          </cell>
          <cell r="R274" t="str">
            <v>string</v>
          </cell>
          <cell r="S274" t="str">
            <v>&lt;xs:element name="C202060" minOccurs="0"&gt;</v>
          </cell>
          <cell r="T274" t="str">
            <v>&lt;xs:annotation&gt;</v>
          </cell>
          <cell r="U274" t="str">
            <v>&lt;xs:documentation&gt;FINDING SCHEME IN USE&lt;/xs:documentation&gt;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name="C202060" minOccurs="0"&gt;
&lt;xs:annotation&gt;
&lt;xs:documentation&gt;FINDING SCHEME IN USE&lt;/xs:documentation&gt;
&lt;/xs:annotation&gt;
&lt;xs:simpleType&gt;
&lt;xs:restriction base="xs:string"&gt;
&lt;/xs:restriction&gt;
&lt;/xs:simpleType&gt;
&lt;/xs:element&gt;</v>
          </cell>
        </row>
        <row r="275">
          <cell r="A275">
            <v>256</v>
          </cell>
          <cell r="B275" t="str">
            <v>C202D01</v>
          </cell>
          <cell r="C275" t="str">
            <v>RECORD NUMBER</v>
          </cell>
          <cell r="D275" t="str">
            <v>max n6</v>
          </cell>
          <cell r="E275" t="str">
            <v>CYP202CareActivity</v>
          </cell>
          <cell r="F275" t="str">
            <v>N</v>
          </cell>
          <cell r="G275" t="str">
            <v>Y</v>
          </cell>
          <cell r="H275" t="str">
            <v>Y</v>
          </cell>
          <cell r="I275" t="str">
            <v>Y</v>
          </cell>
          <cell r="J275">
            <v>0</v>
          </cell>
          <cell r="K275">
            <v>0</v>
          </cell>
          <cell r="L275">
            <v>5</v>
          </cell>
          <cell r="M275">
            <v>1</v>
          </cell>
          <cell r="N275">
            <v>0</v>
          </cell>
          <cell r="O275">
            <v>0</v>
          </cell>
          <cell r="P275">
            <v>0</v>
          </cell>
          <cell r="Q275">
            <v>1</v>
          </cell>
          <cell r="R275" t="str">
            <v>integer</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base="xs:integer"&gt;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base="xs:integer"&gt;
&lt;/xs:restriction&gt;
&lt;/xs:simpleType&gt;
&lt;/xs:element&gt;</v>
          </cell>
        </row>
        <row r="276">
          <cell r="A276">
            <v>257</v>
          </cell>
          <cell r="B276" t="str">
            <v>C202D02</v>
          </cell>
          <cell r="C276" t="str">
            <v>CYP202 UNIQUE ID</v>
          </cell>
          <cell r="D276" t="str">
            <v>min n6 max n20</v>
          </cell>
          <cell r="E276" t="str">
            <v>CYP202CareActivity</v>
          </cell>
          <cell r="F276" t="str">
            <v>N</v>
          </cell>
          <cell r="G276" t="str">
            <v>Y</v>
          </cell>
          <cell r="H276" t="str">
            <v>Y</v>
          </cell>
          <cell r="I276" t="str">
            <v>Y</v>
          </cell>
          <cell r="J276">
            <v>0</v>
          </cell>
          <cell r="K276">
            <v>0</v>
          </cell>
          <cell r="L276">
            <v>5</v>
          </cell>
          <cell r="M276">
            <v>1</v>
          </cell>
          <cell r="N276">
            <v>0</v>
          </cell>
          <cell r="O276">
            <v>0</v>
          </cell>
          <cell r="P276">
            <v>0</v>
          </cell>
          <cell r="Q276">
            <v>1</v>
          </cell>
          <cell r="R276" t="str">
            <v>integer</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base="xs:integer"&gt;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base="xs:integer"&gt;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C301912</v>
          </cell>
          <cell r="C282" t="str">
            <v>ORGANISATION CODE (CODE OF COMMISSIONER)</v>
          </cell>
          <cell r="D282" t="str">
            <v>an3 or an5</v>
          </cell>
          <cell r="E282" t="str">
            <v>CYP301GroupSession</v>
          </cell>
          <cell r="F282" t="str">
            <v>Y</v>
          </cell>
          <cell r="G282" t="str">
            <v>Y</v>
          </cell>
          <cell r="H282" t="str">
            <v>Y</v>
          </cell>
          <cell r="I282" t="str">
            <v>Y</v>
          </cell>
          <cell r="J282">
            <v>1</v>
          </cell>
          <cell r="K282">
            <v>0</v>
          </cell>
          <cell r="L282">
            <v>2</v>
          </cell>
          <cell r="M282">
            <v>0</v>
          </cell>
          <cell r="N282">
            <v>0</v>
          </cell>
          <cell r="O282">
            <v>0</v>
          </cell>
          <cell r="P282">
            <v>0</v>
          </cell>
          <cell r="Q282">
            <v>1</v>
          </cell>
          <cell r="R282" t="str">
            <v>string</v>
          </cell>
          <cell r="S282" t="str">
            <v>&lt;xs:element name="C301912" minOccurs="0"&gt;</v>
          </cell>
          <cell r="T282" t="str">
            <v>&lt;xs:annotation&gt;</v>
          </cell>
          <cell r="U282" t="str">
            <v>&lt;xs:documentation&gt;ORGANISATION CODE (CODE OF COMMISSIONER)&lt;/xs:documentation&gt;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name="C301912" minOccurs="0"&gt;
&lt;xs:annotation&gt;
&lt;xs:documentation&gt;ORGANISATION CODE (CODE OF COMMISSIONER)&lt;/xs:documentation&gt;
&lt;/xs:annotation&gt;
&lt;xs:simpleType&gt;
&lt;xs:restriction base="xs:string"&gt;
&lt;/xs:restriction&gt;
&lt;/xs:simpleType&gt;
&lt;/xs:element&gt;</v>
          </cell>
        </row>
        <row r="283">
          <cell r="A283">
            <v>264</v>
          </cell>
          <cell r="B283" t="str">
            <v>C301905</v>
          </cell>
          <cell r="C283" t="str">
            <v>NHS SERVICE AGREEMENT LINE NUMBER</v>
          </cell>
          <cell r="D283" t="str">
            <v>an10</v>
          </cell>
          <cell r="E283" t="str">
            <v>CYP301GroupSession</v>
          </cell>
          <cell r="F283" t="str">
            <v>Y</v>
          </cell>
          <cell r="G283" t="str">
            <v>Y</v>
          </cell>
          <cell r="H283" t="str">
            <v>Y</v>
          </cell>
          <cell r="I283" t="str">
            <v>Y</v>
          </cell>
          <cell r="J283">
            <v>1</v>
          </cell>
          <cell r="K283">
            <v>0</v>
          </cell>
          <cell r="L283">
            <v>2</v>
          </cell>
          <cell r="M283">
            <v>0</v>
          </cell>
          <cell r="N283">
            <v>0</v>
          </cell>
          <cell r="O283">
            <v>0</v>
          </cell>
          <cell r="P283">
            <v>0</v>
          </cell>
          <cell r="Q283">
            <v>1</v>
          </cell>
          <cell r="R283" t="str">
            <v>string</v>
          </cell>
          <cell r="S283" t="str">
            <v>&lt;xs:element name="C301905" minOccurs="0"&gt;</v>
          </cell>
          <cell r="T283" t="str">
            <v>&lt;xs:annotation&gt;</v>
          </cell>
          <cell r="U283" t="str">
            <v>&lt;xs:documentation&gt;NHS SERVICE AGREEMENT LINE NUMBER&lt;/xs:documentation&gt;</v>
          </cell>
          <cell r="V283" t="str">
            <v>&lt;/xs:annotation&gt;</v>
          </cell>
          <cell r="W283" t="str">
            <v>&lt;xs:simpleType&gt;</v>
          </cell>
          <cell r="X283" t="str">
            <v>&lt;xs:restriction base="xs:string"&gt;</v>
          </cell>
          <cell r="Y283" t="str">
            <v>&lt;/xs:restriction&gt;</v>
          </cell>
          <cell r="Z283" t="str">
            <v>&lt;/xs:simpleType&gt;</v>
          </cell>
          <cell r="AA283" t="str">
            <v>&lt;/xs:element&gt;</v>
          </cell>
          <cell r="AB283" t="str">
            <v>&lt;xs:element name="C301905" minOccurs="0"&gt;
&lt;xs:annotation&gt;
&lt;xs:documentation&gt;NHS SERVICE AGREEMENT LINE NUMBER&lt;/xs:documentation&gt;
&lt;/xs:annotation&gt;
&lt;xs:simpleType&gt;
&lt;xs:restriction base="xs:string"&gt;
&lt;/xs:restriction&gt;
&lt;/xs:simpleType&gt;
&lt;/xs:element&gt;</v>
          </cell>
        </row>
        <row r="284">
          <cell r="A284">
            <v>265</v>
          </cell>
          <cell r="B284" t="str">
            <v>C301909</v>
          </cell>
          <cell r="C284" t="str">
            <v>ACTIVITY LOCATION TYPE CODE</v>
          </cell>
          <cell r="D284" t="str">
            <v>an3</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name="C301909" minOccurs="0"&gt;</v>
          </cell>
          <cell r="T284" t="str">
            <v>&lt;xs:annotation&gt;</v>
          </cell>
          <cell r="U284" t="str">
            <v>&lt;xs:documentation&gt;ACTIVITY LOCATION TYPE CODE&lt;/xs:documentation&gt;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name="C301909" minOccurs="0"&gt;
&lt;xs:annotation&gt;
&lt;xs:documentation&gt;ACTIVITY LOCATION TYPE CODE&lt;/xs:documentation&gt;
&lt;/xs:annotation&gt;
&lt;xs:simpleType&gt;
&lt;xs:restriction base="xs:string"&gt;
&lt;/xs:restriction&gt;
&lt;/xs:simpleType&gt;
&lt;/xs:element&gt;</v>
          </cell>
        </row>
        <row r="285">
          <cell r="A285">
            <v>266</v>
          </cell>
          <cell r="B285" t="str">
            <v>C301906</v>
          </cell>
          <cell r="C285" t="str">
            <v>SITE CODE (OF TREATMENT)</v>
          </cell>
          <cell r="D285" t="str">
            <v>min an5 max an9</v>
          </cell>
          <cell r="E285" t="str">
            <v>CYP301GroupSession</v>
          </cell>
          <cell r="F285" t="str">
            <v>Y</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name="C301906" minOccurs="0"&gt;</v>
          </cell>
          <cell r="T285" t="str">
            <v>&lt;xs:annotation&gt;</v>
          </cell>
          <cell r="U285" t="str">
            <v>&lt;xs:documentation&gt;SITE CODE (OF TREATMENT)&lt;/xs:documentation&gt;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name="C301906" minOccurs="0"&gt;
&lt;xs:annotation&gt;
&lt;xs:documentation&gt;SITE CODE (OF TREATMENT)&lt;/xs:documentation&gt;
&lt;/xs:annotation&gt;
&lt;xs:simpleType&gt;
&lt;xs:restriction base="xs:string"&gt;
&lt;/xs:restriction&gt;
&lt;/xs:simpleType&gt;
&lt;/xs:element&gt;</v>
          </cell>
        </row>
        <row r="286">
          <cell r="A286">
            <v>267</v>
          </cell>
          <cell r="B286" t="str">
            <v>C301010</v>
          </cell>
          <cell r="C286" t="str">
            <v>GROUP SESSION IDENTIFIER</v>
          </cell>
          <cell r="D286" t="str">
            <v>max an20</v>
          </cell>
          <cell r="E286" t="str">
            <v>CYP301GroupSession</v>
          </cell>
          <cell r="F286" t="str">
            <v>Y</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name="C301010" minOccurs="0"&gt;</v>
          </cell>
          <cell r="T286" t="str">
            <v>&lt;xs:annotation&gt;</v>
          </cell>
          <cell r="U286" t="str">
            <v>&lt;xs:documentation&gt;GROUP SESSION IDENTIFIER&lt;/xs:documentation&gt;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name="C301010" minOccurs="0"&gt;
&lt;xs:annotation&gt;
&lt;xs:documentation&gt;GROUP SESSION IDENTIFIER&lt;/xs:documentation&gt;
&lt;/xs:annotation&gt;
&lt;xs:simpleType&gt;
&lt;xs:restriction base="xs:string"&gt;
&lt;/xs:restriction&gt;
&lt;/xs:simpleType&gt;
&lt;/xs:element&gt;</v>
          </cell>
        </row>
        <row r="287">
          <cell r="A287">
            <v>268</v>
          </cell>
          <cell r="B287" t="str">
            <v>C301020</v>
          </cell>
          <cell r="C287" t="str">
            <v>GROUP SESSION DATE</v>
          </cell>
          <cell r="D287" t="str">
            <v>an10
ccyy-mm-dd</v>
          </cell>
          <cell r="E287" t="str">
            <v>CYP301GroupSession</v>
          </cell>
          <cell r="F287" t="str">
            <v>Y</v>
          </cell>
          <cell r="G287" t="str">
            <v>Y</v>
          </cell>
          <cell r="H287" t="str">
            <v>Y</v>
          </cell>
          <cell r="I287" t="str">
            <v>Y</v>
          </cell>
          <cell r="J287">
            <v>0</v>
          </cell>
          <cell r="K287">
            <v>0</v>
          </cell>
          <cell r="L287">
            <v>2</v>
          </cell>
          <cell r="M287">
            <v>0</v>
          </cell>
          <cell r="N287">
            <v>1</v>
          </cell>
          <cell r="O287">
            <v>0</v>
          </cell>
          <cell r="P287">
            <v>0</v>
          </cell>
          <cell r="Q287">
            <v>1</v>
          </cell>
          <cell r="R287" t="str">
            <v>date</v>
          </cell>
          <cell r="S287" t="str">
            <v>&lt;xs:element name="C301020" minOccurs="0"&gt;</v>
          </cell>
          <cell r="T287" t="str">
            <v>&lt;xs:annotation&gt;</v>
          </cell>
          <cell r="U287" t="str">
            <v>&lt;xs:documentation&gt;GROUP SESSION DATE&lt;/xs:documentation&gt;</v>
          </cell>
          <cell r="V287" t="str">
            <v>&lt;/xs:annotation&gt;</v>
          </cell>
          <cell r="W287" t="str">
            <v>&lt;xs:simpleType&gt;</v>
          </cell>
          <cell r="X287" t="str">
            <v>&lt;xs:restriction base="xs:date"&gt;</v>
          </cell>
          <cell r="Y287" t="str">
            <v>&lt;/xs:restriction&gt;</v>
          </cell>
          <cell r="Z287" t="str">
            <v>&lt;/xs:simpleType&gt;</v>
          </cell>
          <cell r="AA287" t="str">
            <v>&lt;/xs:element&gt;</v>
          </cell>
          <cell r="AB287" t="str">
            <v>&lt;xs:element name="C301020" minOccurs="0"&gt;
&lt;xs:annotation&gt;
&lt;xs:documentation&gt;GROUP SESSION DATE&lt;/xs:documentation&gt;
&lt;/xs:annotation&gt;
&lt;xs:simpleType&gt;
&lt;xs:restriction base="xs:date"&gt;
&lt;/xs:restriction&gt;
&lt;/xs:simpleType&gt;
&lt;/xs:element&gt;</v>
          </cell>
        </row>
        <row r="288">
          <cell r="A288">
            <v>269</v>
          </cell>
          <cell r="B288" t="str">
            <v>C301030</v>
          </cell>
          <cell r="C288" t="str">
            <v>CLINICAL CONTACT DURATION OF GROUP SESSION</v>
          </cell>
          <cell r="D288" t="str">
            <v>max n4</v>
          </cell>
          <cell r="E288" t="str">
            <v>CYP301GroupSession</v>
          </cell>
          <cell r="F288" t="str">
            <v>Y</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name="C301030" minOccurs="0"&gt;</v>
          </cell>
          <cell r="T288" t="str">
            <v>&lt;xs:annotation&gt;</v>
          </cell>
          <cell r="U288" t="str">
            <v>&lt;xs:documentation&gt;CLINICAL CONTACT DURATION OF GROUP SESSION&lt;/xs:documentation&gt;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name="C301030" minOccurs="0"&gt;
&lt;xs:annotation&gt;
&lt;xs:documentation&gt;CLINICAL CONTACT DURATION OF GROUP SESSION&lt;/xs:documentation&gt;
&lt;/xs:annotation&gt;
&lt;xs:simpleType&gt;
&lt;xs:restriction base="xs:integer"&gt;
&lt;/xs:restriction&gt;
&lt;/xs:simpleType&gt;
&lt;/xs:element&gt;</v>
          </cell>
        </row>
        <row r="289">
          <cell r="A289">
            <v>270</v>
          </cell>
          <cell r="B289" t="str">
            <v>C301040</v>
          </cell>
          <cell r="C289" t="str">
            <v>GROUP SESSION TYPE CODE (COMMUNITY CARE)</v>
          </cell>
          <cell r="D289" t="str">
            <v>an2</v>
          </cell>
          <cell r="E289" t="str">
            <v>CYP301GroupSession</v>
          </cell>
          <cell r="F289" t="str">
            <v>Y</v>
          </cell>
          <cell r="G289" t="str">
            <v>Y</v>
          </cell>
          <cell r="H289" t="str">
            <v>Y</v>
          </cell>
          <cell r="I289" t="str">
            <v>Y</v>
          </cell>
          <cell r="J289">
            <v>1</v>
          </cell>
          <cell r="K289">
            <v>0</v>
          </cell>
          <cell r="L289">
            <v>2</v>
          </cell>
          <cell r="M289">
            <v>0</v>
          </cell>
          <cell r="N289">
            <v>0</v>
          </cell>
          <cell r="O289">
            <v>0</v>
          </cell>
          <cell r="P289">
            <v>0</v>
          </cell>
          <cell r="Q289">
            <v>1</v>
          </cell>
          <cell r="R289" t="str">
            <v>string</v>
          </cell>
          <cell r="S289" t="str">
            <v>&lt;xs:element name="C301040" minOccurs="0"&gt;</v>
          </cell>
          <cell r="T289" t="str">
            <v>&lt;xs:annotation&gt;</v>
          </cell>
          <cell r="U289" t="str">
            <v>&lt;xs:documentation&gt;GROUP SESSION TYPE CODE (COMMUNITY CARE)&lt;/xs:documentation&gt;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name="C301040" minOccurs="0"&gt;
&lt;xs:annotation&gt;
&lt;xs:documentation&gt;GROUP SESSION TYPE CODE (COMMUNITY CARE)&lt;/xs:documentation&gt;
&lt;/xs:annotation&gt;
&lt;xs:simpleType&gt;
&lt;xs:restriction base="xs:string"&gt;
&lt;/xs:restriction&gt;
&lt;/xs:simpleType&gt;
&lt;/xs:element&gt;</v>
          </cell>
        </row>
        <row r="290">
          <cell r="A290">
            <v>271</v>
          </cell>
          <cell r="B290" t="str">
            <v>C301050</v>
          </cell>
          <cell r="C290" t="str">
            <v xml:space="preserve">NUMBER OF GROUP SESSION PARTICIPANTS </v>
          </cell>
          <cell r="D290" t="str">
            <v>max n3</v>
          </cell>
          <cell r="E290" t="str">
            <v>CYP301GroupSession</v>
          </cell>
          <cell r="F290" t="str">
            <v>Y</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name="C301050" minOccurs="0"&gt;</v>
          </cell>
          <cell r="T290" t="str">
            <v>&lt;xs:annotation&gt;</v>
          </cell>
          <cell r="U290" t="str">
            <v>&lt;xs:documentation&gt;NUMBER OF GROUP SESSION PARTICIPANTS &lt;/xs:documentation&gt;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name="C301050" minOccurs="0"&gt;
&lt;xs:annotation&gt;
&lt;xs:documentation&gt;NUMBER OF GROUP SESSION PARTICIPANTS &lt;/xs:documentation&gt;
&lt;/xs:annotation&gt;
&lt;xs:simpleType&gt;
&lt;xs:restriction base="xs:integer"&gt;
&lt;/xs:restriction&gt;
&lt;/xs:simpleType&gt;
&lt;/xs:element&gt;</v>
          </cell>
        </row>
        <row r="291">
          <cell r="A291">
            <v>272</v>
          </cell>
          <cell r="B291" t="str">
            <v>C301060</v>
          </cell>
          <cell r="C291" t="str">
            <v>CARE PROFESSIONAL LOCAL IDENTIFIER</v>
          </cell>
          <cell r="D291" t="str">
            <v>max an20</v>
          </cell>
          <cell r="E291" t="str">
            <v>CYP301GroupSession</v>
          </cell>
          <cell r="F291" t="str">
            <v>Y</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name="C301060" minOccurs="0"&gt;</v>
          </cell>
          <cell r="T291" t="str">
            <v>&lt;xs:annotation&gt;</v>
          </cell>
          <cell r="U291" t="str">
            <v>&lt;xs:documentation&gt;CARE PROFESSIONAL LOCAL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name="C301060" minOccurs="0"&gt;
&lt;xs:annotation&gt;
&lt;xs:documentation&gt;CARE PROFESSIONAL LOCAL IDENTIFIER&lt;/xs:documentation&gt;
&lt;/xs:annotation&gt;
&lt;xs:simpleType&gt;
&lt;xs:restriction base="xs:string"&gt;
&lt;/xs:restriction&gt;
&lt;/xs:simpleType&gt;
&lt;/xs:element&gt;</v>
          </cell>
        </row>
        <row r="292">
          <cell r="A292">
            <v>273</v>
          </cell>
          <cell r="B292" t="str">
            <v>C301D01</v>
          </cell>
          <cell r="C292" t="str">
            <v>RECORD NUMBER</v>
          </cell>
          <cell r="D292" t="str">
            <v>max n6</v>
          </cell>
          <cell r="E292" t="str">
            <v>CYP301GroupSession</v>
          </cell>
          <cell r="F292" t="str">
            <v>N</v>
          </cell>
          <cell r="G292" t="str">
            <v>Y</v>
          </cell>
          <cell r="H292" t="str">
            <v>Y</v>
          </cell>
          <cell r="I292" t="str">
            <v>Y</v>
          </cell>
          <cell r="J292">
            <v>0</v>
          </cell>
          <cell r="K292">
            <v>0</v>
          </cell>
          <cell r="L292">
            <v>5</v>
          </cell>
          <cell r="M292">
            <v>1</v>
          </cell>
          <cell r="N292">
            <v>0</v>
          </cell>
          <cell r="O292">
            <v>0</v>
          </cell>
          <cell r="P292">
            <v>0</v>
          </cell>
          <cell r="Q292">
            <v>1</v>
          </cell>
          <cell r="R292" t="str">
            <v>integer</v>
          </cell>
          <cell r="S292" t="str">
            <v>&lt;xs:element name="C301D01" minOccurs="0"&gt;</v>
          </cell>
          <cell r="T292" t="str">
            <v>&lt;xs:annotation&gt;</v>
          </cell>
          <cell r="U292" t="str">
            <v>&lt;xs:documentation&gt;RECORD NUMBER&lt;/xs:documentation&gt;</v>
          </cell>
          <cell r="V292" t="str">
            <v>&lt;/xs:annotation&gt;</v>
          </cell>
          <cell r="W292" t="str">
            <v>&lt;xs:simpleType&gt;</v>
          </cell>
          <cell r="X292" t="str">
            <v>&lt;xs:restriction base="xs:integer"&gt;</v>
          </cell>
          <cell r="Y292" t="str">
            <v>&lt;/xs:restriction&gt;</v>
          </cell>
          <cell r="Z292" t="str">
            <v>&lt;/xs:simpleType&gt;</v>
          </cell>
          <cell r="AA292" t="str">
            <v>&lt;/xs:element&gt;</v>
          </cell>
          <cell r="AB292" t="str">
            <v>&lt;xs:element name="C301D01" minOccurs="0"&gt;
&lt;xs:annotation&gt;
&lt;xs:documentation&gt;RECORD NUMBER&lt;/xs:documentation&gt;
&lt;/xs:annotation&gt;
&lt;xs:simpleType&gt;
&lt;xs:restriction base="xs:integer"&gt;
&lt;/xs:restriction&gt;
&lt;/xs:simpleType&gt;
&lt;/xs:element&gt;</v>
          </cell>
        </row>
        <row r="293">
          <cell r="A293">
            <v>274</v>
          </cell>
          <cell r="B293" t="str">
            <v>C301D02</v>
          </cell>
          <cell r="C293" t="str">
            <v>CYP301 UNIQUE ID</v>
          </cell>
          <cell r="D293" t="str">
            <v>min n6 max n20</v>
          </cell>
          <cell r="E293" t="str">
            <v>CYP301GroupSession</v>
          </cell>
          <cell r="F293" t="str">
            <v>N</v>
          </cell>
          <cell r="G293" t="str">
            <v>Y</v>
          </cell>
          <cell r="H293" t="str">
            <v>Y</v>
          </cell>
          <cell r="I293" t="str">
            <v>Y</v>
          </cell>
          <cell r="J293">
            <v>0</v>
          </cell>
          <cell r="K293">
            <v>0</v>
          </cell>
          <cell r="L293">
            <v>5</v>
          </cell>
          <cell r="M293">
            <v>1</v>
          </cell>
          <cell r="N293">
            <v>0</v>
          </cell>
          <cell r="O293">
            <v>0</v>
          </cell>
          <cell r="P293">
            <v>0</v>
          </cell>
          <cell r="Q293">
            <v>1</v>
          </cell>
          <cell r="R293" t="str">
            <v>integer</v>
          </cell>
          <cell r="S293" t="str">
            <v>&lt;xs:element name="C301D02" minOccurs="0"&gt;</v>
          </cell>
          <cell r="T293" t="str">
            <v>&lt;xs:annotation&gt;</v>
          </cell>
          <cell r="U293" t="str">
            <v>&lt;xs:documentation&gt;CYP301 UNIQUE ID&lt;/xs:documentation&gt;</v>
          </cell>
          <cell r="V293" t="str">
            <v>&lt;/xs:annotation&gt;</v>
          </cell>
          <cell r="W293" t="str">
            <v>&lt;xs:simpleType&gt;</v>
          </cell>
          <cell r="X293" t="str">
            <v>&lt;xs:restriction base="xs:integer"&gt;</v>
          </cell>
          <cell r="Y293" t="str">
            <v>&lt;/xs:restriction&gt;</v>
          </cell>
          <cell r="Z293" t="str">
            <v>&lt;/xs:simpleType&gt;</v>
          </cell>
          <cell r="AA293" t="str">
            <v>&lt;/xs:element&gt;</v>
          </cell>
          <cell r="AB293" t="str">
            <v>&lt;xs:element name="C301D02" minOccurs="0"&gt;
&lt;xs:annotation&gt;
&lt;xs:documentation&gt;CYP301 UNIQUE ID&lt;/xs:documentation&gt;
&lt;/xs:annotation&gt;
&lt;xs:simpleType&gt;
&lt;xs:restriction base="xs:integer"&gt;
&lt;/xs:restriction&gt;
&lt;/xs:simpleType&gt;
&lt;/xs:element&gt;</v>
          </cell>
        </row>
        <row r="294">
          <cell r="A294">
            <v>275</v>
          </cell>
          <cell r="B294" t="str">
            <v>C301D03</v>
          </cell>
          <cell r="C294" t="str">
            <v>ORGANISATION CODE (PROVIDER)</v>
          </cell>
          <cell r="D294" t="str">
            <v>max an6</v>
          </cell>
          <cell r="E294" t="str">
            <v>CYP301GroupSession</v>
          </cell>
          <cell r="F294" t="str">
            <v>N</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name="C301D03" minOccurs="0"&gt;</v>
          </cell>
          <cell r="T294" t="str">
            <v>&lt;xs:annotation&gt;</v>
          </cell>
          <cell r="U294" t="str">
            <v>&lt;xs:documentation&gt;ORGANISATION CODE (PROVIDER)&lt;/xs:documentation&gt;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name="C301D03" minOccurs="0"&gt;
&lt;xs:annotation&gt;
&lt;xs:documentation&gt;ORGANISATION CODE (PROVIDER)&lt;/xs:documentation&gt;
&lt;/xs:annotation&gt;
&lt;xs:simpleType&gt;
&lt;xs:restriction base="xs:string"&gt;
&lt;/xs:restriction&gt;
&lt;/xs:simpleType&gt;
&lt;/xs:element&gt;</v>
          </cell>
        </row>
        <row r="295">
          <cell r="A295">
            <v>276</v>
          </cell>
          <cell r="B295" t="str">
            <v>C301D04</v>
          </cell>
          <cell r="C295" t="str">
            <v>BSP UNIQUE ID</v>
          </cell>
          <cell r="D295" t="str">
            <v>max n6</v>
          </cell>
          <cell r="E295" t="str">
            <v>CYP301GroupSession</v>
          </cell>
          <cell r="F295" t="str">
            <v>N</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name="C301D04" minOccurs="0"&gt;</v>
          </cell>
          <cell r="T295" t="str">
            <v>&lt;xs:annotation&gt;</v>
          </cell>
          <cell r="U295" t="str">
            <v>&lt;xs:documentation&gt;BSP UNIQUE ID&lt;/xs:documentation&gt;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name="C301D04" minOccurs="0"&gt;
&lt;xs:annotation&gt;
&lt;xs:documentation&gt;BSP UNIQUE ID&lt;/xs:documentation&gt;
&lt;/xs:annotation&gt;
&lt;xs:simpleType&gt;
&lt;xs:restriction base="xs:integer"&gt;
&lt;/xs:restriction&gt;
&lt;/xs:simpleType&gt;
&lt;/xs:element&gt;</v>
          </cell>
        </row>
        <row r="296">
          <cell r="A296">
            <v>277</v>
          </cell>
          <cell r="B296" t="str">
            <v>C401901</v>
          </cell>
          <cell r="C296" t="str">
            <v>LOCAL PATIENT IDENTIFIER (EXTENDED)</v>
          </cell>
          <cell r="D296" t="str">
            <v>max an20</v>
          </cell>
          <cell r="E296" t="str">
            <v>CYP401SpEdNeedId</v>
          </cell>
          <cell r="F296" t="str">
            <v>Y</v>
          </cell>
          <cell r="G296" t="str">
            <v>Y</v>
          </cell>
          <cell r="H296" t="str">
            <v>N</v>
          </cell>
          <cell r="I296" t="str">
            <v>N</v>
          </cell>
          <cell r="J296">
            <v>1</v>
          </cell>
          <cell r="K296">
            <v>0</v>
          </cell>
          <cell r="L296">
            <v>6</v>
          </cell>
          <cell r="M296">
            <v>0</v>
          </cell>
          <cell r="N296">
            <v>0</v>
          </cell>
          <cell r="O296">
            <v>0</v>
          </cell>
          <cell r="P296">
            <v>0</v>
          </cell>
          <cell r="Q296">
            <v>1</v>
          </cell>
          <cell r="R296" t="str">
            <v>string</v>
          </cell>
          <cell r="S296" t="str">
            <v>&lt;xs:element name="C401901" minOccurs="0"&gt;</v>
          </cell>
          <cell r="T296" t="str">
            <v>&lt;xs:annotation&gt;</v>
          </cell>
          <cell r="U296" t="str">
            <v>&lt;xs:documentation&gt;LOCAL PATIENT IDENTIFIER (EXTENDED)&lt;/xs:documentation&gt;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name="C401901" minOccurs="0"&gt;
&lt;xs:annotation&gt;
&lt;xs:documentation&gt;LOCAL PATIENT IDENTIFIER (EXTENDED)&lt;/xs:documentation&gt;
&lt;/xs:annotation&gt;
&lt;xs:simpleType&gt;
&lt;xs:restriction base="xs:string"&gt;
&lt;/xs:restriction&gt;
&lt;/xs:simpleType&gt;
&lt;/xs:element&gt;</v>
          </cell>
        </row>
        <row r="297">
          <cell r="A297">
            <v>278</v>
          </cell>
          <cell r="B297" t="str">
            <v>C401010</v>
          </cell>
          <cell r="C297" t="str">
            <v>SPECIAL EDUCATIONAL NEED TYPE</v>
          </cell>
          <cell r="D297" t="str">
            <v>an2</v>
          </cell>
          <cell r="E297" t="str">
            <v>CYP401SpEdNeedId</v>
          </cell>
          <cell r="F297" t="str">
            <v>Y</v>
          </cell>
          <cell r="G297" t="str">
            <v>Y</v>
          </cell>
          <cell r="H297" t="str">
            <v>Y</v>
          </cell>
          <cell r="I297" t="str">
            <v>Y</v>
          </cell>
          <cell r="J297">
            <v>1</v>
          </cell>
          <cell r="K297">
            <v>0</v>
          </cell>
          <cell r="L297">
            <v>2</v>
          </cell>
          <cell r="M297">
            <v>0</v>
          </cell>
          <cell r="N297">
            <v>0</v>
          </cell>
          <cell r="O297">
            <v>0</v>
          </cell>
          <cell r="P297">
            <v>0</v>
          </cell>
          <cell r="Q297">
            <v>1</v>
          </cell>
          <cell r="R297" t="str">
            <v>string</v>
          </cell>
          <cell r="S297" t="str">
            <v>&lt;xs:element name="C401010" minOccurs="0"&gt;</v>
          </cell>
          <cell r="T297" t="str">
            <v>&lt;xs:annotation&gt;</v>
          </cell>
          <cell r="U297" t="str">
            <v>&lt;xs:documentation&gt;SPECIAL EDUCATIONAL NEED TYPE&lt;/xs:documentation&gt;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name="C401010" minOccurs="0"&gt;
&lt;xs:annotation&gt;
&lt;xs:documentation&gt;SPECIAL EDUCATIONAL NEED TYPE&lt;/xs:documentation&gt;
&lt;/xs:annotation&gt;
&lt;xs:simpleType&gt;
&lt;xs:restriction base="xs:string"&gt;
&lt;/xs:restriction&gt;
&lt;/xs:simpleType&gt;
&lt;/xs:element&gt;</v>
          </cell>
        </row>
        <row r="298">
          <cell r="A298">
            <v>279</v>
          </cell>
          <cell r="B298" t="str">
            <v>C401D01</v>
          </cell>
          <cell r="C298" t="str">
            <v>RECORD NUMBER</v>
          </cell>
          <cell r="D298" t="str">
            <v>max n6</v>
          </cell>
          <cell r="E298" t="str">
            <v>CYP401SpEdNeedId</v>
          </cell>
          <cell r="F298" t="str">
            <v>N</v>
          </cell>
          <cell r="G298" t="str">
            <v>Y</v>
          </cell>
          <cell r="H298" t="str">
            <v>Y</v>
          </cell>
          <cell r="I298" t="str">
            <v>Y</v>
          </cell>
          <cell r="J298">
            <v>0</v>
          </cell>
          <cell r="K298">
            <v>0</v>
          </cell>
          <cell r="L298">
            <v>5</v>
          </cell>
          <cell r="M298">
            <v>1</v>
          </cell>
          <cell r="N298">
            <v>0</v>
          </cell>
          <cell r="O298">
            <v>0</v>
          </cell>
          <cell r="P298">
            <v>0</v>
          </cell>
          <cell r="Q298">
            <v>1</v>
          </cell>
          <cell r="R298" t="str">
            <v>integer</v>
          </cell>
          <cell r="S298" t="str">
            <v>&lt;xs:element name="C401D01" minOccurs="0"&gt;</v>
          </cell>
          <cell r="T298" t="str">
            <v>&lt;xs:annotation&gt;</v>
          </cell>
          <cell r="U298" t="str">
            <v>&lt;xs:documentation&gt;RECORD NUMBER&lt;/xs:documentation&gt;</v>
          </cell>
          <cell r="V298" t="str">
            <v>&lt;/xs:annotation&gt;</v>
          </cell>
          <cell r="W298" t="str">
            <v>&lt;xs:simpleType&gt;</v>
          </cell>
          <cell r="X298" t="str">
            <v>&lt;xs:restriction base="xs:integer"&gt;</v>
          </cell>
          <cell r="Y298" t="str">
            <v>&lt;/xs:restriction&gt;</v>
          </cell>
          <cell r="Z298" t="str">
            <v>&lt;/xs:simpleType&gt;</v>
          </cell>
          <cell r="AA298" t="str">
            <v>&lt;/xs:element&gt;</v>
          </cell>
          <cell r="AB298" t="str">
            <v>&lt;xs:element name="C401D01" minOccurs="0"&gt;
&lt;xs:annotation&gt;
&lt;xs:documentation&gt;RECORD NUMBER&lt;/xs:documentation&gt;
&lt;/xs:annotation&gt;
&lt;xs:simpleType&gt;
&lt;xs:restriction base="xs:integer"&gt;
&lt;/xs:restriction&gt;
&lt;/xs:simpleType&gt;
&lt;/xs:element&gt;</v>
          </cell>
        </row>
        <row r="299">
          <cell r="A299">
            <v>280</v>
          </cell>
          <cell r="B299" t="str">
            <v>C401D02</v>
          </cell>
          <cell r="C299" t="str">
            <v>CYP401 UNIQUE ID</v>
          </cell>
          <cell r="D299" t="str">
            <v>min n6 max n20</v>
          </cell>
          <cell r="E299" t="str">
            <v>CYP401SpEdNeedId</v>
          </cell>
          <cell r="F299" t="str">
            <v>N</v>
          </cell>
          <cell r="G299" t="str">
            <v>Y</v>
          </cell>
          <cell r="H299" t="str">
            <v>Y</v>
          </cell>
          <cell r="I299" t="str">
            <v>Y</v>
          </cell>
          <cell r="J299">
            <v>0</v>
          </cell>
          <cell r="K299">
            <v>0</v>
          </cell>
          <cell r="L299">
            <v>5</v>
          </cell>
          <cell r="M299">
            <v>1</v>
          </cell>
          <cell r="N299">
            <v>0</v>
          </cell>
          <cell r="O299">
            <v>0</v>
          </cell>
          <cell r="P299">
            <v>0</v>
          </cell>
          <cell r="Q299">
            <v>1</v>
          </cell>
          <cell r="R299" t="str">
            <v>integer</v>
          </cell>
          <cell r="S299" t="str">
            <v>&lt;xs:element name="C401D02" minOccurs="0"&gt;</v>
          </cell>
          <cell r="T299" t="str">
            <v>&lt;xs:annotation&gt;</v>
          </cell>
          <cell r="U299" t="str">
            <v>&lt;xs:documentation&gt;CYP401 UNIQUE ID&lt;/xs:documentation&gt;</v>
          </cell>
          <cell r="V299" t="str">
            <v>&lt;/xs:annotation&gt;</v>
          </cell>
          <cell r="W299" t="str">
            <v>&lt;xs:simpleType&gt;</v>
          </cell>
          <cell r="X299" t="str">
            <v>&lt;xs:restriction base="xs:integer"&gt;</v>
          </cell>
          <cell r="Y299" t="str">
            <v>&lt;/xs:restriction&gt;</v>
          </cell>
          <cell r="Z299" t="str">
            <v>&lt;/xs:simpleType&gt;</v>
          </cell>
          <cell r="AA299" t="str">
            <v>&lt;/xs:element&gt;</v>
          </cell>
          <cell r="AB299" t="str">
            <v>&lt;xs:element name="C401D02" minOccurs="0"&gt;
&lt;xs:annotation&gt;
&lt;xs:documentation&gt;CYP401 UNIQUE ID&lt;/xs:documentation&gt;
&lt;/xs:annotation&gt;
&lt;xs:simpleType&gt;
&lt;xs:restriction base="xs:integer"&gt;
&lt;/xs:restriction&gt;
&lt;/xs:simpleType&gt;
&lt;/xs:element&gt;</v>
          </cell>
        </row>
        <row r="300">
          <cell r="A300">
            <v>281</v>
          </cell>
          <cell r="B300" t="str">
            <v>C401D03</v>
          </cell>
          <cell r="C300" t="str">
            <v>ORGANISATION CODE (PROVIDER)</v>
          </cell>
          <cell r="D300" t="str">
            <v>max an6</v>
          </cell>
          <cell r="E300" t="str">
            <v>CYP401SpEdNeedId</v>
          </cell>
          <cell r="F300" t="str">
            <v>N</v>
          </cell>
          <cell r="G300" t="str">
            <v>Y</v>
          </cell>
          <cell r="H300" t="str">
            <v>Y</v>
          </cell>
          <cell r="I300" t="str">
            <v>Y</v>
          </cell>
          <cell r="J300">
            <v>1</v>
          </cell>
          <cell r="K300">
            <v>0</v>
          </cell>
          <cell r="L300">
            <v>6</v>
          </cell>
          <cell r="M300">
            <v>0</v>
          </cell>
          <cell r="N300">
            <v>0</v>
          </cell>
          <cell r="O300">
            <v>0</v>
          </cell>
          <cell r="P300">
            <v>0</v>
          </cell>
          <cell r="Q300">
            <v>1</v>
          </cell>
          <cell r="R300" t="str">
            <v>string</v>
          </cell>
          <cell r="S300" t="str">
            <v>&lt;xs:element name="C401D03" minOccurs="0"&gt;</v>
          </cell>
          <cell r="T300" t="str">
            <v>&lt;xs:annotation&gt;</v>
          </cell>
          <cell r="U300" t="str">
            <v>&lt;xs:documentation&gt;ORGANISATION CODE (PROVIDER)&lt;/xs:documentation&gt;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name="C401D03" minOccurs="0"&gt;
&lt;xs:annotation&gt;
&lt;xs:documentation&gt;ORGANISATION CODE (PROVIDER)&lt;/xs:documentation&gt;
&lt;/xs:annotation&gt;
&lt;xs:simpleType&gt;
&lt;xs:restriction base="xs:string"&gt;
&lt;/xs:restriction&gt;
&lt;/xs:simpleType&gt;
&lt;/xs:element&gt;</v>
          </cell>
        </row>
        <row r="301">
          <cell r="A301">
            <v>282</v>
          </cell>
          <cell r="B301" t="str">
            <v>C401D04</v>
          </cell>
          <cell r="C301" t="str">
            <v>UNIQUE CYPHS ID (PATIENT)</v>
          </cell>
          <cell r="D301" t="str">
            <v>max n10</v>
          </cell>
          <cell r="E301" t="str">
            <v>CYP401SpEdNeedId</v>
          </cell>
          <cell r="F301" t="str">
            <v>N</v>
          </cell>
          <cell r="G301" t="str">
            <v>N</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name="C401D04" minOccurs="0"&gt;</v>
          </cell>
          <cell r="T301" t="str">
            <v>&lt;xs:annotation&gt;</v>
          </cell>
          <cell r="U301" t="str">
            <v>&lt;xs:documentation&gt;UNIQUE CYPHS ID (PATIENT)&lt;/xs:documentation&gt;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name="C401D04" minOccurs="0"&gt;
&lt;xs:annotation&gt;
&lt;xs:documentation&gt;UNIQUE CYPHS ID (PATIENT)&lt;/xs:documentation&gt;
&lt;/xs:annotation&gt;
&lt;xs:simpleType&gt;
&lt;xs:restriction base="xs:integer"&gt;
&lt;/xs:restriction&gt;
&lt;/xs:simpleType&gt;
&lt;/xs:element&gt;</v>
          </cell>
        </row>
        <row r="302">
          <cell r="A302">
            <v>283</v>
          </cell>
          <cell r="B302" t="str">
            <v>C401D05</v>
          </cell>
          <cell r="C302" t="str">
            <v>BSP UNIQUE ID</v>
          </cell>
          <cell r="D302" t="str">
            <v>max n6</v>
          </cell>
          <cell r="E302" t="str">
            <v>CYP401SpEdNeedId</v>
          </cell>
          <cell r="F302" t="str">
            <v>N</v>
          </cell>
          <cell r="G302" t="str">
            <v>Y</v>
          </cell>
          <cell r="H302" t="str">
            <v>Y</v>
          </cell>
          <cell r="I302" t="str">
            <v>Y</v>
          </cell>
          <cell r="J302">
            <v>0</v>
          </cell>
          <cell r="K302">
            <v>0</v>
          </cell>
          <cell r="L302">
            <v>5</v>
          </cell>
          <cell r="M302">
            <v>1</v>
          </cell>
          <cell r="N302">
            <v>0</v>
          </cell>
          <cell r="O302">
            <v>0</v>
          </cell>
          <cell r="P302">
            <v>0</v>
          </cell>
          <cell r="Q302">
            <v>1</v>
          </cell>
          <cell r="R302" t="str">
            <v>integer</v>
          </cell>
          <cell r="S302" t="str">
            <v>&lt;xs:element name="C401D05" minOccurs="0"&gt;</v>
          </cell>
          <cell r="T302" t="str">
            <v>&lt;xs:annotation&gt;</v>
          </cell>
          <cell r="U302" t="str">
            <v>&lt;xs:documentation&gt;BSP UNIQUE ID&lt;/xs:documentation&gt;</v>
          </cell>
          <cell r="V302" t="str">
            <v>&lt;/xs:annotation&gt;</v>
          </cell>
          <cell r="W302" t="str">
            <v>&lt;xs:simpleType&gt;</v>
          </cell>
          <cell r="X302" t="str">
            <v>&lt;xs:restriction base="xs:integer"&gt;</v>
          </cell>
          <cell r="Y302" t="str">
            <v>&lt;/xs:restriction&gt;</v>
          </cell>
          <cell r="Z302" t="str">
            <v>&lt;/xs:simpleType&gt;</v>
          </cell>
          <cell r="AA302" t="str">
            <v>&lt;/xs:element&gt;</v>
          </cell>
          <cell r="AB302" t="str">
            <v>&lt;xs:element name="C401D05" minOccurs="0"&gt;
&lt;xs:annotation&gt;
&lt;xs:documentation&gt;BSP UNIQUE ID&lt;/xs:documentation&gt;
&lt;/xs:annotation&gt;
&lt;xs:simpleType&gt;
&lt;xs:restriction base="xs:integer"&gt;
&lt;/xs:restriction&gt;
&lt;/xs:simpleType&gt;
&lt;/xs:element&gt;</v>
          </cell>
        </row>
        <row r="303">
          <cell r="A303">
            <v>284</v>
          </cell>
          <cell r="B303" t="str">
            <v>C402901</v>
          </cell>
          <cell r="C303" t="str">
            <v>LOCAL PATIENT IDENTIFIER (EXTENDED)</v>
          </cell>
          <cell r="D303" t="str">
            <v>max an20</v>
          </cell>
          <cell r="E303" t="str">
            <v>CYP402SVF</v>
          </cell>
          <cell r="F303" t="str">
            <v>Y</v>
          </cell>
          <cell r="G303" t="str">
            <v>Y</v>
          </cell>
          <cell r="H303" t="str">
            <v>N</v>
          </cell>
          <cell r="I303" t="str">
            <v>N</v>
          </cell>
          <cell r="J303">
            <v>1</v>
          </cell>
          <cell r="K303">
            <v>0</v>
          </cell>
          <cell r="L303">
            <v>6</v>
          </cell>
          <cell r="M303">
            <v>0</v>
          </cell>
          <cell r="N303">
            <v>0</v>
          </cell>
          <cell r="O303">
            <v>0</v>
          </cell>
          <cell r="P303">
            <v>0</v>
          </cell>
          <cell r="Q303">
            <v>1</v>
          </cell>
          <cell r="R303" t="str">
            <v>string</v>
          </cell>
          <cell r="S303" t="str">
            <v>&lt;xs:element name="C402901" minOccurs="0"&gt;</v>
          </cell>
          <cell r="T303" t="str">
            <v>&lt;xs:annotation&gt;</v>
          </cell>
          <cell r="U303" t="str">
            <v>&lt;xs:documentation&gt;LOCAL PATIENT IDENTIFIER (EXTENDED)&lt;/xs:documentation&gt;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name="C402901" minOccurs="0"&gt;
&lt;xs:annotation&gt;
&lt;xs:documentation&gt;LOCAL PATIENT IDENTIFIER (EXTENDED)&lt;/xs:documentation&gt;
&lt;/xs:annotation&gt;
&lt;xs:simpleType&gt;
&lt;xs:restriction base="xs:string"&gt;
&lt;/xs:restriction&gt;
&lt;/xs:simpleType&gt;
&lt;/xs:element&gt;</v>
          </cell>
        </row>
        <row r="304">
          <cell r="A304">
            <v>285</v>
          </cell>
          <cell r="B304" t="str">
            <v>C402010</v>
          </cell>
          <cell r="C304" t="str">
            <v>SAFEGUARDING VULNERABILITY FACTORS TYPE</v>
          </cell>
          <cell r="D304" t="str">
            <v>an2</v>
          </cell>
          <cell r="E304" t="str">
            <v>CYP402SVF</v>
          </cell>
          <cell r="F304" t="str">
            <v>Y</v>
          </cell>
          <cell r="G304" t="str">
            <v>Y</v>
          </cell>
          <cell r="H304" t="str">
            <v>Y</v>
          </cell>
          <cell r="I304" t="str">
            <v>Y</v>
          </cell>
          <cell r="J304">
            <v>1</v>
          </cell>
          <cell r="K304">
            <v>0</v>
          </cell>
          <cell r="L304">
            <v>2</v>
          </cell>
          <cell r="M304">
            <v>0</v>
          </cell>
          <cell r="N304">
            <v>0</v>
          </cell>
          <cell r="O304">
            <v>0</v>
          </cell>
          <cell r="P304">
            <v>0</v>
          </cell>
          <cell r="Q304">
            <v>1</v>
          </cell>
          <cell r="R304" t="str">
            <v>string</v>
          </cell>
          <cell r="S304" t="str">
            <v>&lt;xs:element name="C402010" minOccurs="0"&gt;</v>
          </cell>
          <cell r="T304" t="str">
            <v>&lt;xs:annotation&gt;</v>
          </cell>
          <cell r="U304" t="str">
            <v>&lt;xs:documentation&gt;SAFEGUARDING VULNERABILITY FACTORS TYPE&lt;/xs:documentation&gt;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name="C402010" minOccurs="0"&gt;
&lt;xs:annotation&gt;
&lt;xs:documentation&gt;SAFEGUARDING VULNERABILITY FACTORS TYPE&lt;/xs:documentation&gt;
&lt;/xs:annotation&gt;
&lt;xs:simpleType&gt;
&lt;xs:restriction base="xs:string"&gt;
&lt;/xs:restriction&gt;
&lt;/xs:simpleType&gt;
&lt;/xs:element&gt;</v>
          </cell>
        </row>
        <row r="305">
          <cell r="A305">
            <v>286</v>
          </cell>
          <cell r="B305" t="str">
            <v>C402D01</v>
          </cell>
          <cell r="C305" t="str">
            <v>RECORD NUMBER</v>
          </cell>
          <cell r="D305" t="str">
            <v>max n6</v>
          </cell>
          <cell r="E305" t="str">
            <v>CYP402SVF</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name="C402D01" minOccurs="0"&gt;</v>
          </cell>
          <cell r="T305" t="str">
            <v>&lt;xs:annotation&gt;</v>
          </cell>
          <cell r="U305" t="str">
            <v>&lt;xs:documentation&gt;RECORD NUMBER&lt;/xs:documentation&gt;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name="C402D01" minOccurs="0"&gt;
&lt;xs:annotation&gt;
&lt;xs:documentation&gt;RECORD NUMBER&lt;/xs:documentation&gt;
&lt;/xs:annotation&gt;
&lt;xs:simpleType&gt;
&lt;xs:restriction base="xs:integer"&gt;
&lt;/xs:restriction&gt;
&lt;/xs:simpleType&gt;
&lt;/xs:element&gt;</v>
          </cell>
        </row>
        <row r="306">
          <cell r="A306">
            <v>287</v>
          </cell>
          <cell r="B306" t="str">
            <v>C402D02</v>
          </cell>
          <cell r="C306" t="str">
            <v>CYP402 UNIQUE ID</v>
          </cell>
          <cell r="D306" t="str">
            <v>min n6 max n20</v>
          </cell>
          <cell r="E306" t="str">
            <v>CYP402SVF</v>
          </cell>
          <cell r="F306" t="str">
            <v>N</v>
          </cell>
          <cell r="G306" t="str">
            <v>Y</v>
          </cell>
          <cell r="H306" t="str">
            <v>Y</v>
          </cell>
          <cell r="I306" t="str">
            <v>Y</v>
          </cell>
          <cell r="J306">
            <v>0</v>
          </cell>
          <cell r="K306">
            <v>0</v>
          </cell>
          <cell r="L306">
            <v>5</v>
          </cell>
          <cell r="M306">
            <v>1</v>
          </cell>
          <cell r="N306">
            <v>0</v>
          </cell>
          <cell r="O306">
            <v>0</v>
          </cell>
          <cell r="P306">
            <v>0</v>
          </cell>
          <cell r="Q306">
            <v>1</v>
          </cell>
          <cell r="R306" t="str">
            <v>integer</v>
          </cell>
          <cell r="S306" t="str">
            <v>&lt;xs:element name="C402D02" minOccurs="0"&gt;</v>
          </cell>
          <cell r="T306" t="str">
            <v>&lt;xs:annotation&gt;</v>
          </cell>
          <cell r="U306" t="str">
            <v>&lt;xs:documentation&gt;CYP402 UNIQUE ID&lt;/xs:documentation&gt;</v>
          </cell>
          <cell r="V306" t="str">
            <v>&lt;/xs:annotation&gt;</v>
          </cell>
          <cell r="W306" t="str">
            <v>&lt;xs:simpleType&gt;</v>
          </cell>
          <cell r="X306" t="str">
            <v>&lt;xs:restriction base="xs:integer"&gt;</v>
          </cell>
          <cell r="Y306" t="str">
            <v>&lt;/xs:restriction&gt;</v>
          </cell>
          <cell r="Z306" t="str">
            <v>&lt;/xs:simpleType&gt;</v>
          </cell>
          <cell r="AA306" t="str">
            <v>&lt;/xs:element&gt;</v>
          </cell>
          <cell r="AB306" t="str">
            <v>&lt;xs:element name="C402D02" minOccurs="0"&gt;
&lt;xs:annotation&gt;
&lt;xs:documentation&gt;CYP402 UNIQUE ID&lt;/xs:documentation&gt;
&lt;/xs:annotation&gt;
&lt;xs:simpleType&gt;
&lt;xs:restriction base="xs:integer"&gt;
&lt;/xs:restriction&gt;
&lt;/xs:simpleType&gt;
&lt;/xs:element&gt;</v>
          </cell>
        </row>
        <row r="307">
          <cell r="A307">
            <v>288</v>
          </cell>
          <cell r="B307" t="str">
            <v>C402D03</v>
          </cell>
          <cell r="C307" t="str">
            <v>ORGANISATION CODE (PROVIDER)</v>
          </cell>
          <cell r="D307" t="str">
            <v>max an6</v>
          </cell>
          <cell r="E307" t="str">
            <v>CYP402SVF</v>
          </cell>
          <cell r="F307" t="str">
            <v>N</v>
          </cell>
          <cell r="G307" t="str">
            <v>Y</v>
          </cell>
          <cell r="H307" t="str">
            <v>Y</v>
          </cell>
          <cell r="I307" t="str">
            <v>Y</v>
          </cell>
          <cell r="J307">
            <v>1</v>
          </cell>
          <cell r="K307">
            <v>0</v>
          </cell>
          <cell r="L307">
            <v>6</v>
          </cell>
          <cell r="M307">
            <v>0</v>
          </cell>
          <cell r="N307">
            <v>0</v>
          </cell>
          <cell r="O307">
            <v>0</v>
          </cell>
          <cell r="P307">
            <v>0</v>
          </cell>
          <cell r="Q307">
            <v>1</v>
          </cell>
          <cell r="R307" t="str">
            <v>string</v>
          </cell>
          <cell r="S307" t="str">
            <v>&lt;xs:element name="C402D03" minOccurs="0"&gt;</v>
          </cell>
          <cell r="T307" t="str">
            <v>&lt;xs:annotation&gt;</v>
          </cell>
          <cell r="U307" t="str">
            <v>&lt;xs:documentation&gt;ORGANISATION CODE (PROVIDER)&lt;/xs:documentation&gt;</v>
          </cell>
          <cell r="V307" t="str">
            <v>&lt;/xs:annotation&gt;</v>
          </cell>
          <cell r="W307" t="str">
            <v>&lt;xs:simpleType&gt;</v>
          </cell>
          <cell r="X307" t="str">
            <v>&lt;xs:restriction base="xs:string"&gt;</v>
          </cell>
          <cell r="Y307" t="str">
            <v>&lt;/xs:restriction&gt;</v>
          </cell>
          <cell r="Z307" t="str">
            <v>&lt;/xs:simpleType&gt;</v>
          </cell>
          <cell r="AA307" t="str">
            <v>&lt;/xs:element&gt;</v>
          </cell>
          <cell r="AB307" t="str">
            <v>&lt;xs:element name="C402D03" minOccurs="0"&gt;
&lt;xs:annotation&gt;
&lt;xs:documentation&gt;ORGANISATION CODE (PROVIDER)&lt;/xs:documentation&gt;
&lt;/xs:annotation&gt;
&lt;xs:simpleType&gt;
&lt;xs:restriction base="xs:string"&gt;
&lt;/xs:restriction&gt;
&lt;/xs:simpleType&gt;
&lt;/xs:element&gt;</v>
          </cell>
        </row>
        <row r="308">
          <cell r="A308">
            <v>289</v>
          </cell>
          <cell r="B308" t="str">
            <v>C402D04</v>
          </cell>
          <cell r="C308" t="str">
            <v>UNIQUE CYPHS ID (PATIENT)</v>
          </cell>
          <cell r="D308" t="str">
            <v>max n10</v>
          </cell>
          <cell r="E308" t="str">
            <v>CYP402SVF</v>
          </cell>
          <cell r="F308" t="str">
            <v>N</v>
          </cell>
          <cell r="G308" t="str">
            <v>N</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name="C402D04" minOccurs="0"&gt;</v>
          </cell>
          <cell r="T308" t="str">
            <v>&lt;xs:annotation&gt;</v>
          </cell>
          <cell r="U308" t="str">
            <v>&lt;xs:documentation&gt;UNIQUE CYPHS ID (PATIENT)&lt;/xs:documentation&gt;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name="C402D04" minOccurs="0"&gt;
&lt;xs:annotation&gt;
&lt;xs:documentation&gt;UNIQUE CYPHS ID (PATIENT)&lt;/xs:documentation&gt;
&lt;/xs:annotation&gt;
&lt;xs:simpleType&gt;
&lt;xs:restriction base="xs:integer"&gt;
&lt;/xs:restriction&gt;
&lt;/xs:simpleType&gt;
&lt;/xs:element&gt;</v>
          </cell>
        </row>
        <row r="309">
          <cell r="A309">
            <v>290</v>
          </cell>
          <cell r="B309" t="str">
            <v>C402D05</v>
          </cell>
          <cell r="C309" t="str">
            <v>BSP UNIQUE ID</v>
          </cell>
          <cell r="D309" t="str">
            <v>max n6</v>
          </cell>
          <cell r="E309" t="str">
            <v>CYP402SVF</v>
          </cell>
          <cell r="F309" t="str">
            <v>N</v>
          </cell>
          <cell r="G309" t="str">
            <v>Y</v>
          </cell>
          <cell r="H309" t="str">
            <v>Y</v>
          </cell>
          <cell r="I309" t="str">
            <v>Y</v>
          </cell>
          <cell r="J309">
            <v>0</v>
          </cell>
          <cell r="K309">
            <v>0</v>
          </cell>
          <cell r="L309">
            <v>5</v>
          </cell>
          <cell r="M309">
            <v>1</v>
          </cell>
          <cell r="N309">
            <v>0</v>
          </cell>
          <cell r="O309">
            <v>0</v>
          </cell>
          <cell r="P309">
            <v>0</v>
          </cell>
          <cell r="Q309">
            <v>1</v>
          </cell>
          <cell r="R309" t="str">
            <v>integer</v>
          </cell>
          <cell r="S309" t="str">
            <v>&lt;xs:element name="C402D05" minOccurs="0"&gt;</v>
          </cell>
          <cell r="T309" t="str">
            <v>&lt;xs:annotation&gt;</v>
          </cell>
          <cell r="U309" t="str">
            <v>&lt;xs:documentation&gt;BSP UNIQUE ID&lt;/xs:documentation&gt;</v>
          </cell>
          <cell r="V309" t="str">
            <v>&lt;/xs:annotation&gt;</v>
          </cell>
          <cell r="W309" t="str">
            <v>&lt;xs:simpleType&gt;</v>
          </cell>
          <cell r="X309" t="str">
            <v>&lt;xs:restriction base="xs:integer"&gt;</v>
          </cell>
          <cell r="Y309" t="str">
            <v>&lt;/xs:restriction&gt;</v>
          </cell>
          <cell r="Z309" t="str">
            <v>&lt;/xs:simpleType&gt;</v>
          </cell>
          <cell r="AA309" t="str">
            <v>&lt;/xs:element&gt;</v>
          </cell>
          <cell r="AB309" t="str">
            <v>&lt;xs:element name="C402D05" minOccurs="0"&gt;
&lt;xs:annotation&gt;
&lt;xs:documentation&gt;BSP UNIQUE ID&lt;/xs:documentation&gt;
&lt;/xs:annotation&gt;
&lt;xs:simpleType&gt;
&lt;xs:restriction base="xs:integer"&gt;
&lt;/xs:restriction&gt;
&lt;/xs:simpleType&gt;
&lt;/xs:element&gt;</v>
          </cell>
        </row>
        <row r="310">
          <cell r="A310">
            <v>291</v>
          </cell>
          <cell r="B310" t="str">
            <v>C403901</v>
          </cell>
          <cell r="C310" t="str">
            <v>LOCAL PATIENT IDENTIFIER (EXTENDED)</v>
          </cell>
          <cell r="D310" t="str">
            <v>max an20</v>
          </cell>
          <cell r="E310" t="str">
            <v>CYP403CPP</v>
          </cell>
          <cell r="F310" t="str">
            <v>Y</v>
          </cell>
          <cell r="G310" t="str">
            <v>Y</v>
          </cell>
          <cell r="H310" t="str">
            <v>N</v>
          </cell>
          <cell r="I310" t="str">
            <v>N</v>
          </cell>
          <cell r="J310">
            <v>1</v>
          </cell>
          <cell r="K310">
            <v>0</v>
          </cell>
          <cell r="L310">
            <v>6</v>
          </cell>
          <cell r="M310">
            <v>0</v>
          </cell>
          <cell r="N310">
            <v>0</v>
          </cell>
          <cell r="O310">
            <v>0</v>
          </cell>
          <cell r="P310">
            <v>0</v>
          </cell>
          <cell r="Q310">
            <v>1</v>
          </cell>
          <cell r="R310" t="str">
            <v>string</v>
          </cell>
          <cell r="S310" t="str">
            <v>&lt;xs:element name="C403901" minOccurs="0"&gt;</v>
          </cell>
          <cell r="T310" t="str">
            <v>&lt;xs:annotation&gt;</v>
          </cell>
          <cell r="U310" t="str">
            <v>&lt;xs:documentation&gt;LOCAL PATIENT IDENTIFIER (EXTENDED)&lt;/xs:documentation&gt;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name="C403901" minOccurs="0"&gt;
&lt;xs:annotation&gt;
&lt;xs:documentation&gt;LOCAL PATIENT IDENTIFIER (EXTENDED)&lt;/xs:documentation&gt;
&lt;/xs:annotation&gt;
&lt;xs:simpleType&gt;
&lt;xs:restriction base="xs:string"&gt;
&lt;/xs:restriction&gt;
&lt;/xs:simpleType&gt;
&lt;/xs:element&gt;</v>
          </cell>
        </row>
        <row r="311">
          <cell r="A311">
            <v>292</v>
          </cell>
          <cell r="B311" t="str">
            <v>C403010</v>
          </cell>
          <cell r="C311" t="str">
            <v>CHILD PROTECTION PLAN REASON CODE</v>
          </cell>
          <cell r="D311" t="str">
            <v>an2</v>
          </cell>
          <cell r="E311" t="str">
            <v>CYP403CPP</v>
          </cell>
          <cell r="F311" t="str">
            <v>Y</v>
          </cell>
          <cell r="G311" t="str">
            <v>Y</v>
          </cell>
          <cell r="H311" t="str">
            <v>Y</v>
          </cell>
          <cell r="I311" t="str">
            <v>Y</v>
          </cell>
          <cell r="J311">
            <v>1</v>
          </cell>
          <cell r="K311">
            <v>0</v>
          </cell>
          <cell r="L311">
            <v>2</v>
          </cell>
          <cell r="M311">
            <v>0</v>
          </cell>
          <cell r="N311">
            <v>0</v>
          </cell>
          <cell r="O311">
            <v>0</v>
          </cell>
          <cell r="P311">
            <v>0</v>
          </cell>
          <cell r="Q311">
            <v>1</v>
          </cell>
          <cell r="R311" t="str">
            <v>string</v>
          </cell>
          <cell r="S311" t="str">
            <v>&lt;xs:element name="C403010" minOccurs="0"&gt;</v>
          </cell>
          <cell r="T311" t="str">
            <v>&lt;xs:annotation&gt;</v>
          </cell>
          <cell r="U311" t="str">
            <v>&lt;xs:documentation&gt;CHILD PROTECTION PLAN REASON CODE&lt;/xs:documentation&gt;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name="C403010" minOccurs="0"&gt;
&lt;xs:annotation&gt;
&lt;xs:documentation&gt;CHILD PROTECTION PLAN REASON CODE&lt;/xs:documentation&gt;
&lt;/xs:annotation&gt;
&lt;xs:simpleType&gt;
&lt;xs:restriction base="xs:string"&gt;
&lt;/xs:restriction&gt;
&lt;/xs:simpleType&gt;
&lt;/xs:element&gt;</v>
          </cell>
        </row>
        <row r="312">
          <cell r="A312">
            <v>293</v>
          </cell>
          <cell r="B312" t="str">
            <v>C403020</v>
          </cell>
          <cell r="C312" t="str">
            <v>CHILD PROTECTION PLAN START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name="C403020" minOccurs="0"&gt;</v>
          </cell>
          <cell r="T312" t="str">
            <v>&lt;xs:annotation&gt;</v>
          </cell>
          <cell r="U312" t="str">
            <v>&lt;xs:documentation&gt;CHILD PROTECTION PLAN START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name="C403020" minOccurs="0"&gt;
&lt;xs:annotation&gt;
&lt;xs:documentation&gt;CHILD PROTECTION PLAN START DATE&lt;/xs:documentation&gt;
&lt;/xs:annotation&gt;
&lt;xs:simpleType&gt;
&lt;xs:restriction base="xs:date"&gt;
&lt;/xs:restriction&gt;
&lt;/xs:simpleType&gt;
&lt;/xs:element&gt;</v>
          </cell>
        </row>
        <row r="313">
          <cell r="A313">
            <v>294</v>
          </cell>
          <cell r="B313" t="str">
            <v>C403030</v>
          </cell>
          <cell r="C313" t="str">
            <v>CHILD PROTECTION PLAN END DATE</v>
          </cell>
          <cell r="D313" t="str">
            <v>an10
ccyy-mm-dd</v>
          </cell>
          <cell r="E313" t="str">
            <v>CYP403CPP</v>
          </cell>
          <cell r="F313" t="str">
            <v>Y</v>
          </cell>
          <cell r="G313" t="str">
            <v>Y</v>
          </cell>
          <cell r="H313" t="str">
            <v>Y</v>
          </cell>
          <cell r="I313" t="str">
            <v>Y</v>
          </cell>
          <cell r="J313">
            <v>0</v>
          </cell>
          <cell r="K313">
            <v>0</v>
          </cell>
          <cell r="L313">
            <v>2</v>
          </cell>
          <cell r="M313">
            <v>0</v>
          </cell>
          <cell r="N313">
            <v>1</v>
          </cell>
          <cell r="O313">
            <v>0</v>
          </cell>
          <cell r="P313">
            <v>0</v>
          </cell>
          <cell r="Q313">
            <v>1</v>
          </cell>
          <cell r="R313" t="str">
            <v>date</v>
          </cell>
          <cell r="S313" t="str">
            <v>&lt;xs:element name="C403030" minOccurs="0"&gt;</v>
          </cell>
          <cell r="T313" t="str">
            <v>&lt;xs:annotation&gt;</v>
          </cell>
          <cell r="U313" t="str">
            <v>&lt;xs:documentation&gt;CHILD PROTECTION PLAN END DATE&lt;/xs:documentation&gt;</v>
          </cell>
          <cell r="V313" t="str">
            <v>&lt;/xs:annotation&gt;</v>
          </cell>
          <cell r="W313" t="str">
            <v>&lt;xs:simpleType&gt;</v>
          </cell>
          <cell r="X313" t="str">
            <v>&lt;xs:restriction base="xs:date"&gt;</v>
          </cell>
          <cell r="Y313" t="str">
            <v>&lt;/xs:restriction&gt;</v>
          </cell>
          <cell r="Z313" t="str">
            <v>&lt;/xs:simpleType&gt;</v>
          </cell>
          <cell r="AA313" t="str">
            <v>&lt;/xs:element&gt;</v>
          </cell>
          <cell r="AB313" t="str">
            <v>&lt;xs:element name="C403030" minOccurs="0"&gt;
&lt;xs:annotation&gt;
&lt;xs:documentation&gt;CHILD PROTECTION PLAN END DATE&lt;/xs:documentation&gt;
&lt;/xs:annotation&gt;
&lt;xs:simpleType&gt;
&lt;xs:restriction base="xs:date"&gt;
&lt;/xs:restriction&gt;
&lt;/xs:simpleType&gt;
&lt;/xs:element&gt;</v>
          </cell>
        </row>
        <row r="314">
          <cell r="A314">
            <v>295</v>
          </cell>
          <cell r="B314" t="str">
            <v>C403D01</v>
          </cell>
          <cell r="C314" t="str">
            <v>RECORD NUMBER</v>
          </cell>
          <cell r="D314" t="str">
            <v>max n6</v>
          </cell>
          <cell r="E314" t="str">
            <v>CYP403CPP</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name="C403D01"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name="C403D01" minOccurs="0"&gt;
&lt;xs:annotation&gt;
&lt;xs:documentation&gt;RECORD NUMBER&lt;/xs:documentation&gt;
&lt;/xs:annotation&gt;
&lt;xs:simpleType&gt;
&lt;xs:restriction base="xs:integer"&gt;
&lt;/xs:restriction&gt;
&lt;/xs:simpleType&gt;
&lt;/xs:element&gt;</v>
          </cell>
        </row>
        <row r="315">
          <cell r="A315">
            <v>296</v>
          </cell>
          <cell r="B315" t="str">
            <v>C403D02</v>
          </cell>
          <cell r="C315" t="str">
            <v>CYP403 UNIQUE ID</v>
          </cell>
          <cell r="D315" t="str">
            <v>min n6 max n20</v>
          </cell>
          <cell r="E315" t="str">
            <v>CYP403CPP</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name="C403D02" minOccurs="0"&gt;</v>
          </cell>
          <cell r="T315" t="str">
            <v>&lt;xs:annotation&gt;</v>
          </cell>
          <cell r="U315" t="str">
            <v>&lt;xs:documentation&gt;CYP403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name="C403D02" minOccurs="0"&gt;
&lt;xs:annotation&gt;
&lt;xs:documentation&gt;CYP403 UNIQUE ID&lt;/xs:documentation&gt;
&lt;/xs:annotation&gt;
&lt;xs:simpleType&gt;
&lt;xs:restriction base="xs:integer"&gt;
&lt;/xs:restriction&gt;
&lt;/xs:simpleType&gt;
&lt;/xs:element&gt;</v>
          </cell>
        </row>
        <row r="316">
          <cell r="A316">
            <v>297</v>
          </cell>
          <cell r="B316" t="str">
            <v>C403D03</v>
          </cell>
          <cell r="C316" t="str">
            <v>ORGANISATION CODE (PROVIDER)</v>
          </cell>
          <cell r="D316" t="str">
            <v>max an6</v>
          </cell>
          <cell r="E316" t="str">
            <v>CYP403CPP</v>
          </cell>
          <cell r="F316" t="str">
            <v>N</v>
          </cell>
          <cell r="G316" t="str">
            <v>Y</v>
          </cell>
          <cell r="H316" t="str">
            <v>Y</v>
          </cell>
          <cell r="I316" t="str">
            <v>Y</v>
          </cell>
          <cell r="J316">
            <v>1</v>
          </cell>
          <cell r="K316">
            <v>0</v>
          </cell>
          <cell r="L316">
            <v>6</v>
          </cell>
          <cell r="M316">
            <v>0</v>
          </cell>
          <cell r="N316">
            <v>0</v>
          </cell>
          <cell r="O316">
            <v>0</v>
          </cell>
          <cell r="P316">
            <v>0</v>
          </cell>
          <cell r="Q316">
            <v>1</v>
          </cell>
          <cell r="R316" t="str">
            <v>string</v>
          </cell>
          <cell r="S316" t="str">
            <v>&lt;xs:element name="C403D03" minOccurs="0"&gt;</v>
          </cell>
          <cell r="T316" t="str">
            <v>&lt;xs:annotation&gt;</v>
          </cell>
          <cell r="U316" t="str">
            <v>&lt;xs:documentation&gt;ORGANISATION CODE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name="C403D03" minOccurs="0"&gt;
&lt;xs:annotation&gt;
&lt;xs:documentation&gt;ORGANISATION CODE (PROVIDER)&lt;/xs:documentation&gt;
&lt;/xs:annotation&gt;
&lt;xs:simpleType&gt;
&lt;xs:restriction base="xs:string"&gt;
&lt;/xs:restriction&gt;
&lt;/xs:simpleType&gt;
&lt;/xs:element&gt;</v>
          </cell>
        </row>
        <row r="317">
          <cell r="A317">
            <v>298</v>
          </cell>
          <cell r="B317" t="str">
            <v>C403D04</v>
          </cell>
          <cell r="C317" t="str">
            <v>UNIQUE CYPHS ID (PATIENT)</v>
          </cell>
          <cell r="D317" t="str">
            <v>max n10</v>
          </cell>
          <cell r="E317" t="str">
            <v>CYP403CPP</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name="C403D04" minOccurs="0"&gt;</v>
          </cell>
          <cell r="T317" t="str">
            <v>&lt;xs:annotation&gt;</v>
          </cell>
          <cell r="U317" t="str">
            <v>&lt;xs:documentation&gt;UNIQUE CYPHS ID (PATIENT)&lt;/xs:documentation&gt;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name="C403D04" minOccurs="0"&gt;
&lt;xs:annotation&gt;
&lt;xs:documentation&gt;UNIQUE CYPHS ID (PATIENT)&lt;/xs:documentation&gt;
&lt;/xs:annotation&gt;
&lt;xs:simpleType&gt;
&lt;xs:restriction base="xs:integer"&gt;
&lt;/xs:restriction&gt;
&lt;/xs:simpleType&gt;
&lt;/xs:element&gt;</v>
          </cell>
        </row>
        <row r="318">
          <cell r="A318">
            <v>299</v>
          </cell>
          <cell r="B318" t="str">
            <v>C403D05</v>
          </cell>
          <cell r="C318" t="str">
            <v>BSP UNIQUE ID</v>
          </cell>
          <cell r="D318" t="str">
            <v>max n6</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name="C403D05"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name="C403D05" minOccurs="0"&gt;
&lt;xs:annotation&gt;
&lt;xs:documentation&gt;BSP UNIQUE ID&lt;/xs:documentation&gt;
&lt;/xs:annotation&gt;
&lt;xs:simpleType&gt;
&lt;xs:restriction base="xs:integer"&gt;
&lt;/xs:restriction&gt;
&lt;/xs:simpleType&gt;
&lt;/xs:element&gt;</v>
          </cell>
        </row>
        <row r="319">
          <cell r="A319">
            <v>300</v>
          </cell>
          <cell r="B319" t="str">
            <v>C403D06</v>
          </cell>
          <cell r="C319" t="str">
            <v>AGE AT CHILD PROTECTION PLAN START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name="C403D06" minOccurs="0"&gt;</v>
          </cell>
          <cell r="T319" t="str">
            <v>&lt;xs:annotation&gt;</v>
          </cell>
          <cell r="U319" t="str">
            <v>&lt;xs:documentation&gt;AGE AT CHILD PROTECTION PLAN START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name="C403D06" minOccurs="0"&gt;
&lt;xs:annotation&gt;
&lt;xs:documentation&gt;AGE AT CHILD PROTECTION PLAN START DATE&lt;/xs:documentation&gt;
&lt;/xs:annotation&gt;
&lt;xs:simpleType&gt;
&lt;xs:restriction base="xs:integer"&gt;
&lt;/xs:restriction&gt;
&lt;/xs:simpleType&gt;
&lt;/xs:element&gt;</v>
          </cell>
        </row>
        <row r="320">
          <cell r="A320">
            <v>301</v>
          </cell>
          <cell r="B320" t="str">
            <v>C403D07</v>
          </cell>
          <cell r="C320" t="str">
            <v>AGE AT CHILD PROTECTION PLAN END DATE</v>
          </cell>
          <cell r="D320" t="str">
            <v>max n2</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name="C403D07" minOccurs="0"&gt;</v>
          </cell>
          <cell r="T320" t="str">
            <v>&lt;xs:annotation&gt;</v>
          </cell>
          <cell r="U320" t="str">
            <v>&lt;xs:documentation&gt;AGE AT CHILD PROTECTION PLAN END DATE&lt;/xs:documentation&gt;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name="C403D07" minOccurs="0"&gt;
&lt;xs:annotation&gt;
&lt;xs:documentation&gt;AGE AT CHILD PROTECTION PLAN END DATE&lt;/xs:documentation&gt;
&lt;/xs:annotation&gt;
&lt;xs:simpleType&gt;
&lt;xs:restriction base="xs:integer"&gt;
&lt;/xs:restriction&gt;
&lt;/xs:simpleType&gt;
&lt;/xs:element&gt;</v>
          </cell>
        </row>
        <row r="321">
          <cell r="A321">
            <v>302</v>
          </cell>
          <cell r="B321" t="str">
            <v>C403D08</v>
          </cell>
          <cell r="C321" t="str">
            <v>TIME SPENT ON CHILD PROTECTION PLAN</v>
          </cell>
          <cell r="D321" t="str">
            <v>max n3</v>
          </cell>
          <cell r="E321" t="str">
            <v>CYP403CPP</v>
          </cell>
          <cell r="F321" t="str">
            <v>N</v>
          </cell>
          <cell r="G321" t="str">
            <v>Y</v>
          </cell>
          <cell r="H321" t="str">
            <v>Y</v>
          </cell>
          <cell r="I321" t="str">
            <v>Y</v>
          </cell>
          <cell r="J321">
            <v>0</v>
          </cell>
          <cell r="K321">
            <v>0</v>
          </cell>
          <cell r="L321">
            <v>5</v>
          </cell>
          <cell r="M321">
            <v>1</v>
          </cell>
          <cell r="N321">
            <v>0</v>
          </cell>
          <cell r="O321">
            <v>0</v>
          </cell>
          <cell r="P321">
            <v>0</v>
          </cell>
          <cell r="Q321">
            <v>1</v>
          </cell>
          <cell r="R321" t="str">
            <v>integer</v>
          </cell>
          <cell r="S321" t="str">
            <v>&lt;xs:element name="C403D08" minOccurs="0"&gt;</v>
          </cell>
          <cell r="T321" t="str">
            <v>&lt;xs:annotation&gt;</v>
          </cell>
          <cell r="U321" t="str">
            <v>&lt;xs:documentation&gt;TIME SPENT ON CHILD PROTECTION PLAN&lt;/xs:documentation&gt;</v>
          </cell>
          <cell r="V321" t="str">
            <v>&lt;/xs:annotation&gt;</v>
          </cell>
          <cell r="W321" t="str">
            <v>&lt;xs:simpleType&gt;</v>
          </cell>
          <cell r="X321" t="str">
            <v>&lt;xs:restriction base="xs:integer"&gt;</v>
          </cell>
          <cell r="Y321" t="str">
            <v>&lt;/xs:restriction&gt;</v>
          </cell>
          <cell r="Z321" t="str">
            <v>&lt;/xs:simpleType&gt;</v>
          </cell>
          <cell r="AA321" t="str">
            <v>&lt;/xs:element&gt;</v>
          </cell>
          <cell r="AB321" t="str">
            <v>&lt;xs:element name="C403D08" minOccurs="0"&gt;
&lt;xs:annotation&gt;
&lt;xs:documentation&gt;TIME SPENT ON CHILD PROTECTION PLAN&lt;/xs:documentation&gt;
&lt;/xs:annotation&gt;
&lt;xs:simpleType&gt;
&lt;xs:restriction base="xs:integer"&gt;
&lt;/xs:restriction&gt;
&lt;/xs:simpleType&gt;
&lt;/xs:element&gt;</v>
          </cell>
        </row>
        <row r="322">
          <cell r="A322">
            <v>303</v>
          </cell>
          <cell r="B322" t="str">
            <v>C404901</v>
          </cell>
          <cell r="C322" t="str">
            <v>LOCAL PATIENT IDENTIFIER (EXTENDED)</v>
          </cell>
          <cell r="D322" t="str">
            <v>max an20</v>
          </cell>
          <cell r="E322" t="str">
            <v>CYP404AssTechToSupportDisTyp</v>
          </cell>
          <cell r="F322" t="str">
            <v>Y</v>
          </cell>
          <cell r="G322" t="str">
            <v>Y</v>
          </cell>
          <cell r="H322" t="str">
            <v>N</v>
          </cell>
          <cell r="I322" t="str">
            <v>N</v>
          </cell>
          <cell r="J322">
            <v>1</v>
          </cell>
          <cell r="K322">
            <v>0</v>
          </cell>
          <cell r="L322">
            <v>6</v>
          </cell>
          <cell r="M322">
            <v>0</v>
          </cell>
          <cell r="N322">
            <v>0</v>
          </cell>
          <cell r="O322">
            <v>0</v>
          </cell>
          <cell r="P322">
            <v>0</v>
          </cell>
          <cell r="Q322">
            <v>1</v>
          </cell>
          <cell r="R322" t="str">
            <v>string</v>
          </cell>
          <cell r="S322" t="str">
            <v>&lt;xs:element name="C404901" minOccurs="0"&gt;</v>
          </cell>
          <cell r="T322" t="str">
            <v>&lt;xs:annotation&gt;</v>
          </cell>
          <cell r="U322" t="str">
            <v>&lt;xs:documentation&gt;LOCAL PATIENT IDENTIFIER (EXTENDED)&lt;/xs:documentation&gt;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name="C404901" minOccurs="0"&gt;
&lt;xs:annotation&gt;
&lt;xs:documentation&gt;LOCAL PATIENT IDENTIFIER (EXTENDED)&lt;/xs:documentation&gt;
&lt;/xs:annotation&gt;
&lt;xs:simpleType&gt;
&lt;xs:restriction base="xs:string"&gt;
&lt;/xs:restriction&gt;
&lt;/xs:simpleType&gt;
&lt;/xs:element&gt;</v>
          </cell>
        </row>
        <row r="323">
          <cell r="A323">
            <v>304</v>
          </cell>
          <cell r="B323" t="str">
            <v>C404010</v>
          </cell>
          <cell r="C323" t="str">
            <v>ASSISTIVE TECHNOLOGY FINDING (SNOMED CT)</v>
          </cell>
          <cell r="D323" t="str">
            <v>min an6 max an18</v>
          </cell>
          <cell r="E323" t="str">
            <v>CYP404AssTechToSupportDisTyp</v>
          </cell>
          <cell r="F323" t="str">
            <v>Y</v>
          </cell>
          <cell r="G323" t="str">
            <v>Y</v>
          </cell>
          <cell r="H323" t="str">
            <v>Y</v>
          </cell>
          <cell r="I323" t="str">
            <v>Y</v>
          </cell>
          <cell r="J323">
            <v>1</v>
          </cell>
          <cell r="K323">
            <v>0</v>
          </cell>
          <cell r="L323">
            <v>6</v>
          </cell>
          <cell r="M323">
            <v>0</v>
          </cell>
          <cell r="N323">
            <v>0</v>
          </cell>
          <cell r="O323">
            <v>0</v>
          </cell>
          <cell r="P323">
            <v>0</v>
          </cell>
          <cell r="Q323">
            <v>1</v>
          </cell>
          <cell r="R323" t="str">
            <v>string</v>
          </cell>
          <cell r="S323" t="str">
            <v>&lt;xs:element name="C404010" minOccurs="0"&gt;</v>
          </cell>
          <cell r="T323" t="str">
            <v>&lt;xs:annotation&gt;</v>
          </cell>
          <cell r="U323" t="str">
            <v>&lt;xs:documentation&gt;ASSISTIVE TECHNOLOGY FINDING (SNOMED CT)&lt;/xs:documentation&gt;</v>
          </cell>
          <cell r="V323" t="str">
            <v>&lt;/xs:annotation&gt;</v>
          </cell>
          <cell r="W323" t="str">
            <v>&lt;xs:simpleType&gt;</v>
          </cell>
          <cell r="X323" t="str">
            <v>&lt;xs:restriction base="xs:string"&gt;</v>
          </cell>
          <cell r="Y323" t="str">
            <v>&lt;/xs:restriction&gt;</v>
          </cell>
          <cell r="Z323" t="str">
            <v>&lt;/xs:simpleType&gt;</v>
          </cell>
          <cell r="AA323" t="str">
            <v>&lt;/xs:element&gt;</v>
          </cell>
          <cell r="AB323" t="str">
            <v>&lt;xs:element name="C404010" minOccurs="0"&gt;
&lt;xs:annotation&gt;
&lt;xs:documentation&gt;ASSISTIVE TECHNOLOGY FINDING (SNOMED CT)&lt;/xs:documentation&gt;
&lt;/xs:annotation&gt;
&lt;xs:simpleType&gt;
&lt;xs:restriction base="xs:string"&gt;
&lt;/xs:restriction&gt;
&lt;/xs:simpleType&gt;
&lt;/xs:element&gt;</v>
          </cell>
        </row>
        <row r="324">
          <cell r="A324">
            <v>305</v>
          </cell>
          <cell r="B324" t="str">
            <v>C404020</v>
          </cell>
          <cell r="C324" t="str">
            <v>PRESCRIPTION DATE (ASSISTIVE TECHNOLOGY)</v>
          </cell>
          <cell r="D324" t="str">
            <v>an10
ccyy-mm-dd</v>
          </cell>
          <cell r="E324" t="str">
            <v>CYP404AssTechToSupportDisTyp</v>
          </cell>
          <cell r="F324" t="str">
            <v>Y</v>
          </cell>
          <cell r="G324" t="str">
            <v>Y</v>
          </cell>
          <cell r="H324" t="str">
            <v>Y</v>
          </cell>
          <cell r="I324" t="str">
            <v>Y</v>
          </cell>
          <cell r="J324">
            <v>0</v>
          </cell>
          <cell r="K324">
            <v>0</v>
          </cell>
          <cell r="L324">
            <v>2</v>
          </cell>
          <cell r="M324">
            <v>0</v>
          </cell>
          <cell r="N324">
            <v>1</v>
          </cell>
          <cell r="O324">
            <v>0</v>
          </cell>
          <cell r="P324">
            <v>0</v>
          </cell>
          <cell r="Q324">
            <v>1</v>
          </cell>
          <cell r="R324" t="str">
            <v>date</v>
          </cell>
          <cell r="S324" t="str">
            <v>&lt;xs:element name="C404020" minOccurs="0"&gt;</v>
          </cell>
          <cell r="T324" t="str">
            <v>&lt;xs:annotation&gt;</v>
          </cell>
          <cell r="U324" t="str">
            <v>&lt;xs:documentation&gt;PRESCRIPTION DATE (ASSISTIVE TECHNOLOGY)&lt;/xs:documentation&gt;</v>
          </cell>
          <cell r="V324" t="str">
            <v>&lt;/xs:annotation&gt;</v>
          </cell>
          <cell r="W324" t="str">
            <v>&lt;xs:simpleType&gt;</v>
          </cell>
          <cell r="X324" t="str">
            <v>&lt;xs:restriction base="xs:date"&gt;</v>
          </cell>
          <cell r="Y324" t="str">
            <v>&lt;/xs:restriction&gt;</v>
          </cell>
          <cell r="Z324" t="str">
            <v>&lt;/xs:simpleType&gt;</v>
          </cell>
          <cell r="AA324" t="str">
            <v>&lt;/xs:element&gt;</v>
          </cell>
          <cell r="AB324" t="str">
            <v>&lt;xs:element name="C404020" minOccurs="0"&gt;
&lt;xs:annotation&gt;
&lt;xs:documentation&gt;PRESCRIPTION DATE (ASSISTIVE TECHNOLOGY)&lt;/xs:documentation&gt;
&lt;/xs:annotation&gt;
&lt;xs:simpleType&gt;
&lt;xs:restriction base="xs:date"&gt;
&lt;/xs:restriction&gt;
&lt;/xs:simpleType&gt;
&lt;/xs:element&gt;</v>
          </cell>
        </row>
        <row r="325">
          <cell r="A325">
            <v>306</v>
          </cell>
          <cell r="B325" t="str">
            <v>C404D01</v>
          </cell>
          <cell r="C325" t="str">
            <v>RECORD NUMBER</v>
          </cell>
          <cell r="D325" t="str">
            <v>max n6</v>
          </cell>
          <cell r="E325" t="str">
            <v>CYP404AssTechToSupportDisTyp</v>
          </cell>
          <cell r="F325" t="str">
            <v>N</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name="C404D01" minOccurs="0"&gt;</v>
          </cell>
          <cell r="T325" t="str">
            <v>&lt;xs:annotation&gt;</v>
          </cell>
          <cell r="U325" t="str">
            <v>&lt;xs:documentation&gt;RECORD NUMBER&lt;/xs:documentation&gt;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name="C404D01" minOccurs="0"&gt;
&lt;xs:annotation&gt;
&lt;xs:documentation&gt;RECORD NUMBER&lt;/xs:documentation&gt;
&lt;/xs:annotation&gt;
&lt;xs:simpleType&gt;
&lt;xs:restriction base="xs:integer"&gt;
&lt;/xs:restriction&gt;
&lt;/xs:simpleType&gt;
&lt;/xs:element&gt;</v>
          </cell>
        </row>
        <row r="326">
          <cell r="A326">
            <v>307</v>
          </cell>
          <cell r="B326" t="str">
            <v>C404D02</v>
          </cell>
          <cell r="C326" t="str">
            <v>CYP404 UNIQUE ID</v>
          </cell>
          <cell r="D326" t="str">
            <v>min n6 max n20</v>
          </cell>
          <cell r="E326" t="str">
            <v>CYP404AssTechToSupportDisTyp</v>
          </cell>
          <cell r="F326" t="str">
            <v>N</v>
          </cell>
          <cell r="G326" t="str">
            <v>Y</v>
          </cell>
          <cell r="H326" t="str">
            <v>Y</v>
          </cell>
          <cell r="I326" t="str">
            <v>Y</v>
          </cell>
          <cell r="J326">
            <v>0</v>
          </cell>
          <cell r="K326">
            <v>0</v>
          </cell>
          <cell r="L326">
            <v>5</v>
          </cell>
          <cell r="M326">
            <v>1</v>
          </cell>
          <cell r="N326">
            <v>0</v>
          </cell>
          <cell r="O326">
            <v>0</v>
          </cell>
          <cell r="P326">
            <v>0</v>
          </cell>
          <cell r="Q326">
            <v>1</v>
          </cell>
          <cell r="R326" t="str">
            <v>integer</v>
          </cell>
          <cell r="S326" t="str">
            <v>&lt;xs:element name="C404D02" minOccurs="0"&gt;</v>
          </cell>
          <cell r="T326" t="str">
            <v>&lt;xs:annotation&gt;</v>
          </cell>
          <cell r="U326" t="str">
            <v>&lt;xs:documentation&gt;CYP404 UNIQUE ID&lt;/xs:documentation&gt;</v>
          </cell>
          <cell r="V326" t="str">
            <v>&lt;/xs:annotation&gt;</v>
          </cell>
          <cell r="W326" t="str">
            <v>&lt;xs:simpleType&gt;</v>
          </cell>
          <cell r="X326" t="str">
            <v>&lt;xs:restriction base="xs:integer"&gt;</v>
          </cell>
          <cell r="Y326" t="str">
            <v>&lt;/xs:restriction&gt;</v>
          </cell>
          <cell r="Z326" t="str">
            <v>&lt;/xs:simpleType&gt;</v>
          </cell>
          <cell r="AA326" t="str">
            <v>&lt;/xs:element&gt;</v>
          </cell>
          <cell r="AB326" t="str">
            <v>&lt;xs:element name="C404D02" minOccurs="0"&gt;
&lt;xs:annotation&gt;
&lt;xs:documentation&gt;CYP404 UNIQUE ID&lt;/xs:documentation&gt;
&lt;/xs:annotation&gt;
&lt;xs:simpleType&gt;
&lt;xs:restriction base="xs:integer"&gt;
&lt;/xs:restriction&gt;
&lt;/xs:simpleType&gt;
&lt;/xs:element&gt;</v>
          </cell>
        </row>
        <row r="327">
          <cell r="A327">
            <v>308</v>
          </cell>
          <cell r="B327" t="str">
            <v>C404D03</v>
          </cell>
          <cell r="C327" t="str">
            <v>ORGANISATION CODE (PROVIDER)</v>
          </cell>
          <cell r="D327" t="str">
            <v>max an6</v>
          </cell>
          <cell r="E327" t="str">
            <v>CYP404AssTechToSupportDisTyp</v>
          </cell>
          <cell r="F327" t="str">
            <v>N</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name="C404D03" minOccurs="0"&gt;</v>
          </cell>
          <cell r="T327" t="str">
            <v>&lt;xs:annotation&gt;</v>
          </cell>
          <cell r="U327" t="str">
            <v>&lt;xs:documentation&gt;ORGANISATION CODE (PROVIDER)&lt;/xs:documentation&gt;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name="C404D03" minOccurs="0"&gt;
&lt;xs:annotation&gt;
&lt;xs:documentation&gt;ORGANISATION CODE (PROVIDER)&lt;/xs:documentation&gt;
&lt;/xs:annotation&gt;
&lt;xs:simpleType&gt;
&lt;xs:restriction base="xs:string"&gt;
&lt;/xs:restriction&gt;
&lt;/xs:simpleType&gt;
&lt;/xs:element&gt;</v>
          </cell>
        </row>
        <row r="328">
          <cell r="A328">
            <v>309</v>
          </cell>
          <cell r="B328" t="str">
            <v>C404D04</v>
          </cell>
          <cell r="C328" t="str">
            <v>UNIQUE CYPHS ID (PATIENT)</v>
          </cell>
          <cell r="D328" t="str">
            <v>max n10</v>
          </cell>
          <cell r="E328" t="str">
            <v>CYP404AssTechToSupportDisTyp</v>
          </cell>
          <cell r="F328" t="str">
            <v>N</v>
          </cell>
          <cell r="G328" t="str">
            <v>N</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name="C404D04" minOccurs="0"&gt;</v>
          </cell>
          <cell r="T328" t="str">
            <v>&lt;xs:annotation&gt;</v>
          </cell>
          <cell r="U328" t="str">
            <v>&lt;xs:documentation&gt;UNIQUE CYPHS ID (PATIENT)&lt;/xs:documentation&gt;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name="C404D04" minOccurs="0"&gt;
&lt;xs:annotation&gt;
&lt;xs:documentation&gt;UNIQUE CYPHS ID (PATIENT)&lt;/xs:documentation&gt;
&lt;/xs:annotation&gt;
&lt;xs:simpleType&gt;
&lt;xs:restriction base="xs:integer"&gt;
&lt;/xs:restriction&gt;
&lt;/xs:simpleType&gt;
&lt;/xs:element&gt;</v>
          </cell>
        </row>
        <row r="329">
          <cell r="A329">
            <v>310</v>
          </cell>
          <cell r="B329" t="str">
            <v>C404D05</v>
          </cell>
          <cell r="C329" t="str">
            <v>BSP UNIQUE ID</v>
          </cell>
          <cell r="D329" t="str">
            <v>max n6</v>
          </cell>
          <cell r="E329" t="str">
            <v>CYP404AssTechToSupportDisTyp</v>
          </cell>
          <cell r="F329" t="str">
            <v>N</v>
          </cell>
          <cell r="G329" t="str">
            <v>Y</v>
          </cell>
          <cell r="H329" t="str">
            <v>Y</v>
          </cell>
          <cell r="I329" t="str">
            <v>Y</v>
          </cell>
          <cell r="J329">
            <v>0</v>
          </cell>
          <cell r="K329">
            <v>0</v>
          </cell>
          <cell r="L329">
            <v>5</v>
          </cell>
          <cell r="M329">
            <v>1</v>
          </cell>
          <cell r="N329">
            <v>0</v>
          </cell>
          <cell r="O329">
            <v>0</v>
          </cell>
          <cell r="P329">
            <v>0</v>
          </cell>
          <cell r="Q329">
            <v>1</v>
          </cell>
          <cell r="R329" t="str">
            <v>integer</v>
          </cell>
          <cell r="S329" t="str">
            <v>&lt;xs:element name="C404D05" minOccurs="0"&gt;</v>
          </cell>
          <cell r="T329" t="str">
            <v>&lt;xs:annotation&gt;</v>
          </cell>
          <cell r="U329" t="str">
            <v>&lt;xs:documentation&gt;BSP UNIQUE ID&lt;/xs:documentation&gt;</v>
          </cell>
          <cell r="V329" t="str">
            <v>&lt;/xs:annotation&gt;</v>
          </cell>
          <cell r="W329" t="str">
            <v>&lt;xs:simpleType&gt;</v>
          </cell>
          <cell r="X329" t="str">
            <v>&lt;xs:restriction base="xs:integer"&gt;</v>
          </cell>
          <cell r="Y329" t="str">
            <v>&lt;/xs:restriction&gt;</v>
          </cell>
          <cell r="Z329" t="str">
            <v>&lt;/xs:simpleType&gt;</v>
          </cell>
          <cell r="AA329" t="str">
            <v>&lt;/xs:element&gt;</v>
          </cell>
          <cell r="AB329" t="str">
            <v>&lt;xs:element name="C404D05" minOccurs="0"&gt;
&lt;xs:annotation&gt;
&lt;xs:documentation&gt;BSP UNIQUE ID&lt;/xs:documentation&gt;
&lt;/xs:annotation&gt;
&lt;xs:simpleType&gt;
&lt;xs:restriction base="xs:integer"&gt;
&lt;/xs:restriction&gt;
&lt;/xs:simpleType&gt;
&lt;/xs:element&gt;</v>
          </cell>
        </row>
        <row r="330">
          <cell r="A330">
            <v>311</v>
          </cell>
          <cell r="B330" t="str">
            <v>C501901</v>
          </cell>
          <cell r="C330" t="str">
            <v>LOCAL PATIENT IDENTIFIER (EXTENDED)</v>
          </cell>
          <cell r="D330" t="str">
            <v>max an20</v>
          </cell>
          <cell r="E330" t="str">
            <v>CYP501CodedImm</v>
          </cell>
          <cell r="F330" t="str">
            <v>Y</v>
          </cell>
          <cell r="G330" t="str">
            <v>Y</v>
          </cell>
          <cell r="H330" t="str">
            <v>N</v>
          </cell>
          <cell r="I330" t="str">
            <v>N</v>
          </cell>
          <cell r="J330">
            <v>1</v>
          </cell>
          <cell r="K330">
            <v>0</v>
          </cell>
          <cell r="L330">
            <v>6</v>
          </cell>
          <cell r="M330">
            <v>0</v>
          </cell>
          <cell r="N330">
            <v>0</v>
          </cell>
          <cell r="O330">
            <v>0</v>
          </cell>
          <cell r="P330">
            <v>0</v>
          </cell>
          <cell r="Q330">
            <v>1</v>
          </cell>
          <cell r="R330" t="str">
            <v>string</v>
          </cell>
          <cell r="S330" t="str">
            <v>&lt;xs:element name="C501901" minOccurs="0"&gt;</v>
          </cell>
          <cell r="T330" t="str">
            <v>&lt;xs:annotation&gt;</v>
          </cell>
          <cell r="U330" t="str">
            <v>&lt;xs:documentation&gt;LOCAL PATIENT IDENTIFIER (EXTENDED)&lt;/xs:documentation&gt;</v>
          </cell>
          <cell r="V330" t="str">
            <v>&lt;/xs:annotation&gt;</v>
          </cell>
          <cell r="W330" t="str">
            <v>&lt;xs:simpleType&gt;</v>
          </cell>
          <cell r="X330" t="str">
            <v>&lt;xs:restriction base="xs:string"&gt;</v>
          </cell>
          <cell r="Y330" t="str">
            <v>&lt;/xs:restriction&gt;</v>
          </cell>
          <cell r="Z330" t="str">
            <v>&lt;/xs:simpleType&gt;</v>
          </cell>
          <cell r="AA330" t="str">
            <v>&lt;/xs:element&gt;</v>
          </cell>
          <cell r="AB330" t="str">
            <v>&lt;xs:element name="C501901" minOccurs="0"&gt;
&lt;xs:annotation&gt;
&lt;xs:documentation&gt;LOCAL PATIENT IDENTIFIER (EXTENDED)&lt;/xs:documentation&gt;
&lt;/xs:annotation&gt;
&lt;xs:simpleType&gt;
&lt;xs:restriction base="xs:string"&gt;
&lt;/xs:restriction&gt;
&lt;/xs:simpleType&gt;
&lt;/xs:element&gt;</v>
          </cell>
        </row>
        <row r="331">
          <cell r="A331">
            <v>312</v>
          </cell>
          <cell r="B331" t="str">
            <v>C501907</v>
          </cell>
          <cell r="C331" t="str">
            <v>IMMUNISATION DATE</v>
          </cell>
          <cell r="D331" t="str">
            <v>an10
ccyy-mm-dd</v>
          </cell>
          <cell r="E331" t="str">
            <v>CYP501CodedImm</v>
          </cell>
          <cell r="F331" t="str">
            <v>Y</v>
          </cell>
          <cell r="G331" t="str">
            <v>Y</v>
          </cell>
          <cell r="H331" t="str">
            <v>Y</v>
          </cell>
          <cell r="I331" t="str">
            <v>Y</v>
          </cell>
          <cell r="J331">
            <v>0</v>
          </cell>
          <cell r="K331">
            <v>0</v>
          </cell>
          <cell r="L331">
            <v>2</v>
          </cell>
          <cell r="M331">
            <v>0</v>
          </cell>
          <cell r="N331">
            <v>1</v>
          </cell>
          <cell r="O331">
            <v>0</v>
          </cell>
          <cell r="P331">
            <v>0</v>
          </cell>
          <cell r="Q331">
            <v>1</v>
          </cell>
          <cell r="R331" t="str">
            <v>date</v>
          </cell>
          <cell r="S331" t="str">
            <v>&lt;xs:element name="C501907" minOccurs="0"&gt;</v>
          </cell>
          <cell r="T331" t="str">
            <v>&lt;xs:annotation&gt;</v>
          </cell>
          <cell r="U331" t="str">
            <v>&lt;xs:documentation&gt;IMMUNISATION DATE&lt;/xs:documentation&gt;</v>
          </cell>
          <cell r="V331" t="str">
            <v>&lt;/xs:annotation&gt;</v>
          </cell>
          <cell r="W331" t="str">
            <v>&lt;xs:simpleType&gt;</v>
          </cell>
          <cell r="X331" t="str">
            <v>&lt;xs:restriction base="xs:date"&gt;</v>
          </cell>
          <cell r="Y331" t="str">
            <v>&lt;/xs:restriction&gt;</v>
          </cell>
          <cell r="Z331" t="str">
            <v>&lt;/xs:simpleType&gt;</v>
          </cell>
          <cell r="AA331" t="str">
            <v>&lt;/xs:element&gt;</v>
          </cell>
          <cell r="AB331" t="str">
            <v>&lt;xs:element name="C501907" minOccurs="0"&gt;
&lt;xs:annotation&gt;
&lt;xs:documentation&gt;IMMUNISATION DATE&lt;/xs:documentation&gt;
&lt;/xs:annotation&gt;
&lt;xs:simpleType&gt;
&lt;xs:restriction base="xs:date"&gt;
&lt;/xs:restriction&gt;
&lt;/xs:simpleType&gt;
&lt;/xs:element&gt;</v>
          </cell>
        </row>
        <row r="332">
          <cell r="A332">
            <v>313</v>
          </cell>
          <cell r="B332" t="str">
            <v>C501010</v>
          </cell>
          <cell r="C332" t="str">
            <v>PROCEDURE SCHEME IN USE</v>
          </cell>
          <cell r="D332" t="str">
            <v>an2</v>
          </cell>
          <cell r="E332" t="str">
            <v>CYP501CodedImm</v>
          </cell>
          <cell r="F332" t="str">
            <v>Y</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name="C501010" minOccurs="0"&gt;</v>
          </cell>
          <cell r="T332" t="str">
            <v>&lt;xs:annotation&gt;</v>
          </cell>
          <cell r="U332" t="str">
            <v>&lt;xs:documentation&gt;PROCEDURE SCHEME IN USE&lt;/xs:documentation&gt;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name="C501010" minOccurs="0"&gt;
&lt;xs:annotation&gt;
&lt;xs:documentation&gt;PROCEDURE SCHEME IN USE&lt;/xs:documentation&gt;
&lt;/xs:annotation&gt;
&lt;xs:simpleType&gt;
&lt;xs:restriction base="xs:string"&gt;
&lt;/xs:restriction&gt;
&lt;/xs:simpleType&gt;
&lt;/xs:element&gt;</v>
          </cell>
        </row>
        <row r="333">
          <cell r="A333">
            <v>314</v>
          </cell>
          <cell r="B333" t="str">
            <v>C501020</v>
          </cell>
          <cell r="C333" t="str">
            <v>IMMUNISATION PROCEDURE (CLINICAL TERMINOLOGY)</v>
          </cell>
          <cell r="D333" t="str">
            <v>min an5 max an18</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name="C501020" minOccurs="0"&gt;</v>
          </cell>
          <cell r="T333" t="str">
            <v>&lt;xs:annotation&gt;</v>
          </cell>
          <cell r="U333" t="str">
            <v>&lt;xs:documentation&gt;IMMUNISATION PROCEDURE (CLINICAL TERMINOLOGY)&lt;/xs:documentation&gt;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name="C501020" minOccurs="0"&gt;
&lt;xs:annotation&gt;
&lt;xs:documentation&gt;IMMUNISATION PROCEDURE (CLINICAL TERMINOLOGY)&lt;/xs:documentation&gt;
&lt;/xs:annotation&gt;
&lt;xs:simpleType&gt;
&lt;xs:restriction base="xs:string"&gt;
&lt;/xs:restriction&gt;
&lt;/xs:simpleType&gt;
&lt;/xs:element&gt;</v>
          </cell>
        </row>
        <row r="334">
          <cell r="A334">
            <v>315</v>
          </cell>
          <cell r="B334" t="str">
            <v>C501908</v>
          </cell>
          <cell r="C334" t="str">
            <v>ORGANISATION CODE (IMMUNISATION RESPONSIBLE ORGANISATION)</v>
          </cell>
          <cell r="D334" t="str">
            <v>max an6</v>
          </cell>
          <cell r="E334" t="str">
            <v>CYP501CodedImm</v>
          </cell>
          <cell r="F334" t="str">
            <v>Y</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name="C501908" minOccurs="0"&gt;</v>
          </cell>
          <cell r="T334" t="str">
            <v>&lt;xs:annotation&gt;</v>
          </cell>
          <cell r="U334" t="str">
            <v>&lt;xs:documentation&gt;ORGANISATION CODE (IMMUNISATION RESPONSIBLE ORGANISATION)&lt;/xs:documentation&gt;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5">
          <cell r="A335">
            <v>316</v>
          </cell>
          <cell r="B335" t="str">
            <v>C501D01</v>
          </cell>
          <cell r="C335" t="str">
            <v>RECORD NUMBER</v>
          </cell>
          <cell r="D335" t="str">
            <v>max n6</v>
          </cell>
          <cell r="E335" t="str">
            <v>CYP501CodedImm</v>
          </cell>
          <cell r="F335" t="str">
            <v>N</v>
          </cell>
          <cell r="G335" t="str">
            <v>Y</v>
          </cell>
          <cell r="H335" t="str">
            <v>Y</v>
          </cell>
          <cell r="I335" t="str">
            <v>Y</v>
          </cell>
          <cell r="J335">
            <v>0</v>
          </cell>
          <cell r="K335">
            <v>0</v>
          </cell>
          <cell r="L335">
            <v>5</v>
          </cell>
          <cell r="M335">
            <v>1</v>
          </cell>
          <cell r="N335">
            <v>0</v>
          </cell>
          <cell r="O335">
            <v>0</v>
          </cell>
          <cell r="P335">
            <v>0</v>
          </cell>
          <cell r="Q335">
            <v>1</v>
          </cell>
          <cell r="R335" t="str">
            <v>integer</v>
          </cell>
          <cell r="S335" t="str">
            <v>&lt;xs:element name="C501D01" minOccurs="0"&gt;</v>
          </cell>
          <cell r="T335" t="str">
            <v>&lt;xs:annotation&gt;</v>
          </cell>
          <cell r="U335" t="str">
            <v>&lt;xs:documentation&gt;RECORD NUMBER&lt;/xs:documentation&gt;</v>
          </cell>
          <cell r="V335" t="str">
            <v>&lt;/xs:annotation&gt;</v>
          </cell>
          <cell r="W335" t="str">
            <v>&lt;xs:simpleType&gt;</v>
          </cell>
          <cell r="X335" t="str">
            <v>&lt;xs:restriction base="xs:integer"&gt;</v>
          </cell>
          <cell r="Y335" t="str">
            <v>&lt;/xs:restriction&gt;</v>
          </cell>
          <cell r="Z335" t="str">
            <v>&lt;/xs:simpleType&gt;</v>
          </cell>
          <cell r="AA335" t="str">
            <v>&lt;/xs:element&gt;</v>
          </cell>
          <cell r="AB335" t="str">
            <v>&lt;xs:element name="C501D01" minOccurs="0"&gt;
&lt;xs:annotation&gt;
&lt;xs:documentation&gt;RECORD NUMBER&lt;/xs:documentation&gt;
&lt;/xs:annotation&gt;
&lt;xs:simpleType&gt;
&lt;xs:restriction base="xs:integer"&gt;
&lt;/xs:restriction&gt;
&lt;/xs:simpleType&gt;
&lt;/xs:element&gt;</v>
          </cell>
        </row>
        <row r="336">
          <cell r="A336">
            <v>317</v>
          </cell>
          <cell r="B336" t="str">
            <v>C501D02</v>
          </cell>
          <cell r="C336" t="str">
            <v>CYP501 UNIQUE ID</v>
          </cell>
          <cell r="D336" t="str">
            <v>min n6 max n20</v>
          </cell>
          <cell r="E336" t="str">
            <v>CYP501CodedImm</v>
          </cell>
          <cell r="F336" t="str">
            <v>N</v>
          </cell>
          <cell r="G336" t="str">
            <v>Y</v>
          </cell>
          <cell r="H336" t="str">
            <v>Y</v>
          </cell>
          <cell r="I336" t="str">
            <v>Y</v>
          </cell>
          <cell r="J336">
            <v>0</v>
          </cell>
          <cell r="K336">
            <v>0</v>
          </cell>
          <cell r="L336">
            <v>5</v>
          </cell>
          <cell r="M336">
            <v>1</v>
          </cell>
          <cell r="N336">
            <v>0</v>
          </cell>
          <cell r="O336">
            <v>0</v>
          </cell>
          <cell r="P336">
            <v>0</v>
          </cell>
          <cell r="Q336">
            <v>1</v>
          </cell>
          <cell r="R336" t="str">
            <v>integer</v>
          </cell>
          <cell r="S336" t="str">
            <v>&lt;xs:element name="C501D02" minOccurs="0"&gt;</v>
          </cell>
          <cell r="T336" t="str">
            <v>&lt;xs:annotation&gt;</v>
          </cell>
          <cell r="U336" t="str">
            <v>&lt;xs:documentation&gt;CYP501 UNIQUE ID&lt;/xs:documentation&gt;</v>
          </cell>
          <cell r="V336" t="str">
            <v>&lt;/xs:annotation&gt;</v>
          </cell>
          <cell r="W336" t="str">
            <v>&lt;xs:simpleType&gt;</v>
          </cell>
          <cell r="X336" t="str">
            <v>&lt;xs:restriction base="xs:integer"&gt;</v>
          </cell>
          <cell r="Y336" t="str">
            <v>&lt;/xs:restriction&gt;</v>
          </cell>
          <cell r="Z336" t="str">
            <v>&lt;/xs:simpleType&gt;</v>
          </cell>
          <cell r="AA336" t="str">
            <v>&lt;/xs:element&gt;</v>
          </cell>
          <cell r="AB336" t="str">
            <v>&lt;xs:element name="C501D02" minOccurs="0"&gt;
&lt;xs:annotation&gt;
&lt;xs:documentation&gt;CYP501 UNIQUE ID&lt;/xs:documentation&gt;
&lt;/xs:annotation&gt;
&lt;xs:simpleType&gt;
&lt;xs:restriction base="xs:integer"&gt;
&lt;/xs:restriction&gt;
&lt;/xs:simpleType&gt;
&lt;/xs:element&gt;</v>
          </cell>
        </row>
        <row r="337">
          <cell r="A337">
            <v>318</v>
          </cell>
          <cell r="B337" t="str">
            <v>C501D03</v>
          </cell>
          <cell r="C337" t="str">
            <v>ORGANISATION CODE (PROVIDER)</v>
          </cell>
          <cell r="D337" t="str">
            <v>max an6</v>
          </cell>
          <cell r="E337" t="str">
            <v>CYP501CodedImm</v>
          </cell>
          <cell r="F337" t="str">
            <v>N</v>
          </cell>
          <cell r="G337" t="str">
            <v>Y</v>
          </cell>
          <cell r="H337" t="str">
            <v>Y</v>
          </cell>
          <cell r="I337" t="str">
            <v>Y</v>
          </cell>
          <cell r="J337">
            <v>1</v>
          </cell>
          <cell r="K337">
            <v>0</v>
          </cell>
          <cell r="L337">
            <v>6</v>
          </cell>
          <cell r="M337">
            <v>0</v>
          </cell>
          <cell r="N337">
            <v>0</v>
          </cell>
          <cell r="O337">
            <v>0</v>
          </cell>
          <cell r="P337">
            <v>0</v>
          </cell>
          <cell r="Q337">
            <v>1</v>
          </cell>
          <cell r="R337" t="str">
            <v>string</v>
          </cell>
          <cell r="S337" t="str">
            <v>&lt;xs:element name="C501D03" minOccurs="0"&gt;</v>
          </cell>
          <cell r="T337" t="str">
            <v>&lt;xs:annotation&gt;</v>
          </cell>
          <cell r="U337" t="str">
            <v>&lt;xs:documentation&gt;ORGANISATION CODE (PROVIDER)&lt;/xs:documentation&gt;</v>
          </cell>
          <cell r="V337" t="str">
            <v>&lt;/xs:annotation&gt;</v>
          </cell>
          <cell r="W337" t="str">
            <v>&lt;xs:simpleType&gt;</v>
          </cell>
          <cell r="X337" t="str">
            <v>&lt;xs:restriction base="xs:string"&gt;</v>
          </cell>
          <cell r="Y337" t="str">
            <v>&lt;/xs:restriction&gt;</v>
          </cell>
          <cell r="Z337" t="str">
            <v>&lt;/xs:simpleType&gt;</v>
          </cell>
          <cell r="AA337" t="str">
            <v>&lt;/xs:element&gt;</v>
          </cell>
          <cell r="AB337" t="str">
            <v>&lt;xs:element name="C501D03" minOccurs="0"&gt;
&lt;xs:annotation&gt;
&lt;xs:documentation&gt;ORGANISATION CODE (PROVIDER)&lt;/xs:documentation&gt;
&lt;/xs:annotation&gt;
&lt;xs:simpleType&gt;
&lt;xs:restriction base="xs:string"&gt;
&lt;/xs:restriction&gt;
&lt;/xs:simpleType&gt;
&lt;/xs:element&gt;</v>
          </cell>
        </row>
        <row r="338">
          <cell r="A338">
            <v>319</v>
          </cell>
          <cell r="B338" t="str">
            <v>C501D04</v>
          </cell>
          <cell r="C338" t="str">
            <v>UNIQUE CYPHS ID (PATIENT)</v>
          </cell>
          <cell r="D338" t="str">
            <v>max n10</v>
          </cell>
          <cell r="E338" t="str">
            <v>CYP501CodedImm</v>
          </cell>
          <cell r="F338" t="str">
            <v>N</v>
          </cell>
          <cell r="G338" t="str">
            <v>N</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name="C501D04" minOccurs="0"&gt;</v>
          </cell>
          <cell r="T338" t="str">
            <v>&lt;xs:annotation&gt;</v>
          </cell>
          <cell r="U338" t="str">
            <v>&lt;xs:documentation&gt;UNIQUE CYPHS ID (PATIENT)&lt;/xs:documentation&gt;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name="C501D04" minOccurs="0"&gt;
&lt;xs:annotation&gt;
&lt;xs:documentation&gt;UNIQUE CYPHS ID (PATIENT)&lt;/xs:documentation&gt;
&lt;/xs:annotation&gt;
&lt;xs:simpleType&gt;
&lt;xs:restriction base="xs:integer"&gt;
&lt;/xs:restriction&gt;
&lt;/xs:simpleType&gt;
&lt;/xs:element&gt;</v>
          </cell>
        </row>
        <row r="339">
          <cell r="A339">
            <v>320</v>
          </cell>
          <cell r="B339" t="str">
            <v>C501D05</v>
          </cell>
          <cell r="C339" t="str">
            <v>BSP UNIQUE ID</v>
          </cell>
          <cell r="D339" t="str">
            <v>max n6</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name="C501D05" minOccurs="0"&gt;</v>
          </cell>
          <cell r="T339" t="str">
            <v>&lt;xs:annotation&gt;</v>
          </cell>
          <cell r="U339" t="str">
            <v>&lt;xs:documentation&gt;BSP UNIQUE ID&lt;/xs:documentation&gt;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name="C501D05" minOccurs="0"&gt;
&lt;xs:annotation&gt;
&lt;xs:documentation&gt;BSP UNIQUE ID&lt;/xs:documentation&gt;
&lt;/xs:annotation&gt;
&lt;xs:simpleType&gt;
&lt;xs:restriction base="xs:integer"&gt;
&lt;/xs:restriction&gt;
&lt;/xs:simpleType&gt;
&lt;/xs:element&gt;</v>
          </cell>
        </row>
        <row r="340">
          <cell r="A340">
            <v>321</v>
          </cell>
          <cell r="B340" t="str">
            <v>C501D06</v>
          </cell>
          <cell r="C340" t="str">
            <v>AGE AT IMMUNISATION DATE</v>
          </cell>
          <cell r="D340" t="str">
            <v>max n2</v>
          </cell>
          <cell r="E340" t="str">
            <v>CYP501CodedImm</v>
          </cell>
          <cell r="F340" t="str">
            <v>N</v>
          </cell>
          <cell r="G340" t="str">
            <v>Y</v>
          </cell>
          <cell r="H340" t="str">
            <v>Y</v>
          </cell>
          <cell r="I340" t="str">
            <v>Y</v>
          </cell>
          <cell r="J340">
            <v>0</v>
          </cell>
          <cell r="K340">
            <v>0</v>
          </cell>
          <cell r="L340">
            <v>5</v>
          </cell>
          <cell r="M340">
            <v>1</v>
          </cell>
          <cell r="N340">
            <v>0</v>
          </cell>
          <cell r="O340">
            <v>0</v>
          </cell>
          <cell r="P340">
            <v>0</v>
          </cell>
          <cell r="Q340">
            <v>1</v>
          </cell>
          <cell r="R340" t="str">
            <v>integer</v>
          </cell>
          <cell r="S340" t="str">
            <v>&lt;xs:element name="C501D06" minOccurs="0"&gt;</v>
          </cell>
          <cell r="T340" t="str">
            <v>&lt;xs:annotation&gt;</v>
          </cell>
          <cell r="U340" t="str">
            <v>&lt;xs:documentation&gt;AGE AT IMMUNISATION DATE&lt;/xs:documentation&gt;</v>
          </cell>
          <cell r="V340" t="str">
            <v>&lt;/xs:annotation&gt;</v>
          </cell>
          <cell r="W340" t="str">
            <v>&lt;xs:simpleType&gt;</v>
          </cell>
          <cell r="X340" t="str">
            <v>&lt;xs:restriction base="xs:integer"&gt;</v>
          </cell>
          <cell r="Y340" t="str">
            <v>&lt;/xs:restriction&gt;</v>
          </cell>
          <cell r="Z340" t="str">
            <v>&lt;/xs:simpleType&gt;</v>
          </cell>
          <cell r="AA340" t="str">
            <v>&lt;/xs:element&gt;</v>
          </cell>
          <cell r="AB340" t="str">
            <v>&lt;xs:element name="C501D06" minOccurs="0"&gt;
&lt;xs:annotation&gt;
&lt;xs:documentation&gt;AGE AT IMMUNISATION DATE&lt;/xs:documentation&gt;
&lt;/xs:annotation&gt;
&lt;xs:simpleType&gt;
&lt;xs:restriction base="xs:integer"&gt;
&lt;/xs:restriction&gt;
&lt;/xs:simpleType&gt;
&lt;/xs:element&gt;</v>
          </cell>
        </row>
        <row r="341">
          <cell r="A341">
            <v>322</v>
          </cell>
          <cell r="B341" t="str">
            <v>C501D07</v>
          </cell>
          <cell r="C341" t="str">
            <v>SCHOOL YEAR AT IMMUNISATION DATE</v>
          </cell>
          <cell r="D341" t="str">
            <v>max an2</v>
          </cell>
          <cell r="E341" t="str">
            <v>CYP501CodedImm</v>
          </cell>
          <cell r="F341" t="str">
            <v>N</v>
          </cell>
          <cell r="G341" t="str">
            <v>Y</v>
          </cell>
          <cell r="H341" t="str">
            <v>Y</v>
          </cell>
          <cell r="I341" t="str">
            <v>Y</v>
          </cell>
          <cell r="J341">
            <v>1</v>
          </cell>
          <cell r="K341">
            <v>0</v>
          </cell>
          <cell r="L341">
            <v>6</v>
          </cell>
          <cell r="M341">
            <v>0</v>
          </cell>
          <cell r="N341">
            <v>0</v>
          </cell>
          <cell r="O341">
            <v>0</v>
          </cell>
          <cell r="P341">
            <v>0</v>
          </cell>
          <cell r="Q341">
            <v>1</v>
          </cell>
          <cell r="R341" t="str">
            <v>string</v>
          </cell>
          <cell r="S341" t="str">
            <v>&lt;xs:element name="C501D07" minOccurs="0"&gt;</v>
          </cell>
          <cell r="T341" t="str">
            <v>&lt;xs:annotation&gt;</v>
          </cell>
          <cell r="U341" t="str">
            <v>&lt;xs:documentation&gt;SCHOOL YEAR AT IMMUNISATION DATE&lt;/xs:documentation&gt;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name="C501D07" minOccurs="0"&gt;
&lt;xs:annotation&gt;
&lt;xs:documentation&gt;SCHOOL YEAR AT IMMUNISATION DATE&lt;/xs:documentation&gt;
&lt;/xs:annotation&gt;
&lt;xs:simpleType&gt;
&lt;xs:restriction base="xs:string"&gt;
&lt;/xs:restriction&gt;
&lt;/xs:simpleType&gt;
&lt;/xs:element&gt;</v>
          </cell>
        </row>
        <row r="342">
          <cell r="A342">
            <v>323</v>
          </cell>
          <cell r="B342" t="str">
            <v>C502901</v>
          </cell>
          <cell r="C342" t="str">
            <v>LOCAL PATIENT IDENTIFIER (EXTENDED)</v>
          </cell>
          <cell r="D342" t="str">
            <v>max an20</v>
          </cell>
          <cell r="E342" t="str">
            <v>CYP502Imm</v>
          </cell>
          <cell r="F342" t="str">
            <v>Y</v>
          </cell>
          <cell r="G342" t="str">
            <v>Y</v>
          </cell>
          <cell r="H342" t="str">
            <v>N</v>
          </cell>
          <cell r="I342" t="str">
            <v>N</v>
          </cell>
          <cell r="J342">
            <v>1</v>
          </cell>
          <cell r="K342">
            <v>0</v>
          </cell>
          <cell r="L342">
            <v>6</v>
          </cell>
          <cell r="M342">
            <v>0</v>
          </cell>
          <cell r="N342">
            <v>0</v>
          </cell>
          <cell r="O342">
            <v>0</v>
          </cell>
          <cell r="P342">
            <v>0</v>
          </cell>
          <cell r="Q342">
            <v>1</v>
          </cell>
          <cell r="R342" t="str">
            <v>string</v>
          </cell>
          <cell r="S342" t="str">
            <v>&lt;xs:element name="C502901" minOccurs="0"&gt;</v>
          </cell>
          <cell r="T342" t="str">
            <v>&lt;xs:annotation&gt;</v>
          </cell>
          <cell r="U342" t="str">
            <v>&lt;xs:documentation&gt;LOCAL PATIENT IDENTIFIER (EXTENDED)&lt;/xs:documentation&gt;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name="C502901" minOccurs="0"&gt;
&lt;xs:annotation&gt;
&lt;xs:documentation&gt;LOCAL PATIENT IDENTIFIER (EXTENDED)&lt;/xs:documentation&gt;
&lt;/xs:annotation&gt;
&lt;xs:simpleType&gt;
&lt;xs:restriction base="xs:string"&gt;
&lt;/xs:restriction&gt;
&lt;/xs:simpleType&gt;
&lt;/xs:element&gt;</v>
          </cell>
        </row>
        <row r="343">
          <cell r="A343">
            <v>324</v>
          </cell>
          <cell r="B343" t="str">
            <v>C502907</v>
          </cell>
          <cell r="C343" t="str">
            <v>IMMUNISATION DATE</v>
          </cell>
          <cell r="D343" t="str">
            <v>an10
ccyy-mm-dd</v>
          </cell>
          <cell r="E343" t="str">
            <v>CYP502Imm</v>
          </cell>
          <cell r="F343" t="str">
            <v>Y</v>
          </cell>
          <cell r="G343" t="str">
            <v>Y</v>
          </cell>
          <cell r="H343" t="str">
            <v>Y</v>
          </cell>
          <cell r="I343" t="str">
            <v>Y</v>
          </cell>
          <cell r="J343">
            <v>0</v>
          </cell>
          <cell r="K343">
            <v>0</v>
          </cell>
          <cell r="L343">
            <v>2</v>
          </cell>
          <cell r="M343">
            <v>0</v>
          </cell>
          <cell r="N343">
            <v>1</v>
          </cell>
          <cell r="O343">
            <v>0</v>
          </cell>
          <cell r="P343">
            <v>0</v>
          </cell>
          <cell r="Q343">
            <v>1</v>
          </cell>
          <cell r="R343" t="str">
            <v>date</v>
          </cell>
          <cell r="S343" t="str">
            <v>&lt;xs:element name="C502907" minOccurs="0"&gt;</v>
          </cell>
          <cell r="T343" t="str">
            <v>&lt;xs:annotation&gt;</v>
          </cell>
          <cell r="U343" t="str">
            <v>&lt;xs:documentation&gt;IMMUNISATION DATE&lt;/xs:documentation&gt;</v>
          </cell>
          <cell r="V343" t="str">
            <v>&lt;/xs:annotation&gt;</v>
          </cell>
          <cell r="W343" t="str">
            <v>&lt;xs:simpleType&gt;</v>
          </cell>
          <cell r="X343" t="str">
            <v>&lt;xs:restriction base="xs:date"&gt;</v>
          </cell>
          <cell r="Y343" t="str">
            <v>&lt;/xs:restriction&gt;</v>
          </cell>
          <cell r="Z343" t="str">
            <v>&lt;/xs:simpleType&gt;</v>
          </cell>
          <cell r="AA343" t="str">
            <v>&lt;/xs:element&gt;</v>
          </cell>
          <cell r="AB343" t="str">
            <v>&lt;xs:element name="C502907" minOccurs="0"&gt;
&lt;xs:annotation&gt;
&lt;xs:documentation&gt;IMMUNISATION DATE&lt;/xs:documentation&gt;
&lt;/xs:annotation&gt;
&lt;xs:simpleType&gt;
&lt;xs:restriction base="xs:date"&gt;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C502010</v>
          </cell>
          <cell r="C345" t="str">
            <v>CHILDHOOD IMMUNISATION TYPE (CHILDREN AND YOUNG PEOPLE'S HEALTH SERVICES)</v>
          </cell>
          <cell r="D345" t="str">
            <v>an3</v>
          </cell>
          <cell r="E345" t="str">
            <v>CYP502Imm</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name="C502010" minOccurs="0"&gt;</v>
          </cell>
          <cell r="T345" t="str">
            <v>&lt;xs:annotation&gt;</v>
          </cell>
          <cell r="U345" t="str">
            <v>&lt;xs:documentation&gt;CHILDHOOD IMMUNISATION TYPE (CHILDREN AND YOUNG PEOPLE'S HEALTH SERVICES)&lt;/xs:documentation&gt;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6">
          <cell r="A346">
            <v>327</v>
          </cell>
          <cell r="B346" t="str">
            <v>C502D01</v>
          </cell>
          <cell r="C346" t="str">
            <v>RECORD NUMBER</v>
          </cell>
          <cell r="D346" t="str">
            <v>max n6</v>
          </cell>
          <cell r="E346" t="str">
            <v>CYP502Imm</v>
          </cell>
          <cell r="F346" t="str">
            <v>N</v>
          </cell>
          <cell r="G346" t="str">
            <v>Y</v>
          </cell>
          <cell r="H346" t="str">
            <v>Y</v>
          </cell>
          <cell r="I346" t="str">
            <v>Y</v>
          </cell>
          <cell r="J346">
            <v>0</v>
          </cell>
          <cell r="K346">
            <v>0</v>
          </cell>
          <cell r="L346">
            <v>5</v>
          </cell>
          <cell r="M346">
            <v>1</v>
          </cell>
          <cell r="N346">
            <v>0</v>
          </cell>
          <cell r="O346">
            <v>0</v>
          </cell>
          <cell r="P346">
            <v>0</v>
          </cell>
          <cell r="Q346">
            <v>1</v>
          </cell>
          <cell r="R346" t="str">
            <v>integer</v>
          </cell>
          <cell r="S346" t="str">
            <v>&lt;xs:element name="C502D01" minOccurs="0"&gt;</v>
          </cell>
          <cell r="T346" t="str">
            <v>&lt;xs:annotation&gt;</v>
          </cell>
          <cell r="U346" t="str">
            <v>&lt;xs:documentation&gt;RECORD NUMBER&lt;/xs:documentation&gt;</v>
          </cell>
          <cell r="V346" t="str">
            <v>&lt;/xs:annotation&gt;</v>
          </cell>
          <cell r="W346" t="str">
            <v>&lt;xs:simpleType&gt;</v>
          </cell>
          <cell r="X346" t="str">
            <v>&lt;xs:restriction base="xs:integer"&gt;</v>
          </cell>
          <cell r="Y346" t="str">
            <v>&lt;/xs:restriction&gt;</v>
          </cell>
          <cell r="Z346" t="str">
            <v>&lt;/xs:simpleType&gt;</v>
          </cell>
          <cell r="AA346" t="str">
            <v>&lt;/xs:element&gt;</v>
          </cell>
          <cell r="AB346" t="str">
            <v>&lt;xs:element name="C502D01" minOccurs="0"&gt;
&lt;xs:annotation&gt;
&lt;xs:documentation&gt;RECORD NUMBER&lt;/xs:documentation&gt;
&lt;/xs:annotation&gt;
&lt;xs:simpleType&gt;
&lt;xs:restriction base="xs:integer"&gt;
&lt;/xs:restriction&gt;
&lt;/xs:simpleType&gt;
&lt;/xs:element&gt;</v>
          </cell>
        </row>
        <row r="347">
          <cell r="A347">
            <v>328</v>
          </cell>
          <cell r="B347" t="str">
            <v>C502D02</v>
          </cell>
          <cell r="C347" t="str">
            <v>CYP502 UNIQUE ID</v>
          </cell>
          <cell r="D347" t="str">
            <v>min n6 max n20</v>
          </cell>
          <cell r="E347" t="str">
            <v>CYP502Imm</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name="C502D02" minOccurs="0"&gt;</v>
          </cell>
          <cell r="T347" t="str">
            <v>&lt;xs:annotation&gt;</v>
          </cell>
          <cell r="U347" t="str">
            <v>&lt;xs:documentation&gt;CYP502 UNIQUE ID&lt;/xs:documentation&gt;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name="C502D02" minOccurs="0"&gt;
&lt;xs:annotation&gt;
&lt;xs:documentation&gt;CYP502 UNIQUE ID&lt;/xs:documentation&gt;
&lt;/xs:annotation&gt;
&lt;xs:simpleType&gt;
&lt;xs:restriction base="xs:integer"&gt;
&lt;/xs:restriction&gt;
&lt;/xs:simpleType&gt;
&lt;/xs:element&gt;</v>
          </cell>
        </row>
        <row r="348">
          <cell r="A348">
            <v>329</v>
          </cell>
          <cell r="B348" t="str">
            <v>C502D03</v>
          </cell>
          <cell r="C348" t="str">
            <v>ORGANISATION CODE (PROVIDER)</v>
          </cell>
          <cell r="D348" t="str">
            <v>max an6</v>
          </cell>
          <cell r="E348" t="str">
            <v>CYP502Imm</v>
          </cell>
          <cell r="F348" t="str">
            <v>N</v>
          </cell>
          <cell r="G348" t="str">
            <v>Y</v>
          </cell>
          <cell r="H348" t="str">
            <v>Y</v>
          </cell>
          <cell r="I348" t="str">
            <v>Y</v>
          </cell>
          <cell r="J348">
            <v>1</v>
          </cell>
          <cell r="K348">
            <v>0</v>
          </cell>
          <cell r="L348">
            <v>6</v>
          </cell>
          <cell r="M348">
            <v>0</v>
          </cell>
          <cell r="N348">
            <v>0</v>
          </cell>
          <cell r="O348">
            <v>0</v>
          </cell>
          <cell r="P348">
            <v>0</v>
          </cell>
          <cell r="Q348">
            <v>1</v>
          </cell>
          <cell r="R348" t="str">
            <v>string</v>
          </cell>
          <cell r="S348" t="str">
            <v>&lt;xs:element name="C502D03" minOccurs="0"&gt;</v>
          </cell>
          <cell r="T348" t="str">
            <v>&lt;xs:annotation&gt;</v>
          </cell>
          <cell r="U348" t="str">
            <v>&lt;xs:documentation&gt;ORGANISATION CODE (PROVIDER)&lt;/xs:documentation&gt;</v>
          </cell>
          <cell r="V348" t="str">
            <v>&lt;/xs:annotation&gt;</v>
          </cell>
          <cell r="W348" t="str">
            <v>&lt;xs:simpleType&gt;</v>
          </cell>
          <cell r="X348" t="str">
            <v>&lt;xs:restriction base="xs:string"&gt;</v>
          </cell>
          <cell r="Y348" t="str">
            <v>&lt;/xs:restriction&gt;</v>
          </cell>
          <cell r="Z348" t="str">
            <v>&lt;/xs:simpleType&gt;</v>
          </cell>
          <cell r="AA348" t="str">
            <v>&lt;/xs:element&gt;</v>
          </cell>
          <cell r="AB348" t="str">
            <v>&lt;xs:element name="C502D03" minOccurs="0"&gt;
&lt;xs:annotation&gt;
&lt;xs:documentation&gt;ORGANISATION CODE (PROVIDER)&lt;/xs:documentation&gt;
&lt;/xs:annotation&gt;
&lt;xs:simpleType&gt;
&lt;xs:restriction base="xs:string"&gt;
&lt;/xs:restriction&gt;
&lt;/xs:simpleType&gt;
&lt;/xs:element&gt;</v>
          </cell>
        </row>
        <row r="349">
          <cell r="A349">
            <v>330</v>
          </cell>
          <cell r="B349" t="str">
            <v>C502D04</v>
          </cell>
          <cell r="C349" t="str">
            <v>UNIQUE CYPHS ID (PATIENT)</v>
          </cell>
          <cell r="D349" t="str">
            <v>max n10</v>
          </cell>
          <cell r="E349" t="str">
            <v>CYP502Imm</v>
          </cell>
          <cell r="F349" t="str">
            <v>N</v>
          </cell>
          <cell r="G349" t="str">
            <v>N</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name="C502D04" minOccurs="0"&gt;</v>
          </cell>
          <cell r="T349" t="str">
            <v>&lt;xs:annotation&gt;</v>
          </cell>
          <cell r="U349" t="str">
            <v>&lt;xs:documentation&gt;UNIQUE CYPHS ID (PATIENT)&lt;/xs:documentation&gt;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name="C502D04" minOccurs="0"&gt;
&lt;xs:annotation&gt;
&lt;xs:documentation&gt;UNIQUE CYPHS ID (PATIENT)&lt;/xs:documentation&gt;
&lt;/xs:annotation&gt;
&lt;xs:simpleType&gt;
&lt;xs:restriction base="xs:integer"&gt;
&lt;/xs:restriction&gt;
&lt;/xs:simpleType&gt;
&lt;/xs:element&gt;</v>
          </cell>
        </row>
        <row r="350">
          <cell r="A350">
            <v>331</v>
          </cell>
          <cell r="B350" t="str">
            <v>C502D05</v>
          </cell>
          <cell r="C350" t="str">
            <v>BSP UNIQUE ID</v>
          </cell>
          <cell r="D350" t="str">
            <v>max n6</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name="C502D05"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name="C502D05" minOccurs="0"&gt;
&lt;xs:annotation&gt;
&lt;xs:documentation&gt;BSP UNIQUE ID&lt;/xs:documentation&gt;
&lt;/xs:annotation&gt;
&lt;xs:simpleType&gt;
&lt;xs:restriction base="xs:integer"&gt;
&lt;/xs:restriction&gt;
&lt;/xs:simpleType&gt;
&lt;/xs:element&gt;</v>
          </cell>
        </row>
        <row r="351">
          <cell r="A351">
            <v>332</v>
          </cell>
          <cell r="B351" t="str">
            <v>C502D06</v>
          </cell>
          <cell r="C351" t="str">
            <v>AGE AT IMMUNISATION DATE</v>
          </cell>
          <cell r="D351" t="str">
            <v>max n2</v>
          </cell>
          <cell r="E351" t="str">
            <v>CYP502Imm</v>
          </cell>
          <cell r="F351" t="str">
            <v>N</v>
          </cell>
          <cell r="G351" t="str">
            <v>Y</v>
          </cell>
          <cell r="H351" t="str">
            <v>Y</v>
          </cell>
          <cell r="I351" t="str">
            <v>Y</v>
          </cell>
          <cell r="J351">
            <v>0</v>
          </cell>
          <cell r="K351">
            <v>0</v>
          </cell>
          <cell r="L351">
            <v>5</v>
          </cell>
          <cell r="M351">
            <v>1</v>
          </cell>
          <cell r="N351">
            <v>0</v>
          </cell>
          <cell r="O351">
            <v>0</v>
          </cell>
          <cell r="P351">
            <v>0</v>
          </cell>
          <cell r="Q351">
            <v>1</v>
          </cell>
          <cell r="R351" t="str">
            <v>integer</v>
          </cell>
          <cell r="S351" t="str">
            <v>&lt;xs:element name="C502D06" minOccurs="0"&gt;</v>
          </cell>
          <cell r="T351" t="str">
            <v>&lt;xs:annotation&gt;</v>
          </cell>
          <cell r="U351" t="str">
            <v>&lt;xs:documentation&gt;AGE AT IMMUNISATION DATE&lt;/xs:documentation&gt;</v>
          </cell>
          <cell r="V351" t="str">
            <v>&lt;/xs:annotation&gt;</v>
          </cell>
          <cell r="W351" t="str">
            <v>&lt;xs:simpleType&gt;</v>
          </cell>
          <cell r="X351" t="str">
            <v>&lt;xs:restriction base="xs:integer"&gt;</v>
          </cell>
          <cell r="Y351" t="str">
            <v>&lt;/xs:restriction&gt;</v>
          </cell>
          <cell r="Z351" t="str">
            <v>&lt;/xs:simpleType&gt;</v>
          </cell>
          <cell r="AA351" t="str">
            <v>&lt;/xs:element&gt;</v>
          </cell>
          <cell r="AB351" t="str">
            <v>&lt;xs:element name="C502D06" minOccurs="0"&gt;
&lt;xs:annotation&gt;
&lt;xs:documentation&gt;AGE AT IMMUNISATION DATE&lt;/xs:documentation&gt;
&lt;/xs:annotation&gt;
&lt;xs:simpleType&gt;
&lt;xs:restriction base="xs:integer"&gt;
&lt;/xs:restriction&gt;
&lt;/xs:simpleType&gt;
&lt;/xs:element&gt;</v>
          </cell>
        </row>
        <row r="352">
          <cell r="A352">
            <v>333</v>
          </cell>
          <cell r="B352" t="str">
            <v>C502D07</v>
          </cell>
          <cell r="C352" t="str">
            <v>SCHOOL YEAR AT IMMUNISATION DATE</v>
          </cell>
          <cell r="D352" t="str">
            <v>max an2</v>
          </cell>
          <cell r="E352" t="str">
            <v>CYP502Imm</v>
          </cell>
          <cell r="F352" t="str">
            <v>N</v>
          </cell>
          <cell r="G352" t="str">
            <v>Y</v>
          </cell>
          <cell r="H352" t="str">
            <v>Y</v>
          </cell>
          <cell r="I352" t="str">
            <v>Y</v>
          </cell>
          <cell r="J352">
            <v>1</v>
          </cell>
          <cell r="K352">
            <v>0</v>
          </cell>
          <cell r="L352">
            <v>6</v>
          </cell>
          <cell r="M352">
            <v>0</v>
          </cell>
          <cell r="N352">
            <v>0</v>
          </cell>
          <cell r="O352">
            <v>0</v>
          </cell>
          <cell r="P352">
            <v>0</v>
          </cell>
          <cell r="Q352">
            <v>1</v>
          </cell>
          <cell r="R352" t="str">
            <v>string</v>
          </cell>
          <cell r="S352" t="str">
            <v>&lt;xs:element name="C502D07" minOccurs="0"&gt;</v>
          </cell>
          <cell r="T352" t="str">
            <v>&lt;xs:annotation&gt;</v>
          </cell>
          <cell r="U352" t="str">
            <v>&lt;xs:documentation&gt;SCHOOL YEAR AT IMMUNISATION DATE&lt;/xs:documentation&gt;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name="C502D07" minOccurs="0"&gt;
&lt;xs:annotation&gt;
&lt;xs:documentation&gt;SCHOOL YEAR AT IMMUNISATION DATE&lt;/xs:documentation&gt;
&lt;/xs:annotation&gt;
&lt;xs:simpleType&gt;
&lt;xs:restriction base="xs:string"&gt;
&lt;/xs:restriction&gt;
&lt;/xs:simpleType&gt;
&lt;/xs:element&gt;</v>
          </cell>
        </row>
        <row r="353">
          <cell r="A353">
            <v>334</v>
          </cell>
          <cell r="B353" t="str">
            <v>C601901</v>
          </cell>
          <cell r="C353" t="str">
            <v>LOCAL PATIENT IDENTIFIER (EXTENDED)</v>
          </cell>
          <cell r="D353" t="str">
            <v>max an20</v>
          </cell>
          <cell r="E353" t="str">
            <v>CYP601MedicalHistory</v>
          </cell>
          <cell r="F353" t="str">
            <v>Y</v>
          </cell>
          <cell r="G353" t="str">
            <v>Y</v>
          </cell>
          <cell r="H353" t="str">
            <v>N</v>
          </cell>
          <cell r="I353" t="str">
            <v>N</v>
          </cell>
          <cell r="J353">
            <v>1</v>
          </cell>
          <cell r="K353">
            <v>0</v>
          </cell>
          <cell r="L353">
            <v>6</v>
          </cell>
          <cell r="M353">
            <v>0</v>
          </cell>
          <cell r="N353">
            <v>0</v>
          </cell>
          <cell r="O353">
            <v>0</v>
          </cell>
          <cell r="P353">
            <v>0</v>
          </cell>
          <cell r="Q353">
            <v>1</v>
          </cell>
          <cell r="R353" t="str">
            <v>string</v>
          </cell>
          <cell r="S353" t="str">
            <v>&lt;xs:element name="C601901" minOccurs="0"&gt;</v>
          </cell>
          <cell r="T353" t="str">
            <v>&lt;xs:annotation&gt;</v>
          </cell>
          <cell r="U353" t="str">
            <v>&lt;xs:documentation&gt;LOCAL PATIENT IDENTIFIER (EXTENDED)&lt;/xs:documentation&gt;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name="C601901" minOccurs="0"&gt;
&lt;xs:annotation&gt;
&lt;xs:documentation&gt;LOCAL PATIENT IDENTIFIER (EXTENDED)&lt;/xs:documentation&gt;
&lt;/xs:annotation&gt;
&lt;xs:simpleType&gt;
&lt;xs:restriction base="xs:string"&gt;
&lt;/xs:restriction&gt;
&lt;/xs:simpleType&gt;
&lt;/xs:element&gt;</v>
          </cell>
        </row>
        <row r="354">
          <cell r="A354">
            <v>335</v>
          </cell>
          <cell r="B354" t="str">
            <v>C601913</v>
          </cell>
          <cell r="C354" t="str">
            <v>DIAGNOSIS SCHEME IN USE</v>
          </cell>
          <cell r="D354" t="str">
            <v>an2</v>
          </cell>
          <cell r="E354" t="str">
            <v>CYP601MedicalHistory</v>
          </cell>
          <cell r="F354" t="str">
            <v>Y</v>
          </cell>
          <cell r="G354" t="str">
            <v>Y</v>
          </cell>
          <cell r="H354" t="str">
            <v>Y</v>
          </cell>
          <cell r="I354" t="str">
            <v>Y</v>
          </cell>
          <cell r="J354">
            <v>1</v>
          </cell>
          <cell r="K354">
            <v>0</v>
          </cell>
          <cell r="L354">
            <v>2</v>
          </cell>
          <cell r="M354">
            <v>0</v>
          </cell>
          <cell r="N354">
            <v>0</v>
          </cell>
          <cell r="O354">
            <v>0</v>
          </cell>
          <cell r="P354">
            <v>0</v>
          </cell>
          <cell r="Q354">
            <v>1</v>
          </cell>
          <cell r="R354" t="str">
            <v>string</v>
          </cell>
          <cell r="S354" t="str">
            <v>&lt;xs:element name="C601913" minOccurs="0"&gt;</v>
          </cell>
          <cell r="T354" t="str">
            <v>&lt;xs:annotation&gt;</v>
          </cell>
          <cell r="U354" t="str">
            <v>&lt;xs:documentation&gt;DIAGNOSIS SCHEME IN USE&lt;/xs:documentation&gt;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name="C601913" minOccurs="0"&gt;
&lt;xs:annotation&gt;
&lt;xs:documentation&gt;DIAGNOSIS SCHEME IN USE&lt;/xs:documentation&gt;
&lt;/xs:annotation&gt;
&lt;xs:simpleType&gt;
&lt;xs:restriction base="xs:string"&gt;
&lt;/xs:restriction&gt;
&lt;/xs:simpleType&gt;
&lt;/xs:element&gt;</v>
          </cell>
        </row>
        <row r="355">
          <cell r="A355">
            <v>336</v>
          </cell>
          <cell r="B355" t="str">
            <v>C601010</v>
          </cell>
          <cell r="C355" t="str">
            <v>PREVIOUS DIAGNOSIS (CODED CLINICAL ENTRY)</v>
          </cell>
          <cell r="D355" t="str">
            <v>min an4 max an18</v>
          </cell>
          <cell r="E355" t="str">
            <v>CYP601MedicalHistory</v>
          </cell>
          <cell r="F355" t="str">
            <v>Y</v>
          </cell>
          <cell r="G355" t="str">
            <v>Y</v>
          </cell>
          <cell r="H355" t="str">
            <v>Y</v>
          </cell>
          <cell r="I355" t="str">
            <v>Y</v>
          </cell>
          <cell r="J355">
            <v>1</v>
          </cell>
          <cell r="K355">
            <v>0</v>
          </cell>
          <cell r="L355">
            <v>6</v>
          </cell>
          <cell r="M355">
            <v>0</v>
          </cell>
          <cell r="N355">
            <v>0</v>
          </cell>
          <cell r="O355">
            <v>0</v>
          </cell>
          <cell r="P355">
            <v>0</v>
          </cell>
          <cell r="Q355">
            <v>1</v>
          </cell>
          <cell r="R355" t="str">
            <v>string</v>
          </cell>
          <cell r="S355" t="str">
            <v>&lt;xs:element name="C601010" minOccurs="0"&gt;</v>
          </cell>
          <cell r="T355" t="str">
            <v>&lt;xs:annotation&gt;</v>
          </cell>
          <cell r="U355" t="str">
            <v>&lt;xs:documentation&gt;PREVIOUS DIAGNOSIS (CODED CLINICAL ENTRY)&lt;/xs:documentation&gt;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name="C601010" minOccurs="0"&gt;
&lt;xs:annotation&gt;
&lt;xs:documentation&gt;PREVIOUS DIAGNOSIS (CODED CLINICAL ENTRY)&lt;/xs:documentation&gt;
&lt;/xs:annotation&gt;
&lt;xs:simpleType&gt;
&lt;xs:restriction base="xs:string"&gt;
&lt;/xs:restriction&gt;
&lt;/xs:simpleType&gt;
&lt;/xs:element&gt;</v>
          </cell>
        </row>
        <row r="356">
          <cell r="A356">
            <v>337</v>
          </cell>
          <cell r="B356" t="str">
            <v>C601020</v>
          </cell>
          <cell r="C356" t="str">
            <v>DIAGNOSIS DATE</v>
          </cell>
          <cell r="D356" t="str">
            <v>an10
ccyy-mm-dd</v>
          </cell>
          <cell r="E356" t="str">
            <v>CYP601MedicalHistory</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name="C601020" minOccurs="0"&gt;</v>
          </cell>
          <cell r="T356" t="str">
            <v>&lt;xs:annotation&gt;</v>
          </cell>
          <cell r="U356" t="str">
            <v>&lt;xs:documentation&gt;DIAGNOSIS DATE&lt;/xs:documentation&gt;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name="C601020" minOccurs="0"&gt;
&lt;xs:annotation&gt;
&lt;xs:documentation&gt;DIAGNOSIS DATE&lt;/xs:documentation&gt;
&lt;/xs:annotation&gt;
&lt;xs:simpleType&gt;
&lt;xs:restriction base="xs:date"&gt;
&lt;/xs:restriction&gt;
&lt;/xs:simpleType&gt;
&lt;/xs:element&gt;</v>
          </cell>
        </row>
        <row r="357">
          <cell r="A357">
            <v>338</v>
          </cell>
          <cell r="B357" t="str">
            <v>C601D01</v>
          </cell>
          <cell r="C357" t="str">
            <v>RECORD NUMBER</v>
          </cell>
          <cell r="D357" t="str">
            <v>max n6</v>
          </cell>
          <cell r="E357" t="str">
            <v>CYP601MedicalHistory</v>
          </cell>
          <cell r="F357" t="str">
            <v>N</v>
          </cell>
          <cell r="G357" t="str">
            <v>Y</v>
          </cell>
          <cell r="H357" t="str">
            <v>Y</v>
          </cell>
          <cell r="I357" t="str">
            <v>Y</v>
          </cell>
          <cell r="J357">
            <v>0</v>
          </cell>
          <cell r="K357">
            <v>0</v>
          </cell>
          <cell r="L357">
            <v>5</v>
          </cell>
          <cell r="M357">
            <v>1</v>
          </cell>
          <cell r="N357">
            <v>0</v>
          </cell>
          <cell r="O357">
            <v>0</v>
          </cell>
          <cell r="P357">
            <v>0</v>
          </cell>
          <cell r="Q357">
            <v>1</v>
          </cell>
          <cell r="R357" t="str">
            <v>integer</v>
          </cell>
          <cell r="S357" t="str">
            <v>&lt;xs:element name="C601D01" minOccurs="0"&gt;</v>
          </cell>
          <cell r="T357" t="str">
            <v>&lt;xs:annotation&gt;</v>
          </cell>
          <cell r="U357" t="str">
            <v>&lt;xs:documentation&gt;RECORD NUMBER&lt;/xs:documentation&gt;</v>
          </cell>
          <cell r="V357" t="str">
            <v>&lt;/xs:annotation&gt;</v>
          </cell>
          <cell r="W357" t="str">
            <v>&lt;xs:simpleType&gt;</v>
          </cell>
          <cell r="X357" t="str">
            <v>&lt;xs:restriction base="xs:integer"&gt;</v>
          </cell>
          <cell r="Y357" t="str">
            <v>&lt;/xs:restriction&gt;</v>
          </cell>
          <cell r="Z357" t="str">
            <v>&lt;/xs:simpleType&gt;</v>
          </cell>
          <cell r="AA357" t="str">
            <v>&lt;/xs:element&gt;</v>
          </cell>
          <cell r="AB357" t="str">
            <v>&lt;xs:element name="C601D01" minOccurs="0"&gt;
&lt;xs:annotation&gt;
&lt;xs:documentation&gt;RECORD NUMBER&lt;/xs:documentation&gt;
&lt;/xs:annotation&gt;
&lt;xs:simpleType&gt;
&lt;xs:restriction base="xs:integer"&gt;
&lt;/xs:restriction&gt;
&lt;/xs:simpleType&gt;
&lt;/xs:element&gt;</v>
          </cell>
        </row>
        <row r="358">
          <cell r="A358">
            <v>339</v>
          </cell>
          <cell r="B358" t="str">
            <v>C601D02</v>
          </cell>
          <cell r="C358" t="str">
            <v>CYP601 UNIQUE ID</v>
          </cell>
          <cell r="D358" t="str">
            <v>min n6
max n20</v>
          </cell>
          <cell r="E358" t="str">
            <v>CYP601MedicalHistory</v>
          </cell>
          <cell r="F358" t="str">
            <v>N</v>
          </cell>
          <cell r="G358" t="str">
            <v>Y</v>
          </cell>
          <cell r="H358" t="str">
            <v>Y</v>
          </cell>
          <cell r="I358" t="str">
            <v>Y</v>
          </cell>
          <cell r="J358">
            <v>0</v>
          </cell>
          <cell r="K358">
            <v>0</v>
          </cell>
          <cell r="L358">
            <v>5</v>
          </cell>
          <cell r="M358">
            <v>1</v>
          </cell>
          <cell r="N358">
            <v>0</v>
          </cell>
          <cell r="O358">
            <v>0</v>
          </cell>
          <cell r="P358">
            <v>0</v>
          </cell>
          <cell r="Q358">
            <v>1</v>
          </cell>
          <cell r="R358" t="str">
            <v>integer</v>
          </cell>
          <cell r="S358" t="str">
            <v>&lt;xs:element name="C601D02" minOccurs="0"&gt;</v>
          </cell>
          <cell r="T358" t="str">
            <v>&lt;xs:annotation&gt;</v>
          </cell>
          <cell r="U358" t="str">
            <v>&lt;xs:documentation&gt;CYP601 UNIQUE ID&lt;/xs:documentation&gt;</v>
          </cell>
          <cell r="V358" t="str">
            <v>&lt;/xs:annotation&gt;</v>
          </cell>
          <cell r="W358" t="str">
            <v>&lt;xs:simpleType&gt;</v>
          </cell>
          <cell r="X358" t="str">
            <v>&lt;xs:restriction base="xs:integer"&gt;</v>
          </cell>
          <cell r="Y358" t="str">
            <v>&lt;/xs:restriction&gt;</v>
          </cell>
          <cell r="Z358" t="str">
            <v>&lt;/xs:simpleType&gt;</v>
          </cell>
          <cell r="AA358" t="str">
            <v>&lt;/xs:element&gt;</v>
          </cell>
          <cell r="AB358" t="str">
            <v>&lt;xs:element name="C601D02" minOccurs="0"&gt;
&lt;xs:annotation&gt;
&lt;xs:documentation&gt;CYP601 UNIQUE ID&lt;/xs:documentation&gt;
&lt;/xs:annotation&gt;
&lt;xs:simpleType&gt;
&lt;xs:restriction base="xs:integer"&gt;
&lt;/xs:restriction&gt;
&lt;/xs:simpleType&gt;
&lt;/xs:element&gt;</v>
          </cell>
        </row>
        <row r="359">
          <cell r="A359">
            <v>340</v>
          </cell>
          <cell r="B359" t="str">
            <v>C601D03</v>
          </cell>
          <cell r="C359" t="str">
            <v>ORGANISATION CODE (PROVIDER)</v>
          </cell>
          <cell r="D359" t="str">
            <v>max an6</v>
          </cell>
          <cell r="E359" t="str">
            <v>CYP601MedicalHistory</v>
          </cell>
          <cell r="F359" t="str">
            <v>N</v>
          </cell>
          <cell r="G359" t="str">
            <v>Y</v>
          </cell>
          <cell r="H359" t="str">
            <v>Y</v>
          </cell>
          <cell r="I359" t="str">
            <v>Y</v>
          </cell>
          <cell r="J359">
            <v>1</v>
          </cell>
          <cell r="K359">
            <v>0</v>
          </cell>
          <cell r="L359">
            <v>6</v>
          </cell>
          <cell r="M359">
            <v>0</v>
          </cell>
          <cell r="N359">
            <v>0</v>
          </cell>
          <cell r="O359">
            <v>0</v>
          </cell>
          <cell r="P359">
            <v>0</v>
          </cell>
          <cell r="Q359">
            <v>1</v>
          </cell>
          <cell r="R359" t="str">
            <v>string</v>
          </cell>
          <cell r="S359" t="str">
            <v>&lt;xs:element name="C601D03" minOccurs="0"&gt;</v>
          </cell>
          <cell r="T359" t="str">
            <v>&lt;xs:annotation&gt;</v>
          </cell>
          <cell r="U359" t="str">
            <v>&lt;xs:documentation&gt;ORGANISATION CODE (PROVIDER)&lt;/xs:documentation&gt;</v>
          </cell>
          <cell r="V359" t="str">
            <v>&lt;/xs:annotation&gt;</v>
          </cell>
          <cell r="W359" t="str">
            <v>&lt;xs:simpleType&gt;</v>
          </cell>
          <cell r="X359" t="str">
            <v>&lt;xs:restriction base="xs:string"&gt;</v>
          </cell>
          <cell r="Y359" t="str">
            <v>&lt;/xs:restriction&gt;</v>
          </cell>
          <cell r="Z359" t="str">
            <v>&lt;/xs:simpleType&gt;</v>
          </cell>
          <cell r="AA359" t="str">
            <v>&lt;/xs:element&gt;</v>
          </cell>
          <cell r="AB359" t="str">
            <v>&lt;xs:element name="C601D03" minOccurs="0"&gt;
&lt;xs:annotation&gt;
&lt;xs:documentation&gt;ORGANISATION CODE (PROVIDER)&lt;/xs:documentation&gt;
&lt;/xs:annotation&gt;
&lt;xs:simpleType&gt;
&lt;xs:restriction base="xs:string"&gt;
&lt;/xs:restriction&gt;
&lt;/xs:simpleType&gt;
&lt;/xs:element&gt;</v>
          </cell>
        </row>
        <row r="360">
          <cell r="A360">
            <v>341</v>
          </cell>
          <cell r="B360" t="str">
            <v>C601D04</v>
          </cell>
          <cell r="C360" t="str">
            <v>UNIQUE CYPHS ID (PATIENT)</v>
          </cell>
          <cell r="D360" t="str">
            <v>max n10</v>
          </cell>
          <cell r="E360" t="str">
            <v>CYP601MedicalHistory</v>
          </cell>
          <cell r="F360" t="str">
            <v>N</v>
          </cell>
          <cell r="G360" t="str">
            <v>N</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name="C601D04" minOccurs="0"&gt;</v>
          </cell>
          <cell r="T360" t="str">
            <v>&lt;xs:annotation&gt;</v>
          </cell>
          <cell r="U360" t="str">
            <v>&lt;xs:documentation&gt;UNIQUE CYPHS ID (PATIENT)&lt;/xs:documentation&gt;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name="C601D04" minOccurs="0"&gt;
&lt;xs:annotation&gt;
&lt;xs:documentation&gt;UNIQUE CYPHS ID (PATIENT)&lt;/xs:documentation&gt;
&lt;/xs:annotation&gt;
&lt;xs:simpleType&gt;
&lt;xs:restriction base="xs:integer"&gt;
&lt;/xs:restriction&gt;
&lt;/xs:simpleType&gt;
&lt;/xs:element&gt;</v>
          </cell>
        </row>
        <row r="361">
          <cell r="A361">
            <v>342</v>
          </cell>
          <cell r="B361" t="str">
            <v>C601D05</v>
          </cell>
          <cell r="C361" t="str">
            <v>BSP UNIQUE ID</v>
          </cell>
          <cell r="D361" t="str">
            <v>max n6</v>
          </cell>
          <cell r="E361" t="str">
            <v>CYP601MedicalHistory</v>
          </cell>
          <cell r="F361" t="str">
            <v>N</v>
          </cell>
          <cell r="G361" t="str">
            <v>Y</v>
          </cell>
          <cell r="H361" t="str">
            <v>Y</v>
          </cell>
          <cell r="I361" t="str">
            <v>Y</v>
          </cell>
          <cell r="J361">
            <v>0</v>
          </cell>
          <cell r="K361">
            <v>0</v>
          </cell>
          <cell r="L361">
            <v>5</v>
          </cell>
          <cell r="M361">
            <v>1</v>
          </cell>
          <cell r="N361">
            <v>0</v>
          </cell>
          <cell r="O361">
            <v>0</v>
          </cell>
          <cell r="P361">
            <v>0</v>
          </cell>
          <cell r="Q361">
            <v>1</v>
          </cell>
          <cell r="R361" t="str">
            <v>integer</v>
          </cell>
          <cell r="S361" t="str">
            <v>&lt;xs:element name="C601D05" minOccurs="0"&gt;</v>
          </cell>
          <cell r="T361" t="str">
            <v>&lt;xs:annotation&gt;</v>
          </cell>
          <cell r="U361" t="str">
            <v>&lt;xs:documentation&gt;BSP UNIQUE ID&lt;/xs:documentation&gt;</v>
          </cell>
          <cell r="V361" t="str">
            <v>&lt;/xs:annotation&gt;</v>
          </cell>
          <cell r="W361" t="str">
            <v>&lt;xs:simpleType&gt;</v>
          </cell>
          <cell r="X361" t="str">
            <v>&lt;xs:restriction base="xs:integer"&gt;</v>
          </cell>
          <cell r="Y361" t="str">
            <v>&lt;/xs:restriction&gt;</v>
          </cell>
          <cell r="Z361" t="str">
            <v>&lt;/xs:simpleType&gt;</v>
          </cell>
          <cell r="AA361" t="str">
            <v>&lt;/xs:element&gt;</v>
          </cell>
          <cell r="AB361" t="str">
            <v>&lt;xs:element name="C601D05" minOccurs="0"&gt;
&lt;xs:annotation&gt;
&lt;xs:documentation&gt;BSP UNIQUE ID&lt;/xs:documentation&gt;
&lt;/xs:annotation&gt;
&lt;xs:simpleType&gt;
&lt;xs:restriction base="xs:integer"&gt;
&lt;/xs:restriction&gt;
&lt;/xs:simpleType&gt;
&lt;/xs:element&gt;</v>
          </cell>
        </row>
        <row r="362">
          <cell r="A362">
            <v>343</v>
          </cell>
          <cell r="B362" t="str">
            <v>C602901</v>
          </cell>
          <cell r="C362" t="str">
            <v>LOCAL PATIENT IDENTIFIER (EXTENDED)</v>
          </cell>
          <cell r="D362" t="str">
            <v>max an20</v>
          </cell>
          <cell r="E362" t="str">
            <v>CYP602DisabilityType</v>
          </cell>
          <cell r="F362" t="str">
            <v>Y</v>
          </cell>
          <cell r="G362" t="str">
            <v>Y</v>
          </cell>
          <cell r="H362" t="str">
            <v>N</v>
          </cell>
          <cell r="I362" t="str">
            <v>N</v>
          </cell>
          <cell r="J362">
            <v>1</v>
          </cell>
          <cell r="K362">
            <v>0</v>
          </cell>
          <cell r="L362">
            <v>6</v>
          </cell>
          <cell r="M362">
            <v>0</v>
          </cell>
          <cell r="N362">
            <v>0</v>
          </cell>
          <cell r="O362">
            <v>0</v>
          </cell>
          <cell r="P362">
            <v>0</v>
          </cell>
          <cell r="Q362">
            <v>1</v>
          </cell>
          <cell r="R362" t="str">
            <v>string</v>
          </cell>
          <cell r="S362" t="str">
            <v>&lt;xs:element name="C602901" minOccurs="0"&gt;</v>
          </cell>
          <cell r="T362" t="str">
            <v>&lt;xs:annotation&gt;</v>
          </cell>
          <cell r="U362" t="str">
            <v>&lt;xs:documentation&gt;LOCAL PATIENT IDENTIFIER (EXTENDED)&lt;/xs:documentation&gt;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name="C602901" minOccurs="0"&gt;
&lt;xs:annotation&gt;
&lt;xs:documentation&gt;LOCAL PATIENT IDENTIFIER (EXTENDED)&lt;/xs:documentation&gt;
&lt;/xs:annotation&gt;
&lt;xs:simpleType&gt;
&lt;xs:restriction base="xs:string"&gt;
&lt;/xs:restriction&gt;
&lt;/xs:simpleType&gt;
&lt;/xs:element&gt;</v>
          </cell>
        </row>
        <row r="363">
          <cell r="A363">
            <v>344</v>
          </cell>
          <cell r="B363" t="str">
            <v>C602010</v>
          </cell>
          <cell r="C363" t="str">
            <v>DISABILITY CODE</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name="C602010" minOccurs="0"&gt;</v>
          </cell>
          <cell r="T363" t="str">
            <v>&lt;xs:annotation&gt;</v>
          </cell>
          <cell r="U363" t="str">
            <v>&lt;xs:documentation&gt;DISABILITY CODE&lt;/xs:documentation&gt;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name="C602010" minOccurs="0"&gt;
&lt;xs:annotation&gt;
&lt;xs:documentation&gt;DISABILITY CODE&lt;/xs:documentation&gt;
&lt;/xs:annotation&gt;
&lt;xs:simpleType&gt;
&lt;xs:restriction base="xs:string"&gt;
&lt;/xs:restriction&gt;
&lt;/xs:simpleType&gt;
&lt;/xs:element&gt;</v>
          </cell>
        </row>
        <row r="364">
          <cell r="A364">
            <v>345</v>
          </cell>
          <cell r="B364" t="str">
            <v>C602020</v>
          </cell>
          <cell r="C364" t="str">
            <v>DISABILITY IMPACT PERCEPTION</v>
          </cell>
          <cell r="D364" t="str">
            <v>an2</v>
          </cell>
          <cell r="E364" t="str">
            <v>CYP602DisabilityType</v>
          </cell>
          <cell r="F364" t="str">
            <v>Y</v>
          </cell>
          <cell r="G364" t="str">
            <v>Y</v>
          </cell>
          <cell r="H364" t="str">
            <v>Y</v>
          </cell>
          <cell r="I364" t="str">
            <v>Y</v>
          </cell>
          <cell r="J364">
            <v>1</v>
          </cell>
          <cell r="K364">
            <v>0</v>
          </cell>
          <cell r="L364">
            <v>2</v>
          </cell>
          <cell r="M364">
            <v>0</v>
          </cell>
          <cell r="N364">
            <v>0</v>
          </cell>
          <cell r="O364">
            <v>0</v>
          </cell>
          <cell r="P364">
            <v>0</v>
          </cell>
          <cell r="Q364">
            <v>1</v>
          </cell>
          <cell r="R364" t="str">
            <v>string</v>
          </cell>
          <cell r="S364" t="str">
            <v>&lt;xs:element name="C602020" minOccurs="0"&gt;</v>
          </cell>
          <cell r="T364" t="str">
            <v>&lt;xs:annotation&gt;</v>
          </cell>
          <cell r="U364" t="str">
            <v>&lt;xs:documentation&gt;DISABILITY IMPACT PERCEPTION&lt;/xs:documentation&gt;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name="C602020" minOccurs="0"&gt;
&lt;xs:annotation&gt;
&lt;xs:documentation&gt;DISABILITY IMPACT PERCEPTION&lt;/xs:documentation&gt;
&lt;/xs:annotation&gt;
&lt;xs:simpleType&gt;
&lt;xs:restriction base="xs:string"&gt;
&lt;/xs:restriction&gt;
&lt;/xs:simpleType&gt;
&lt;/xs:element&gt;</v>
          </cell>
        </row>
        <row r="365">
          <cell r="A365">
            <v>346</v>
          </cell>
          <cell r="B365" t="str">
            <v>C602D01</v>
          </cell>
          <cell r="C365" t="str">
            <v>RECORD NUMBER</v>
          </cell>
          <cell r="D365" t="str">
            <v>max n6</v>
          </cell>
          <cell r="E365" t="str">
            <v>CYP602DisabilityType</v>
          </cell>
          <cell r="F365" t="str">
            <v>N</v>
          </cell>
          <cell r="G365" t="str">
            <v>Y</v>
          </cell>
          <cell r="H365" t="str">
            <v>Y</v>
          </cell>
          <cell r="I365" t="str">
            <v>Y</v>
          </cell>
          <cell r="J365">
            <v>0</v>
          </cell>
          <cell r="K365">
            <v>0</v>
          </cell>
          <cell r="L365">
            <v>5</v>
          </cell>
          <cell r="M365">
            <v>1</v>
          </cell>
          <cell r="N365">
            <v>0</v>
          </cell>
          <cell r="O365">
            <v>0</v>
          </cell>
          <cell r="P365">
            <v>0</v>
          </cell>
          <cell r="Q365">
            <v>1</v>
          </cell>
          <cell r="R365" t="str">
            <v>integer</v>
          </cell>
          <cell r="S365" t="str">
            <v>&lt;xs:element name="C602D01" minOccurs="0"&gt;</v>
          </cell>
          <cell r="T365" t="str">
            <v>&lt;xs:annotation&gt;</v>
          </cell>
          <cell r="U365" t="str">
            <v>&lt;xs:documentation&gt;RECORD NUMBER&lt;/xs:documentation&gt;</v>
          </cell>
          <cell r="V365" t="str">
            <v>&lt;/xs:annotation&gt;</v>
          </cell>
          <cell r="W365" t="str">
            <v>&lt;xs:simpleType&gt;</v>
          </cell>
          <cell r="X365" t="str">
            <v>&lt;xs:restriction base="xs:integer"&gt;</v>
          </cell>
          <cell r="Y365" t="str">
            <v>&lt;/xs:restriction&gt;</v>
          </cell>
          <cell r="Z365" t="str">
            <v>&lt;/xs:simpleType&gt;</v>
          </cell>
          <cell r="AA365" t="str">
            <v>&lt;/xs:element&gt;</v>
          </cell>
          <cell r="AB365" t="str">
            <v>&lt;xs:element name="C602D01" minOccurs="0"&gt;
&lt;xs:annotation&gt;
&lt;xs:documentation&gt;RECORD NUMBER&lt;/xs:documentation&gt;
&lt;/xs:annotation&gt;
&lt;xs:simpleType&gt;
&lt;xs:restriction base="xs:integer"&gt;
&lt;/xs:restriction&gt;
&lt;/xs:simpleType&gt;
&lt;/xs:element&gt;</v>
          </cell>
        </row>
        <row r="366">
          <cell r="A366">
            <v>347</v>
          </cell>
          <cell r="B366" t="str">
            <v>C602D02</v>
          </cell>
          <cell r="C366" t="str">
            <v>CYP602 UNIQUE ID</v>
          </cell>
          <cell r="D366" t="str">
            <v>min n6 max n20</v>
          </cell>
          <cell r="E366" t="str">
            <v>CYP602DisabilityType</v>
          </cell>
          <cell r="F366" t="str">
            <v>N</v>
          </cell>
          <cell r="G366" t="str">
            <v>Y</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name="C602D02" minOccurs="0"&gt;</v>
          </cell>
          <cell r="T366" t="str">
            <v>&lt;xs:annotation&gt;</v>
          </cell>
          <cell r="U366" t="str">
            <v>&lt;xs:documentation&gt;CYP602 UNIQUE ID&lt;/xs:documentation&gt;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name="C602D02" minOccurs="0"&gt;
&lt;xs:annotation&gt;
&lt;xs:documentation&gt;CYP602 UNIQUE ID&lt;/xs:documentation&gt;
&lt;/xs:annotation&gt;
&lt;xs:simpleType&gt;
&lt;xs:restriction base="xs:integer"&gt;
&lt;/xs:restriction&gt;
&lt;/xs:simpleType&gt;
&lt;/xs:element&gt;</v>
          </cell>
        </row>
        <row r="367">
          <cell r="A367">
            <v>348</v>
          </cell>
          <cell r="B367" t="str">
            <v>C602D03</v>
          </cell>
          <cell r="C367" t="str">
            <v>ORGANISATION CODE (PROVIDER)</v>
          </cell>
          <cell r="D367" t="str">
            <v>max an6</v>
          </cell>
          <cell r="E367" t="str">
            <v>CYP602DisabilityType</v>
          </cell>
          <cell r="F367" t="str">
            <v>N</v>
          </cell>
          <cell r="G367" t="str">
            <v>Y</v>
          </cell>
          <cell r="H367" t="str">
            <v>Y</v>
          </cell>
          <cell r="I367" t="str">
            <v>Y</v>
          </cell>
          <cell r="J367">
            <v>1</v>
          </cell>
          <cell r="K367">
            <v>0</v>
          </cell>
          <cell r="L367">
            <v>6</v>
          </cell>
          <cell r="M367">
            <v>0</v>
          </cell>
          <cell r="N367">
            <v>0</v>
          </cell>
          <cell r="O367">
            <v>0</v>
          </cell>
          <cell r="P367">
            <v>0</v>
          </cell>
          <cell r="Q367">
            <v>1</v>
          </cell>
          <cell r="R367" t="str">
            <v>string</v>
          </cell>
          <cell r="S367" t="str">
            <v>&lt;xs:element name="C602D03" minOccurs="0"&gt;</v>
          </cell>
          <cell r="T367" t="str">
            <v>&lt;xs:annotation&gt;</v>
          </cell>
          <cell r="U367" t="str">
            <v>&lt;xs:documentation&gt;ORGANISATION CODE (PROVIDER)&lt;/xs:documentation&gt;</v>
          </cell>
          <cell r="V367" t="str">
            <v>&lt;/xs:annotation&gt;</v>
          </cell>
          <cell r="W367" t="str">
            <v>&lt;xs:simpleType&gt;</v>
          </cell>
          <cell r="X367" t="str">
            <v>&lt;xs:restriction base="xs:string"&gt;</v>
          </cell>
          <cell r="Y367" t="str">
            <v>&lt;/xs:restriction&gt;</v>
          </cell>
          <cell r="Z367" t="str">
            <v>&lt;/xs:simpleType&gt;</v>
          </cell>
          <cell r="AA367" t="str">
            <v>&lt;/xs:element&gt;</v>
          </cell>
          <cell r="AB367" t="str">
            <v>&lt;xs:element name="C602D03" minOccurs="0"&gt;
&lt;xs:annotation&gt;
&lt;xs:documentation&gt;ORGANISATION CODE (PROVIDER)&lt;/xs:documentation&gt;
&lt;/xs:annotation&gt;
&lt;xs:simpleType&gt;
&lt;xs:restriction base="xs:string"&gt;
&lt;/xs:restriction&gt;
&lt;/xs:simpleType&gt;
&lt;/xs:element&gt;</v>
          </cell>
        </row>
        <row r="368">
          <cell r="A368">
            <v>349</v>
          </cell>
          <cell r="B368" t="str">
            <v>C602D04</v>
          </cell>
          <cell r="C368" t="str">
            <v>UNIQUE CYPHS ID (PATIENT)</v>
          </cell>
          <cell r="D368" t="str">
            <v>max n10</v>
          </cell>
          <cell r="E368" t="str">
            <v>CYP602DisabilityType</v>
          </cell>
          <cell r="F368" t="str">
            <v>N</v>
          </cell>
          <cell r="G368" t="str">
            <v>N</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name="C602D04" minOccurs="0"&gt;</v>
          </cell>
          <cell r="T368" t="str">
            <v>&lt;xs:annotation&gt;</v>
          </cell>
          <cell r="U368" t="str">
            <v>&lt;xs:documentation&gt;UNIQUE CYPHS ID (PATIENT)&lt;/xs:documentation&gt;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name="C602D04" minOccurs="0"&gt;
&lt;xs:annotation&gt;
&lt;xs:documentation&gt;UNIQUE CYPHS ID (PATIENT)&lt;/xs:documentation&gt;
&lt;/xs:annotation&gt;
&lt;xs:simpleType&gt;
&lt;xs:restriction base="xs:integer"&gt;
&lt;/xs:restriction&gt;
&lt;/xs:simpleType&gt;
&lt;/xs:element&gt;</v>
          </cell>
        </row>
        <row r="369">
          <cell r="A369">
            <v>350</v>
          </cell>
          <cell r="B369" t="str">
            <v>C602D05</v>
          </cell>
          <cell r="C369" t="str">
            <v>BSP UNIQUE ID</v>
          </cell>
          <cell r="D369" t="str">
            <v>max n6</v>
          </cell>
          <cell r="E369" t="str">
            <v>CYP602DisabilityType</v>
          </cell>
          <cell r="F369" t="str">
            <v>N</v>
          </cell>
          <cell r="G369" t="str">
            <v>Y</v>
          </cell>
          <cell r="H369" t="str">
            <v>Y</v>
          </cell>
          <cell r="I369" t="str">
            <v>Y</v>
          </cell>
          <cell r="J369">
            <v>0</v>
          </cell>
          <cell r="K369">
            <v>0</v>
          </cell>
          <cell r="L369">
            <v>5</v>
          </cell>
          <cell r="M369">
            <v>1</v>
          </cell>
          <cell r="N369">
            <v>0</v>
          </cell>
          <cell r="O369">
            <v>0</v>
          </cell>
          <cell r="P369">
            <v>0</v>
          </cell>
          <cell r="Q369">
            <v>1</v>
          </cell>
          <cell r="R369" t="str">
            <v>integer</v>
          </cell>
          <cell r="S369" t="str">
            <v>&lt;xs:element name="C602D05" minOccurs="0"&gt;</v>
          </cell>
          <cell r="T369" t="str">
            <v>&lt;xs:annotation&gt;</v>
          </cell>
          <cell r="U369" t="str">
            <v>&lt;xs:documentation&gt;BSP UNIQUE ID&lt;/xs:documentation&gt;</v>
          </cell>
          <cell r="V369" t="str">
            <v>&lt;/xs:annotation&gt;</v>
          </cell>
          <cell r="W369" t="str">
            <v>&lt;xs:simpleType&gt;</v>
          </cell>
          <cell r="X369" t="str">
            <v>&lt;xs:restriction base="xs:integer"&gt;</v>
          </cell>
          <cell r="Y369" t="str">
            <v>&lt;/xs:restriction&gt;</v>
          </cell>
          <cell r="Z369" t="str">
            <v>&lt;/xs:simpleType&gt;</v>
          </cell>
          <cell r="AA369" t="str">
            <v>&lt;/xs:element&gt;</v>
          </cell>
          <cell r="AB369" t="str">
            <v>&lt;xs:element name="C602D05" minOccurs="0"&gt;
&lt;xs:annotation&gt;
&lt;xs:documentation&gt;BSP UNIQUE ID&lt;/xs:documentation&gt;
&lt;/xs:annotation&gt;
&lt;xs:simpleType&gt;
&lt;xs:restriction base="xs:integer"&gt;
&lt;/xs:restriction&gt;
&lt;/xs:simpleType&gt;
&lt;/xs:element&gt;</v>
          </cell>
        </row>
        <row r="370">
          <cell r="A370">
            <v>351</v>
          </cell>
          <cell r="B370" t="str">
            <v>C603901</v>
          </cell>
          <cell r="C370" t="str">
            <v>LOCAL PATIENT IDENTIFIER (EXTENDED)</v>
          </cell>
          <cell r="D370" t="str">
            <v>max an20</v>
          </cell>
          <cell r="E370" t="str">
            <v>CYP603NewbornHearingScreening</v>
          </cell>
          <cell r="F370" t="str">
            <v>Y</v>
          </cell>
          <cell r="G370" t="str">
            <v>Y</v>
          </cell>
          <cell r="H370" t="str">
            <v>N</v>
          </cell>
          <cell r="I370" t="str">
            <v>N</v>
          </cell>
          <cell r="J370">
            <v>1</v>
          </cell>
          <cell r="K370">
            <v>0</v>
          </cell>
          <cell r="L370">
            <v>6</v>
          </cell>
          <cell r="M370">
            <v>0</v>
          </cell>
          <cell r="N370">
            <v>0</v>
          </cell>
          <cell r="O370">
            <v>0</v>
          </cell>
          <cell r="P370">
            <v>0</v>
          </cell>
          <cell r="Q370">
            <v>1</v>
          </cell>
          <cell r="R370" t="str">
            <v>string</v>
          </cell>
          <cell r="S370" t="str">
            <v>&lt;xs:element name="C603901" minOccurs="0"&gt;</v>
          </cell>
          <cell r="T370" t="str">
            <v>&lt;xs:annotation&gt;</v>
          </cell>
          <cell r="U370" t="str">
            <v>&lt;xs:documentation&gt;LOCAL PATIENT IDENTIFIER (EXTENDED)&lt;/xs:documentation&gt;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name="C603901" minOccurs="0"&gt;
&lt;xs:annotation&gt;
&lt;xs:documentation&gt;LOCAL PATIENT IDENTIFIER (EXTENDED)&lt;/xs:documentation&gt;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C603010</v>
          </cell>
          <cell r="C372" t="str">
            <v>NEWBORN HEARING SCREENING OUTCOME</v>
          </cell>
          <cell r="D372" t="str">
            <v>an2</v>
          </cell>
          <cell r="E372" t="str">
            <v>CYP603NewbornHearingScreening</v>
          </cell>
          <cell r="F372" t="str">
            <v>Y</v>
          </cell>
          <cell r="G372" t="str">
            <v>Y</v>
          </cell>
          <cell r="H372" t="str">
            <v>Y</v>
          </cell>
          <cell r="I372" t="str">
            <v>Y</v>
          </cell>
          <cell r="J372">
            <v>1</v>
          </cell>
          <cell r="K372">
            <v>0</v>
          </cell>
          <cell r="L372">
            <v>2</v>
          </cell>
          <cell r="M372">
            <v>0</v>
          </cell>
          <cell r="N372">
            <v>0</v>
          </cell>
          <cell r="O372">
            <v>0</v>
          </cell>
          <cell r="P372">
            <v>0</v>
          </cell>
          <cell r="Q372">
            <v>1</v>
          </cell>
          <cell r="R372" t="str">
            <v>string</v>
          </cell>
          <cell r="S372" t="str">
            <v>&lt;xs:element name="C603010" minOccurs="0"&gt;</v>
          </cell>
          <cell r="T372" t="str">
            <v>&lt;xs:annotation&gt;</v>
          </cell>
          <cell r="U372" t="str">
            <v>&lt;xs:documentation&gt;NEWBORN HEARING SCREENING OUTCOME&lt;/xs:documentation&gt;</v>
          </cell>
          <cell r="V372" t="str">
            <v>&lt;/xs:annotation&gt;</v>
          </cell>
          <cell r="W372" t="str">
            <v>&lt;xs:simpleType&gt;</v>
          </cell>
          <cell r="X372" t="str">
            <v>&lt;xs:restriction base="xs:string"&gt;</v>
          </cell>
          <cell r="Y372" t="str">
            <v>&lt;/xs:restriction&gt;</v>
          </cell>
          <cell r="Z372" t="str">
            <v>&lt;/xs:simpleType&gt;</v>
          </cell>
          <cell r="AA372" t="str">
            <v>&lt;/xs:element&gt;</v>
          </cell>
          <cell r="AB372" t="str">
            <v>&lt;xs:element name="C603010" minOccurs="0"&gt;
&lt;xs:annotation&gt;
&lt;xs:documentation&gt;NEWBORN HEARING SCREENING OUTCOME&lt;/xs:documentation&gt;
&lt;/xs:annotation&gt;
&lt;xs:simpleType&gt;
&lt;xs:restriction base="xs:string"&gt;
&lt;/xs:restriction&gt;
&lt;/xs:simpleType&gt;
&lt;/xs:element&gt;</v>
          </cell>
        </row>
        <row r="373">
          <cell r="A373">
            <v>354</v>
          </cell>
          <cell r="B373" t="str">
            <v>C603030</v>
          </cell>
          <cell r="C373" t="str">
            <v>PROCEDURE DATE (NEWBORN HEARING AUDIOLOGY)</v>
          </cell>
          <cell r="D373" t="str">
            <v>an10
ccyy-mm-dd</v>
          </cell>
          <cell r="E373" t="str">
            <v>CYP603NewbornHearingScreening</v>
          </cell>
          <cell r="F373" t="str">
            <v>Y</v>
          </cell>
          <cell r="G373" t="str">
            <v>Y</v>
          </cell>
          <cell r="H373" t="str">
            <v>Y</v>
          </cell>
          <cell r="I373" t="str">
            <v>Y</v>
          </cell>
          <cell r="J373">
            <v>0</v>
          </cell>
          <cell r="K373">
            <v>0</v>
          </cell>
          <cell r="L373">
            <v>2</v>
          </cell>
          <cell r="M373">
            <v>0</v>
          </cell>
          <cell r="N373">
            <v>1</v>
          </cell>
          <cell r="O373">
            <v>0</v>
          </cell>
          <cell r="P373">
            <v>0</v>
          </cell>
          <cell r="Q373">
            <v>1</v>
          </cell>
          <cell r="R373" t="str">
            <v>date</v>
          </cell>
          <cell r="S373" t="str">
            <v>&lt;xs:element name="C603030" minOccurs="0"&gt;</v>
          </cell>
          <cell r="T373" t="str">
            <v>&lt;xs:annotation&gt;</v>
          </cell>
          <cell r="U373" t="str">
            <v>&lt;xs:documentation&gt;PROCEDURE DATE (NEWBORN HEARING AUDIOLOGY)&lt;/xs:documentation&gt;</v>
          </cell>
          <cell r="V373" t="str">
            <v>&lt;/xs:annotation&gt;</v>
          </cell>
          <cell r="W373" t="str">
            <v>&lt;xs:simpleType&gt;</v>
          </cell>
          <cell r="X373" t="str">
            <v>&lt;xs:restriction base="xs:date"&gt;</v>
          </cell>
          <cell r="Y373" t="str">
            <v>&lt;/xs:restriction&gt;</v>
          </cell>
          <cell r="Z373" t="str">
            <v>&lt;/xs:simpleType&gt;</v>
          </cell>
          <cell r="AA373" t="str">
            <v>&lt;/xs:element&gt;</v>
          </cell>
          <cell r="AB373" t="str">
            <v>&lt;xs:element name="C603030" minOccurs="0"&gt;
&lt;xs:annotation&gt;
&lt;xs:documentation&gt;PROCEDURE DATE (NEWBORN HEARING AUDIOLOGY)&lt;/xs:documentation&gt;
&lt;/xs:annotation&gt;
&lt;xs:simpleType&gt;
&lt;xs:restriction base="xs:date"&gt;
&lt;/xs:restriction&gt;
&lt;/xs:simpleType&gt;
&lt;/xs:element&gt;</v>
          </cell>
        </row>
        <row r="374">
          <cell r="A374">
            <v>355</v>
          </cell>
          <cell r="B374" t="str">
            <v>C603040</v>
          </cell>
          <cell r="C374" t="str">
            <v>NEWBORN HEARING AUDIOLOGY OUTCOME</v>
          </cell>
          <cell r="D374" t="str">
            <v>an2</v>
          </cell>
          <cell r="E374" t="str">
            <v>CYP603NewbornHearingScreening</v>
          </cell>
          <cell r="F374" t="str">
            <v>Y</v>
          </cell>
          <cell r="G374" t="str">
            <v>Y</v>
          </cell>
          <cell r="H374" t="str">
            <v>Y</v>
          </cell>
          <cell r="I374" t="str">
            <v>Y</v>
          </cell>
          <cell r="J374">
            <v>1</v>
          </cell>
          <cell r="K374">
            <v>0</v>
          </cell>
          <cell r="L374">
            <v>2</v>
          </cell>
          <cell r="M374">
            <v>0</v>
          </cell>
          <cell r="N374">
            <v>0</v>
          </cell>
          <cell r="O374">
            <v>0</v>
          </cell>
          <cell r="P374">
            <v>0</v>
          </cell>
          <cell r="Q374">
            <v>1</v>
          </cell>
          <cell r="R374" t="str">
            <v>string</v>
          </cell>
          <cell r="S374" t="str">
            <v>&lt;xs:element name="C603040" minOccurs="0"&gt;</v>
          </cell>
          <cell r="T374" t="str">
            <v>&lt;xs:annotation&gt;</v>
          </cell>
          <cell r="U374" t="str">
            <v>&lt;xs:documentation&gt;NEWBORN HEARING AUDIOLOGY OUTCOME&lt;/xs:documentation&gt;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name="C603040" minOccurs="0"&gt;
&lt;xs:annotation&gt;
&lt;xs:documentation&gt;NEWBORN HEARING AUDIOLOGY OUTCOME&lt;/xs:documentation&gt;
&lt;/xs:annotation&gt;
&lt;xs:simpleType&gt;
&lt;xs:restriction base="xs:string"&gt;
&lt;/xs:restriction&gt;
&lt;/xs:simpleType&gt;
&lt;/xs:element&gt;</v>
          </cell>
        </row>
        <row r="375">
          <cell r="A375">
            <v>356</v>
          </cell>
          <cell r="B375" t="str">
            <v>C603D01</v>
          </cell>
          <cell r="C375" t="str">
            <v>RECORD NUMBER</v>
          </cell>
          <cell r="D375" t="str">
            <v>max n6</v>
          </cell>
          <cell r="E375" t="str">
            <v>CYP603NewbornHearingScreening</v>
          </cell>
          <cell r="F375" t="str">
            <v>N</v>
          </cell>
          <cell r="G375" t="str">
            <v>Y</v>
          </cell>
          <cell r="H375" t="str">
            <v>Y</v>
          </cell>
          <cell r="I375" t="str">
            <v>Y</v>
          </cell>
          <cell r="J375">
            <v>0</v>
          </cell>
          <cell r="K375">
            <v>0</v>
          </cell>
          <cell r="L375">
            <v>5</v>
          </cell>
          <cell r="M375">
            <v>1</v>
          </cell>
          <cell r="N375">
            <v>0</v>
          </cell>
          <cell r="O375">
            <v>0</v>
          </cell>
          <cell r="P375">
            <v>0</v>
          </cell>
          <cell r="Q375">
            <v>1</v>
          </cell>
          <cell r="R375" t="str">
            <v>integer</v>
          </cell>
          <cell r="S375" t="str">
            <v>&lt;xs:element name="C603D01" minOccurs="0"&gt;</v>
          </cell>
          <cell r="T375" t="str">
            <v>&lt;xs:annotation&gt;</v>
          </cell>
          <cell r="U375" t="str">
            <v>&lt;xs:documentation&gt;RECORD NUMBER&lt;/xs:documentation&gt;</v>
          </cell>
          <cell r="V375" t="str">
            <v>&lt;/xs:annotation&gt;</v>
          </cell>
          <cell r="W375" t="str">
            <v>&lt;xs:simpleType&gt;</v>
          </cell>
          <cell r="X375" t="str">
            <v>&lt;xs:restriction base="xs:integer"&gt;</v>
          </cell>
          <cell r="Y375" t="str">
            <v>&lt;/xs:restriction&gt;</v>
          </cell>
          <cell r="Z375" t="str">
            <v>&lt;/xs:simpleType&gt;</v>
          </cell>
          <cell r="AA375" t="str">
            <v>&lt;/xs:element&gt;</v>
          </cell>
          <cell r="AB375" t="str">
            <v>&lt;xs:element name="C603D01" minOccurs="0"&gt;
&lt;xs:annotation&gt;
&lt;xs:documentation&gt;RECORD NUMBER&lt;/xs:documentation&gt;
&lt;/xs:annotation&gt;
&lt;xs:simpleType&gt;
&lt;xs:restriction base="xs:integer"&gt;
&lt;/xs:restriction&gt;
&lt;/xs:simpleType&gt;
&lt;/xs:element&gt;</v>
          </cell>
        </row>
        <row r="376">
          <cell r="A376">
            <v>357</v>
          </cell>
          <cell r="B376" t="str">
            <v>C603D02</v>
          </cell>
          <cell r="C376" t="str">
            <v>CYP603 UNIQUE ID</v>
          </cell>
          <cell r="D376" t="str">
            <v>min n6 max n20</v>
          </cell>
          <cell r="E376" t="str">
            <v>CYP603NewbornHearingScreening</v>
          </cell>
          <cell r="F376" t="str">
            <v>N</v>
          </cell>
          <cell r="G376" t="str">
            <v>Y</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name="C603D02" minOccurs="0"&gt;</v>
          </cell>
          <cell r="T376" t="str">
            <v>&lt;xs:annotation&gt;</v>
          </cell>
          <cell r="U376" t="str">
            <v>&lt;xs:documentation&gt;CYP603 UNIQUE ID&lt;/xs:documentation&gt;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name="C603D02" minOccurs="0"&gt;
&lt;xs:annotation&gt;
&lt;xs:documentation&gt;CYP603 UNIQUE ID&lt;/xs:documentation&gt;
&lt;/xs:annotation&gt;
&lt;xs:simpleType&gt;
&lt;xs:restriction base="xs:integer"&gt;
&lt;/xs:restriction&gt;
&lt;/xs:simpleType&gt;
&lt;/xs:element&gt;</v>
          </cell>
        </row>
        <row r="377">
          <cell r="A377">
            <v>358</v>
          </cell>
          <cell r="B377" t="str">
            <v>C603D03</v>
          </cell>
          <cell r="C377" t="str">
            <v>ORGANISATION CODE (PROVIDER)</v>
          </cell>
          <cell r="D377" t="str">
            <v>max an6</v>
          </cell>
          <cell r="E377" t="str">
            <v>CYP603NewbornHearingScreening</v>
          </cell>
          <cell r="F377" t="str">
            <v>N</v>
          </cell>
          <cell r="G377" t="str">
            <v>Y</v>
          </cell>
          <cell r="H377" t="str">
            <v>Y</v>
          </cell>
          <cell r="I377" t="str">
            <v>Y</v>
          </cell>
          <cell r="J377">
            <v>1</v>
          </cell>
          <cell r="K377">
            <v>0</v>
          </cell>
          <cell r="L377">
            <v>6</v>
          </cell>
          <cell r="M377">
            <v>0</v>
          </cell>
          <cell r="N377">
            <v>0</v>
          </cell>
          <cell r="O377">
            <v>0</v>
          </cell>
          <cell r="P377">
            <v>0</v>
          </cell>
          <cell r="Q377">
            <v>1</v>
          </cell>
          <cell r="R377" t="str">
            <v>string</v>
          </cell>
          <cell r="S377" t="str">
            <v>&lt;xs:element name="C603D03" minOccurs="0"&gt;</v>
          </cell>
          <cell r="T377" t="str">
            <v>&lt;xs:annotation&gt;</v>
          </cell>
          <cell r="U377" t="str">
            <v>&lt;xs:documentation&gt;ORGANISATION CODE (PROVIDER)&lt;/xs:documentation&gt;</v>
          </cell>
          <cell r="V377" t="str">
            <v>&lt;/xs:annotation&gt;</v>
          </cell>
          <cell r="W377" t="str">
            <v>&lt;xs:simpleType&gt;</v>
          </cell>
          <cell r="X377" t="str">
            <v>&lt;xs:restriction base="xs:string"&gt;</v>
          </cell>
          <cell r="Y377" t="str">
            <v>&lt;/xs:restriction&gt;</v>
          </cell>
          <cell r="Z377" t="str">
            <v>&lt;/xs:simpleType&gt;</v>
          </cell>
          <cell r="AA377" t="str">
            <v>&lt;/xs:element&gt;</v>
          </cell>
          <cell r="AB377" t="str">
            <v>&lt;xs:element name="C603D03" minOccurs="0"&gt;
&lt;xs:annotation&gt;
&lt;xs:documentation&gt;ORGANISATION CODE (PROVIDER)&lt;/xs:documentation&gt;
&lt;/xs:annotation&gt;
&lt;xs:simpleType&gt;
&lt;xs:restriction base="xs:string"&gt;
&lt;/xs:restriction&gt;
&lt;/xs:simpleType&gt;
&lt;/xs:element&gt;</v>
          </cell>
        </row>
        <row r="378">
          <cell r="A378">
            <v>359</v>
          </cell>
          <cell r="B378" t="str">
            <v>C603D04</v>
          </cell>
          <cell r="C378" t="str">
            <v>UNIQUE CYPHS ID (PATIENT)</v>
          </cell>
          <cell r="D378" t="str">
            <v>max n10</v>
          </cell>
          <cell r="E378" t="str">
            <v>CYP603NewbornHearingScreening</v>
          </cell>
          <cell r="F378" t="str">
            <v>N</v>
          </cell>
          <cell r="G378" t="str">
            <v>N</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name="C603D04" minOccurs="0"&gt;</v>
          </cell>
          <cell r="T378" t="str">
            <v>&lt;xs:annotation&gt;</v>
          </cell>
          <cell r="U378" t="str">
            <v>&lt;xs:documentation&gt;UNIQUE CYPHS ID (PATIENT)&lt;/xs:documentation&gt;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name="C603D04" minOccurs="0"&gt;
&lt;xs:annotation&gt;
&lt;xs:documentation&gt;UNIQUE CYPHS ID (PATIENT)&lt;/xs:documentation&gt;
&lt;/xs:annotation&gt;
&lt;xs:simpleType&gt;
&lt;xs:restriction base="xs:integer"&gt;
&lt;/xs:restriction&gt;
&lt;/xs:simpleType&gt;
&lt;/xs:element&gt;</v>
          </cell>
        </row>
        <row r="379">
          <cell r="A379">
            <v>360</v>
          </cell>
          <cell r="B379" t="str">
            <v>C603D05</v>
          </cell>
          <cell r="C379" t="str">
            <v>BSP UNIQUE ID</v>
          </cell>
          <cell r="D379" t="str">
            <v>max n6</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name="C603D05" minOccurs="0"&gt;</v>
          </cell>
          <cell r="T379" t="str">
            <v>&lt;xs:annotation&gt;</v>
          </cell>
          <cell r="U379" t="str">
            <v>&lt;xs:documentation&gt;BSP UNIQUE ID&lt;/xs:documentation&gt;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name="C603D05" minOccurs="0"&gt;
&lt;xs:annotation&gt;
&lt;xs:documentation&gt;BSP UNIQUE ID&lt;/xs:documentation&gt;
&lt;/xs:annotation&gt;
&lt;xs:simpleType&gt;
&lt;xs:restriction base="xs:integer"&gt;
&lt;/xs:restriction&gt;
&lt;/xs:simpleType&gt;
&lt;/xs:element&gt;</v>
          </cell>
        </row>
        <row r="380">
          <cell r="A380">
            <v>361</v>
          </cell>
          <cell r="B380" t="str">
            <v>C603D06</v>
          </cell>
          <cell r="C380" t="str">
            <v>AGE AT NEWBORN HEARING SERVICE REQUEST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name="C603D06" minOccurs="0"&gt;</v>
          </cell>
          <cell r="T380" t="str">
            <v>&lt;xs:annotation&gt;</v>
          </cell>
          <cell r="U380" t="str">
            <v>&lt;xs:documentation&gt;AGE AT NEWBORN HEARING SERVICE REQUEST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name="C603D06" minOccurs="0"&gt;
&lt;xs:annotation&gt;
&lt;xs:documentation&gt;AGE AT NEWBORN HEARING SERVICE REQUEST DATE&lt;/xs:documentation&gt;
&lt;/xs:annotation&gt;
&lt;xs:simpleType&gt;
&lt;xs:restriction base="xs:integer"&gt;
&lt;/xs:restriction&gt;
&lt;/xs:simpleType&gt;
&lt;/xs:element&gt;</v>
          </cell>
        </row>
        <row r="381">
          <cell r="A381">
            <v>362</v>
          </cell>
          <cell r="B381" t="str">
            <v>C603D07</v>
          </cell>
          <cell r="C381" t="str">
            <v>AGE AT NEWBORN HEARING PROCEDURE DATE</v>
          </cell>
          <cell r="D381" t="str">
            <v>max n2</v>
          </cell>
          <cell r="E381" t="str">
            <v>CYP603NewbornHearingScreening</v>
          </cell>
          <cell r="F381" t="str">
            <v>N</v>
          </cell>
          <cell r="G381" t="str">
            <v>Y</v>
          </cell>
          <cell r="H381" t="str">
            <v>Y</v>
          </cell>
          <cell r="I381" t="str">
            <v>Y</v>
          </cell>
          <cell r="J381">
            <v>0</v>
          </cell>
          <cell r="K381">
            <v>0</v>
          </cell>
          <cell r="L381">
            <v>5</v>
          </cell>
          <cell r="M381">
            <v>1</v>
          </cell>
          <cell r="N381">
            <v>0</v>
          </cell>
          <cell r="O381">
            <v>0</v>
          </cell>
          <cell r="P381">
            <v>0</v>
          </cell>
          <cell r="Q381">
            <v>1</v>
          </cell>
          <cell r="R381" t="str">
            <v>integer</v>
          </cell>
          <cell r="S381" t="str">
            <v>&lt;xs:element name="C603D07" minOccurs="0"&gt;</v>
          </cell>
          <cell r="T381" t="str">
            <v>&lt;xs:annotation&gt;</v>
          </cell>
          <cell r="U381" t="str">
            <v>&lt;xs:documentation&gt;AGE AT NEWBORN HEARING PROCEDURE DATE&lt;/xs:documentation&gt;</v>
          </cell>
          <cell r="V381" t="str">
            <v>&lt;/xs:annotation&gt;</v>
          </cell>
          <cell r="W381" t="str">
            <v>&lt;xs:simpleType&gt;</v>
          </cell>
          <cell r="X381" t="str">
            <v>&lt;xs:restriction base="xs:integer"&gt;</v>
          </cell>
          <cell r="Y381" t="str">
            <v>&lt;/xs:restriction&gt;</v>
          </cell>
          <cell r="Z381" t="str">
            <v>&lt;/xs:simpleType&gt;</v>
          </cell>
          <cell r="AA381" t="str">
            <v>&lt;/xs:element&gt;</v>
          </cell>
          <cell r="AB381" t="str">
            <v>&lt;xs:element name="C603D07" minOccurs="0"&gt;
&lt;xs:annotation&gt;
&lt;xs:documentation&gt;AGE AT NEWBORN HEARING PROCEDURE DATE&lt;/xs:documentation&gt;
&lt;/xs:annotation&gt;
&lt;xs:simpleType&gt;
&lt;xs:restriction base="xs:integer"&gt;
&lt;/xs:restriction&gt;
&lt;/xs:simpleType&gt;
&lt;/xs:element&gt;</v>
          </cell>
        </row>
        <row r="382">
          <cell r="A382">
            <v>363</v>
          </cell>
          <cell r="B382" t="str">
            <v>C604901</v>
          </cell>
          <cell r="C382" t="str">
            <v>LOCAL PATIENT IDENTIFIER (EXTENDED)</v>
          </cell>
          <cell r="D382" t="str">
            <v>max an20</v>
          </cell>
          <cell r="E382" t="str">
            <v>CYP604BloodSpotResult</v>
          </cell>
          <cell r="F382" t="str">
            <v>Y</v>
          </cell>
          <cell r="G382" t="str">
            <v>Y</v>
          </cell>
          <cell r="H382" t="str">
            <v>N</v>
          </cell>
          <cell r="I382" t="str">
            <v>N</v>
          </cell>
          <cell r="J382">
            <v>1</v>
          </cell>
          <cell r="K382">
            <v>0</v>
          </cell>
          <cell r="L382">
            <v>6</v>
          </cell>
          <cell r="M382">
            <v>0</v>
          </cell>
          <cell r="N382">
            <v>0</v>
          </cell>
          <cell r="O382">
            <v>0</v>
          </cell>
          <cell r="P382">
            <v>0</v>
          </cell>
          <cell r="Q382">
            <v>1</v>
          </cell>
          <cell r="R382" t="str">
            <v>string</v>
          </cell>
          <cell r="S382" t="str">
            <v>&lt;xs:element name="C604901" minOccurs="0"&gt;</v>
          </cell>
          <cell r="T382" t="str">
            <v>&lt;xs:annotation&gt;</v>
          </cell>
          <cell r="U382" t="str">
            <v>&lt;xs:documentation&gt;LOCAL PATIENT IDENTIFIER (EXTENDED)&lt;/xs:documentation&gt;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name="C604901" minOccurs="0"&gt;
&lt;xs:annotation&gt;
&lt;xs:documentation&gt;LOCAL PATIENT IDENTIFIER (EXTENDED)&lt;/xs:documentation&gt;
&lt;/xs:annotation&gt;
&lt;xs:simpleType&gt;
&lt;xs:restriction base="xs:string"&gt;
&lt;/xs:restriction&gt;
&lt;/xs:simpleType&gt;
&lt;/xs:element&gt;</v>
          </cell>
        </row>
        <row r="383">
          <cell r="A383">
            <v>364</v>
          </cell>
          <cell r="B383" t="str">
            <v>C604010</v>
          </cell>
          <cell r="C383" t="str">
            <v>BLOOD SPOT CARD COMPLETION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name="C604010" minOccurs="0"&gt;</v>
          </cell>
          <cell r="T383" t="str">
            <v>&lt;xs:annotation&gt;</v>
          </cell>
          <cell r="U383" t="str">
            <v>&lt;xs:documentation&gt;BLOOD SPOT CARD COMPLETION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name="C604010" minOccurs="0"&gt;
&lt;xs:annotation&gt;
&lt;xs:documentation&gt;BLOOD SPOT CARD COMPLETION DATE&lt;/xs:documentation&gt;
&lt;/xs:annotation&gt;
&lt;xs:simpleType&gt;
&lt;xs:restriction base="xs:date"&gt;
&lt;/xs:restriction&gt;
&lt;/xs:simpleType&gt;
&lt;/xs:element&gt;</v>
          </cell>
        </row>
        <row r="384">
          <cell r="A384">
            <v>365</v>
          </cell>
          <cell r="B384" t="str">
            <v>C604020</v>
          </cell>
          <cell r="C384" t="str">
            <v>NEWBORN BLOOD SPOT TEST RESULT RECEIVED DATE</v>
          </cell>
          <cell r="D384" t="str">
            <v>an10
ccyy-mm-dd</v>
          </cell>
          <cell r="E384" t="str">
            <v>CYP604BloodSpotResult</v>
          </cell>
          <cell r="F384" t="str">
            <v>Y</v>
          </cell>
          <cell r="G384" t="str">
            <v>Y</v>
          </cell>
          <cell r="H384" t="str">
            <v>Y</v>
          </cell>
          <cell r="I384" t="str">
            <v>Y</v>
          </cell>
          <cell r="J384">
            <v>0</v>
          </cell>
          <cell r="K384">
            <v>0</v>
          </cell>
          <cell r="L384">
            <v>2</v>
          </cell>
          <cell r="M384">
            <v>0</v>
          </cell>
          <cell r="N384">
            <v>1</v>
          </cell>
          <cell r="O384">
            <v>0</v>
          </cell>
          <cell r="P384">
            <v>0</v>
          </cell>
          <cell r="Q384">
            <v>1</v>
          </cell>
          <cell r="R384" t="str">
            <v>date</v>
          </cell>
          <cell r="S384" t="str">
            <v>&lt;xs:element name="C604020" minOccurs="0"&gt;</v>
          </cell>
          <cell r="T384" t="str">
            <v>&lt;xs:annotation&gt;</v>
          </cell>
          <cell r="U384" t="str">
            <v>&lt;xs:documentation&gt;NEWBORN BLOOD SPOT TEST RESULT RECEIVED DATE&lt;/xs:documentation&gt;</v>
          </cell>
          <cell r="V384" t="str">
            <v>&lt;/xs:annotation&gt;</v>
          </cell>
          <cell r="W384" t="str">
            <v>&lt;xs:simpleType&gt;</v>
          </cell>
          <cell r="X384" t="str">
            <v>&lt;xs:restriction base="xs:date"&gt;</v>
          </cell>
          <cell r="Y384" t="str">
            <v>&lt;/xs:restriction&gt;</v>
          </cell>
          <cell r="Z384" t="str">
            <v>&lt;/xs:simpleType&gt;</v>
          </cell>
          <cell r="AA384" t="str">
            <v>&lt;/xs:element&gt;</v>
          </cell>
          <cell r="AB384" t="str">
            <v>&lt;xs:element name="C604020" minOccurs="0"&gt;
&lt;xs:annotation&gt;
&lt;xs:documentation&gt;NEWBORN BLOOD SPOT TEST RESULT RECEIVED DATE&lt;/xs:documentation&gt;
&lt;/xs:annotation&gt;
&lt;xs:simpleType&gt;
&lt;xs:restriction base="xs:date"&gt;
&lt;/xs:restriction&gt;
&lt;/xs:simpleType&gt;
&lt;/xs:element&gt;</v>
          </cell>
        </row>
        <row r="385">
          <cell r="A385">
            <v>366</v>
          </cell>
          <cell r="B385" t="str">
            <v>C604030</v>
          </cell>
          <cell r="C385" t="str">
            <v>NEWBORN BLOOD SPOT TEST OUTCOME STATUS CODE (PHENYLKETONURIA)</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name="C604030" minOccurs="0"&gt;</v>
          </cell>
          <cell r="T385" t="str">
            <v>&lt;xs:annotation&gt;</v>
          </cell>
          <cell r="U385" t="str">
            <v>&lt;xs:documentation&gt;NEWBORN BLOOD SPOT TEST OUTCOME STATUS CODE (PHENYLKETONURIA)&lt;/xs:documentation&gt;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6">
          <cell r="A386">
            <v>367</v>
          </cell>
          <cell r="B386" t="str">
            <v>C604040</v>
          </cell>
          <cell r="C386" t="str">
            <v>NEWBORN BLOOD SPOT TEST OUTCOME STATUS CODE (SICKLE CELL DISEASE)</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name="C604040" minOccurs="0"&gt;</v>
          </cell>
          <cell r="T386" t="str">
            <v>&lt;xs:annotation&gt;</v>
          </cell>
          <cell r="U386" t="str">
            <v>&lt;xs:documentation&gt;NEWBORN BLOOD SPOT TEST OUTCOME STATUS CODE (SICKLE CELL DISEASE)&lt;/xs:documentation&gt;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7">
          <cell r="A387">
            <v>368</v>
          </cell>
          <cell r="B387" t="str">
            <v>C604050</v>
          </cell>
          <cell r="C387" t="str">
            <v>NEWBORN BLOOD SPOT TEST OUTCOME STATUS CODE (CYSTIC FIBROSIS)</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name="C604050" minOccurs="0"&gt;</v>
          </cell>
          <cell r="T387" t="str">
            <v>&lt;xs:annotation&gt;</v>
          </cell>
          <cell r="U387" t="str">
            <v>&lt;xs:documentation&gt;NEWBORN BLOOD SPOT TEST OUTCOME STATUS CODE (CYSTIC FIBROSIS)&lt;/xs:documentation&gt;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8">
          <cell r="A388">
            <v>369</v>
          </cell>
          <cell r="B388" t="str">
            <v>C604060</v>
          </cell>
          <cell r="C388" t="str">
            <v>NEWBORN BLOOD SPOT TEST OUTCOME STATUS CODE (CONGENITAL HYPOTHYROIDISM)</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name="C604060" minOccurs="0"&gt;</v>
          </cell>
          <cell r="T388" t="str">
            <v>&lt;xs:annotation&gt;</v>
          </cell>
          <cell r="U388" t="str">
            <v>&lt;xs:documentation&gt;NEWBORN BLOOD SPOT TEST OUTCOME STATUS CODE (CONGENITAL HYPOTHYROIDISM)&lt;/xs:documentation&gt;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9">
          <cell r="A389">
            <v>370</v>
          </cell>
          <cell r="B389" t="str">
            <v>C604070</v>
          </cell>
          <cell r="C389" t="str">
            <v>NEWBORN BLOOD SPOT TEST OUTCOME STATUS CODE (MEDIUM CHAIN ACYL-COA DEHYDROGENASE DEFICIENCY)</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name="C604070" minOccurs="0"&gt;</v>
          </cell>
          <cell r="T389" t="str">
            <v>&lt;xs:annotation&gt;</v>
          </cell>
          <cell r="U389" t="str">
            <v>&lt;xs:documentation&gt;NEWBORN BLOOD SPOT TEST OUTCOME STATUS CODE (MEDIUM CHAIN ACYL-COA DEHYDROGENASE DEFICIENCY)&lt;/xs:documentation&gt;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90">
          <cell r="A390">
            <v>371</v>
          </cell>
          <cell r="B390" t="str">
            <v>C604080</v>
          </cell>
          <cell r="C390" t="str">
            <v>NEWBORN BLOOD SPOT TEST OUTCOME STATUS CODE (HOMOCYSTINURIA)</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name="C604080" minOccurs="0"&gt;</v>
          </cell>
          <cell r="T390" t="str">
            <v>&lt;xs:annotation&gt;</v>
          </cell>
          <cell r="U390" t="str">
            <v>&lt;xs:documentation&gt;NEWBORN BLOOD SPOT TEST OUTCOME STATUS CODE (HOMOCYSTINURIA)&lt;/xs:documentation&gt;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1">
          <cell r="A391">
            <v>372</v>
          </cell>
          <cell r="B391" t="str">
            <v>C604090</v>
          </cell>
          <cell r="C391" t="str">
            <v>NEWBORN BLOOD SPOT TEST OUTCOME STATUS CODE (MAPLE SYRUP URINE DISEASE)</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name="C604090" minOccurs="0"&gt;</v>
          </cell>
          <cell r="T391" t="str">
            <v>&lt;xs:annotation&gt;</v>
          </cell>
          <cell r="U391" t="str">
            <v>&lt;xs:documentation&gt;NEWBORN BLOOD SPOT TEST OUTCOME STATUS CODE (MAPLE SYRUP URINE DISEASE)&lt;/xs:documentation&gt;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2">
          <cell r="A392">
            <v>373</v>
          </cell>
          <cell r="B392" t="str">
            <v>C604100</v>
          </cell>
          <cell r="C392" t="str">
            <v>NEWBORN BLOOD SPOT TEST OUTCOME STATUS CODE (GLUTARIC ACIDURIA TYPE 1)</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name="C604100" minOccurs="0"&gt;</v>
          </cell>
          <cell r="T392" t="str">
            <v>&lt;xs:annotation&gt;</v>
          </cell>
          <cell r="U392" t="str">
            <v>&lt;xs:documentation&gt;NEWBORN BLOOD SPOT TEST OUTCOME STATUS CODE (GLUTARIC ACIDURIA TYPE 1)&lt;/xs:documentation&gt;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3">
          <cell r="A393">
            <v>374</v>
          </cell>
          <cell r="B393" t="str">
            <v>C604110</v>
          </cell>
          <cell r="C393" t="str">
            <v>NEWBORN BLOOD SPOT TEST OUTCOME STATUS CODE (ISOVALERIC ACIDURIA)</v>
          </cell>
          <cell r="D393" t="str">
            <v>an2</v>
          </cell>
          <cell r="E393" t="str">
            <v>CYP604BloodSpotResult</v>
          </cell>
          <cell r="F393" t="str">
            <v>Y</v>
          </cell>
          <cell r="G393" t="str">
            <v>Y</v>
          </cell>
          <cell r="H393" t="str">
            <v>Y</v>
          </cell>
          <cell r="I393" t="str">
            <v>Y</v>
          </cell>
          <cell r="J393">
            <v>1</v>
          </cell>
          <cell r="K393">
            <v>0</v>
          </cell>
          <cell r="L393">
            <v>2</v>
          </cell>
          <cell r="M393">
            <v>0</v>
          </cell>
          <cell r="N393">
            <v>0</v>
          </cell>
          <cell r="O393">
            <v>0</v>
          </cell>
          <cell r="P393">
            <v>0</v>
          </cell>
          <cell r="Q393">
            <v>1</v>
          </cell>
          <cell r="R393" t="str">
            <v>string</v>
          </cell>
          <cell r="S393" t="str">
            <v>&lt;xs:element name="C604110" minOccurs="0"&gt;</v>
          </cell>
          <cell r="T393" t="str">
            <v>&lt;xs:annotation&gt;</v>
          </cell>
          <cell r="U393" t="str">
            <v>&lt;xs:documentation&gt;NEWBORN BLOOD SPOT TEST OUTCOME STATUS CODE (ISOVALERIC ACIDURIA)&lt;/xs:documentation&gt;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4">
          <cell r="A394">
            <v>375</v>
          </cell>
          <cell r="B394" t="str">
            <v>C604D01</v>
          </cell>
          <cell r="C394" t="str">
            <v>RECORD NUMBER</v>
          </cell>
          <cell r="D394" t="str">
            <v>max n6</v>
          </cell>
          <cell r="E394" t="str">
            <v>CYP604BloodSpotResult</v>
          </cell>
          <cell r="F394" t="str">
            <v>N</v>
          </cell>
          <cell r="G394" t="str">
            <v>Y</v>
          </cell>
          <cell r="H394" t="str">
            <v>Y</v>
          </cell>
          <cell r="I394" t="str">
            <v>Y</v>
          </cell>
          <cell r="J394">
            <v>0</v>
          </cell>
          <cell r="K394">
            <v>0</v>
          </cell>
          <cell r="L394">
            <v>5</v>
          </cell>
          <cell r="M394">
            <v>1</v>
          </cell>
          <cell r="N394">
            <v>0</v>
          </cell>
          <cell r="O394">
            <v>0</v>
          </cell>
          <cell r="P394">
            <v>0</v>
          </cell>
          <cell r="Q394">
            <v>1</v>
          </cell>
          <cell r="R394" t="str">
            <v>integer</v>
          </cell>
          <cell r="S394" t="str">
            <v>&lt;xs:element name="C604D01" minOccurs="0"&gt;</v>
          </cell>
          <cell r="T394" t="str">
            <v>&lt;xs:annotation&gt;</v>
          </cell>
          <cell r="U394" t="str">
            <v>&lt;xs:documentation&gt;RECORD NUMBER&lt;/xs:documentation&gt;</v>
          </cell>
          <cell r="V394" t="str">
            <v>&lt;/xs:annotation&gt;</v>
          </cell>
          <cell r="W394" t="str">
            <v>&lt;xs:simpleType&gt;</v>
          </cell>
          <cell r="X394" t="str">
            <v>&lt;xs:restriction base="xs:integer"&gt;</v>
          </cell>
          <cell r="Y394" t="str">
            <v>&lt;/xs:restriction&gt;</v>
          </cell>
          <cell r="Z394" t="str">
            <v>&lt;/xs:simpleType&gt;</v>
          </cell>
          <cell r="AA394" t="str">
            <v>&lt;/xs:element&gt;</v>
          </cell>
          <cell r="AB394" t="str">
            <v>&lt;xs:element name="C604D01" minOccurs="0"&gt;
&lt;xs:annotation&gt;
&lt;xs:documentation&gt;RECORD NUMBER&lt;/xs:documentation&gt;
&lt;/xs:annotation&gt;
&lt;xs:simpleType&gt;
&lt;xs:restriction base="xs:integer"&gt;
&lt;/xs:restriction&gt;
&lt;/xs:simpleType&gt;
&lt;/xs:element&gt;</v>
          </cell>
        </row>
        <row r="395">
          <cell r="A395">
            <v>376</v>
          </cell>
          <cell r="B395" t="str">
            <v>C604D02</v>
          </cell>
          <cell r="C395" t="str">
            <v>CYP604 UNIQUE ID</v>
          </cell>
          <cell r="D395" t="str">
            <v>min n6 max n20</v>
          </cell>
          <cell r="E395" t="str">
            <v>CYP604BloodSpotResult</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name="C604D02" minOccurs="0"&gt;</v>
          </cell>
          <cell r="T395" t="str">
            <v>&lt;xs:annotation&gt;</v>
          </cell>
          <cell r="U395" t="str">
            <v>&lt;xs:documentation&gt;CYP604 UNIQUE ID&lt;/xs:documentation&gt;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name="C604D02" minOccurs="0"&gt;
&lt;xs:annotation&gt;
&lt;xs:documentation&gt;CYP604 UNIQUE ID&lt;/xs:documentation&gt;
&lt;/xs:annotation&gt;
&lt;xs:simpleType&gt;
&lt;xs:restriction base="xs:integer"&gt;
&lt;/xs:restriction&gt;
&lt;/xs:simpleType&gt;
&lt;/xs:element&gt;</v>
          </cell>
        </row>
        <row r="396">
          <cell r="A396">
            <v>377</v>
          </cell>
          <cell r="B396" t="str">
            <v>C604D03</v>
          </cell>
          <cell r="C396" t="str">
            <v>ORGANISATION CODE (PROVIDER)</v>
          </cell>
          <cell r="D396" t="str">
            <v>max an6</v>
          </cell>
          <cell r="E396" t="str">
            <v>CYP604BloodSpotResult</v>
          </cell>
          <cell r="F396" t="str">
            <v>N</v>
          </cell>
          <cell r="G396" t="str">
            <v>Y</v>
          </cell>
          <cell r="H396" t="str">
            <v>Y</v>
          </cell>
          <cell r="I396" t="str">
            <v>Y</v>
          </cell>
          <cell r="J396">
            <v>1</v>
          </cell>
          <cell r="K396">
            <v>0</v>
          </cell>
          <cell r="L396">
            <v>6</v>
          </cell>
          <cell r="M396">
            <v>0</v>
          </cell>
          <cell r="N396">
            <v>0</v>
          </cell>
          <cell r="O396">
            <v>0</v>
          </cell>
          <cell r="P396">
            <v>0</v>
          </cell>
          <cell r="Q396">
            <v>1</v>
          </cell>
          <cell r="R396" t="str">
            <v>string</v>
          </cell>
          <cell r="S396" t="str">
            <v>&lt;xs:element name="C604D03" minOccurs="0"&gt;</v>
          </cell>
          <cell r="T396" t="str">
            <v>&lt;xs:annotation&gt;</v>
          </cell>
          <cell r="U396" t="str">
            <v>&lt;xs:documentation&gt;ORGANISATION CODE (PROVIDER)&lt;/xs:documentation&gt;</v>
          </cell>
          <cell r="V396" t="str">
            <v>&lt;/xs:annotation&gt;</v>
          </cell>
          <cell r="W396" t="str">
            <v>&lt;xs:simpleType&gt;</v>
          </cell>
          <cell r="X396" t="str">
            <v>&lt;xs:restriction base="xs:string"&gt;</v>
          </cell>
          <cell r="Y396" t="str">
            <v>&lt;/xs:restriction&gt;</v>
          </cell>
          <cell r="Z396" t="str">
            <v>&lt;/xs:simpleType&gt;</v>
          </cell>
          <cell r="AA396" t="str">
            <v>&lt;/xs:element&gt;</v>
          </cell>
          <cell r="AB396" t="str">
            <v>&lt;xs:element name="C604D03" minOccurs="0"&gt;
&lt;xs:annotation&gt;
&lt;xs:documentation&gt;ORGANISATION CODE (PROVIDER)&lt;/xs:documentation&gt;
&lt;/xs:annotation&gt;
&lt;xs:simpleType&gt;
&lt;xs:restriction base="xs:string"&gt;
&lt;/xs:restriction&gt;
&lt;/xs:simpleType&gt;
&lt;/xs:element&gt;</v>
          </cell>
        </row>
        <row r="397">
          <cell r="A397">
            <v>378</v>
          </cell>
          <cell r="B397" t="str">
            <v>C604D04</v>
          </cell>
          <cell r="C397" t="str">
            <v>UNIQUE CYPHS ID (PATIENT)</v>
          </cell>
          <cell r="D397" t="str">
            <v>max n10</v>
          </cell>
          <cell r="E397" t="str">
            <v>CYP604BloodSpotResult</v>
          </cell>
          <cell r="F397" t="str">
            <v>N</v>
          </cell>
          <cell r="G397" t="str">
            <v>N</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name="C604D04" minOccurs="0"&gt;</v>
          </cell>
          <cell r="T397" t="str">
            <v>&lt;xs:annotation&gt;</v>
          </cell>
          <cell r="U397" t="str">
            <v>&lt;xs:documentation&gt;UNIQUE CYPHS ID (PATIENT)&lt;/xs:documentation&gt;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name="C604D04" minOccurs="0"&gt;
&lt;xs:annotation&gt;
&lt;xs:documentation&gt;UNIQUE CYPHS ID (PATIENT)&lt;/xs:documentation&gt;
&lt;/xs:annotation&gt;
&lt;xs:simpleType&gt;
&lt;xs:restriction base="xs:integer"&gt;
&lt;/xs:restriction&gt;
&lt;/xs:simpleType&gt;
&lt;/xs:element&gt;</v>
          </cell>
        </row>
        <row r="398">
          <cell r="A398">
            <v>379</v>
          </cell>
          <cell r="B398" t="str">
            <v>C604D05</v>
          </cell>
          <cell r="C398" t="str">
            <v>BSP UNIQUE ID</v>
          </cell>
          <cell r="D398" t="str">
            <v>max n6</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name="C604D05" minOccurs="0"&gt;</v>
          </cell>
          <cell r="T398" t="str">
            <v>&lt;xs:annotation&gt;</v>
          </cell>
          <cell r="U398" t="str">
            <v>&lt;xs:documentation&gt;BSP UNIQUE ID&lt;/xs:documentation&gt;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name="C604D05" minOccurs="0"&gt;
&lt;xs:annotation&gt;
&lt;xs:documentation&gt;BSP UNIQUE ID&lt;/xs:documentation&gt;
&lt;/xs:annotation&gt;
&lt;xs:simpleType&gt;
&lt;xs:restriction base="xs:integer"&gt;
&lt;/xs:restriction&gt;
&lt;/xs:simpleType&gt;
&lt;/xs:element&gt;</v>
          </cell>
        </row>
        <row r="399">
          <cell r="A399">
            <v>380</v>
          </cell>
          <cell r="B399" t="str">
            <v>C604D06</v>
          </cell>
          <cell r="C399" t="str">
            <v>AGE AT BLOOD SPOT COMPLETION DATE</v>
          </cell>
          <cell r="D399" t="str">
            <v>max n2</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name="C604D06" minOccurs="0"&gt;</v>
          </cell>
          <cell r="T399" t="str">
            <v>&lt;xs:annotation&gt;</v>
          </cell>
          <cell r="U399" t="str">
            <v>&lt;xs:documentation&gt;AGE AT BLOOD SPOT COMPLETION DATE&lt;/xs:documentation&gt;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name="C604D06" minOccurs="0"&gt;
&lt;xs:annotation&gt;
&lt;xs:documentation&gt;AGE AT BLOOD SPOT COMPLETION DATE&lt;/xs:documentation&gt;
&lt;/xs:annotation&gt;
&lt;xs:simpleType&gt;
&lt;xs:restriction base="xs:integer"&gt;
&lt;/xs:restriction&gt;
&lt;/xs:simpleType&gt;
&lt;/xs:element&gt;</v>
          </cell>
        </row>
        <row r="400">
          <cell r="A400">
            <v>381</v>
          </cell>
          <cell r="B400" t="str">
            <v>C604D07</v>
          </cell>
          <cell r="C400" t="str">
            <v>TIME TAKEN TO RECEIVE BLOOD SPOT RESULT</v>
          </cell>
          <cell r="D400" t="str">
            <v>max n2</v>
          </cell>
          <cell r="E400" t="str">
            <v>CYP604BloodSpotResult</v>
          </cell>
          <cell r="F400" t="str">
            <v>N</v>
          </cell>
          <cell r="G400" t="str">
            <v>Y</v>
          </cell>
          <cell r="H400" t="str">
            <v>Y</v>
          </cell>
          <cell r="I400" t="str">
            <v>Y</v>
          </cell>
          <cell r="J400">
            <v>0</v>
          </cell>
          <cell r="K400">
            <v>0</v>
          </cell>
          <cell r="L400">
            <v>5</v>
          </cell>
          <cell r="M400">
            <v>1</v>
          </cell>
          <cell r="N400">
            <v>0</v>
          </cell>
          <cell r="O400">
            <v>0</v>
          </cell>
          <cell r="P400">
            <v>0</v>
          </cell>
          <cell r="Q400">
            <v>1</v>
          </cell>
          <cell r="R400" t="str">
            <v>integer</v>
          </cell>
          <cell r="S400" t="str">
            <v>&lt;xs:element name="C604D07" minOccurs="0"&gt;</v>
          </cell>
          <cell r="T400" t="str">
            <v>&lt;xs:annotation&gt;</v>
          </cell>
          <cell r="U400" t="str">
            <v>&lt;xs:documentation&gt;TIME TAKEN TO RECEIVE BLOOD SPOT RESULT&lt;/xs:documentation&gt;</v>
          </cell>
          <cell r="V400" t="str">
            <v>&lt;/xs:annotation&gt;</v>
          </cell>
          <cell r="W400" t="str">
            <v>&lt;xs:simpleType&gt;</v>
          </cell>
          <cell r="X400" t="str">
            <v>&lt;xs:restriction base="xs:integer"&gt;</v>
          </cell>
          <cell r="Y400" t="str">
            <v>&lt;/xs:restriction&gt;</v>
          </cell>
          <cell r="Z400" t="str">
            <v>&lt;/xs:simpleType&gt;</v>
          </cell>
          <cell r="AA400" t="str">
            <v>&lt;/xs:element&gt;</v>
          </cell>
          <cell r="AB400" t="str">
            <v>&lt;xs:element name="C604D07" minOccurs="0"&gt;
&lt;xs:annotation&gt;
&lt;xs:documentation&gt;TIME TAKEN TO RECEIVE BLOOD SPOT RESULT&lt;/xs:documentation&gt;
&lt;/xs:annotation&gt;
&lt;xs:simpleType&gt;
&lt;xs:restriction base="xs:integer"&gt;
&lt;/xs:restriction&gt;
&lt;/xs:simpleType&gt;
&lt;/xs:element&gt;</v>
          </cell>
        </row>
        <row r="401">
          <cell r="A401">
            <v>382</v>
          </cell>
          <cell r="B401" t="str">
            <v>C605901</v>
          </cell>
          <cell r="C401" t="str">
            <v>LOCAL PATIENT IDENTIFIER (EXTENDED)</v>
          </cell>
          <cell r="D401" t="str">
            <v>max an20</v>
          </cell>
          <cell r="E401" t="str">
            <v>CYP605IPE</v>
          </cell>
          <cell r="F401" t="str">
            <v>Y</v>
          </cell>
          <cell r="G401" t="str">
            <v>Y</v>
          </cell>
          <cell r="H401" t="str">
            <v>N</v>
          </cell>
          <cell r="I401" t="str">
            <v>N</v>
          </cell>
          <cell r="J401">
            <v>1</v>
          </cell>
          <cell r="K401">
            <v>0</v>
          </cell>
          <cell r="L401">
            <v>6</v>
          </cell>
          <cell r="M401">
            <v>0</v>
          </cell>
          <cell r="N401">
            <v>0</v>
          </cell>
          <cell r="O401">
            <v>0</v>
          </cell>
          <cell r="P401">
            <v>0</v>
          </cell>
          <cell r="Q401">
            <v>1</v>
          </cell>
          <cell r="R401" t="str">
            <v>string</v>
          </cell>
          <cell r="S401" t="str">
            <v>&lt;xs:element name="C605901" minOccurs="0"&gt;</v>
          </cell>
          <cell r="T401" t="str">
            <v>&lt;xs:annotation&gt;</v>
          </cell>
          <cell r="U401" t="str">
            <v>&lt;xs:documentation&gt;LOCAL PATIENT IDENTIFIER (EXTENDED)&lt;/xs:documentation&gt;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name="C605901" minOccurs="0"&gt;
&lt;xs:annotation&gt;
&lt;xs:documentation&gt;LOCAL PATIENT IDENTIFIER (EXTENDED)&lt;/xs:documentation&gt;
&lt;/xs:annotation&gt;
&lt;xs:simpleType&gt;
&lt;xs:restriction base="xs:string"&gt;
&lt;/xs:restriction&gt;
&lt;/xs:simpleType&gt;
&lt;/xs:element&gt;</v>
          </cell>
        </row>
        <row r="402">
          <cell r="A402">
            <v>383</v>
          </cell>
          <cell r="B402" t="str">
            <v>C605010</v>
          </cell>
          <cell r="C402" t="str">
            <v>INFANT PHYSICAL EXAMINATION DATE</v>
          </cell>
          <cell r="D402" t="str">
            <v>an10
CCYY-MM-DD</v>
          </cell>
          <cell r="E402" t="str">
            <v>CYP605IPE</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name="C605010" minOccurs="0"&gt;</v>
          </cell>
          <cell r="T402" t="str">
            <v>&lt;xs:annotation&gt;</v>
          </cell>
          <cell r="U402" t="str">
            <v>&lt;xs:documentation&gt;INFANT PHYSICAL EXAMINATION DATE&lt;/xs:documentation&gt;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name="C605010" minOccurs="0"&gt;
&lt;xs:annotation&gt;
&lt;xs:documentation&gt;INFANT PHYSICAL EXAMINATION DATE&lt;/xs:documentation&gt;
&lt;/xs:annotation&gt;
&lt;xs:simpleType&gt;
&lt;xs:restriction base="xs:date"&gt;
&lt;/xs:restriction&gt;
&lt;/xs:simpleType&gt;
&lt;/xs:element&gt;</v>
          </cell>
        </row>
        <row r="403">
          <cell r="A403">
            <v>384</v>
          </cell>
          <cell r="B403" t="str">
            <v>C605020</v>
          </cell>
          <cell r="C403" t="str">
            <v>INFANT PHYSICAL EXAMINATION RESULT (HIPS)</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name="C605020" minOccurs="0"&gt;</v>
          </cell>
          <cell r="T403" t="str">
            <v>&lt;xs:annotation&gt;</v>
          </cell>
          <cell r="U403" t="str">
            <v>&lt;xs:documentation&gt;INFANT PHYSICAL EXAMINATION RESULT (HIPS)&lt;/xs:documentation&gt;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name="C605020" minOccurs="0"&gt;
&lt;xs:annotation&gt;
&lt;xs:documentation&gt;INFANT PHYSICAL EXAMINATION RESULT (HIPS)&lt;/xs:documentation&gt;
&lt;/xs:annotation&gt;
&lt;xs:simpleType&gt;
&lt;xs:restriction base="xs:string"&gt;
&lt;/xs:restriction&gt;
&lt;/xs:simpleType&gt;
&lt;/xs:element&gt;</v>
          </cell>
        </row>
        <row r="404">
          <cell r="A404">
            <v>385</v>
          </cell>
          <cell r="B404" t="str">
            <v>C605030</v>
          </cell>
          <cell r="C404" t="str">
            <v>INFANT PHYSICAL EXAMINATION RESULT (HEART)</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name="C605030" minOccurs="0"&gt;</v>
          </cell>
          <cell r="T404" t="str">
            <v>&lt;xs:annotation&gt;</v>
          </cell>
          <cell r="U404" t="str">
            <v>&lt;xs:documentation&gt;INFANT PHYSICAL EXAMINATION RESULT (HEART)&lt;/xs:documentation&gt;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name="C605030" minOccurs="0"&gt;
&lt;xs:annotation&gt;
&lt;xs:documentation&gt;INFANT PHYSICAL EXAMINATION RESULT (HEART)&lt;/xs:documentation&gt;
&lt;/xs:annotation&gt;
&lt;xs:simpleType&gt;
&lt;xs:restriction base="xs:string"&gt;
&lt;/xs:restriction&gt;
&lt;/xs:simpleType&gt;
&lt;/xs:element&gt;</v>
          </cell>
        </row>
        <row r="405">
          <cell r="A405">
            <v>386</v>
          </cell>
          <cell r="B405" t="str">
            <v>C605040</v>
          </cell>
          <cell r="C405" t="str">
            <v>INFANT PHYSICAL EXAMINATION RESULT (EYES)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name="C605040" minOccurs="0"&gt;</v>
          </cell>
          <cell r="T405" t="str">
            <v>&lt;xs:annotation&gt;</v>
          </cell>
          <cell r="U405" t="str">
            <v>&lt;xs:documentation&gt;INFANT PHYSICAL EXAMINATION RESULT (EYES)&lt;/xs:documentation&gt;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name="C605040" minOccurs="0"&gt;
&lt;xs:annotation&gt;
&lt;xs:documentation&gt;INFANT PHYSICAL EXAMINATION RESULT (EYES)&lt;/xs:documentation&gt;
&lt;/xs:annotation&gt;
&lt;xs:simpleType&gt;
&lt;xs:restriction base="xs:string"&gt;
&lt;/xs:restriction&gt;
&lt;/xs:simpleType&gt;
&lt;/xs:element&gt;</v>
          </cell>
        </row>
        <row r="406">
          <cell r="A406">
            <v>387</v>
          </cell>
          <cell r="B406" t="str">
            <v>C605050</v>
          </cell>
          <cell r="C406" t="str">
            <v>INFANT PHYSICAL EXAMINATION RESULT (TESTES)</v>
          </cell>
          <cell r="D406" t="str">
            <v>an2</v>
          </cell>
          <cell r="E406" t="str">
            <v>CYP605IPE</v>
          </cell>
          <cell r="F406" t="str">
            <v>Y</v>
          </cell>
          <cell r="G406" t="str">
            <v>Y</v>
          </cell>
          <cell r="H406" t="str">
            <v>Y</v>
          </cell>
          <cell r="I406" t="str">
            <v>Y</v>
          </cell>
          <cell r="J406">
            <v>1</v>
          </cell>
          <cell r="K406">
            <v>0</v>
          </cell>
          <cell r="L406">
            <v>2</v>
          </cell>
          <cell r="M406">
            <v>0</v>
          </cell>
          <cell r="N406">
            <v>0</v>
          </cell>
          <cell r="O406">
            <v>0</v>
          </cell>
          <cell r="P406">
            <v>0</v>
          </cell>
          <cell r="Q406">
            <v>1</v>
          </cell>
          <cell r="R406" t="str">
            <v>string</v>
          </cell>
          <cell r="S406" t="str">
            <v>&lt;xs:element name="C605050" minOccurs="0"&gt;</v>
          </cell>
          <cell r="T406" t="str">
            <v>&lt;xs:annotation&gt;</v>
          </cell>
          <cell r="U406" t="str">
            <v>&lt;xs:documentation&gt;INFANT PHYSICAL EXAMINATION RESULT (TESTES)&lt;/xs:documentation&gt;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name="C605050" minOccurs="0"&gt;
&lt;xs:annotation&gt;
&lt;xs:documentation&gt;INFANT PHYSICAL EXAMINATION RESULT (TESTES)&lt;/xs:documentation&gt;
&lt;/xs:annotation&gt;
&lt;xs:simpleType&gt;
&lt;xs:restriction base="xs:string"&gt;
&lt;/xs:restriction&gt;
&lt;/xs:simpleType&gt;
&lt;/xs:element&gt;</v>
          </cell>
        </row>
        <row r="407">
          <cell r="A407">
            <v>388</v>
          </cell>
          <cell r="B407" t="str">
            <v>C605D01</v>
          </cell>
          <cell r="C407" t="str">
            <v>RECORD NUMBER</v>
          </cell>
          <cell r="D407" t="str">
            <v>max n6</v>
          </cell>
          <cell r="E407" t="str">
            <v>CYP605IPE</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name="C605D01" minOccurs="0"&gt;</v>
          </cell>
          <cell r="T407" t="str">
            <v>&lt;xs:annotation&gt;</v>
          </cell>
          <cell r="U407" t="str">
            <v>&lt;xs:documentation&gt;RECORD NUMBER&lt;/xs:documentation&gt;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name="C605D01" minOccurs="0"&gt;
&lt;xs:annotation&gt;
&lt;xs:documentation&gt;RECORD NUMBER&lt;/xs:documentation&gt;
&lt;/xs:annotation&gt;
&lt;xs:simpleType&gt;
&lt;xs:restriction base="xs:integer"&gt;
&lt;/xs:restriction&gt;
&lt;/xs:simpleType&gt;
&lt;/xs:element&gt;</v>
          </cell>
        </row>
        <row r="408">
          <cell r="A408">
            <v>389</v>
          </cell>
          <cell r="B408" t="str">
            <v>C605D02</v>
          </cell>
          <cell r="C408" t="str">
            <v>CYP605 UNIQUE ID</v>
          </cell>
          <cell r="D408" t="str">
            <v>min n6 max n20</v>
          </cell>
          <cell r="E408" t="str">
            <v>CYP605IPE</v>
          </cell>
          <cell r="F408" t="str">
            <v>N</v>
          </cell>
          <cell r="G408" t="str">
            <v>Y</v>
          </cell>
          <cell r="H408" t="str">
            <v>Y</v>
          </cell>
          <cell r="I408" t="str">
            <v>Y</v>
          </cell>
          <cell r="J408">
            <v>0</v>
          </cell>
          <cell r="K408">
            <v>0</v>
          </cell>
          <cell r="L408">
            <v>5</v>
          </cell>
          <cell r="M408">
            <v>1</v>
          </cell>
          <cell r="N408">
            <v>0</v>
          </cell>
          <cell r="O408">
            <v>0</v>
          </cell>
          <cell r="P408">
            <v>0</v>
          </cell>
          <cell r="Q408">
            <v>1</v>
          </cell>
          <cell r="R408" t="str">
            <v>integer</v>
          </cell>
          <cell r="S408" t="str">
            <v>&lt;xs:element name="C605D02" minOccurs="0"&gt;</v>
          </cell>
          <cell r="T408" t="str">
            <v>&lt;xs:annotation&gt;</v>
          </cell>
          <cell r="U408" t="str">
            <v>&lt;xs:documentation&gt;CYP605 UNIQUE ID&lt;/xs:documentation&gt;</v>
          </cell>
          <cell r="V408" t="str">
            <v>&lt;/xs:annotation&gt;</v>
          </cell>
          <cell r="W408" t="str">
            <v>&lt;xs:simpleType&gt;</v>
          </cell>
          <cell r="X408" t="str">
            <v>&lt;xs:restriction base="xs:integer"&gt;</v>
          </cell>
          <cell r="Y408" t="str">
            <v>&lt;/xs:restriction&gt;</v>
          </cell>
          <cell r="Z408" t="str">
            <v>&lt;/xs:simpleType&gt;</v>
          </cell>
          <cell r="AA408" t="str">
            <v>&lt;/xs:element&gt;</v>
          </cell>
          <cell r="AB408" t="str">
            <v>&lt;xs:element name="C605D02" minOccurs="0"&gt;
&lt;xs:annotation&gt;
&lt;xs:documentation&gt;CYP605 UNIQUE ID&lt;/xs:documentation&gt;
&lt;/xs:annotation&gt;
&lt;xs:simpleType&gt;
&lt;xs:restriction base="xs:integer"&gt;
&lt;/xs:restriction&gt;
&lt;/xs:simpleType&gt;
&lt;/xs:element&gt;</v>
          </cell>
        </row>
        <row r="409">
          <cell r="A409">
            <v>390</v>
          </cell>
          <cell r="B409" t="str">
            <v>C605D03</v>
          </cell>
          <cell r="C409" t="str">
            <v>ORGANISATION CODE (PROVIDER)</v>
          </cell>
          <cell r="D409" t="str">
            <v>max an6</v>
          </cell>
          <cell r="E409" t="str">
            <v>CYP605IPE</v>
          </cell>
          <cell r="F409" t="str">
            <v>N</v>
          </cell>
          <cell r="G409" t="str">
            <v>Y</v>
          </cell>
          <cell r="H409" t="str">
            <v>Y</v>
          </cell>
          <cell r="I409" t="str">
            <v>Y</v>
          </cell>
          <cell r="J409">
            <v>1</v>
          </cell>
          <cell r="K409">
            <v>0</v>
          </cell>
          <cell r="L409">
            <v>6</v>
          </cell>
          <cell r="M409">
            <v>0</v>
          </cell>
          <cell r="N409">
            <v>0</v>
          </cell>
          <cell r="O409">
            <v>0</v>
          </cell>
          <cell r="P409">
            <v>0</v>
          </cell>
          <cell r="Q409">
            <v>1</v>
          </cell>
          <cell r="R409" t="str">
            <v>string</v>
          </cell>
          <cell r="S409" t="str">
            <v>&lt;xs:element name="C605D03" minOccurs="0"&gt;</v>
          </cell>
          <cell r="T409" t="str">
            <v>&lt;xs:annotation&gt;</v>
          </cell>
          <cell r="U409" t="str">
            <v>&lt;xs:documentation&gt;ORGANISATION CODE (PROVIDER)&lt;/xs:documentation&gt;</v>
          </cell>
          <cell r="V409" t="str">
            <v>&lt;/xs:annotation&gt;</v>
          </cell>
          <cell r="W409" t="str">
            <v>&lt;xs:simpleType&gt;</v>
          </cell>
          <cell r="X409" t="str">
            <v>&lt;xs:restriction base="xs:string"&gt;</v>
          </cell>
          <cell r="Y409" t="str">
            <v>&lt;/xs:restriction&gt;</v>
          </cell>
          <cell r="Z409" t="str">
            <v>&lt;/xs:simpleType&gt;</v>
          </cell>
          <cell r="AA409" t="str">
            <v>&lt;/xs:element&gt;</v>
          </cell>
          <cell r="AB409" t="str">
            <v>&lt;xs:element name="C605D03" minOccurs="0"&gt;
&lt;xs:annotation&gt;
&lt;xs:documentation&gt;ORGANISATION CODE (PROVIDER)&lt;/xs:documentation&gt;
&lt;/xs:annotation&gt;
&lt;xs:simpleType&gt;
&lt;xs:restriction base="xs:string"&gt;
&lt;/xs:restriction&gt;
&lt;/xs:simpleType&gt;
&lt;/xs:element&gt;</v>
          </cell>
        </row>
        <row r="410">
          <cell r="A410">
            <v>391</v>
          </cell>
          <cell r="B410" t="str">
            <v>C605D04</v>
          </cell>
          <cell r="C410" t="str">
            <v>UNIQUE CYPHS ID (PATIENT)</v>
          </cell>
          <cell r="D410" t="str">
            <v>max n10</v>
          </cell>
          <cell r="E410" t="str">
            <v>CYP605IPE</v>
          </cell>
          <cell r="F410" t="str">
            <v>N</v>
          </cell>
          <cell r="G410" t="str">
            <v>N</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name="C605D04" minOccurs="0"&gt;</v>
          </cell>
          <cell r="T410" t="str">
            <v>&lt;xs:annotation&gt;</v>
          </cell>
          <cell r="U410" t="str">
            <v>&lt;xs:documentation&gt;UNIQUE CYPHS ID (PATIENT)&lt;/xs:documentation&gt;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name="C605D04" minOccurs="0"&gt;
&lt;xs:annotation&gt;
&lt;xs:documentation&gt;UNIQUE CYPHS ID (PATIENT)&lt;/xs:documentation&gt;
&lt;/xs:annotation&gt;
&lt;xs:simpleType&gt;
&lt;xs:restriction base="xs:integer"&gt;
&lt;/xs:restriction&gt;
&lt;/xs:simpleType&gt;
&lt;/xs:element&gt;</v>
          </cell>
        </row>
        <row r="411">
          <cell r="A411">
            <v>392</v>
          </cell>
          <cell r="B411" t="str">
            <v>C605D05</v>
          </cell>
          <cell r="C411" t="str">
            <v>BSP UNIQUE ID</v>
          </cell>
          <cell r="D411" t="str">
            <v>max n6</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name="C605D05" minOccurs="0"&gt;</v>
          </cell>
          <cell r="T411" t="str">
            <v>&lt;xs:annotation&gt;</v>
          </cell>
          <cell r="U411" t="str">
            <v>&lt;xs:documentation&gt;BSP UNIQUE ID&lt;/xs:documentation&gt;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name="C605D05" minOccurs="0"&gt;
&lt;xs:annotation&gt;
&lt;xs:documentation&gt;BSP UNIQUE ID&lt;/xs:documentation&gt;
&lt;/xs:annotation&gt;
&lt;xs:simpleType&gt;
&lt;xs:restriction base="xs:integer"&gt;
&lt;/xs:restriction&gt;
&lt;/xs:simpleType&gt;
&lt;/xs:element&gt;</v>
          </cell>
        </row>
        <row r="412">
          <cell r="A412">
            <v>393</v>
          </cell>
          <cell r="B412" t="str">
            <v>C605D06</v>
          </cell>
          <cell r="C412" t="str">
            <v>AGE AT 6-8 WEEK PHYSICAL  EXAMINATION</v>
          </cell>
          <cell r="D412" t="str">
            <v>max n2</v>
          </cell>
          <cell r="E412" t="str">
            <v>CYP605IPE</v>
          </cell>
          <cell r="F412" t="str">
            <v>N</v>
          </cell>
          <cell r="G412" t="str">
            <v>Y</v>
          </cell>
          <cell r="H412" t="str">
            <v>Y</v>
          </cell>
          <cell r="I412" t="str">
            <v>Y</v>
          </cell>
          <cell r="J412">
            <v>0</v>
          </cell>
          <cell r="K412">
            <v>0</v>
          </cell>
          <cell r="L412">
            <v>5</v>
          </cell>
          <cell r="M412">
            <v>1</v>
          </cell>
          <cell r="N412">
            <v>0</v>
          </cell>
          <cell r="O412">
            <v>0</v>
          </cell>
          <cell r="P412">
            <v>0</v>
          </cell>
          <cell r="Q412">
            <v>1</v>
          </cell>
          <cell r="R412" t="str">
            <v>integer</v>
          </cell>
          <cell r="S412" t="str">
            <v>&lt;xs:element name="C605D06" minOccurs="0"&gt;</v>
          </cell>
          <cell r="T412" t="str">
            <v>&lt;xs:annotation&gt;</v>
          </cell>
          <cell r="U412" t="str">
            <v>&lt;xs:documentation&gt;AGE AT 6-8 WEEK PHYSICAL  EXAMINATION&lt;/xs:documentation&gt;</v>
          </cell>
          <cell r="V412" t="str">
            <v>&lt;/xs:annotation&gt;</v>
          </cell>
          <cell r="W412" t="str">
            <v>&lt;xs:simpleType&gt;</v>
          </cell>
          <cell r="X412" t="str">
            <v>&lt;xs:restriction base="xs:integer"&gt;</v>
          </cell>
          <cell r="Y412" t="str">
            <v>&lt;/xs:restriction&gt;</v>
          </cell>
          <cell r="Z412" t="str">
            <v>&lt;/xs:simpleType&gt;</v>
          </cell>
          <cell r="AA412" t="str">
            <v>&lt;/xs:element&gt;</v>
          </cell>
          <cell r="AB412" t="str">
            <v>&lt;xs:element name="C605D06" minOccurs="0"&gt;
&lt;xs:annotation&gt;
&lt;xs:documentation&gt;AGE AT 6-8 WEEK PHYSICAL  EXAMINATION&lt;/xs:documentation&gt;
&lt;/xs:annotation&gt;
&lt;xs:simpleType&gt;
&lt;xs:restriction base="xs:integer"&gt;
&lt;/xs:restriction&gt;
&lt;/xs:simpleType&gt;
&lt;/xs:element&gt;</v>
          </cell>
        </row>
        <row r="413">
          <cell r="A413">
            <v>394</v>
          </cell>
          <cell r="B413" t="str">
            <v>C606902</v>
          </cell>
          <cell r="C413" t="str">
            <v>SERVICE REQUEST IDENTIFIER</v>
          </cell>
          <cell r="D413" t="str">
            <v>max an20</v>
          </cell>
          <cell r="E413" t="str">
            <v>CYP606ProvDiag</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name="C606902"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name="C606902" minOccurs="0"&gt;
&lt;xs:annotation&gt;
&lt;xs:documentation&gt;SERVICE REQUEST IDENTIFIER&lt;/xs:documentation&gt;
&lt;/xs:annotation&gt;
&lt;xs:simpleType&gt;
&lt;xs:restriction base="xs:string"&gt;
&lt;/xs:restriction&gt;
&lt;/xs:simpleType&gt;
&lt;/xs:element&gt;</v>
          </cell>
        </row>
        <row r="414">
          <cell r="A414">
            <v>395</v>
          </cell>
          <cell r="B414" t="str">
            <v>C606913</v>
          </cell>
          <cell r="C414" t="str">
            <v>DIAGNOSIS SCHEME IN USE</v>
          </cell>
          <cell r="D414" t="str">
            <v>an2</v>
          </cell>
          <cell r="E414" t="str">
            <v>CYP606ProvDiag</v>
          </cell>
          <cell r="F414" t="str">
            <v>Y</v>
          </cell>
          <cell r="G414" t="str">
            <v>Y</v>
          </cell>
          <cell r="H414" t="str">
            <v>Y</v>
          </cell>
          <cell r="I414" t="str">
            <v>Y</v>
          </cell>
          <cell r="J414">
            <v>1</v>
          </cell>
          <cell r="K414">
            <v>0</v>
          </cell>
          <cell r="L414">
            <v>2</v>
          </cell>
          <cell r="M414">
            <v>0</v>
          </cell>
          <cell r="N414">
            <v>0</v>
          </cell>
          <cell r="O414">
            <v>0</v>
          </cell>
          <cell r="P414">
            <v>0</v>
          </cell>
          <cell r="Q414">
            <v>1</v>
          </cell>
          <cell r="R414" t="str">
            <v>string</v>
          </cell>
          <cell r="S414" t="str">
            <v>&lt;xs:element name="C606913" minOccurs="0"&gt;</v>
          </cell>
          <cell r="T414" t="str">
            <v>&lt;xs:annotation&gt;</v>
          </cell>
          <cell r="U414" t="str">
            <v>&lt;xs:documentation&gt;DIAGNOSIS SCHEME IN USE&lt;/xs:documentation&gt;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name="C606913" minOccurs="0"&gt;
&lt;xs:annotation&gt;
&lt;xs:documentation&gt;DIAGNOSIS SCHEME IN USE&lt;/xs:documentation&gt;
&lt;/xs:annotation&gt;
&lt;xs:simpleType&gt;
&lt;xs:restriction base="xs:string"&gt;
&lt;/xs:restriction&gt;
&lt;/xs:simpleType&gt;
&lt;/xs:element&gt;</v>
          </cell>
        </row>
        <row r="415">
          <cell r="A415">
            <v>396</v>
          </cell>
          <cell r="B415" t="str">
            <v>C606010</v>
          </cell>
          <cell r="C415" t="str">
            <v>PROVISIONAL DIAGNOSIS (CODED CLINICAL ENTRY)</v>
          </cell>
          <cell r="D415" t="str">
            <v>min an4 max an18</v>
          </cell>
          <cell r="E415" t="str">
            <v>CYP606ProvDiag</v>
          </cell>
          <cell r="F415" t="str">
            <v>Y</v>
          </cell>
          <cell r="G415" t="str">
            <v>Y</v>
          </cell>
          <cell r="H415" t="str">
            <v>Y</v>
          </cell>
          <cell r="I415" t="str">
            <v>Y</v>
          </cell>
          <cell r="J415">
            <v>1</v>
          </cell>
          <cell r="K415">
            <v>0</v>
          </cell>
          <cell r="L415">
            <v>6</v>
          </cell>
          <cell r="M415">
            <v>0</v>
          </cell>
          <cell r="N415">
            <v>0</v>
          </cell>
          <cell r="O415">
            <v>0</v>
          </cell>
          <cell r="P415">
            <v>0</v>
          </cell>
          <cell r="Q415">
            <v>1</v>
          </cell>
          <cell r="R415" t="str">
            <v>string</v>
          </cell>
          <cell r="S415" t="str">
            <v>&lt;xs:element name="C606010" minOccurs="0"&gt;</v>
          </cell>
          <cell r="T415" t="str">
            <v>&lt;xs:annotation&gt;</v>
          </cell>
          <cell r="U415" t="str">
            <v>&lt;xs:documentation&gt;PROVISIONAL DIAGNOSIS (CODED CLINICAL ENTRY)&lt;/xs:documentation&gt;</v>
          </cell>
          <cell r="V415" t="str">
            <v>&lt;/xs:annotation&gt;</v>
          </cell>
          <cell r="W415" t="str">
            <v>&lt;xs:simpleType&gt;</v>
          </cell>
          <cell r="X415" t="str">
            <v>&lt;xs:restriction base="xs:string"&gt;</v>
          </cell>
          <cell r="Y415" t="str">
            <v>&lt;/xs:restriction&gt;</v>
          </cell>
          <cell r="Z415" t="str">
            <v>&lt;/xs:simpleType&gt;</v>
          </cell>
          <cell r="AA415" t="str">
            <v>&lt;/xs:element&gt;</v>
          </cell>
          <cell r="AB415" t="str">
            <v>&lt;xs:element name="C606010" minOccurs="0"&gt;
&lt;xs:annotation&gt;
&lt;xs:documentation&gt;PROVISIONAL DIAGNOSIS (CODED CLINICAL ENTRY)&lt;/xs:documentation&gt;
&lt;/xs:annotation&gt;
&lt;xs:simpleType&gt;
&lt;xs:restriction base="xs:string"&gt;
&lt;/xs:restriction&gt;
&lt;/xs:simpleType&gt;
&lt;/xs:element&gt;</v>
          </cell>
        </row>
        <row r="416">
          <cell r="A416">
            <v>397</v>
          </cell>
          <cell r="B416" t="str">
            <v>C606020</v>
          </cell>
          <cell r="C416" t="str">
            <v>PROVISIONAL DIAGNOSIS DATE</v>
          </cell>
          <cell r="D416" t="str">
            <v>an10
CCYY-MM-DD</v>
          </cell>
          <cell r="E416" t="str">
            <v>CYP606ProvDiag</v>
          </cell>
          <cell r="F416" t="str">
            <v>Y</v>
          </cell>
          <cell r="G416" t="str">
            <v>Y</v>
          </cell>
          <cell r="H416" t="str">
            <v>Y</v>
          </cell>
          <cell r="I416" t="str">
            <v>Y</v>
          </cell>
          <cell r="J416">
            <v>0</v>
          </cell>
          <cell r="K416">
            <v>0</v>
          </cell>
          <cell r="L416">
            <v>2</v>
          </cell>
          <cell r="M416">
            <v>0</v>
          </cell>
          <cell r="N416">
            <v>1</v>
          </cell>
          <cell r="O416">
            <v>0</v>
          </cell>
          <cell r="P416">
            <v>0</v>
          </cell>
          <cell r="Q416">
            <v>1</v>
          </cell>
          <cell r="R416" t="str">
            <v>date</v>
          </cell>
          <cell r="S416" t="str">
            <v>&lt;xs:element name="C606020" minOccurs="0"&gt;</v>
          </cell>
          <cell r="T416" t="str">
            <v>&lt;xs:annotation&gt;</v>
          </cell>
          <cell r="U416" t="str">
            <v>&lt;xs:documentation&gt;PROVISIONAL DIAGNOSIS DATE&lt;/xs:documentation&gt;</v>
          </cell>
          <cell r="V416" t="str">
            <v>&lt;/xs:annotation&gt;</v>
          </cell>
          <cell r="W416" t="str">
            <v>&lt;xs:simpleType&gt;</v>
          </cell>
          <cell r="X416" t="str">
            <v>&lt;xs:restriction base="xs:date"&gt;</v>
          </cell>
          <cell r="Y416" t="str">
            <v>&lt;/xs:restriction&gt;</v>
          </cell>
          <cell r="Z416" t="str">
            <v>&lt;/xs:simpleType&gt;</v>
          </cell>
          <cell r="AA416" t="str">
            <v>&lt;/xs:element&gt;</v>
          </cell>
          <cell r="AB416" t="str">
            <v>&lt;xs:element name="C606020" minOccurs="0"&gt;
&lt;xs:annotation&gt;
&lt;xs:documentation&gt;PROVISIONAL DIAGNOSIS DATE&lt;/xs:documentation&gt;
&lt;/xs:annotation&gt;
&lt;xs:simpleType&gt;
&lt;xs:restriction base="xs:date"&gt;
&lt;/xs:restriction&gt;
&lt;/xs:simpleType&gt;
&lt;/xs:element&gt;</v>
          </cell>
        </row>
        <row r="417">
          <cell r="A417">
            <v>398</v>
          </cell>
          <cell r="B417" t="str">
            <v>C606D01</v>
          </cell>
          <cell r="C417" t="str">
            <v>RECORD NUMBER</v>
          </cell>
          <cell r="D417" t="str">
            <v>max n6</v>
          </cell>
          <cell r="E417" t="str">
            <v>CYP606ProvDiag</v>
          </cell>
          <cell r="F417" t="str">
            <v>N</v>
          </cell>
          <cell r="G417" t="str">
            <v>Y</v>
          </cell>
          <cell r="H417" t="str">
            <v>Y</v>
          </cell>
          <cell r="I417" t="str">
            <v>Y</v>
          </cell>
          <cell r="J417">
            <v>0</v>
          </cell>
          <cell r="K417">
            <v>0</v>
          </cell>
          <cell r="L417">
            <v>5</v>
          </cell>
          <cell r="M417">
            <v>1</v>
          </cell>
          <cell r="N417">
            <v>0</v>
          </cell>
          <cell r="O417">
            <v>0</v>
          </cell>
          <cell r="P417">
            <v>0</v>
          </cell>
          <cell r="Q417">
            <v>1</v>
          </cell>
          <cell r="R417" t="str">
            <v>integer</v>
          </cell>
          <cell r="S417" t="str">
            <v>&lt;xs:element name="C606D01" minOccurs="0"&gt;</v>
          </cell>
          <cell r="T417" t="str">
            <v>&lt;xs:annotation&gt;</v>
          </cell>
          <cell r="U417" t="str">
            <v>&lt;xs:documentation&gt;RECORD NUMBER&lt;/xs:documentation&gt;</v>
          </cell>
          <cell r="V417" t="str">
            <v>&lt;/xs:annotation&gt;</v>
          </cell>
          <cell r="W417" t="str">
            <v>&lt;xs:simpleType&gt;</v>
          </cell>
          <cell r="X417" t="str">
            <v>&lt;xs:restriction base="xs:integer"&gt;</v>
          </cell>
          <cell r="Y417" t="str">
            <v>&lt;/xs:restriction&gt;</v>
          </cell>
          <cell r="Z417" t="str">
            <v>&lt;/xs:simpleType&gt;</v>
          </cell>
          <cell r="AA417" t="str">
            <v>&lt;/xs:element&gt;</v>
          </cell>
          <cell r="AB417" t="str">
            <v>&lt;xs:element name="C606D01" minOccurs="0"&gt;
&lt;xs:annotation&gt;
&lt;xs:documentation&gt;RECORD NUMBER&lt;/xs:documentation&gt;
&lt;/xs:annotation&gt;
&lt;xs:simpleType&gt;
&lt;xs:restriction base="xs:integer"&gt;
&lt;/xs:restriction&gt;
&lt;/xs:simpleType&gt;
&lt;/xs:element&gt;</v>
          </cell>
        </row>
        <row r="418">
          <cell r="A418">
            <v>399</v>
          </cell>
          <cell r="B418" t="str">
            <v>C606D02</v>
          </cell>
          <cell r="C418" t="str">
            <v>CYP606 UNIQUE ID</v>
          </cell>
          <cell r="D418" t="str">
            <v>min n6 max n20</v>
          </cell>
          <cell r="E418" t="str">
            <v>CYP606ProvDiag</v>
          </cell>
          <cell r="F418" t="str">
            <v>N</v>
          </cell>
          <cell r="G418" t="str">
            <v>Y</v>
          </cell>
          <cell r="H418" t="str">
            <v>Y</v>
          </cell>
          <cell r="I418" t="str">
            <v>Y</v>
          </cell>
          <cell r="J418">
            <v>0</v>
          </cell>
          <cell r="K418">
            <v>0</v>
          </cell>
          <cell r="L418">
            <v>5</v>
          </cell>
          <cell r="M418">
            <v>1</v>
          </cell>
          <cell r="N418">
            <v>0</v>
          </cell>
          <cell r="O418">
            <v>0</v>
          </cell>
          <cell r="P418">
            <v>0</v>
          </cell>
          <cell r="Q418">
            <v>1</v>
          </cell>
          <cell r="R418" t="str">
            <v>integer</v>
          </cell>
          <cell r="S418" t="str">
            <v>&lt;xs:element name="C606D02" minOccurs="0"&gt;</v>
          </cell>
          <cell r="T418" t="str">
            <v>&lt;xs:annotation&gt;</v>
          </cell>
          <cell r="U418" t="str">
            <v>&lt;xs:documentation&gt;CYP606 UNIQUE ID&lt;/xs:documentation&gt;</v>
          </cell>
          <cell r="V418" t="str">
            <v>&lt;/xs:annotation&gt;</v>
          </cell>
          <cell r="W418" t="str">
            <v>&lt;xs:simpleType&gt;</v>
          </cell>
          <cell r="X418" t="str">
            <v>&lt;xs:restriction base="xs:integer"&gt;</v>
          </cell>
          <cell r="Y418" t="str">
            <v>&lt;/xs:restriction&gt;</v>
          </cell>
          <cell r="Z418" t="str">
            <v>&lt;/xs:simpleType&gt;</v>
          </cell>
          <cell r="AA418" t="str">
            <v>&lt;/xs:element&gt;</v>
          </cell>
          <cell r="AB418" t="str">
            <v>&lt;xs:element name="C606D02" minOccurs="0"&gt;
&lt;xs:annotation&gt;
&lt;xs:documentation&gt;CYP606 UNIQUE ID&lt;/xs:documentation&gt;
&lt;/xs:annotation&gt;
&lt;xs:simpleType&gt;
&lt;xs:restriction base="xs:integer"&gt;
&lt;/xs:restriction&gt;
&lt;/xs:simpleType&gt;
&lt;/xs:element&gt;</v>
          </cell>
        </row>
        <row r="419">
          <cell r="A419">
            <v>400</v>
          </cell>
          <cell r="B419" t="str">
            <v>C606D03</v>
          </cell>
          <cell r="C419" t="str">
            <v>ORGANISATION CODE (PROVIDER)</v>
          </cell>
          <cell r="D419" t="str">
            <v>max an6</v>
          </cell>
          <cell r="E419" t="str">
            <v>CYP606ProvDiag</v>
          </cell>
          <cell r="F419" t="str">
            <v>N</v>
          </cell>
          <cell r="G419" t="str">
            <v>Y</v>
          </cell>
          <cell r="H419" t="str">
            <v>Y</v>
          </cell>
          <cell r="I419" t="str">
            <v>Y</v>
          </cell>
          <cell r="J419">
            <v>1</v>
          </cell>
          <cell r="K419">
            <v>0</v>
          </cell>
          <cell r="L419">
            <v>6</v>
          </cell>
          <cell r="M419">
            <v>0</v>
          </cell>
          <cell r="N419">
            <v>0</v>
          </cell>
          <cell r="O419">
            <v>0</v>
          </cell>
          <cell r="P419">
            <v>0</v>
          </cell>
          <cell r="Q419">
            <v>1</v>
          </cell>
          <cell r="R419" t="str">
            <v>string</v>
          </cell>
          <cell r="S419" t="str">
            <v>&lt;xs:element name="C606D03" minOccurs="0"&gt;</v>
          </cell>
          <cell r="T419" t="str">
            <v>&lt;xs:annotation&gt;</v>
          </cell>
          <cell r="U419" t="str">
            <v>&lt;xs:documentation&gt;ORGANISATION CODE (PROVIDER)&lt;/xs:documentation&gt;</v>
          </cell>
          <cell r="V419" t="str">
            <v>&lt;/xs:annotation&gt;</v>
          </cell>
          <cell r="W419" t="str">
            <v>&lt;xs:simpleType&gt;</v>
          </cell>
          <cell r="X419" t="str">
            <v>&lt;xs:restriction base="xs:string"&gt;</v>
          </cell>
          <cell r="Y419" t="str">
            <v>&lt;/xs:restriction&gt;</v>
          </cell>
          <cell r="Z419" t="str">
            <v>&lt;/xs:simpleType&gt;</v>
          </cell>
          <cell r="AA419" t="str">
            <v>&lt;/xs:element&gt;</v>
          </cell>
          <cell r="AB419" t="str">
            <v>&lt;xs:element name="C606D03" minOccurs="0"&gt;
&lt;xs:annotation&gt;
&lt;xs:documentation&gt;ORGANISATION CODE (PROVIDER)&lt;/xs:documentation&gt;
&lt;/xs:annotation&gt;
&lt;xs:simpleType&gt;
&lt;xs:restriction base="xs:string"&gt;
&lt;/xs:restriction&gt;
&lt;/xs:simpleType&gt;
&lt;/xs:element&gt;</v>
          </cell>
        </row>
        <row r="420">
          <cell r="A420">
            <v>401</v>
          </cell>
          <cell r="B420" t="str">
            <v>C606D04</v>
          </cell>
          <cell r="C420" t="str">
            <v>UNIQUE CYPHS ID (PATIENT)</v>
          </cell>
          <cell r="D420" t="str">
            <v>max n10</v>
          </cell>
          <cell r="E420" t="str">
            <v>CYP606ProvDiag</v>
          </cell>
          <cell r="F420" t="str">
            <v>N</v>
          </cell>
          <cell r="G420" t="str">
            <v>N</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name="C606D04" minOccurs="0"&gt;</v>
          </cell>
          <cell r="T420" t="str">
            <v>&lt;xs:annotation&gt;</v>
          </cell>
          <cell r="U420" t="str">
            <v>&lt;xs:documentation&gt;UNIQUE CYPHS ID (PATIENT)&lt;/xs:documentation&gt;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name="C606D04" minOccurs="0"&gt;
&lt;xs:annotation&gt;
&lt;xs:documentation&gt;UNIQUE CYPHS ID (PATIENT)&lt;/xs:documentation&gt;
&lt;/xs:annotation&gt;
&lt;xs:simpleType&gt;
&lt;xs:restriction base="xs:integer"&gt;
&lt;/xs:restriction&gt;
&lt;/xs:simpleType&gt;
&lt;/xs:element&gt;</v>
          </cell>
        </row>
        <row r="421">
          <cell r="A421">
            <v>402</v>
          </cell>
          <cell r="B421" t="str">
            <v>C606D05</v>
          </cell>
          <cell r="C421" t="str">
            <v>BSP UNIQUE ID</v>
          </cell>
          <cell r="D421" t="str">
            <v>max n6</v>
          </cell>
          <cell r="E421" t="str">
            <v>CYP606ProvDiag</v>
          </cell>
          <cell r="F421" t="str">
            <v>N</v>
          </cell>
          <cell r="G421" t="str">
            <v>Y</v>
          </cell>
          <cell r="H421" t="str">
            <v>Y</v>
          </cell>
          <cell r="I421" t="str">
            <v>Y</v>
          </cell>
          <cell r="J421">
            <v>0</v>
          </cell>
          <cell r="K421">
            <v>0</v>
          </cell>
          <cell r="L421">
            <v>5</v>
          </cell>
          <cell r="M421">
            <v>1</v>
          </cell>
          <cell r="N421">
            <v>0</v>
          </cell>
          <cell r="O421">
            <v>0</v>
          </cell>
          <cell r="P421">
            <v>0</v>
          </cell>
          <cell r="Q421">
            <v>1</v>
          </cell>
          <cell r="R421" t="str">
            <v>integer</v>
          </cell>
          <cell r="S421" t="str">
            <v>&lt;xs:element name="C606D05" minOccurs="0"&gt;</v>
          </cell>
          <cell r="T421" t="str">
            <v>&lt;xs:annotation&gt;</v>
          </cell>
          <cell r="U421" t="str">
            <v>&lt;xs:documentation&gt;BSP UNIQUE ID&lt;/xs:documentation&gt;</v>
          </cell>
          <cell r="V421" t="str">
            <v>&lt;/xs:annotation&gt;</v>
          </cell>
          <cell r="W421" t="str">
            <v>&lt;xs:simpleType&gt;</v>
          </cell>
          <cell r="X421" t="str">
            <v>&lt;xs:restriction base="xs:integer"&gt;</v>
          </cell>
          <cell r="Y421" t="str">
            <v>&lt;/xs:restriction&gt;</v>
          </cell>
          <cell r="Z421" t="str">
            <v>&lt;/xs:simpleType&gt;</v>
          </cell>
          <cell r="AA421" t="str">
            <v>&lt;/xs:element&gt;</v>
          </cell>
          <cell r="AB421" t="str">
            <v>&lt;xs:element name="C606D05" minOccurs="0"&gt;
&lt;xs:annotation&gt;
&lt;xs:documentation&gt;BSP UNIQUE ID&lt;/xs:documentation&gt;
&lt;/xs:annotation&gt;
&lt;xs:simpleType&gt;
&lt;xs:restriction base="xs:integer"&gt;
&lt;/xs:restriction&gt;
&lt;/xs:simpleType&gt;
&lt;/xs:element&gt;</v>
          </cell>
        </row>
        <row r="422">
          <cell r="A422">
            <v>403</v>
          </cell>
          <cell r="B422" t="str">
            <v>C606D06</v>
          </cell>
          <cell r="C422" t="str">
            <v>UNIQUE SERVICE REQUEST IDENTIFIER</v>
          </cell>
          <cell r="D422" t="str">
            <v>max an26</v>
          </cell>
          <cell r="E422" t="str">
            <v>CYP606ProvDiag</v>
          </cell>
          <cell r="F422" t="str">
            <v>N</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name="C606D06" minOccurs="0"&gt;</v>
          </cell>
          <cell r="T422" t="str">
            <v>&lt;xs:annotation&gt;</v>
          </cell>
          <cell r="U422" t="str">
            <v>&lt;xs:documentation&gt;UNIQUE 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name="C606D06" minOccurs="0"&gt;
&lt;xs:annotation&gt;
&lt;xs:documentation&gt;UNIQUE SERVICE REQUEST IDENTIFIER&lt;/xs:documentation&gt;
&lt;/xs:annotation&gt;
&lt;xs:simpleType&gt;
&lt;xs:restriction base="xs:string"&gt;
&lt;/xs:restriction&gt;
&lt;/xs:simpleType&gt;
&lt;/xs:element&gt;</v>
          </cell>
        </row>
        <row r="423">
          <cell r="A423">
            <v>404</v>
          </cell>
          <cell r="B423" t="str">
            <v>C607902</v>
          </cell>
          <cell r="C423" t="str">
            <v>SERVICE REQUEST IDENTIFIER</v>
          </cell>
          <cell r="D423" t="str">
            <v>max an20</v>
          </cell>
          <cell r="E423" t="str">
            <v>CYP607PrimDiag</v>
          </cell>
          <cell r="F423" t="str">
            <v>Y</v>
          </cell>
          <cell r="G423" t="str">
            <v>Y</v>
          </cell>
          <cell r="H423" t="str">
            <v>Y</v>
          </cell>
          <cell r="I423" t="str">
            <v>Y</v>
          </cell>
          <cell r="J423">
            <v>1</v>
          </cell>
          <cell r="K423">
            <v>0</v>
          </cell>
          <cell r="L423">
            <v>6</v>
          </cell>
          <cell r="M423">
            <v>0</v>
          </cell>
          <cell r="N423">
            <v>0</v>
          </cell>
          <cell r="O423">
            <v>0</v>
          </cell>
          <cell r="P423">
            <v>0</v>
          </cell>
          <cell r="Q423">
            <v>1</v>
          </cell>
          <cell r="R423" t="str">
            <v>string</v>
          </cell>
          <cell r="S423" t="str">
            <v>&lt;xs:element name="C607902" minOccurs="0"&gt;</v>
          </cell>
          <cell r="T423" t="str">
            <v>&lt;xs:annotation&gt;</v>
          </cell>
          <cell r="U423" t="str">
            <v>&lt;xs:documentation&gt;SERVICE REQUEST IDENTIFIER&lt;/xs:documentation&gt;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name="C607902" minOccurs="0"&gt;
&lt;xs:annotation&gt;
&lt;xs:documentation&gt;SERVICE REQUEST IDENTIFIER&lt;/xs:documentation&gt;
&lt;/xs:annotation&gt;
&lt;xs:simpleType&gt;
&lt;xs:restriction base="xs:string"&gt;
&lt;/xs:restriction&gt;
&lt;/xs:simpleType&gt;
&lt;/xs:element&gt;</v>
          </cell>
        </row>
        <row r="424">
          <cell r="A424">
            <v>405</v>
          </cell>
          <cell r="B424" t="str">
            <v>C607913</v>
          </cell>
          <cell r="C424" t="str">
            <v>DIAGNOSIS SCHEME IN USE</v>
          </cell>
          <cell r="D424" t="str">
            <v>an2</v>
          </cell>
          <cell r="E424" t="str">
            <v>CYP607PrimDiag</v>
          </cell>
          <cell r="F424" t="str">
            <v>Y</v>
          </cell>
          <cell r="G424" t="str">
            <v>Y</v>
          </cell>
          <cell r="H424" t="str">
            <v>Y</v>
          </cell>
          <cell r="I424" t="str">
            <v>Y</v>
          </cell>
          <cell r="J424">
            <v>1</v>
          </cell>
          <cell r="K424">
            <v>0</v>
          </cell>
          <cell r="L424">
            <v>2</v>
          </cell>
          <cell r="M424">
            <v>0</v>
          </cell>
          <cell r="N424">
            <v>0</v>
          </cell>
          <cell r="O424">
            <v>0</v>
          </cell>
          <cell r="P424">
            <v>0</v>
          </cell>
          <cell r="Q424">
            <v>1</v>
          </cell>
          <cell r="R424" t="str">
            <v>string</v>
          </cell>
          <cell r="S424" t="str">
            <v>&lt;xs:element name="C607913" minOccurs="0"&gt;</v>
          </cell>
          <cell r="T424" t="str">
            <v>&lt;xs:annotation&gt;</v>
          </cell>
          <cell r="U424" t="str">
            <v>&lt;xs:documentation&gt;DIAGNOSIS SCHEME IN USE&lt;/xs:documentation&gt;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name="C607913" minOccurs="0"&gt;
&lt;xs:annotation&gt;
&lt;xs:documentation&gt;DIAGNOSIS SCHEME IN USE&lt;/xs:documentation&gt;
&lt;/xs:annotation&gt;
&lt;xs:simpleType&gt;
&lt;xs:restriction base="xs:string"&gt;
&lt;/xs:restriction&gt;
&lt;/xs:simpleType&gt;
&lt;/xs:element&gt;</v>
          </cell>
        </row>
        <row r="425">
          <cell r="A425">
            <v>406</v>
          </cell>
          <cell r="B425" t="str">
            <v>C607010</v>
          </cell>
          <cell r="C425" t="str">
            <v>PRIMARY DIAGNOSIS (CODED CLINICAL ENTRY)</v>
          </cell>
          <cell r="D425" t="str">
            <v>min an4 max an18</v>
          </cell>
          <cell r="E425" t="str">
            <v>CYP607PrimDiag</v>
          </cell>
          <cell r="F425" t="str">
            <v>Y</v>
          </cell>
          <cell r="G425" t="str">
            <v>Y</v>
          </cell>
          <cell r="H425" t="str">
            <v>Y</v>
          </cell>
          <cell r="I425" t="str">
            <v>Y</v>
          </cell>
          <cell r="J425">
            <v>1</v>
          </cell>
          <cell r="K425">
            <v>0</v>
          </cell>
          <cell r="L425">
            <v>6</v>
          </cell>
          <cell r="M425">
            <v>0</v>
          </cell>
          <cell r="N425">
            <v>0</v>
          </cell>
          <cell r="O425">
            <v>0</v>
          </cell>
          <cell r="P425">
            <v>0</v>
          </cell>
          <cell r="Q425">
            <v>1</v>
          </cell>
          <cell r="R425" t="str">
            <v>string</v>
          </cell>
          <cell r="S425" t="str">
            <v>&lt;xs:element name="C607010" minOccurs="0"&gt;</v>
          </cell>
          <cell r="T425" t="str">
            <v>&lt;xs:annotation&gt;</v>
          </cell>
          <cell r="U425" t="str">
            <v>&lt;xs:documentation&gt;PRIMARY DIAGNOSIS (CODED CLINICAL ENTRY)&lt;/xs:documentation&gt;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name="C607010" minOccurs="0"&gt;
&lt;xs:annotation&gt;
&lt;xs:documentation&gt;PRIMARY DIAGNOSIS (CODED CLINICAL ENTRY)&lt;/xs:documentation&gt;
&lt;/xs:annotation&gt;
&lt;xs:simpleType&gt;
&lt;xs:restriction base="xs:string"&gt;
&lt;/xs:restriction&gt;
&lt;/xs:simpleType&gt;
&lt;/xs:element&gt;</v>
          </cell>
        </row>
        <row r="426">
          <cell r="A426">
            <v>407</v>
          </cell>
          <cell r="B426" t="str">
            <v>C607020</v>
          </cell>
          <cell r="C426" t="str">
            <v>DIAGNOSIS DATE</v>
          </cell>
          <cell r="D426" t="str">
            <v>an10
CCYY-MM-DD</v>
          </cell>
          <cell r="E426" t="str">
            <v>CYP607PrimDiag</v>
          </cell>
          <cell r="F426" t="str">
            <v>Y</v>
          </cell>
          <cell r="G426" t="str">
            <v>Y</v>
          </cell>
          <cell r="H426" t="str">
            <v>Y</v>
          </cell>
          <cell r="I426" t="str">
            <v>Y</v>
          </cell>
          <cell r="J426">
            <v>0</v>
          </cell>
          <cell r="K426">
            <v>0</v>
          </cell>
          <cell r="L426">
            <v>2</v>
          </cell>
          <cell r="M426">
            <v>0</v>
          </cell>
          <cell r="N426">
            <v>1</v>
          </cell>
          <cell r="O426">
            <v>0</v>
          </cell>
          <cell r="P426">
            <v>0</v>
          </cell>
          <cell r="Q426">
            <v>1</v>
          </cell>
          <cell r="R426" t="str">
            <v>date</v>
          </cell>
          <cell r="S426" t="str">
            <v>&lt;xs:element name="C607020" minOccurs="0"&gt;</v>
          </cell>
          <cell r="T426" t="str">
            <v>&lt;xs:annotation&gt;</v>
          </cell>
          <cell r="U426" t="str">
            <v>&lt;xs:documentation&gt;DIAGNOSIS DATE&lt;/xs:documentation&gt;</v>
          </cell>
          <cell r="V426" t="str">
            <v>&lt;/xs:annotation&gt;</v>
          </cell>
          <cell r="W426" t="str">
            <v>&lt;xs:simpleType&gt;</v>
          </cell>
          <cell r="X426" t="str">
            <v>&lt;xs:restriction base="xs:date"&gt;</v>
          </cell>
          <cell r="Y426" t="str">
            <v>&lt;/xs:restriction&gt;</v>
          </cell>
          <cell r="Z426" t="str">
            <v>&lt;/xs:simpleType&gt;</v>
          </cell>
          <cell r="AA426" t="str">
            <v>&lt;/xs:element&gt;</v>
          </cell>
          <cell r="AB426" t="str">
            <v>&lt;xs:element name="C607020" minOccurs="0"&gt;
&lt;xs:annotation&gt;
&lt;xs:documentation&gt;DIAGNOSIS DATE&lt;/xs:documentation&gt;
&lt;/xs:annotation&gt;
&lt;xs:simpleType&gt;
&lt;xs:restriction base="xs:date"&gt;
&lt;/xs:restriction&gt;
&lt;/xs:simpleType&gt;
&lt;/xs:element&gt;</v>
          </cell>
        </row>
        <row r="427">
          <cell r="A427">
            <v>408</v>
          </cell>
          <cell r="B427" t="str">
            <v>C607D01</v>
          </cell>
          <cell r="C427" t="str">
            <v>RECORD NUMBER</v>
          </cell>
          <cell r="D427" t="str">
            <v>max n6</v>
          </cell>
          <cell r="E427" t="str">
            <v>CYP607PrimDiag</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name="C607D01" minOccurs="0"&gt;</v>
          </cell>
          <cell r="T427" t="str">
            <v>&lt;xs:annotation&gt;</v>
          </cell>
          <cell r="U427" t="str">
            <v>&lt;xs:documentation&gt;RECORD NUMBER&lt;/xs:documentation&gt;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name="C607D01" minOccurs="0"&gt;
&lt;xs:annotation&gt;
&lt;xs:documentation&gt;RECORD NUMBER&lt;/xs:documentation&gt;
&lt;/xs:annotation&gt;
&lt;xs:simpleType&gt;
&lt;xs:restriction base="xs:integer"&gt;
&lt;/xs:restriction&gt;
&lt;/xs:simpleType&gt;
&lt;/xs:element&gt;</v>
          </cell>
        </row>
        <row r="428">
          <cell r="A428">
            <v>409</v>
          </cell>
          <cell r="B428" t="str">
            <v>C607D02</v>
          </cell>
          <cell r="C428" t="str">
            <v>CYP607 UNIQUE ID</v>
          </cell>
          <cell r="D428" t="str">
            <v>min n6 max n20</v>
          </cell>
          <cell r="E428" t="str">
            <v>CYP607PrimDiag</v>
          </cell>
          <cell r="F428" t="str">
            <v>N</v>
          </cell>
          <cell r="G428" t="str">
            <v>Y</v>
          </cell>
          <cell r="H428" t="str">
            <v>Y</v>
          </cell>
          <cell r="I428" t="str">
            <v>Y</v>
          </cell>
          <cell r="J428">
            <v>0</v>
          </cell>
          <cell r="K428">
            <v>0</v>
          </cell>
          <cell r="L428">
            <v>5</v>
          </cell>
          <cell r="M428">
            <v>1</v>
          </cell>
          <cell r="N428">
            <v>0</v>
          </cell>
          <cell r="O428">
            <v>0</v>
          </cell>
          <cell r="P428">
            <v>0</v>
          </cell>
          <cell r="Q428">
            <v>1</v>
          </cell>
          <cell r="R428" t="str">
            <v>integer</v>
          </cell>
          <cell r="S428" t="str">
            <v>&lt;xs:element name="C607D02" minOccurs="0"&gt;</v>
          </cell>
          <cell r="T428" t="str">
            <v>&lt;xs:annotation&gt;</v>
          </cell>
          <cell r="U428" t="str">
            <v>&lt;xs:documentation&gt;CYP607 UNIQUE ID&lt;/xs:documentation&gt;</v>
          </cell>
          <cell r="V428" t="str">
            <v>&lt;/xs:annotation&gt;</v>
          </cell>
          <cell r="W428" t="str">
            <v>&lt;xs:simpleType&gt;</v>
          </cell>
          <cell r="X428" t="str">
            <v>&lt;xs:restriction base="xs:integer"&gt;</v>
          </cell>
          <cell r="Y428" t="str">
            <v>&lt;/xs:restriction&gt;</v>
          </cell>
          <cell r="Z428" t="str">
            <v>&lt;/xs:simpleType&gt;</v>
          </cell>
          <cell r="AA428" t="str">
            <v>&lt;/xs:element&gt;</v>
          </cell>
          <cell r="AB428" t="str">
            <v>&lt;xs:element name="C607D02" minOccurs="0"&gt;
&lt;xs:annotation&gt;
&lt;xs:documentation&gt;CYP607 UNIQUE ID&lt;/xs:documentation&gt;
&lt;/xs:annotation&gt;
&lt;xs:simpleType&gt;
&lt;xs:restriction base="xs:integer"&gt;
&lt;/xs:restriction&gt;
&lt;/xs:simpleType&gt;
&lt;/xs:element&gt;</v>
          </cell>
        </row>
        <row r="429">
          <cell r="A429">
            <v>410</v>
          </cell>
          <cell r="B429" t="str">
            <v>C607D03</v>
          </cell>
          <cell r="C429" t="str">
            <v>ORGANISATION CODE (PROVIDER)</v>
          </cell>
          <cell r="D429" t="str">
            <v>max an6</v>
          </cell>
          <cell r="E429" t="str">
            <v>CYP607PrimDiag</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name="C607D03" minOccurs="0"&gt;</v>
          </cell>
          <cell r="T429" t="str">
            <v>&lt;xs:annotation&gt;</v>
          </cell>
          <cell r="U429" t="str">
            <v>&lt;xs:documentation&gt;ORGANISATION CODE (PROVIDER)&lt;/xs:documentation&gt;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name="C607D03" minOccurs="0"&gt;
&lt;xs:annotation&gt;
&lt;xs:documentation&gt;ORGANISATION CODE (PROVIDER)&lt;/xs:documentation&gt;
&lt;/xs:annotation&gt;
&lt;xs:simpleType&gt;
&lt;xs:restriction base="xs:string"&gt;
&lt;/xs:restriction&gt;
&lt;/xs:simpleType&gt;
&lt;/xs:element&gt;</v>
          </cell>
        </row>
        <row r="430">
          <cell r="A430">
            <v>411</v>
          </cell>
          <cell r="B430" t="str">
            <v>C607D04</v>
          </cell>
          <cell r="C430" t="str">
            <v>UNIQUE CYPHS ID (PATIENT)</v>
          </cell>
          <cell r="D430" t="str">
            <v>max n10</v>
          </cell>
          <cell r="E430" t="str">
            <v>CYP607PrimDiag</v>
          </cell>
          <cell r="F430" t="str">
            <v>N</v>
          </cell>
          <cell r="G430" t="str">
            <v>N</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name="C607D04" minOccurs="0"&gt;</v>
          </cell>
          <cell r="T430" t="str">
            <v>&lt;xs:annotation&gt;</v>
          </cell>
          <cell r="U430" t="str">
            <v>&lt;xs:documentation&gt;UNIQUE CYPHS ID (PATIENT)&lt;/xs:documentation&gt;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name="C607D04" minOccurs="0"&gt;
&lt;xs:annotation&gt;
&lt;xs:documentation&gt;UNIQUE CYPHS ID (PATIENT)&lt;/xs:documentation&gt;
&lt;/xs:annotation&gt;
&lt;xs:simpleType&gt;
&lt;xs:restriction base="xs:integer"&gt;
&lt;/xs:restriction&gt;
&lt;/xs:simpleType&gt;
&lt;/xs:element&gt;</v>
          </cell>
        </row>
        <row r="431">
          <cell r="A431">
            <v>412</v>
          </cell>
          <cell r="B431" t="str">
            <v>C607D05</v>
          </cell>
          <cell r="C431" t="str">
            <v>BSP UNIQUE ID</v>
          </cell>
          <cell r="D431" t="str">
            <v>max n6</v>
          </cell>
          <cell r="E431" t="str">
            <v>CYP607PrimDiag</v>
          </cell>
          <cell r="F431" t="str">
            <v>N</v>
          </cell>
          <cell r="G431" t="str">
            <v>Y</v>
          </cell>
          <cell r="H431" t="str">
            <v>Y</v>
          </cell>
          <cell r="I431" t="str">
            <v>Y</v>
          </cell>
          <cell r="J431">
            <v>0</v>
          </cell>
          <cell r="K431">
            <v>0</v>
          </cell>
          <cell r="L431">
            <v>5</v>
          </cell>
          <cell r="M431">
            <v>1</v>
          </cell>
          <cell r="N431">
            <v>0</v>
          </cell>
          <cell r="O431">
            <v>0</v>
          </cell>
          <cell r="P431">
            <v>0</v>
          </cell>
          <cell r="Q431">
            <v>1</v>
          </cell>
          <cell r="R431" t="str">
            <v>integer</v>
          </cell>
          <cell r="S431" t="str">
            <v>&lt;xs:element name="C607D05" minOccurs="0"&gt;</v>
          </cell>
          <cell r="T431" t="str">
            <v>&lt;xs:annotation&gt;</v>
          </cell>
          <cell r="U431" t="str">
            <v>&lt;xs:documentation&gt;BSP UNIQUE ID&lt;/xs:documentation&gt;</v>
          </cell>
          <cell r="V431" t="str">
            <v>&lt;/xs:annotation&gt;</v>
          </cell>
          <cell r="W431" t="str">
            <v>&lt;xs:simpleType&gt;</v>
          </cell>
          <cell r="X431" t="str">
            <v>&lt;xs:restriction base="xs:integer"&gt;</v>
          </cell>
          <cell r="Y431" t="str">
            <v>&lt;/xs:restriction&gt;</v>
          </cell>
          <cell r="Z431" t="str">
            <v>&lt;/xs:simpleType&gt;</v>
          </cell>
          <cell r="AA431" t="str">
            <v>&lt;/xs:element&gt;</v>
          </cell>
          <cell r="AB431" t="str">
            <v>&lt;xs:element name="C607D05" minOccurs="0"&gt;
&lt;xs:annotation&gt;
&lt;xs:documentation&gt;BSP UNIQUE ID&lt;/xs:documentation&gt;
&lt;/xs:annotation&gt;
&lt;xs:simpleType&gt;
&lt;xs:restriction base="xs:integer"&gt;
&lt;/xs:restriction&gt;
&lt;/xs:simpleType&gt;
&lt;/xs:element&gt;</v>
          </cell>
        </row>
        <row r="432">
          <cell r="A432">
            <v>413</v>
          </cell>
          <cell r="B432" t="str">
            <v>C607D06</v>
          </cell>
          <cell r="C432" t="str">
            <v>UNIQUE SERVICE REQUEST IDENTIFIER</v>
          </cell>
          <cell r="D432" t="str">
            <v>max an26</v>
          </cell>
          <cell r="E432" t="str">
            <v>CYP607PrimDiag</v>
          </cell>
          <cell r="F432" t="str">
            <v>N</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name="C607D06" minOccurs="0"&gt;</v>
          </cell>
          <cell r="T432" t="str">
            <v>&lt;xs:annotation&gt;</v>
          </cell>
          <cell r="U432" t="str">
            <v>&lt;xs:documentation&gt;UNIQUE 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name="C607D06" minOccurs="0"&gt;
&lt;xs:annotation&gt;
&lt;xs:documentation&gt;UNIQUE SERVICE REQUEST IDENTIFIER&lt;/xs:documentation&gt;
&lt;/xs:annotation&gt;
&lt;xs:simpleType&gt;
&lt;xs:restriction base="xs:string"&gt;
&lt;/xs:restriction&gt;
&lt;/xs:simpleType&gt;
&lt;/xs:element&gt;</v>
          </cell>
        </row>
        <row r="433">
          <cell r="A433">
            <v>414</v>
          </cell>
          <cell r="B433" t="str">
            <v>C608902</v>
          </cell>
          <cell r="C433" t="str">
            <v>SERVICE REQUEST IDENTIFIER</v>
          </cell>
          <cell r="D433" t="str">
            <v>max an20</v>
          </cell>
          <cell r="E433" t="str">
            <v>CYP608SecDiag</v>
          </cell>
          <cell r="F433" t="str">
            <v>Y</v>
          </cell>
          <cell r="G433" t="str">
            <v>Y</v>
          </cell>
          <cell r="H433" t="str">
            <v>Y</v>
          </cell>
          <cell r="I433" t="str">
            <v>Y</v>
          </cell>
          <cell r="J433">
            <v>1</v>
          </cell>
          <cell r="K433">
            <v>0</v>
          </cell>
          <cell r="L433">
            <v>6</v>
          </cell>
          <cell r="M433">
            <v>0</v>
          </cell>
          <cell r="N433">
            <v>0</v>
          </cell>
          <cell r="O433">
            <v>0</v>
          </cell>
          <cell r="P433">
            <v>0</v>
          </cell>
          <cell r="Q433">
            <v>1</v>
          </cell>
          <cell r="R433" t="str">
            <v>string</v>
          </cell>
          <cell r="S433" t="str">
            <v>&lt;xs:element name="C608902" minOccurs="0"&gt;</v>
          </cell>
          <cell r="T433" t="str">
            <v>&lt;xs:annotation&gt;</v>
          </cell>
          <cell r="U433" t="str">
            <v>&lt;xs:documentation&gt;SERVICE REQUEST IDENTIFIER&lt;/xs:documentation&gt;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name="C608902" minOccurs="0"&gt;
&lt;xs:annotation&gt;
&lt;xs:documentation&gt;SERVICE REQUEST IDENTIFIER&lt;/xs:documentation&gt;
&lt;/xs:annotation&gt;
&lt;xs:simpleType&gt;
&lt;xs:restriction base="xs:string"&gt;
&lt;/xs:restriction&gt;
&lt;/xs:simpleType&gt;
&lt;/xs:element&gt;</v>
          </cell>
        </row>
        <row r="434">
          <cell r="A434">
            <v>415</v>
          </cell>
          <cell r="B434" t="str">
            <v>C608913</v>
          </cell>
          <cell r="C434" t="str">
            <v>DIAGNOSIS SCHEME IN USE</v>
          </cell>
          <cell r="D434" t="str">
            <v>an2</v>
          </cell>
          <cell r="E434" t="str">
            <v>CYP608SecDiag</v>
          </cell>
          <cell r="F434" t="str">
            <v>Y</v>
          </cell>
          <cell r="G434" t="str">
            <v>Y</v>
          </cell>
          <cell r="H434" t="str">
            <v>Y</v>
          </cell>
          <cell r="I434" t="str">
            <v>Y</v>
          </cell>
          <cell r="J434">
            <v>1</v>
          </cell>
          <cell r="K434">
            <v>0</v>
          </cell>
          <cell r="L434">
            <v>2</v>
          </cell>
          <cell r="M434">
            <v>0</v>
          </cell>
          <cell r="N434">
            <v>0</v>
          </cell>
          <cell r="O434">
            <v>0</v>
          </cell>
          <cell r="P434">
            <v>0</v>
          </cell>
          <cell r="Q434">
            <v>1</v>
          </cell>
          <cell r="R434" t="str">
            <v>string</v>
          </cell>
          <cell r="S434" t="str">
            <v>&lt;xs:element name="C608913" minOccurs="0"&gt;</v>
          </cell>
          <cell r="T434" t="str">
            <v>&lt;xs:annotation&gt;</v>
          </cell>
          <cell r="U434" t="str">
            <v>&lt;xs:documentation&gt;DIAGNOSIS SCHEME IN USE&lt;/xs:documentation&gt;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name="C608913" minOccurs="0"&gt;
&lt;xs:annotation&gt;
&lt;xs:documentation&gt;DIAGNOSIS SCHEME IN USE&lt;/xs:documentation&gt;
&lt;/xs:annotation&gt;
&lt;xs:simpleType&gt;
&lt;xs:restriction base="xs:string"&gt;
&lt;/xs:restriction&gt;
&lt;/xs:simpleType&gt;
&lt;/xs:element&gt;</v>
          </cell>
        </row>
        <row r="435">
          <cell r="A435">
            <v>416</v>
          </cell>
          <cell r="B435" t="str">
            <v>C608010</v>
          </cell>
          <cell r="C435" t="str">
            <v>SECONDARY DIAGNOSIS (CODED CLINICAL ENTRY)</v>
          </cell>
          <cell r="D435" t="str">
            <v>min an4 max an18</v>
          </cell>
          <cell r="E435" t="str">
            <v>CYP608SecDiag</v>
          </cell>
          <cell r="F435" t="str">
            <v>Y</v>
          </cell>
          <cell r="G435" t="str">
            <v>Y</v>
          </cell>
          <cell r="H435" t="str">
            <v>Y</v>
          </cell>
          <cell r="I435" t="str">
            <v>Y</v>
          </cell>
          <cell r="J435">
            <v>1</v>
          </cell>
          <cell r="K435">
            <v>0</v>
          </cell>
          <cell r="L435">
            <v>6</v>
          </cell>
          <cell r="M435">
            <v>0</v>
          </cell>
          <cell r="N435">
            <v>0</v>
          </cell>
          <cell r="O435">
            <v>0</v>
          </cell>
          <cell r="P435">
            <v>0</v>
          </cell>
          <cell r="Q435">
            <v>1</v>
          </cell>
          <cell r="R435" t="str">
            <v>string</v>
          </cell>
          <cell r="S435" t="str">
            <v>&lt;xs:element name="C608010" minOccurs="0"&gt;</v>
          </cell>
          <cell r="T435" t="str">
            <v>&lt;xs:annotation&gt;</v>
          </cell>
          <cell r="U435" t="str">
            <v>&lt;xs:documentation&gt;SECONDARY DIAGNOSIS (CODED CLINICAL ENTRY)&lt;/xs:documentation&gt;</v>
          </cell>
          <cell r="V435" t="str">
            <v>&lt;/xs:annotation&gt;</v>
          </cell>
          <cell r="W435" t="str">
            <v>&lt;xs:simpleType&gt;</v>
          </cell>
          <cell r="X435" t="str">
            <v>&lt;xs:restriction base="xs:string"&gt;</v>
          </cell>
          <cell r="Y435" t="str">
            <v>&lt;/xs:restriction&gt;</v>
          </cell>
          <cell r="Z435" t="str">
            <v>&lt;/xs:simpleType&gt;</v>
          </cell>
          <cell r="AA435" t="str">
            <v>&lt;/xs:element&gt;</v>
          </cell>
          <cell r="AB435" t="str">
            <v>&lt;xs:element name="C608010" minOccurs="0"&gt;
&lt;xs:annotation&gt;
&lt;xs:documentation&gt;SECONDARY DIAGNOSIS (CODED CLINICAL ENTRY)&lt;/xs:documentation&gt;
&lt;/xs:annotation&gt;
&lt;xs:simpleType&gt;
&lt;xs:restriction base="xs:string"&gt;
&lt;/xs:restriction&gt;
&lt;/xs:simpleType&gt;
&lt;/xs:element&gt;</v>
          </cell>
        </row>
        <row r="436">
          <cell r="A436">
            <v>417</v>
          </cell>
          <cell r="B436" t="str">
            <v>C608020</v>
          </cell>
          <cell r="C436" t="str">
            <v>DIAGNOSIS DATE</v>
          </cell>
          <cell r="D436" t="str">
            <v>an10
CCYY-MM-DD</v>
          </cell>
          <cell r="E436" t="str">
            <v>CYP608SecDiag</v>
          </cell>
          <cell r="F436" t="str">
            <v>Y</v>
          </cell>
          <cell r="G436" t="str">
            <v>Y</v>
          </cell>
          <cell r="H436" t="str">
            <v>Y</v>
          </cell>
          <cell r="I436" t="str">
            <v>Y</v>
          </cell>
          <cell r="J436">
            <v>0</v>
          </cell>
          <cell r="K436">
            <v>0</v>
          </cell>
          <cell r="L436">
            <v>2</v>
          </cell>
          <cell r="M436">
            <v>0</v>
          </cell>
          <cell r="N436">
            <v>1</v>
          </cell>
          <cell r="O436">
            <v>0</v>
          </cell>
          <cell r="P436">
            <v>0</v>
          </cell>
          <cell r="Q436">
            <v>1</v>
          </cell>
          <cell r="R436" t="str">
            <v>date</v>
          </cell>
          <cell r="S436" t="str">
            <v>&lt;xs:element name="C608020" minOccurs="0"&gt;</v>
          </cell>
          <cell r="T436" t="str">
            <v>&lt;xs:annotation&gt;</v>
          </cell>
          <cell r="U436" t="str">
            <v>&lt;xs:documentation&gt;DIAGNOSIS DATE&lt;/xs:documentation&gt;</v>
          </cell>
          <cell r="V436" t="str">
            <v>&lt;/xs:annotation&gt;</v>
          </cell>
          <cell r="W436" t="str">
            <v>&lt;xs:simpleType&gt;</v>
          </cell>
          <cell r="X436" t="str">
            <v>&lt;xs:restriction base="xs:date"&gt;</v>
          </cell>
          <cell r="Y436" t="str">
            <v>&lt;/xs:restriction&gt;</v>
          </cell>
          <cell r="Z436" t="str">
            <v>&lt;/xs:simpleType&gt;</v>
          </cell>
          <cell r="AA436" t="str">
            <v>&lt;/xs:element&gt;</v>
          </cell>
          <cell r="AB436" t="str">
            <v>&lt;xs:element name="C608020" minOccurs="0"&gt;
&lt;xs:annotation&gt;
&lt;xs:documentation&gt;DIAGNOSIS DATE&lt;/xs:documentation&gt;
&lt;/xs:annotation&gt;
&lt;xs:simpleType&gt;
&lt;xs:restriction base="xs:date"&gt;
&lt;/xs:restriction&gt;
&lt;/xs:simpleType&gt;
&lt;/xs:element&gt;</v>
          </cell>
        </row>
        <row r="437">
          <cell r="A437">
            <v>418</v>
          </cell>
          <cell r="B437" t="str">
            <v>C608D01</v>
          </cell>
          <cell r="C437" t="str">
            <v>RECORD NUMBER</v>
          </cell>
          <cell r="D437" t="str">
            <v>max n6</v>
          </cell>
          <cell r="E437" t="str">
            <v>CYP608SecDiag</v>
          </cell>
          <cell r="F437" t="str">
            <v>N</v>
          </cell>
          <cell r="G437" t="str">
            <v>Y</v>
          </cell>
          <cell r="H437" t="str">
            <v>Y</v>
          </cell>
          <cell r="I437" t="str">
            <v>Y</v>
          </cell>
          <cell r="J437">
            <v>0</v>
          </cell>
          <cell r="K437">
            <v>0</v>
          </cell>
          <cell r="L437">
            <v>5</v>
          </cell>
          <cell r="M437">
            <v>1</v>
          </cell>
          <cell r="N437">
            <v>0</v>
          </cell>
          <cell r="O437">
            <v>0</v>
          </cell>
          <cell r="P437">
            <v>0</v>
          </cell>
          <cell r="Q437">
            <v>1</v>
          </cell>
          <cell r="R437" t="str">
            <v>integer</v>
          </cell>
          <cell r="S437" t="str">
            <v>&lt;xs:element name="C608D01" minOccurs="0"&gt;</v>
          </cell>
          <cell r="T437" t="str">
            <v>&lt;xs:annotation&gt;</v>
          </cell>
          <cell r="U437" t="str">
            <v>&lt;xs:documentation&gt;RECORD NUMBER&lt;/xs:documentation&gt;</v>
          </cell>
          <cell r="V437" t="str">
            <v>&lt;/xs:annotation&gt;</v>
          </cell>
          <cell r="W437" t="str">
            <v>&lt;xs:simpleType&gt;</v>
          </cell>
          <cell r="X437" t="str">
            <v>&lt;xs:restriction base="xs:integer"&gt;</v>
          </cell>
          <cell r="Y437" t="str">
            <v>&lt;/xs:restriction&gt;</v>
          </cell>
          <cell r="Z437" t="str">
            <v>&lt;/xs:simpleType&gt;</v>
          </cell>
          <cell r="AA437" t="str">
            <v>&lt;/xs:element&gt;</v>
          </cell>
          <cell r="AB437" t="str">
            <v>&lt;xs:element name="C608D01" minOccurs="0"&gt;
&lt;xs:annotation&gt;
&lt;xs:documentation&gt;RECORD NUMBER&lt;/xs:documentation&gt;
&lt;/xs:annotation&gt;
&lt;xs:simpleType&gt;
&lt;xs:restriction base="xs:integer"&gt;
&lt;/xs:restriction&gt;
&lt;/xs:simpleType&gt;
&lt;/xs:element&gt;</v>
          </cell>
        </row>
        <row r="438">
          <cell r="A438">
            <v>419</v>
          </cell>
          <cell r="B438" t="str">
            <v>C608D02</v>
          </cell>
          <cell r="C438" t="str">
            <v>CYP608 UNIQUE ID</v>
          </cell>
          <cell r="D438" t="str">
            <v>min n6 max n20</v>
          </cell>
          <cell r="E438" t="str">
            <v>CYP608SecDiag</v>
          </cell>
          <cell r="F438" t="str">
            <v>N</v>
          </cell>
          <cell r="G438" t="str">
            <v>Y</v>
          </cell>
          <cell r="H438" t="str">
            <v>Y</v>
          </cell>
          <cell r="I438" t="str">
            <v>Y</v>
          </cell>
          <cell r="J438">
            <v>0</v>
          </cell>
          <cell r="K438">
            <v>0</v>
          </cell>
          <cell r="L438">
            <v>5</v>
          </cell>
          <cell r="M438">
            <v>1</v>
          </cell>
          <cell r="N438">
            <v>0</v>
          </cell>
          <cell r="O438">
            <v>0</v>
          </cell>
          <cell r="P438">
            <v>0</v>
          </cell>
          <cell r="Q438">
            <v>1</v>
          </cell>
          <cell r="R438" t="str">
            <v>integer</v>
          </cell>
          <cell r="S438" t="str">
            <v>&lt;xs:element name="C608D02" minOccurs="0"&gt;</v>
          </cell>
          <cell r="T438" t="str">
            <v>&lt;xs:annotation&gt;</v>
          </cell>
          <cell r="U438" t="str">
            <v>&lt;xs:documentation&gt;CYP608 UNIQUE ID&lt;/xs:documentation&gt;</v>
          </cell>
          <cell r="V438" t="str">
            <v>&lt;/xs:annotation&gt;</v>
          </cell>
          <cell r="W438" t="str">
            <v>&lt;xs:simpleType&gt;</v>
          </cell>
          <cell r="X438" t="str">
            <v>&lt;xs:restriction base="xs:integer"&gt;</v>
          </cell>
          <cell r="Y438" t="str">
            <v>&lt;/xs:restriction&gt;</v>
          </cell>
          <cell r="Z438" t="str">
            <v>&lt;/xs:simpleType&gt;</v>
          </cell>
          <cell r="AA438" t="str">
            <v>&lt;/xs:element&gt;</v>
          </cell>
          <cell r="AB438" t="str">
            <v>&lt;xs:element name="C608D02" minOccurs="0"&gt;
&lt;xs:annotation&gt;
&lt;xs:documentation&gt;CYP608 UNIQUE ID&lt;/xs:documentation&gt;
&lt;/xs:annotation&gt;
&lt;xs:simpleType&gt;
&lt;xs:restriction base="xs:integer"&gt;
&lt;/xs:restriction&gt;
&lt;/xs:simpleType&gt;
&lt;/xs:element&gt;</v>
          </cell>
        </row>
        <row r="439">
          <cell r="A439">
            <v>420</v>
          </cell>
          <cell r="B439" t="str">
            <v>C608D03</v>
          </cell>
          <cell r="C439" t="str">
            <v>ORGANISATION CODE (PROVIDER)</v>
          </cell>
          <cell r="D439" t="str">
            <v>max an6</v>
          </cell>
          <cell r="E439" t="str">
            <v>CYP608SecDiag</v>
          </cell>
          <cell r="F439" t="str">
            <v>N</v>
          </cell>
          <cell r="G439" t="str">
            <v>Y</v>
          </cell>
          <cell r="H439" t="str">
            <v>Y</v>
          </cell>
          <cell r="I439" t="str">
            <v>Y</v>
          </cell>
          <cell r="J439">
            <v>1</v>
          </cell>
          <cell r="K439">
            <v>0</v>
          </cell>
          <cell r="L439">
            <v>6</v>
          </cell>
          <cell r="M439">
            <v>0</v>
          </cell>
          <cell r="N439">
            <v>0</v>
          </cell>
          <cell r="O439">
            <v>0</v>
          </cell>
          <cell r="P439">
            <v>0</v>
          </cell>
          <cell r="Q439">
            <v>1</v>
          </cell>
          <cell r="R439" t="str">
            <v>string</v>
          </cell>
          <cell r="S439" t="str">
            <v>&lt;xs:element name="C608D03" minOccurs="0"&gt;</v>
          </cell>
          <cell r="T439" t="str">
            <v>&lt;xs:annotation&gt;</v>
          </cell>
          <cell r="U439" t="str">
            <v>&lt;xs:documentation&gt;ORGANISATION CODE (PROVIDER)&lt;/xs:documentation&gt;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name="C608D03" minOccurs="0"&gt;
&lt;xs:annotation&gt;
&lt;xs:documentation&gt;ORGANISATION CODE (PROVIDER)&lt;/xs:documentation&gt;
&lt;/xs:annotation&gt;
&lt;xs:simpleType&gt;
&lt;xs:restriction base="xs:string"&gt;
&lt;/xs:restriction&gt;
&lt;/xs:simpleType&gt;
&lt;/xs:element&gt;</v>
          </cell>
        </row>
        <row r="440">
          <cell r="A440">
            <v>421</v>
          </cell>
          <cell r="B440" t="str">
            <v>C608D04</v>
          </cell>
          <cell r="C440" t="str">
            <v>UNIQUE CYPHS ID (PATIENT)</v>
          </cell>
          <cell r="D440" t="str">
            <v>max n10</v>
          </cell>
          <cell r="E440" t="str">
            <v>CYP608SecDiag</v>
          </cell>
          <cell r="F440" t="str">
            <v>N</v>
          </cell>
          <cell r="G440" t="str">
            <v>N</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name="C608D04" minOccurs="0"&gt;</v>
          </cell>
          <cell r="T440" t="str">
            <v>&lt;xs:annotation&gt;</v>
          </cell>
          <cell r="U440" t="str">
            <v>&lt;xs:documentation&gt;UNIQUE CYPHS ID (PATIENT)&lt;/xs:documentation&gt;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name="C608D04" minOccurs="0"&gt;
&lt;xs:annotation&gt;
&lt;xs:documentation&gt;UNIQUE CYPHS ID (PATIENT)&lt;/xs:documentation&gt;
&lt;/xs:annotation&gt;
&lt;xs:simpleType&gt;
&lt;xs:restriction base="xs:integer"&gt;
&lt;/xs:restriction&gt;
&lt;/xs:simpleType&gt;
&lt;/xs:element&gt;</v>
          </cell>
        </row>
        <row r="441">
          <cell r="A441">
            <v>422</v>
          </cell>
          <cell r="B441" t="str">
            <v>C608D05</v>
          </cell>
          <cell r="C441" t="str">
            <v>BSP UNIQUE ID</v>
          </cell>
          <cell r="D441" t="str">
            <v>max n6</v>
          </cell>
          <cell r="E441" t="str">
            <v>CYP608SecDiag</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name="C608D05" minOccurs="0"&gt;</v>
          </cell>
          <cell r="T441" t="str">
            <v>&lt;xs:annotation&gt;</v>
          </cell>
          <cell r="U441" t="str">
            <v>&lt;xs:documentation&gt;BSP UNIQUE ID&lt;/xs:documentation&gt;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name="C608D05" minOccurs="0"&gt;
&lt;xs:annotation&gt;
&lt;xs:documentation&gt;BSP UNIQUE ID&lt;/xs:documentation&gt;
&lt;/xs:annotation&gt;
&lt;xs:simpleType&gt;
&lt;xs:restriction base="xs:integer"&gt;
&lt;/xs:restriction&gt;
&lt;/xs:simpleType&gt;
&lt;/xs:element&gt;</v>
          </cell>
        </row>
        <row r="442">
          <cell r="A442">
            <v>423</v>
          </cell>
          <cell r="B442" t="str">
            <v>C608D06</v>
          </cell>
          <cell r="C442" t="str">
            <v>UNIQUE SERVICE REQUEST IDENTIFIER</v>
          </cell>
          <cell r="D442" t="str">
            <v>max an26</v>
          </cell>
          <cell r="E442" t="str">
            <v>CYP608SecDiag</v>
          </cell>
          <cell r="F442" t="str">
            <v>N</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name="C608D06" minOccurs="0"&gt;</v>
          </cell>
          <cell r="T442" t="str">
            <v>&lt;xs:annotation&gt;</v>
          </cell>
          <cell r="U442" t="str">
            <v>&lt;xs:documentation&gt;UNIQUE 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name="C608D06" minOccurs="0"&gt;
&lt;xs:annotation&gt;
&lt;xs:documentation&gt;UNIQUE SERVICE REQUEST IDENTIFIER&lt;/xs:documentation&gt;
&lt;/xs:annotation&gt;
&lt;xs:simpleType&gt;
&lt;xs:restriction base="xs:string"&gt;
&lt;/xs:restriction&gt;
&lt;/xs:simpleType&gt;
&lt;/xs:element&gt;</v>
          </cell>
        </row>
        <row r="443">
          <cell r="A443">
            <v>424</v>
          </cell>
          <cell r="B443" t="str">
            <v>C609902</v>
          </cell>
          <cell r="C443" t="str">
            <v>SERVICE REQUEST IDENTIFIER</v>
          </cell>
          <cell r="D443" t="str">
            <v>max an20</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name="C609902" minOccurs="0"&gt;</v>
          </cell>
          <cell r="T443" t="str">
            <v>&lt;xs:annotation&gt;</v>
          </cell>
          <cell r="U443" t="str">
            <v>&lt;xs:documentation&gt;SERVICE REQUEST IDENTIFIER&lt;/xs:documentation&gt;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name="C609902" minOccurs="0"&gt;
&lt;xs:annotation&gt;
&lt;xs:documentation&gt;SERVICE REQUEST IDENTIFIER&lt;/xs:documentation&gt;
&lt;/xs:annotation&gt;
&lt;xs:simpleType&gt;
&lt;xs:restriction base="xs:string"&gt;
&lt;/xs:restriction&gt;
&lt;/xs:simpleType&gt;
&lt;/xs:element&gt;</v>
          </cell>
        </row>
        <row r="444">
          <cell r="A444">
            <v>425</v>
          </cell>
          <cell r="B444" t="str">
            <v>C609910</v>
          </cell>
          <cell r="C444" t="str">
            <v>CODED ASSESSMENT TOOL TYPE (SNOMED CT)</v>
          </cell>
          <cell r="D444" t="str">
            <v>min an6 max an18</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name="C609910" minOccurs="0"&gt;</v>
          </cell>
          <cell r="T444" t="str">
            <v>&lt;xs:annotation&gt;</v>
          </cell>
          <cell r="U444" t="str">
            <v>&lt;xs:documentation&gt;CODED ASSESSMENT TOOL TYPE (SNOMED CT)&lt;/xs:documentation&gt;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name="C609910" minOccurs="0"&gt;
&lt;xs:annotation&gt;
&lt;xs:documentation&gt;CODED ASSESSMENT TOOL TYPE (SNOMED CT)&lt;/xs:documentation&gt;
&lt;/xs:annotation&gt;
&lt;xs:simpleType&gt;
&lt;xs:restriction base="xs:string"&gt;
&lt;/xs:restriction&gt;
&lt;/xs:simpleType&gt;
&lt;/xs:element&gt;</v>
          </cell>
        </row>
        <row r="445">
          <cell r="A445">
            <v>426</v>
          </cell>
          <cell r="B445" t="str">
            <v>C609911</v>
          </cell>
          <cell r="C445" t="str">
            <v>PERSON SCORE</v>
          </cell>
          <cell r="D445" t="str">
            <v>max an5</v>
          </cell>
          <cell r="E445" t="str">
            <v>CYP609CodedAssessmentReferral</v>
          </cell>
          <cell r="F445" t="str">
            <v>Y</v>
          </cell>
          <cell r="G445" t="str">
            <v>Y</v>
          </cell>
          <cell r="H445" t="str">
            <v>Y</v>
          </cell>
          <cell r="I445" t="str">
            <v>Y</v>
          </cell>
          <cell r="J445">
            <v>1</v>
          </cell>
          <cell r="K445">
            <v>0</v>
          </cell>
          <cell r="L445">
            <v>6</v>
          </cell>
          <cell r="M445">
            <v>0</v>
          </cell>
          <cell r="N445">
            <v>0</v>
          </cell>
          <cell r="O445">
            <v>0</v>
          </cell>
          <cell r="P445">
            <v>0</v>
          </cell>
          <cell r="Q445">
            <v>1</v>
          </cell>
          <cell r="R445" t="str">
            <v>string</v>
          </cell>
          <cell r="S445" t="str">
            <v>&lt;xs:element name="C609911" minOccurs="0"&gt;</v>
          </cell>
          <cell r="T445" t="str">
            <v>&lt;xs:annotation&gt;</v>
          </cell>
          <cell r="U445" t="str">
            <v>&lt;xs:documentation&gt;PERSON SCORE&lt;/xs:documentation&gt;</v>
          </cell>
          <cell r="V445" t="str">
            <v>&lt;/xs:annotation&gt;</v>
          </cell>
          <cell r="W445" t="str">
            <v>&lt;xs:simpleType&gt;</v>
          </cell>
          <cell r="X445" t="str">
            <v>&lt;xs:restriction base="xs:string"&gt;</v>
          </cell>
          <cell r="Y445" t="str">
            <v>&lt;/xs:restriction&gt;</v>
          </cell>
          <cell r="Z445" t="str">
            <v>&lt;/xs:simpleType&gt;</v>
          </cell>
          <cell r="AA445" t="str">
            <v>&lt;/xs:element&gt;</v>
          </cell>
          <cell r="AB445" t="str">
            <v>&lt;xs:element name="C609911" minOccurs="0"&gt;
&lt;xs:annotation&gt;
&lt;xs:documentation&gt;PERSON SCORE&lt;/xs:documentation&gt;
&lt;/xs:annotation&gt;
&lt;xs:simpleType&gt;
&lt;xs:restriction base="xs:string"&gt;
&lt;/xs:restriction&gt;
&lt;/xs:simpleType&gt;
&lt;/xs:element&gt;</v>
          </cell>
        </row>
        <row r="446">
          <cell r="A446">
            <v>427</v>
          </cell>
          <cell r="B446" t="str">
            <v>C609D01</v>
          </cell>
          <cell r="C446" t="str">
            <v>RECORD NUMBER</v>
          </cell>
          <cell r="D446" t="str">
            <v>max n6</v>
          </cell>
          <cell r="E446" t="str">
            <v>CYP609CodedAssessmentReferral</v>
          </cell>
          <cell r="F446" t="str">
            <v>N</v>
          </cell>
          <cell r="G446" t="str">
            <v>Y</v>
          </cell>
          <cell r="H446" t="str">
            <v>Y</v>
          </cell>
          <cell r="I446" t="str">
            <v>Y</v>
          </cell>
          <cell r="J446">
            <v>0</v>
          </cell>
          <cell r="K446">
            <v>0</v>
          </cell>
          <cell r="L446">
            <v>5</v>
          </cell>
          <cell r="M446">
            <v>1</v>
          </cell>
          <cell r="N446">
            <v>0</v>
          </cell>
          <cell r="O446">
            <v>0</v>
          </cell>
          <cell r="P446">
            <v>0</v>
          </cell>
          <cell r="Q446">
            <v>1</v>
          </cell>
          <cell r="R446" t="str">
            <v>integer</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base="xs:integer"&gt;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base="xs:integer"&gt;
&lt;/xs:restriction&gt;
&lt;/xs:simpleType&gt;
&lt;/xs:element&gt;</v>
          </cell>
        </row>
        <row r="447">
          <cell r="A447">
            <v>428</v>
          </cell>
          <cell r="B447" t="str">
            <v>C609D02</v>
          </cell>
          <cell r="C447" t="str">
            <v>CYP609 UNIQUE ID</v>
          </cell>
          <cell r="D447" t="str">
            <v>min n6 max n20</v>
          </cell>
          <cell r="E447" t="str">
            <v>CYP609CodedAssessmentReferral</v>
          </cell>
          <cell r="F447" t="str">
            <v>N</v>
          </cell>
          <cell r="G447" t="str">
            <v>Y</v>
          </cell>
          <cell r="H447" t="str">
            <v>Y</v>
          </cell>
          <cell r="I447" t="str">
            <v>Y</v>
          </cell>
          <cell r="J447">
            <v>0</v>
          </cell>
          <cell r="K447">
            <v>0</v>
          </cell>
          <cell r="L447">
            <v>5</v>
          </cell>
          <cell r="M447">
            <v>1</v>
          </cell>
          <cell r="N447">
            <v>0</v>
          </cell>
          <cell r="O447">
            <v>0</v>
          </cell>
          <cell r="P447">
            <v>0</v>
          </cell>
          <cell r="Q447">
            <v>1</v>
          </cell>
          <cell r="R447" t="str">
            <v>integer</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base="xs:integer"&gt;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base="xs:integer"&gt;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C609010</v>
          </cell>
          <cell r="C453" t="str">
            <v>ASSESSMENT TOOL COMPLETION DATE</v>
          </cell>
          <cell r="D453" t="str">
            <v>an10
CCYY-MM-DD</v>
          </cell>
          <cell r="E453" t="str">
            <v>CYP609CodedAssessmentReferral</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name="C609010" minOccurs="0"&gt;</v>
          </cell>
          <cell r="T453" t="str">
            <v>&lt;xs:annotation&gt;</v>
          </cell>
          <cell r="U453" t="str">
            <v>&lt;xs:documentation&gt;ASSESSMENT TOOL COMPLETION DATE&lt;/xs:documentation&gt;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name="C609010" minOccurs="0"&gt;
&lt;xs:annotation&gt;
&lt;xs:documentation&gt;ASSESSMENT TOOL COMPLETION DATE&lt;/xs:documentation&gt;
&lt;/xs:annotation&gt;
&lt;xs:simpleType&gt;
&lt;xs:restriction base="xs:date"&gt;
&lt;/xs:restriction&gt;
&lt;/xs:simpleType&gt;
&lt;/xs:element&gt;</v>
          </cell>
        </row>
        <row r="454">
          <cell r="A454">
            <v>435</v>
          </cell>
          <cell r="B454" t="str">
            <v>C610904</v>
          </cell>
          <cell r="C454" t="str">
            <v>CARE ACTIVITY IDENTIFIER</v>
          </cell>
          <cell r="D454" t="str">
            <v>max an20</v>
          </cell>
          <cell r="E454" t="str">
            <v>CYP610BreastfeedingStatus</v>
          </cell>
          <cell r="F454" t="str">
            <v>Y</v>
          </cell>
          <cell r="G454" t="str">
            <v>Y</v>
          </cell>
          <cell r="H454" t="str">
            <v>Y</v>
          </cell>
          <cell r="I454" t="str">
            <v>Y</v>
          </cell>
          <cell r="J454">
            <v>1</v>
          </cell>
          <cell r="K454">
            <v>0</v>
          </cell>
          <cell r="L454">
            <v>6</v>
          </cell>
          <cell r="M454">
            <v>0</v>
          </cell>
          <cell r="N454">
            <v>0</v>
          </cell>
          <cell r="O454">
            <v>0</v>
          </cell>
          <cell r="P454">
            <v>0</v>
          </cell>
          <cell r="Q454">
            <v>1</v>
          </cell>
          <cell r="R454" t="str">
            <v>string</v>
          </cell>
          <cell r="S454" t="str">
            <v>&lt;xs:element name="C610904" minOccurs="0"&gt;</v>
          </cell>
          <cell r="T454" t="str">
            <v>&lt;xs:annotation&gt;</v>
          </cell>
          <cell r="U454" t="str">
            <v>&lt;xs:documentation&gt;CARE ACTIVITY IDENTIFIER&lt;/xs:documentation&gt;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name="C610904" minOccurs="0"&gt;
&lt;xs:annotation&gt;
&lt;xs:documentation&gt;CARE ACTIVITY IDENTIFIER&lt;/xs:documentation&gt;
&lt;/xs:annotation&gt;
&lt;xs:simpleType&gt;
&lt;xs:restriction base="xs:string"&gt;
&lt;/xs:restriction&gt;
&lt;/xs:simpleType&gt;
&lt;/xs:element&gt;</v>
          </cell>
        </row>
        <row r="455">
          <cell r="A455">
            <v>436</v>
          </cell>
          <cell r="B455" t="str">
            <v>C610010</v>
          </cell>
          <cell r="C455" t="str">
            <v>BREASTFEEDING STATUS</v>
          </cell>
          <cell r="D455" t="str">
            <v>an2</v>
          </cell>
          <cell r="E455" t="str">
            <v>CYP610BreastfeedingStatus</v>
          </cell>
          <cell r="F455" t="str">
            <v>Y</v>
          </cell>
          <cell r="G455" t="str">
            <v>Y</v>
          </cell>
          <cell r="H455" t="str">
            <v>Y</v>
          </cell>
          <cell r="I455" t="str">
            <v>Y</v>
          </cell>
          <cell r="J455">
            <v>1</v>
          </cell>
          <cell r="K455">
            <v>0</v>
          </cell>
          <cell r="L455">
            <v>2</v>
          </cell>
          <cell r="M455">
            <v>0</v>
          </cell>
          <cell r="N455">
            <v>0</v>
          </cell>
          <cell r="O455">
            <v>0</v>
          </cell>
          <cell r="P455">
            <v>0</v>
          </cell>
          <cell r="Q455">
            <v>1</v>
          </cell>
          <cell r="R455" t="str">
            <v>string</v>
          </cell>
          <cell r="S455" t="str">
            <v>&lt;xs:element name="C610010" minOccurs="0"&gt;</v>
          </cell>
          <cell r="T455" t="str">
            <v>&lt;xs:annotation&gt;</v>
          </cell>
          <cell r="U455" t="str">
            <v>&lt;xs:documentation&gt;BREASTFEEDING STATUS&lt;/xs:documentation&gt;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name="C610010" minOccurs="0"&gt;
&lt;xs:annotation&gt;
&lt;xs:documentation&gt;BREASTFEEDING STATUS&lt;/xs:documentation&gt;
&lt;/xs:annotation&gt;
&lt;xs:simpleType&gt;
&lt;xs:restriction base="xs:string"&gt;
&lt;/xs:restriction&gt;
&lt;/xs:simpleType&gt;
&lt;/xs:element&gt;</v>
          </cell>
        </row>
        <row r="456">
          <cell r="A456">
            <v>437</v>
          </cell>
          <cell r="B456" t="str">
            <v>C610D01</v>
          </cell>
          <cell r="C456" t="str">
            <v>RECORD NUMBER</v>
          </cell>
          <cell r="D456" t="str">
            <v>max n6</v>
          </cell>
          <cell r="E456" t="str">
            <v>CYP610BreastfeedingStatus</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name="C610D01" minOccurs="0"&gt;</v>
          </cell>
          <cell r="T456" t="str">
            <v>&lt;xs:annotation&gt;</v>
          </cell>
          <cell r="U456" t="str">
            <v>&lt;xs:documentation&gt;RECORD NUMBER&lt;/xs:documentation&gt;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name="C610D01" minOccurs="0"&gt;
&lt;xs:annotation&gt;
&lt;xs:documentation&gt;RECORD NUMBER&lt;/xs:documentation&gt;
&lt;/xs:annotation&gt;
&lt;xs:simpleType&gt;
&lt;xs:restriction base="xs:integer"&gt;
&lt;/xs:restriction&gt;
&lt;/xs:simpleType&gt;
&lt;/xs:element&gt;</v>
          </cell>
        </row>
        <row r="457">
          <cell r="A457">
            <v>438</v>
          </cell>
          <cell r="B457" t="str">
            <v>C610D02</v>
          </cell>
          <cell r="C457" t="str">
            <v>CYP610 UNIQUE ID</v>
          </cell>
          <cell r="D457" t="str">
            <v>min n6 max n20</v>
          </cell>
          <cell r="E457" t="str">
            <v>CYP610BreastfeedingStatus</v>
          </cell>
          <cell r="F457" t="str">
            <v>N</v>
          </cell>
          <cell r="G457" t="str">
            <v>Y</v>
          </cell>
          <cell r="H457" t="str">
            <v>Y</v>
          </cell>
          <cell r="I457" t="str">
            <v>Y</v>
          </cell>
          <cell r="J457">
            <v>0</v>
          </cell>
          <cell r="K457">
            <v>0</v>
          </cell>
          <cell r="L457">
            <v>5</v>
          </cell>
          <cell r="M457">
            <v>1</v>
          </cell>
          <cell r="N457">
            <v>0</v>
          </cell>
          <cell r="O457">
            <v>0</v>
          </cell>
          <cell r="P457">
            <v>0</v>
          </cell>
          <cell r="Q457">
            <v>1</v>
          </cell>
          <cell r="R457" t="str">
            <v>integer</v>
          </cell>
          <cell r="S457" t="str">
            <v>&lt;xs:element name="C610D02" minOccurs="0"&gt;</v>
          </cell>
          <cell r="T457" t="str">
            <v>&lt;xs:annotation&gt;</v>
          </cell>
          <cell r="U457" t="str">
            <v>&lt;xs:documentation&gt;CYP610 UNIQUE ID&lt;/xs:documentation&gt;</v>
          </cell>
          <cell r="V457" t="str">
            <v>&lt;/xs:annotation&gt;</v>
          </cell>
          <cell r="W457" t="str">
            <v>&lt;xs:simpleType&gt;</v>
          </cell>
          <cell r="X457" t="str">
            <v>&lt;xs:restriction base="xs:integer"&gt;</v>
          </cell>
          <cell r="Y457" t="str">
            <v>&lt;/xs:restriction&gt;</v>
          </cell>
          <cell r="Z457" t="str">
            <v>&lt;/xs:simpleType&gt;</v>
          </cell>
          <cell r="AA457" t="str">
            <v>&lt;/xs:element&gt;</v>
          </cell>
          <cell r="AB457" t="str">
            <v>&lt;xs:element name="C610D02" minOccurs="0"&gt;
&lt;xs:annotation&gt;
&lt;xs:documentation&gt;CYP610 UNIQUE ID&lt;/xs:documentation&gt;
&lt;/xs:annotation&gt;
&lt;xs:simpleType&gt;
&lt;xs:restriction base="xs:integer"&gt;
&lt;/xs:restriction&gt;
&lt;/xs:simpleType&gt;
&lt;/xs:element&gt;</v>
          </cell>
        </row>
        <row r="458">
          <cell r="A458">
            <v>439</v>
          </cell>
          <cell r="B458" t="str">
            <v>C610D03</v>
          </cell>
          <cell r="C458" t="str">
            <v>ORGANISATION CODE (PROVIDER)</v>
          </cell>
          <cell r="D458" t="str">
            <v>max an6</v>
          </cell>
          <cell r="E458" t="str">
            <v>CYP610BreastfeedingStatus</v>
          </cell>
          <cell r="F458" t="str">
            <v>N</v>
          </cell>
          <cell r="G458" t="str">
            <v>Y</v>
          </cell>
          <cell r="H458" t="str">
            <v>Y</v>
          </cell>
          <cell r="I458" t="str">
            <v>Y</v>
          </cell>
          <cell r="J458">
            <v>1</v>
          </cell>
          <cell r="K458">
            <v>0</v>
          </cell>
          <cell r="L458">
            <v>6</v>
          </cell>
          <cell r="M458">
            <v>0</v>
          </cell>
          <cell r="N458">
            <v>0</v>
          </cell>
          <cell r="O458">
            <v>0</v>
          </cell>
          <cell r="P458">
            <v>0</v>
          </cell>
          <cell r="Q458">
            <v>1</v>
          </cell>
          <cell r="R458" t="str">
            <v>string</v>
          </cell>
          <cell r="S458" t="str">
            <v>&lt;xs:element name="C610D03" minOccurs="0"&gt;</v>
          </cell>
          <cell r="T458" t="str">
            <v>&lt;xs:annotation&gt;</v>
          </cell>
          <cell r="U458" t="str">
            <v>&lt;xs:documentation&gt;ORGANISATION CODE (PROVIDER)&lt;/xs:documentation&gt;</v>
          </cell>
          <cell r="V458" t="str">
            <v>&lt;/xs:annotation&gt;</v>
          </cell>
          <cell r="W458" t="str">
            <v>&lt;xs:simpleType&gt;</v>
          </cell>
          <cell r="X458" t="str">
            <v>&lt;xs:restriction base="xs:string"&gt;</v>
          </cell>
          <cell r="Y458" t="str">
            <v>&lt;/xs:restriction&gt;</v>
          </cell>
          <cell r="Z458" t="str">
            <v>&lt;/xs:simpleType&gt;</v>
          </cell>
          <cell r="AA458" t="str">
            <v>&lt;/xs:element&gt;</v>
          </cell>
          <cell r="AB458" t="str">
            <v>&lt;xs:element name="C610D03" minOccurs="0"&gt;
&lt;xs:annotation&gt;
&lt;xs:documentation&gt;ORGANISATION CODE (PROVIDER)&lt;/xs:documentation&gt;
&lt;/xs:annotation&gt;
&lt;xs:simpleType&gt;
&lt;xs:restriction base="xs:string"&gt;
&lt;/xs:restriction&gt;
&lt;/xs:simpleType&gt;
&lt;/xs:element&gt;</v>
          </cell>
        </row>
        <row r="459">
          <cell r="A459">
            <v>440</v>
          </cell>
          <cell r="B459" t="str">
            <v>C610D04</v>
          </cell>
          <cell r="C459" t="str">
            <v>UNIQUE CYPHS ID (PATIENT)</v>
          </cell>
          <cell r="D459" t="str">
            <v>max n10</v>
          </cell>
          <cell r="E459" t="str">
            <v>CYP610BreastfeedingStatus</v>
          </cell>
          <cell r="F459" t="str">
            <v>N</v>
          </cell>
          <cell r="G459" t="str">
            <v>N</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name="C610D04" minOccurs="0"&gt;</v>
          </cell>
          <cell r="T459" t="str">
            <v>&lt;xs:annotation&gt;</v>
          </cell>
          <cell r="U459" t="str">
            <v>&lt;xs:documentation&gt;UNIQUE CYPHS ID (PATIENT)&lt;/xs:documentation&gt;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name="C610D04" minOccurs="0"&gt;
&lt;xs:annotation&gt;
&lt;xs:documentation&gt;UNIQUE CYPHS ID (PATIENT)&lt;/xs:documentation&gt;
&lt;/xs:annotation&gt;
&lt;xs:simpleType&gt;
&lt;xs:restriction base="xs:integer"&gt;
&lt;/xs:restriction&gt;
&lt;/xs:simpleType&gt;
&lt;/xs:element&gt;</v>
          </cell>
        </row>
        <row r="460">
          <cell r="A460">
            <v>441</v>
          </cell>
          <cell r="B460" t="str">
            <v>C610D05</v>
          </cell>
          <cell r="C460" t="str">
            <v>BSP UNIQUE ID</v>
          </cell>
          <cell r="D460" t="str">
            <v>max n6</v>
          </cell>
          <cell r="E460" t="str">
            <v>CYP610BreastfeedingStatus</v>
          </cell>
          <cell r="F460" t="str">
            <v>N</v>
          </cell>
          <cell r="G460" t="str">
            <v>Y</v>
          </cell>
          <cell r="H460" t="str">
            <v>Y</v>
          </cell>
          <cell r="I460" t="str">
            <v>Y</v>
          </cell>
          <cell r="J460">
            <v>0</v>
          </cell>
          <cell r="K460">
            <v>0</v>
          </cell>
          <cell r="L460">
            <v>5</v>
          </cell>
          <cell r="M460">
            <v>1</v>
          </cell>
          <cell r="N460">
            <v>0</v>
          </cell>
          <cell r="O460">
            <v>0</v>
          </cell>
          <cell r="P460">
            <v>0</v>
          </cell>
          <cell r="Q460">
            <v>1</v>
          </cell>
          <cell r="R460" t="str">
            <v>integer</v>
          </cell>
          <cell r="S460" t="str">
            <v>&lt;xs:element name="C610D05" minOccurs="0"&gt;</v>
          </cell>
          <cell r="T460" t="str">
            <v>&lt;xs:annotation&gt;</v>
          </cell>
          <cell r="U460" t="str">
            <v>&lt;xs:documentation&gt;BSP UNIQUE ID&lt;/xs:documentation&gt;</v>
          </cell>
          <cell r="V460" t="str">
            <v>&lt;/xs:annotation&gt;</v>
          </cell>
          <cell r="W460" t="str">
            <v>&lt;xs:simpleType&gt;</v>
          </cell>
          <cell r="X460" t="str">
            <v>&lt;xs:restriction base="xs:integer"&gt;</v>
          </cell>
          <cell r="Y460" t="str">
            <v>&lt;/xs:restriction&gt;</v>
          </cell>
          <cell r="Z460" t="str">
            <v>&lt;/xs:simpleType&gt;</v>
          </cell>
          <cell r="AA460" t="str">
            <v>&lt;/xs:element&gt;</v>
          </cell>
          <cell r="AB460" t="str">
            <v>&lt;xs:element name="C610D05" minOccurs="0"&gt;
&lt;xs:annotation&gt;
&lt;xs:documentation&gt;BSP UNIQUE ID&lt;/xs:documentation&gt;
&lt;/xs:annotation&gt;
&lt;xs:simpleType&gt;
&lt;xs:restriction base="xs:integer"&gt;
&lt;/xs:restriction&gt;
&lt;/xs:simpleType&gt;
&lt;/xs:element&gt;</v>
          </cell>
        </row>
        <row r="461">
          <cell r="A461">
            <v>442</v>
          </cell>
          <cell r="B461" t="str">
            <v>C610D06</v>
          </cell>
          <cell r="C461" t="str">
            <v>UNIQUE CARE ACTIVITY IDENTIFIER</v>
          </cell>
          <cell r="D461" t="str">
            <v>max an26</v>
          </cell>
          <cell r="E461" t="str">
            <v>CYP610BreastfeedingStatus</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name="C610D06" minOccurs="0"&gt;</v>
          </cell>
          <cell r="T461" t="str">
            <v>&lt;xs:annotation&gt;</v>
          </cell>
          <cell r="U461" t="str">
            <v>&lt;xs:documentation&gt;UNIQUE CARE ACTIVITY IDENTIFIER&lt;/xs:documentation&gt;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name="C610D06" minOccurs="0"&gt;
&lt;xs:annotation&gt;
&lt;xs:documentation&gt;UNIQUE CARE ACTIVITY IDENTIFIER&lt;/xs:documentation&gt;
&lt;/xs:annotation&gt;
&lt;xs:simpleType&gt;
&lt;xs:restriction base="xs:string"&gt;
&lt;/xs:restriction&gt;
&lt;/xs:simpleType&gt;
&lt;/xs:element&gt;</v>
          </cell>
        </row>
        <row r="462">
          <cell r="A462">
            <v>443</v>
          </cell>
          <cell r="B462" t="str">
            <v>C610D07</v>
          </cell>
          <cell r="C462" t="str">
            <v>AGE AT  BREASTFEEDING STATUS OBSERVATION DATE</v>
          </cell>
          <cell r="D462" t="str">
            <v>max n2</v>
          </cell>
          <cell r="E462" t="str">
            <v>CYP610BreastfeedingStatus</v>
          </cell>
          <cell r="F462" t="str">
            <v>N</v>
          </cell>
          <cell r="G462" t="str">
            <v>Y</v>
          </cell>
          <cell r="H462" t="str">
            <v>Y</v>
          </cell>
          <cell r="I462" t="str">
            <v>Y</v>
          </cell>
          <cell r="J462">
            <v>0</v>
          </cell>
          <cell r="K462">
            <v>0</v>
          </cell>
          <cell r="L462">
            <v>5</v>
          </cell>
          <cell r="M462">
            <v>1</v>
          </cell>
          <cell r="N462">
            <v>0</v>
          </cell>
          <cell r="O462">
            <v>0</v>
          </cell>
          <cell r="P462">
            <v>0</v>
          </cell>
          <cell r="Q462">
            <v>1</v>
          </cell>
          <cell r="R462" t="str">
            <v>integer</v>
          </cell>
          <cell r="S462" t="str">
            <v>&lt;xs:element name="C610D07" minOccurs="0"&gt;</v>
          </cell>
          <cell r="T462" t="str">
            <v>&lt;xs:annotation&gt;</v>
          </cell>
          <cell r="U462" t="str">
            <v>&lt;xs:documentation&gt;AGE AT  BREASTFEEDING STATUS OBSERVATION DATE&lt;/xs:documentation&gt;</v>
          </cell>
          <cell r="V462" t="str">
            <v>&lt;/xs:annotation&gt;</v>
          </cell>
          <cell r="W462" t="str">
            <v>&lt;xs:simpleType&gt;</v>
          </cell>
          <cell r="X462" t="str">
            <v>&lt;xs:restriction base="xs:integer"&gt;</v>
          </cell>
          <cell r="Y462" t="str">
            <v>&lt;/xs:restriction&gt;</v>
          </cell>
          <cell r="Z462" t="str">
            <v>&lt;/xs:simpleType&gt;</v>
          </cell>
          <cell r="AA462" t="str">
            <v>&lt;/xs:element&gt;</v>
          </cell>
          <cell r="AB462" t="str">
            <v>&lt;xs:element name="C610D07" minOccurs="0"&gt;
&lt;xs:annotation&gt;
&lt;xs:documentation&gt;AGE AT  BREASTFEEDING STATUS OBSERVATION DATE&lt;/xs:documentation&gt;
&lt;/xs:annotation&gt;
&lt;xs:simpleType&gt;
&lt;xs:restriction base="xs:integer"&gt;
&lt;/xs:restriction&gt;
&lt;/xs:simpleType&gt;
&lt;/xs:element&gt;</v>
          </cell>
        </row>
        <row r="463">
          <cell r="A463">
            <v>444</v>
          </cell>
          <cell r="B463" t="str">
            <v>C611904</v>
          </cell>
          <cell r="C463" t="str">
            <v>CARE ACTIVITY IDENTIFIER</v>
          </cell>
          <cell r="D463" t="str">
            <v>max an20</v>
          </cell>
          <cell r="E463" t="str">
            <v>CYP611Obs</v>
          </cell>
          <cell r="F463" t="str">
            <v>Y</v>
          </cell>
          <cell r="G463" t="str">
            <v>Y</v>
          </cell>
          <cell r="H463" t="str">
            <v>Y</v>
          </cell>
          <cell r="I463" t="str">
            <v>Y</v>
          </cell>
          <cell r="J463">
            <v>1</v>
          </cell>
          <cell r="K463">
            <v>0</v>
          </cell>
          <cell r="L463">
            <v>6</v>
          </cell>
          <cell r="M463">
            <v>0</v>
          </cell>
          <cell r="N463">
            <v>0</v>
          </cell>
          <cell r="O463">
            <v>0</v>
          </cell>
          <cell r="P463">
            <v>0</v>
          </cell>
          <cell r="Q463">
            <v>1</v>
          </cell>
          <cell r="R463" t="str">
            <v>string</v>
          </cell>
          <cell r="S463" t="str">
            <v>&lt;xs:element name="C611904" minOccurs="0"&gt;</v>
          </cell>
          <cell r="T463" t="str">
            <v>&lt;xs:annotation&gt;</v>
          </cell>
          <cell r="U463" t="str">
            <v>&lt;xs:documentation&gt;CARE ACTIVITY IDENTIFIER&lt;/xs:documentation&gt;</v>
          </cell>
          <cell r="V463" t="str">
            <v>&lt;/xs:annotation&gt;</v>
          </cell>
          <cell r="W463" t="str">
            <v>&lt;xs:simpleType&gt;</v>
          </cell>
          <cell r="X463" t="str">
            <v>&lt;xs:restriction base="xs:string"&gt;</v>
          </cell>
          <cell r="Y463" t="str">
            <v>&lt;/xs:restriction&gt;</v>
          </cell>
          <cell r="Z463" t="str">
            <v>&lt;/xs:simpleType&gt;</v>
          </cell>
          <cell r="AA463" t="str">
            <v>&lt;/xs:element&gt;</v>
          </cell>
          <cell r="AB463" t="str">
            <v>&lt;xs:element name="C611904" minOccurs="0"&gt;
&lt;xs:annotation&gt;
&lt;xs:documentation&gt;CARE ACTIVITY IDENTIFIER&lt;/xs:documentation&gt;
&lt;/xs:annotation&gt;
&lt;xs:simpleType&gt;
&lt;xs:restriction base="xs:string"&gt;
&lt;/xs:restriction&gt;
&lt;/xs:simpleType&gt;
&lt;/xs:element&gt;</v>
          </cell>
        </row>
        <row r="464">
          <cell r="A464">
            <v>445</v>
          </cell>
          <cell r="B464" t="str">
            <v>C611010</v>
          </cell>
          <cell r="C464" t="str">
            <v>PERSON WEIGHT</v>
          </cell>
          <cell r="D464" t="str">
            <v>max n3.max n3</v>
          </cell>
          <cell r="E464" t="str">
            <v>CYP611Obs</v>
          </cell>
          <cell r="F464" t="str">
            <v>Y</v>
          </cell>
          <cell r="G464" t="str">
            <v>Y</v>
          </cell>
          <cell r="H464" t="str">
            <v>Y</v>
          </cell>
          <cell r="I464" t="str">
            <v>Y</v>
          </cell>
          <cell r="J464">
            <v>0</v>
          </cell>
          <cell r="K464">
            <v>1</v>
          </cell>
          <cell r="L464">
            <v>5</v>
          </cell>
          <cell r="M464">
            <v>0</v>
          </cell>
          <cell r="N464">
            <v>0</v>
          </cell>
          <cell r="O464">
            <v>0</v>
          </cell>
          <cell r="P464">
            <v>0</v>
          </cell>
          <cell r="Q464">
            <v>1</v>
          </cell>
          <cell r="R464" t="str">
            <v>decimal</v>
          </cell>
          <cell r="S464" t="str">
            <v>&lt;xs:element name="C611010" minOccurs="0"&gt;</v>
          </cell>
          <cell r="T464" t="str">
            <v>&lt;xs:annotation&gt;</v>
          </cell>
          <cell r="U464" t="str">
            <v>&lt;xs:documentation&gt;PERSON WEIGHT&lt;/xs:documentation&gt;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name="C611010" minOccurs="0"&gt;
&lt;xs:annotation&gt;
&lt;xs:documentation&gt;PERSON WEIGHT&lt;/xs:documentation&gt;
&lt;/xs:annotation&gt;
&lt;xs:simpleType&gt;
&lt;xs:restriction base="xs:decimal"&gt;
&lt;/xs:restriction&gt;
&lt;/xs:simpleType&gt;
&lt;/xs:element&gt;</v>
          </cell>
        </row>
        <row r="465">
          <cell r="A465">
            <v>446</v>
          </cell>
          <cell r="B465" t="str">
            <v>C611020</v>
          </cell>
          <cell r="C465" t="str">
            <v>PERSON HEIGHT IN METRES</v>
          </cell>
          <cell r="D465" t="str">
            <v>n1.maxn2</v>
          </cell>
          <cell r="E465" t="str">
            <v>CYP611Obs</v>
          </cell>
          <cell r="F465" t="str">
            <v>Y</v>
          </cell>
          <cell r="G465" t="str">
            <v>Y</v>
          </cell>
          <cell r="H465" t="str">
            <v>Y</v>
          </cell>
          <cell r="I465" t="str">
            <v>Y</v>
          </cell>
          <cell r="J465">
            <v>0</v>
          </cell>
          <cell r="K465">
            <v>1</v>
          </cell>
          <cell r="L465">
            <v>1</v>
          </cell>
          <cell r="M465">
            <v>0</v>
          </cell>
          <cell r="N465">
            <v>0</v>
          </cell>
          <cell r="O465">
            <v>0</v>
          </cell>
          <cell r="P465">
            <v>0</v>
          </cell>
          <cell r="Q465">
            <v>1</v>
          </cell>
          <cell r="R465" t="str">
            <v>decimal</v>
          </cell>
          <cell r="S465" t="str">
            <v>&lt;xs:element name="C611020" minOccurs="0"&gt;</v>
          </cell>
          <cell r="T465" t="str">
            <v>&lt;xs:annotation&gt;</v>
          </cell>
          <cell r="U465" t="str">
            <v>&lt;xs:documentation&gt;PERSON HEIGHT IN METRES&lt;/xs:documentation&gt;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name="C611020" minOccurs="0"&gt;
&lt;xs:annotation&gt;
&lt;xs:documentation&gt;PERSON HEIGHT IN METRES&lt;/xs:documentation&gt;
&lt;/xs:annotation&gt;
&lt;xs:simpleType&gt;
&lt;xs:restriction base="xs:decimal"&gt;
&lt;/xs:restriction&gt;
&lt;/xs:simpleType&gt;
&lt;/xs:element&gt;</v>
          </cell>
        </row>
        <row r="466">
          <cell r="A466">
            <v>447</v>
          </cell>
          <cell r="B466" t="str">
            <v>C611030</v>
          </cell>
          <cell r="C466" t="str">
            <v xml:space="preserve">PERSON LENGTH IN CENTIMETRES </v>
          </cell>
          <cell r="D466" t="str">
            <v>max n2.n1</v>
          </cell>
          <cell r="E466" t="str">
            <v>CYP611Obs</v>
          </cell>
          <cell r="F466" t="str">
            <v>Y</v>
          </cell>
          <cell r="G466" t="str">
            <v>Y</v>
          </cell>
          <cell r="H466" t="str">
            <v>Y</v>
          </cell>
          <cell r="I466" t="str">
            <v>Y</v>
          </cell>
          <cell r="J466">
            <v>0</v>
          </cell>
          <cell r="K466">
            <v>1</v>
          </cell>
          <cell r="L466">
            <v>5</v>
          </cell>
          <cell r="M466">
            <v>0</v>
          </cell>
          <cell r="N466">
            <v>0</v>
          </cell>
          <cell r="O466">
            <v>0</v>
          </cell>
          <cell r="P466">
            <v>0</v>
          </cell>
          <cell r="Q466">
            <v>1</v>
          </cell>
          <cell r="R466" t="str">
            <v>decimal</v>
          </cell>
          <cell r="S466" t="str">
            <v>&lt;xs:element name="C611030" minOccurs="0"&gt;</v>
          </cell>
          <cell r="T466" t="str">
            <v>&lt;xs:annotation&gt;</v>
          </cell>
          <cell r="U466" t="str">
            <v>&lt;xs:documentation&gt;PERSON LENGTH IN CENTIMETRES &lt;/xs:documentation&gt;</v>
          </cell>
          <cell r="V466" t="str">
            <v>&lt;/xs:annotation&gt;</v>
          </cell>
          <cell r="W466" t="str">
            <v>&lt;xs:simpleType&gt;</v>
          </cell>
          <cell r="X466" t="str">
            <v>&lt;xs:restriction base="xs:decimal"&gt;</v>
          </cell>
          <cell r="Y466" t="str">
            <v>&lt;/xs:restriction&gt;</v>
          </cell>
          <cell r="Z466" t="str">
            <v>&lt;/xs:simpleType&gt;</v>
          </cell>
          <cell r="AA466" t="str">
            <v>&lt;/xs:element&gt;</v>
          </cell>
          <cell r="AB466" t="str">
            <v>&lt;xs:element name="C611030" minOccurs="0"&gt;
&lt;xs:annotation&gt;
&lt;xs:documentation&gt;PERSON LENGTH IN CENTIMETRES &lt;/xs:documentation&gt;
&lt;/xs:annotation&gt;
&lt;xs:simpleType&gt;
&lt;xs:restriction base="xs:decimal"&gt;
&lt;/xs:restriction&gt;
&lt;/xs:simpleType&gt;
&lt;/xs:element&gt;</v>
          </cell>
        </row>
        <row r="467">
          <cell r="A467">
            <v>448</v>
          </cell>
          <cell r="B467" t="str">
            <v>C611D01</v>
          </cell>
          <cell r="C467" t="str">
            <v>RECORD NUMBER</v>
          </cell>
          <cell r="D467" t="str">
            <v>max n6</v>
          </cell>
          <cell r="E467" t="str">
            <v>CYP611Obs</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name="C611D01"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name="C611D01" minOccurs="0"&gt;
&lt;xs:annotation&gt;
&lt;xs:documentation&gt;RECORD NUMBER&lt;/xs:documentation&gt;
&lt;/xs:annotation&gt;
&lt;xs:simpleType&gt;
&lt;xs:restriction base="xs:integer"&gt;
&lt;/xs:restriction&gt;
&lt;/xs:simpleType&gt;
&lt;/xs:element&gt;</v>
          </cell>
        </row>
        <row r="468">
          <cell r="A468">
            <v>449</v>
          </cell>
          <cell r="B468" t="str">
            <v>C611D02</v>
          </cell>
          <cell r="C468" t="str">
            <v>CYP611 UNIQUE ID</v>
          </cell>
          <cell r="D468" t="str">
            <v>min n6 max n20</v>
          </cell>
          <cell r="E468" t="str">
            <v>CYP611Obs</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name="C611D02" minOccurs="0"&gt;</v>
          </cell>
          <cell r="T468" t="str">
            <v>&lt;xs:annotation&gt;</v>
          </cell>
          <cell r="U468" t="str">
            <v>&lt;xs:documentation&gt;CYP611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name="C611D02" minOccurs="0"&gt;
&lt;xs:annotation&gt;
&lt;xs:documentation&gt;CYP611 UNIQUE ID&lt;/xs:documentation&gt;
&lt;/xs:annotation&gt;
&lt;xs:simpleType&gt;
&lt;xs:restriction base="xs:integer"&gt;
&lt;/xs:restriction&gt;
&lt;/xs:simpleType&gt;
&lt;/xs:element&gt;</v>
          </cell>
        </row>
        <row r="469">
          <cell r="A469">
            <v>450</v>
          </cell>
          <cell r="B469" t="str">
            <v>C611D03</v>
          </cell>
          <cell r="C469" t="str">
            <v>ORGANISATION CODE (PROVIDER)</v>
          </cell>
          <cell r="D469" t="str">
            <v>max an6</v>
          </cell>
          <cell r="E469" t="str">
            <v>CYP611Obs</v>
          </cell>
          <cell r="F469" t="str">
            <v>N</v>
          </cell>
          <cell r="G469" t="str">
            <v>Y</v>
          </cell>
          <cell r="H469" t="str">
            <v>Y</v>
          </cell>
          <cell r="I469" t="str">
            <v>Y</v>
          </cell>
          <cell r="J469">
            <v>1</v>
          </cell>
          <cell r="K469">
            <v>0</v>
          </cell>
          <cell r="L469">
            <v>6</v>
          </cell>
          <cell r="M469">
            <v>0</v>
          </cell>
          <cell r="N469">
            <v>0</v>
          </cell>
          <cell r="O469">
            <v>0</v>
          </cell>
          <cell r="P469">
            <v>0</v>
          </cell>
          <cell r="Q469">
            <v>1</v>
          </cell>
          <cell r="R469" t="str">
            <v>string</v>
          </cell>
          <cell r="S469" t="str">
            <v>&lt;xs:element name="C611D03" minOccurs="0"&gt;</v>
          </cell>
          <cell r="T469" t="str">
            <v>&lt;xs:annotation&gt;</v>
          </cell>
          <cell r="U469" t="str">
            <v>&lt;xs:documentation&gt;ORGANISATION CODE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name="C611D03" minOccurs="0"&gt;
&lt;xs:annotation&gt;
&lt;xs:documentation&gt;ORGANISATION CODE (PROVIDER)&lt;/xs:documentation&gt;
&lt;/xs:annotation&gt;
&lt;xs:simpleType&gt;
&lt;xs:restriction base="xs:string"&gt;
&lt;/xs:restriction&gt;
&lt;/xs:simpleType&gt;
&lt;/xs:element&gt;</v>
          </cell>
        </row>
        <row r="470">
          <cell r="A470">
            <v>451</v>
          </cell>
          <cell r="B470" t="str">
            <v>C611D04</v>
          </cell>
          <cell r="C470" t="str">
            <v>UNIQUE CYPHS ID (PATIENT)</v>
          </cell>
          <cell r="D470" t="str">
            <v>max n10</v>
          </cell>
          <cell r="E470" t="str">
            <v>CYP611Obs</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name="C611D04" minOccurs="0"&gt;</v>
          </cell>
          <cell r="T470" t="str">
            <v>&lt;xs:annotation&gt;</v>
          </cell>
          <cell r="U470" t="str">
            <v>&lt;xs:documentation&gt;UNIQUE CYPHS ID (PATIENT)&lt;/xs:documentation&gt;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name="C611D04" minOccurs="0"&gt;
&lt;xs:annotation&gt;
&lt;xs:documentation&gt;UNIQUE CYPHS ID (PATIENT)&lt;/xs:documentation&gt;
&lt;/xs:annotation&gt;
&lt;xs:simpleType&gt;
&lt;xs:restriction base="xs:integer"&gt;
&lt;/xs:restriction&gt;
&lt;/xs:simpleType&gt;
&lt;/xs:element&gt;</v>
          </cell>
        </row>
        <row r="471">
          <cell r="A471">
            <v>452</v>
          </cell>
          <cell r="B471" t="str">
            <v>C611D05</v>
          </cell>
          <cell r="C471" t="str">
            <v>BSP UNIQUE ID</v>
          </cell>
          <cell r="D471" t="str">
            <v>max n6</v>
          </cell>
          <cell r="E471" t="str">
            <v>CYP611Obs</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name="C611D05"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name="C611D05" minOccurs="0"&gt;
&lt;xs:annotation&gt;
&lt;xs:documentation&gt;BSP UNIQUE ID&lt;/xs:documentation&gt;
&lt;/xs:annotation&gt;
&lt;xs:simpleType&gt;
&lt;xs:restriction base="xs:integer"&gt;
&lt;/xs:restriction&gt;
&lt;/xs:simpleType&gt;
&lt;/xs:element&gt;</v>
          </cell>
        </row>
        <row r="472">
          <cell r="A472">
            <v>453</v>
          </cell>
          <cell r="B472" t="str">
            <v>C611D06</v>
          </cell>
          <cell r="C472" t="str">
            <v>UNIQUE CARE ACTIVITY IDENTIFIER</v>
          </cell>
          <cell r="D472" t="str">
            <v>max an26</v>
          </cell>
          <cell r="E472" t="str">
            <v>CYP611Obs</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name="C611D06" minOccurs="0"&gt;</v>
          </cell>
          <cell r="T472" t="str">
            <v>&lt;xs:annotation&gt;</v>
          </cell>
          <cell r="U472" t="str">
            <v>&lt;xs:documentation&gt;UNIQUE CARE ACTIVITY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name="C611D06" minOccurs="0"&gt;
&lt;xs:annotation&gt;
&lt;xs:documentation&gt;UNIQUE CARE ACTIVITY IDENTIFIER&lt;/xs:documentation&gt;
&lt;/xs:annotation&gt;
&lt;xs:simpleType&gt;
&lt;xs:restriction base="xs:string"&gt;
&lt;/xs:restriction&gt;
&lt;/xs:simpleType&gt;
&lt;/xs:element&gt;</v>
          </cell>
        </row>
        <row r="473">
          <cell r="A473">
            <v>454</v>
          </cell>
          <cell r="B473" t="str">
            <v>C611D07</v>
          </cell>
          <cell r="C473" t="str">
            <v>BMI</v>
          </cell>
          <cell r="D473" t="str">
            <v>max n2.n1</v>
          </cell>
          <cell r="E473" t="str">
            <v>CYP611Obs</v>
          </cell>
          <cell r="F473" t="str">
            <v>N</v>
          </cell>
          <cell r="G473" t="str">
            <v>Y</v>
          </cell>
          <cell r="H473" t="str">
            <v>Y</v>
          </cell>
          <cell r="I473" t="str">
            <v>Y</v>
          </cell>
          <cell r="J473">
            <v>0</v>
          </cell>
          <cell r="K473">
            <v>1</v>
          </cell>
          <cell r="L473">
            <v>5</v>
          </cell>
          <cell r="M473">
            <v>0</v>
          </cell>
          <cell r="N473">
            <v>0</v>
          </cell>
          <cell r="O473">
            <v>0</v>
          </cell>
          <cell r="P473">
            <v>0</v>
          </cell>
          <cell r="Q473">
            <v>1</v>
          </cell>
          <cell r="R473" t="str">
            <v>decimal</v>
          </cell>
          <cell r="S473" t="str">
            <v>&lt;xs:element name="C611D07" minOccurs="0"&gt;</v>
          </cell>
          <cell r="T473" t="str">
            <v>&lt;xs:annotation&gt;</v>
          </cell>
          <cell r="U473" t="str">
            <v>&lt;xs:documentation&gt;BMI&lt;/xs:documentation&gt;</v>
          </cell>
          <cell r="V473" t="str">
            <v>&lt;/xs:annotation&gt;</v>
          </cell>
          <cell r="W473" t="str">
            <v>&lt;xs:simpleType&gt;</v>
          </cell>
          <cell r="X473" t="str">
            <v>&lt;xs:restriction base="xs:decimal"&gt;</v>
          </cell>
          <cell r="Y473" t="str">
            <v>&lt;/xs:restriction&gt;</v>
          </cell>
          <cell r="Z473" t="str">
            <v>&lt;/xs:simpleType&gt;</v>
          </cell>
          <cell r="AA473" t="str">
            <v>&lt;/xs:element&gt;</v>
          </cell>
          <cell r="AB473" t="str">
            <v>&lt;xs:element name="C611D07" minOccurs="0"&gt;
&lt;xs:annotation&gt;
&lt;xs:documentation&gt;BMI&lt;/xs:documentation&gt;
&lt;/xs:annotation&gt;
&lt;xs:simpleType&gt;
&lt;xs:restriction base="xs:decimal"&gt;
&lt;/xs:restriction&gt;
&lt;/xs:simpleType&gt;
&lt;/xs:element&gt;</v>
          </cell>
        </row>
        <row r="474">
          <cell r="A474">
            <v>455</v>
          </cell>
          <cell r="B474" t="str">
            <v>C611D08</v>
          </cell>
          <cell r="C474" t="str">
            <v>BMI PERCENTILE</v>
          </cell>
          <cell r="D474" t="str">
            <v>max n3</v>
          </cell>
          <cell r="E474" t="str">
            <v>CYP611Obs</v>
          </cell>
          <cell r="F474" t="str">
            <v>N</v>
          </cell>
          <cell r="G474" t="str">
            <v>Y</v>
          </cell>
          <cell r="H474" t="str">
            <v>Y</v>
          </cell>
          <cell r="I474" t="str">
            <v>Y</v>
          </cell>
          <cell r="J474">
            <v>0</v>
          </cell>
          <cell r="K474">
            <v>0</v>
          </cell>
          <cell r="L474">
            <v>5</v>
          </cell>
          <cell r="M474">
            <v>1</v>
          </cell>
          <cell r="N474">
            <v>0</v>
          </cell>
          <cell r="O474">
            <v>0</v>
          </cell>
          <cell r="P474">
            <v>0</v>
          </cell>
          <cell r="Q474">
            <v>1</v>
          </cell>
          <cell r="R474" t="str">
            <v>integer</v>
          </cell>
          <cell r="S474" t="str">
            <v>&lt;xs:element name="C611D08" minOccurs="0"&gt;</v>
          </cell>
          <cell r="T474" t="str">
            <v>&lt;xs:annotation&gt;</v>
          </cell>
          <cell r="U474" t="str">
            <v>&lt;xs:documentation&gt;BMI PERCENTILE&lt;/xs:documentation&gt;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name="C611D08" minOccurs="0"&gt;
&lt;xs:annotation&gt;
&lt;xs:documentation&gt;BMI PERCENTILE&lt;/xs:documentation&gt;
&lt;/xs:annotation&gt;
&lt;xs:simpleType&gt;
&lt;xs:restriction base="xs:integer"&gt;
&lt;/xs:restriction&gt;
&lt;/xs:simpleType&gt;
&lt;/xs:element&gt;</v>
          </cell>
        </row>
        <row r="475">
          <cell r="A475">
            <v>456</v>
          </cell>
          <cell r="B475" t="str">
            <v>C611D09</v>
          </cell>
          <cell r="C475" t="str">
            <v>BMI CATEGORY FROM POPULATION THRESHOLDS</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name="C611D09" minOccurs="0"&gt;</v>
          </cell>
          <cell r="T475" t="str">
            <v>&lt;xs:annotation&gt;</v>
          </cell>
          <cell r="U475" t="str">
            <v>&lt;xs:documentation&gt;BMI CATEGORY FROM POPULATION THRESHOLDS&lt;/xs:documentation&gt;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name="C611D09" minOccurs="0"&gt;
&lt;xs:annotation&gt;
&lt;xs:documentation&gt;BMI CATEGORY FROM POPULATION THRESHOLDS&lt;/xs:documentation&gt;
&lt;/xs:annotation&gt;
&lt;xs:simpleType&gt;
&lt;xs:restriction base="xs:integer"&gt;
&lt;/xs:restriction&gt;
&lt;/xs:simpleType&gt;
&lt;/xs:element&gt;</v>
          </cell>
        </row>
        <row r="476">
          <cell r="A476">
            <v>457</v>
          </cell>
          <cell r="B476" t="str">
            <v>C611D10</v>
          </cell>
          <cell r="C476" t="str">
            <v>AGE AT BMI OBSERVATION</v>
          </cell>
          <cell r="D476" t="str">
            <v>max n2</v>
          </cell>
          <cell r="E476" t="str">
            <v>CYP611Obs</v>
          </cell>
          <cell r="F476" t="str">
            <v>N</v>
          </cell>
          <cell r="G476" t="str">
            <v>Y</v>
          </cell>
          <cell r="H476" t="str">
            <v>Y</v>
          </cell>
          <cell r="I476" t="str">
            <v>Y</v>
          </cell>
          <cell r="J476">
            <v>0</v>
          </cell>
          <cell r="K476">
            <v>0</v>
          </cell>
          <cell r="L476">
            <v>5</v>
          </cell>
          <cell r="M476">
            <v>1</v>
          </cell>
          <cell r="N476">
            <v>0</v>
          </cell>
          <cell r="O476">
            <v>0</v>
          </cell>
          <cell r="P476">
            <v>0</v>
          </cell>
          <cell r="Q476">
            <v>1</v>
          </cell>
          <cell r="R476" t="str">
            <v>integer</v>
          </cell>
          <cell r="S476" t="str">
            <v>&lt;xs:element name="C611D10" minOccurs="0"&gt;</v>
          </cell>
          <cell r="T476" t="str">
            <v>&lt;xs:annotation&gt;</v>
          </cell>
          <cell r="U476" t="str">
            <v>&lt;xs:documentation&gt;AGE AT BMI OBSERVATION&lt;/xs:documentation&gt;</v>
          </cell>
          <cell r="V476" t="str">
            <v>&lt;/xs:annotation&gt;</v>
          </cell>
          <cell r="W476" t="str">
            <v>&lt;xs:simpleType&gt;</v>
          </cell>
          <cell r="X476" t="str">
            <v>&lt;xs:restriction base="xs:integer"&gt;</v>
          </cell>
          <cell r="Y476" t="str">
            <v>&lt;/xs:restriction&gt;</v>
          </cell>
          <cell r="Z476" t="str">
            <v>&lt;/xs:simpleType&gt;</v>
          </cell>
          <cell r="AA476" t="str">
            <v>&lt;/xs:element&gt;</v>
          </cell>
          <cell r="AB476" t="str">
            <v>&lt;xs:element name="C611D10" minOccurs="0"&gt;
&lt;xs:annotation&gt;
&lt;xs:documentation&gt;AGE AT BMI OBSERVATION&lt;/xs:documentation&gt;
&lt;/xs:annotation&gt;
&lt;xs:simpleType&gt;
&lt;xs:restriction base="xs:integer"&gt;
&lt;/xs:restriction&gt;
&lt;/xs:simpleType&gt;
&lt;/xs:element&gt;</v>
          </cell>
        </row>
        <row r="477">
          <cell r="A477">
            <v>458</v>
          </cell>
          <cell r="B477" t="str">
            <v>C611D11</v>
          </cell>
          <cell r="C477" t="str">
            <v>SCHOOL YEAR AT BMI OBSERVATION</v>
          </cell>
          <cell r="D477" t="str">
            <v>max an2</v>
          </cell>
          <cell r="E477" t="str">
            <v>CYP611Obs</v>
          </cell>
          <cell r="F477" t="str">
            <v>N</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name="C611D11" minOccurs="0"&gt;</v>
          </cell>
          <cell r="T477" t="str">
            <v>&lt;xs:annotation&gt;</v>
          </cell>
          <cell r="U477" t="str">
            <v>&lt;xs:documentation&gt;SCHOOL YEAR AT BMI OBSERVATION&lt;/xs:documentation&gt;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name="C611D11" minOccurs="0"&gt;
&lt;xs:annotation&gt;
&lt;xs:documentation&gt;SCHOOL YEAR AT BMI OBSERVATION&lt;/xs:documentation&gt;
&lt;/xs:annotation&gt;
&lt;xs:simpleType&gt;
&lt;xs:restriction base="xs:string"&gt;
&lt;/xs:restriction&gt;
&lt;/xs:simpleType&gt;
&lt;/xs:element&gt;</v>
          </cell>
        </row>
        <row r="478">
          <cell r="A478">
            <v>459</v>
          </cell>
          <cell r="B478" t="str">
            <v>C612904</v>
          </cell>
          <cell r="C478" t="str">
            <v>CARE ACTIVITY IDENTIFIER</v>
          </cell>
          <cell r="D478" t="str">
            <v>max an20</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name="C612904" minOccurs="0"&gt;</v>
          </cell>
          <cell r="T478" t="str">
            <v>&lt;xs:annotation&gt;</v>
          </cell>
          <cell r="U478" t="str">
            <v>&lt;xs:documentation&gt;CARE ACTIVITY IDENTIFIER&lt;/xs:documentation&gt;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name="C612904" minOccurs="0"&gt;
&lt;xs:annotation&gt;
&lt;xs:documentation&gt;CARE ACTIVITY IDENTIFIER&lt;/xs:documentation&gt;
&lt;/xs:annotation&gt;
&lt;xs:simpleType&gt;
&lt;xs:restriction base="xs:string"&gt;
&lt;/xs:restriction&gt;
&lt;/xs:simpleType&gt;
&lt;/xs:element&gt;</v>
          </cell>
        </row>
        <row r="479">
          <cell r="A479">
            <v>460</v>
          </cell>
          <cell r="B479" t="str">
            <v>C612910</v>
          </cell>
          <cell r="C479" t="str">
            <v>CODED ASSESSMENT TOOL TYPE (SNOMED CT)</v>
          </cell>
          <cell r="D479" t="str">
            <v>min an6 max an18</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name="C612910" minOccurs="0"&gt;</v>
          </cell>
          <cell r="T479" t="str">
            <v>&lt;xs:annotation&gt;</v>
          </cell>
          <cell r="U479" t="str">
            <v>&lt;xs:documentation&gt;CODED ASSESSMENT TOOL TYPE (SNOMED CT)&lt;/xs:documentation&gt;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name="C612910" minOccurs="0"&gt;
&lt;xs:annotation&gt;
&lt;xs:documentation&gt;CODED ASSESSMENT TOOL TYPE (SNOMED CT)&lt;/xs:documentation&gt;
&lt;/xs:annotation&gt;
&lt;xs:simpleType&gt;
&lt;xs:restriction base="xs:string"&gt;
&lt;/xs:restriction&gt;
&lt;/xs:simpleType&gt;
&lt;/xs:element&gt;</v>
          </cell>
        </row>
        <row r="480">
          <cell r="A480">
            <v>461</v>
          </cell>
          <cell r="B480" t="str">
            <v>C612911</v>
          </cell>
          <cell r="C480" t="str">
            <v>PERSON SCORE</v>
          </cell>
          <cell r="D480" t="str">
            <v>max an5</v>
          </cell>
          <cell r="E480" t="str">
            <v>CYP612CodedAssessmentContact</v>
          </cell>
          <cell r="F480" t="str">
            <v>Y</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name="C612911" minOccurs="0"&gt;</v>
          </cell>
          <cell r="T480" t="str">
            <v>&lt;xs:annotation&gt;</v>
          </cell>
          <cell r="U480" t="str">
            <v>&lt;xs:documentation&gt;PERSON SCORE&lt;/xs:documentation&gt;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name="C612911" minOccurs="0"&gt;
&lt;xs:annotation&gt;
&lt;xs:documentation&gt;PERSON SCORE&lt;/xs:documentation&gt;
&lt;/xs:annotation&gt;
&lt;xs:simpleType&gt;
&lt;xs:restriction base="xs:string"&gt;
&lt;/xs:restriction&gt;
&lt;/xs:simpleType&gt;
&lt;/xs:element&gt;</v>
          </cell>
        </row>
        <row r="481">
          <cell r="A481">
            <v>462</v>
          </cell>
          <cell r="B481" t="str">
            <v>C612D01</v>
          </cell>
          <cell r="C481" t="str">
            <v>RECORD NUMBER</v>
          </cell>
          <cell r="D481" t="str">
            <v>max n6</v>
          </cell>
          <cell r="E481" t="str">
            <v>CYP612CodedAssessmentContact</v>
          </cell>
          <cell r="F481" t="str">
            <v>N</v>
          </cell>
          <cell r="G481" t="str">
            <v>Y</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name="C612D01" minOccurs="0"&gt;</v>
          </cell>
          <cell r="T481" t="str">
            <v>&lt;xs:annotation&gt;</v>
          </cell>
          <cell r="U481" t="str">
            <v>&lt;xs:documentation&gt;RECORD NUMBER&lt;/xs:documentation&gt;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name="C612D01" minOccurs="0"&gt;
&lt;xs:annotation&gt;
&lt;xs:documentation&gt;RECORD NUMBER&lt;/xs:documentation&gt;
&lt;/xs:annotation&gt;
&lt;xs:simpleType&gt;
&lt;xs:restriction base="xs:integer"&gt;
&lt;/xs:restriction&gt;
&lt;/xs:simpleType&gt;
&lt;/xs:element&gt;</v>
          </cell>
        </row>
        <row r="482">
          <cell r="A482">
            <v>463</v>
          </cell>
          <cell r="B482" t="str">
            <v>C612D02</v>
          </cell>
          <cell r="C482" t="str">
            <v>CYP612 UNIQUE ID</v>
          </cell>
          <cell r="D482" t="str">
            <v>min n6 max n20</v>
          </cell>
          <cell r="E482" t="str">
            <v>CYP612CodedAssessmentContact</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name="C612D02" minOccurs="0"&gt;</v>
          </cell>
          <cell r="T482" t="str">
            <v>&lt;xs:annotation&gt;</v>
          </cell>
          <cell r="U482" t="str">
            <v>&lt;xs:documentation&gt;CYP612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name="C612D02" minOccurs="0"&gt;
&lt;xs:annotation&gt;
&lt;xs:documentation&gt;CYP612 UNIQUE ID&lt;/xs:documentation&gt;
&lt;/xs:annotation&gt;
&lt;xs:simpleType&gt;
&lt;xs:restriction base="xs:integer"&gt;
&lt;/xs:restriction&gt;
&lt;/xs:simpleType&gt;
&lt;/xs:element&gt;</v>
          </cell>
        </row>
        <row r="483">
          <cell r="A483">
            <v>464</v>
          </cell>
          <cell r="B483" t="str">
            <v>C612D03</v>
          </cell>
          <cell r="C483" t="str">
            <v>ORGANISATION CODE (PROVIDER)</v>
          </cell>
          <cell r="D483" t="str">
            <v>max an6</v>
          </cell>
          <cell r="E483" t="str">
            <v>CYP612CodedAssessmentContact</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name="C612D03" minOccurs="0"&gt;</v>
          </cell>
          <cell r="T483" t="str">
            <v>&lt;xs:annotation&gt;</v>
          </cell>
          <cell r="U483" t="str">
            <v>&lt;xs:documentation&gt;ORGANISATION CODE (PROVIDER)&lt;/xs:documentation&gt;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name="C612D03" minOccurs="0"&gt;
&lt;xs:annotation&gt;
&lt;xs:documentation&gt;ORGANISATION CODE (PROVIDER)&lt;/xs:documentation&gt;
&lt;/xs:annotation&gt;
&lt;xs:simpleType&gt;
&lt;xs:restriction base="xs:string"&gt;
&lt;/xs:restriction&gt;
&lt;/xs:simpleType&gt;
&lt;/xs:element&gt;</v>
          </cell>
        </row>
        <row r="484">
          <cell r="A484">
            <v>465</v>
          </cell>
          <cell r="B484" t="str">
            <v>C612D04</v>
          </cell>
          <cell r="C484" t="str">
            <v>UNIQUE CYPHS ID (PATIENT)</v>
          </cell>
          <cell r="D484" t="str">
            <v>max n10</v>
          </cell>
          <cell r="E484" t="str">
            <v>CYP612CodedAssessmentContact</v>
          </cell>
          <cell r="F484" t="str">
            <v>N</v>
          </cell>
          <cell r="G484" t="str">
            <v>N</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name="C612D04" minOccurs="0"&gt;</v>
          </cell>
          <cell r="T484" t="str">
            <v>&lt;xs:annotation&gt;</v>
          </cell>
          <cell r="U484" t="str">
            <v>&lt;xs:documentation&gt;UNIQUE CYPHS ID (PATIENT)&lt;/xs:documentation&gt;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name="C612D04" minOccurs="0"&gt;
&lt;xs:annotation&gt;
&lt;xs:documentation&gt;UNIQUE CYPHS ID (PATIENT)&lt;/xs:documentation&gt;
&lt;/xs:annotation&gt;
&lt;xs:simpleType&gt;
&lt;xs:restriction base="xs:integer"&gt;
&lt;/xs:restriction&gt;
&lt;/xs:simpleType&gt;
&lt;/xs:element&gt;</v>
          </cell>
        </row>
        <row r="485">
          <cell r="A485">
            <v>466</v>
          </cell>
          <cell r="B485" t="str">
            <v>C612D05</v>
          </cell>
          <cell r="C485" t="str">
            <v>BSP UNIQUE ID</v>
          </cell>
          <cell r="D485" t="str">
            <v>max n6</v>
          </cell>
          <cell r="E485" t="str">
            <v>CYP612CodedAssessmentContact</v>
          </cell>
          <cell r="F485" t="str">
            <v>N</v>
          </cell>
          <cell r="G485" t="str">
            <v>Y</v>
          </cell>
          <cell r="H485" t="str">
            <v>Y</v>
          </cell>
          <cell r="I485" t="str">
            <v>Y</v>
          </cell>
          <cell r="J485">
            <v>0</v>
          </cell>
          <cell r="K485">
            <v>0</v>
          </cell>
          <cell r="L485">
            <v>5</v>
          </cell>
          <cell r="M485">
            <v>1</v>
          </cell>
          <cell r="N485">
            <v>0</v>
          </cell>
          <cell r="O485">
            <v>0</v>
          </cell>
          <cell r="P485">
            <v>0</v>
          </cell>
          <cell r="Q485">
            <v>1</v>
          </cell>
          <cell r="R485" t="str">
            <v>integer</v>
          </cell>
          <cell r="S485" t="str">
            <v>&lt;xs:element name="C612D05" minOccurs="0"&gt;</v>
          </cell>
          <cell r="T485" t="str">
            <v>&lt;xs:annotation&gt;</v>
          </cell>
          <cell r="U485" t="str">
            <v>&lt;xs:documentation&gt;BSP UNIQUE ID&lt;/xs:documentation&gt;</v>
          </cell>
          <cell r="V485" t="str">
            <v>&lt;/xs:annotation&gt;</v>
          </cell>
          <cell r="W485" t="str">
            <v>&lt;xs:simpleType&gt;</v>
          </cell>
          <cell r="X485" t="str">
            <v>&lt;xs:restriction base="xs:integer"&gt;</v>
          </cell>
          <cell r="Y485" t="str">
            <v>&lt;/xs:restriction&gt;</v>
          </cell>
          <cell r="Z485" t="str">
            <v>&lt;/xs:simpleType&gt;</v>
          </cell>
          <cell r="AA485" t="str">
            <v>&lt;/xs:element&gt;</v>
          </cell>
          <cell r="AB485" t="str">
            <v>&lt;xs:element name="C612D05" minOccurs="0"&gt;
&lt;xs:annotation&gt;
&lt;xs:documentation&gt;BSP UNIQUE ID&lt;/xs:documentation&gt;
&lt;/xs:annotation&gt;
&lt;xs:simpleType&gt;
&lt;xs:restriction base="xs:integer"&gt;
&lt;/xs:restriction&gt;
&lt;/xs:simpleType&gt;
&lt;/xs:element&gt;</v>
          </cell>
        </row>
        <row r="486">
          <cell r="A486">
            <v>467</v>
          </cell>
          <cell r="B486" t="str">
            <v>C612D06</v>
          </cell>
          <cell r="C486" t="str">
            <v>UNIQUE CARE ACTIVITY IDENTIFIER</v>
          </cell>
          <cell r="D486" t="str">
            <v>max an26</v>
          </cell>
          <cell r="E486" t="str">
            <v>CYP612CodedAssessmentContact</v>
          </cell>
          <cell r="F486" t="str">
            <v>N</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name="C612D06" minOccurs="0"&gt;</v>
          </cell>
          <cell r="T486" t="str">
            <v>&lt;xs:annotation&gt;</v>
          </cell>
          <cell r="U486" t="str">
            <v>&lt;xs:documentation&gt;UNIQUE CARE ACTIVITY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name="C612D06" minOccurs="0"&gt;
&lt;xs:annotation&gt;
&lt;xs:documentation&gt;UNIQUE CARE ACTIVITY IDENTIFIER&lt;/xs:documentation&gt;
&lt;/xs:annotation&gt;
&lt;xs:simpleType&gt;
&lt;xs:restriction base="xs:string"&gt;
&lt;/xs:restriction&gt;
&lt;/xs:simpleType&gt;
&lt;/xs:element&gt;</v>
          </cell>
        </row>
        <row r="487">
          <cell r="A487">
            <v>468</v>
          </cell>
          <cell r="B487" t="str">
            <v>C612D07</v>
          </cell>
          <cell r="C487" t="str">
            <v>AGE AT  ASSESSMENT TOOL (CONTACT) COMPLETION DATE</v>
          </cell>
          <cell r="D487" t="str">
            <v>max n2</v>
          </cell>
          <cell r="E487" t="str">
            <v>CYP612CodedAssessmentContact</v>
          </cell>
          <cell r="F487" t="str">
            <v>N</v>
          </cell>
          <cell r="G487" t="str">
            <v>Y</v>
          </cell>
          <cell r="H487" t="str">
            <v>Y</v>
          </cell>
          <cell r="I487" t="str">
            <v>Y</v>
          </cell>
          <cell r="J487">
            <v>0</v>
          </cell>
          <cell r="K487">
            <v>0</v>
          </cell>
          <cell r="L487">
            <v>5</v>
          </cell>
          <cell r="M487">
            <v>1</v>
          </cell>
          <cell r="N487">
            <v>0</v>
          </cell>
          <cell r="O487">
            <v>0</v>
          </cell>
          <cell r="P487">
            <v>0</v>
          </cell>
          <cell r="Q487">
            <v>1</v>
          </cell>
          <cell r="R487" t="str">
            <v>integer</v>
          </cell>
          <cell r="S487" t="str">
            <v>&lt;xs:element name="C612D07" minOccurs="0"&gt;</v>
          </cell>
          <cell r="T487" t="str">
            <v>&lt;xs:annotation&gt;</v>
          </cell>
          <cell r="U487" t="str">
            <v>&lt;xs:documentation&gt;AGE AT  ASSESSMENT TOOL (CONTACT) COMPLETION DATE&lt;/xs:documentation&gt;</v>
          </cell>
          <cell r="V487" t="str">
            <v>&lt;/xs:annotation&gt;</v>
          </cell>
          <cell r="W487" t="str">
            <v>&lt;xs:simpleType&gt;</v>
          </cell>
          <cell r="X487" t="str">
            <v>&lt;xs:restriction base="xs:integer"&gt;</v>
          </cell>
          <cell r="Y487" t="str">
            <v>&lt;/xs:restriction&gt;</v>
          </cell>
          <cell r="Z487" t="str">
            <v>&lt;/xs:simpleType&gt;</v>
          </cell>
          <cell r="AA487" t="str">
            <v>&lt;/xs:element&gt;</v>
          </cell>
          <cell r="AB487" t="str">
            <v>&lt;xs:element name="C612D07" minOccurs="0"&gt;
&lt;xs:annotation&gt;
&lt;xs:documentation&gt;AGE AT  ASSESSMENT TOOL (CONTACT) COMPLETION DATE&lt;/xs:documentation&gt;
&lt;/xs:annotation&gt;
&lt;xs:simpleType&gt;
&lt;xs:restriction base="xs:integer"&gt;
&lt;/xs:restriction&gt;
&lt;/xs:simpleType&gt;
&lt;/xs:element&gt;</v>
          </cell>
        </row>
        <row r="488">
          <cell r="A488">
            <v>469</v>
          </cell>
          <cell r="B488" t="str">
            <v>C613912</v>
          </cell>
          <cell r="C488" t="str">
            <v>ORGANISATION CODE (CODE OF COMMISSIONER)</v>
          </cell>
          <cell r="D488" t="str">
            <v>an3 or an5</v>
          </cell>
          <cell r="E488" t="str">
            <v>CYP613AnonSelfAssessment</v>
          </cell>
          <cell r="F488" t="str">
            <v>Y</v>
          </cell>
          <cell r="G488" t="str">
            <v>Y</v>
          </cell>
          <cell r="H488" t="str">
            <v>Y</v>
          </cell>
          <cell r="I488" t="str">
            <v>Y</v>
          </cell>
          <cell r="J488">
            <v>1</v>
          </cell>
          <cell r="K488">
            <v>0</v>
          </cell>
          <cell r="L488">
            <v>2</v>
          </cell>
          <cell r="M488">
            <v>0</v>
          </cell>
          <cell r="N488">
            <v>0</v>
          </cell>
          <cell r="O488">
            <v>0</v>
          </cell>
          <cell r="P488">
            <v>0</v>
          </cell>
          <cell r="Q488">
            <v>1</v>
          </cell>
          <cell r="R488" t="str">
            <v>string</v>
          </cell>
          <cell r="S488" t="str">
            <v>&lt;xs:element name="C613912" minOccurs="0"&gt;</v>
          </cell>
          <cell r="T488" t="str">
            <v>&lt;xs:annotation&gt;</v>
          </cell>
          <cell r="U488" t="str">
            <v>&lt;xs:documentation&gt;ORGANISATION CODE (CODE OF COMMISSIONER)&lt;/xs:documentation&gt;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name="C613912" minOccurs="0"&gt;
&lt;xs:annotation&gt;
&lt;xs:documentation&gt;ORGANISATION CODE (CODE OF COMMISSIONER)&lt;/xs:documentation&gt;
&lt;/xs:annotation&gt;
&lt;xs:simpleType&gt;
&lt;xs:restriction base="xs:string"&gt;
&lt;/xs:restriction&gt;
&lt;/xs:simpleType&gt;
&lt;/xs:element&gt;</v>
          </cell>
        </row>
        <row r="489">
          <cell r="A489">
            <v>470</v>
          </cell>
          <cell r="B489" t="str">
            <v>C613909</v>
          </cell>
          <cell r="C489" t="str">
            <v>ACTIVITY LOCATION TYPE CODE</v>
          </cell>
          <cell r="D489" t="str">
            <v>an3</v>
          </cell>
          <cell r="E489" t="str">
            <v>CYP613AnonSelfAssessment</v>
          </cell>
          <cell r="F489" t="str">
            <v>Y</v>
          </cell>
          <cell r="G489" t="str">
            <v>Y</v>
          </cell>
          <cell r="H489" t="str">
            <v>Y</v>
          </cell>
          <cell r="I489" t="str">
            <v>Y</v>
          </cell>
          <cell r="J489">
            <v>1</v>
          </cell>
          <cell r="K489">
            <v>0</v>
          </cell>
          <cell r="L489">
            <v>2</v>
          </cell>
          <cell r="M489">
            <v>0</v>
          </cell>
          <cell r="N489">
            <v>0</v>
          </cell>
          <cell r="O489">
            <v>0</v>
          </cell>
          <cell r="P489">
            <v>0</v>
          </cell>
          <cell r="Q489">
            <v>1</v>
          </cell>
          <cell r="R489" t="str">
            <v>string</v>
          </cell>
          <cell r="S489" t="str">
            <v>&lt;xs:element name="C613909" minOccurs="0"&gt;</v>
          </cell>
          <cell r="T489" t="str">
            <v>&lt;xs:annotation&gt;</v>
          </cell>
          <cell r="U489" t="str">
            <v>&lt;xs:documentation&gt;ACTIVITY LOCATION TYPE CODE&lt;/xs:documentation&gt;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name="C613909" minOccurs="0"&gt;
&lt;xs:annotation&gt;
&lt;xs:documentation&gt;ACTIVITY LOCATION TYPE CODE&lt;/xs:documentation&gt;
&lt;/xs:annotation&gt;
&lt;xs:simpleType&gt;
&lt;xs:restriction base="xs:string"&gt;
&lt;/xs:restriction&gt;
&lt;/xs:simpleType&gt;
&lt;/xs:element&gt;</v>
          </cell>
        </row>
        <row r="490">
          <cell r="A490">
            <v>471</v>
          </cell>
          <cell r="B490" t="str">
            <v>C613910</v>
          </cell>
          <cell r="C490" t="str">
            <v>CODED ASSESSMENT TOOL TYPE (SNOMED CT)</v>
          </cell>
          <cell r="D490" t="str">
            <v>min an6 max an18</v>
          </cell>
          <cell r="E490" t="str">
            <v>CYP613AnonSelfAssessment</v>
          </cell>
          <cell r="F490" t="str">
            <v>Y</v>
          </cell>
          <cell r="G490" t="str">
            <v>Y</v>
          </cell>
          <cell r="H490" t="str">
            <v>Y</v>
          </cell>
          <cell r="I490" t="str">
            <v>Y</v>
          </cell>
          <cell r="J490">
            <v>1</v>
          </cell>
          <cell r="K490">
            <v>0</v>
          </cell>
          <cell r="L490">
            <v>6</v>
          </cell>
          <cell r="M490">
            <v>0</v>
          </cell>
          <cell r="N490">
            <v>0</v>
          </cell>
          <cell r="O490">
            <v>0</v>
          </cell>
          <cell r="P490">
            <v>0</v>
          </cell>
          <cell r="Q490">
            <v>1</v>
          </cell>
          <cell r="R490" t="str">
            <v>string</v>
          </cell>
          <cell r="S490" t="str">
            <v>&lt;xs:element name="C613910" minOccurs="0"&gt;</v>
          </cell>
          <cell r="T490" t="str">
            <v>&lt;xs:annotation&gt;</v>
          </cell>
          <cell r="U490" t="str">
            <v>&lt;xs:documentation&gt;CODED ASSESSMENT TOOL TYPE (SNOMED CT)&lt;/xs:documentation&gt;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name="C613910" minOccurs="0"&gt;
&lt;xs:annotation&gt;
&lt;xs:documentation&gt;CODED ASSESSMENT TOOL TYPE (SNOMED CT)&lt;/xs:documentation&gt;
&lt;/xs:annotation&gt;
&lt;xs:simpleType&gt;
&lt;xs:restriction base="xs:string"&gt;
&lt;/xs:restriction&gt;
&lt;/xs:simpleType&gt;
&lt;/xs:element&gt;</v>
          </cell>
        </row>
        <row r="491">
          <cell r="A491">
            <v>472</v>
          </cell>
          <cell r="B491" t="str">
            <v>C613911</v>
          </cell>
          <cell r="C491" t="str">
            <v>PERSON SCORE</v>
          </cell>
          <cell r="D491" t="str">
            <v>max an5</v>
          </cell>
          <cell r="E491" t="str">
            <v>CYP613AnonSelfAssessment</v>
          </cell>
          <cell r="F491" t="str">
            <v>Y</v>
          </cell>
          <cell r="G491" t="str">
            <v>Y</v>
          </cell>
          <cell r="H491" t="str">
            <v>Y</v>
          </cell>
          <cell r="I491" t="str">
            <v>Y</v>
          </cell>
          <cell r="J491">
            <v>1</v>
          </cell>
          <cell r="K491">
            <v>0</v>
          </cell>
          <cell r="L491">
            <v>6</v>
          </cell>
          <cell r="M491">
            <v>0</v>
          </cell>
          <cell r="N491">
            <v>0</v>
          </cell>
          <cell r="O491">
            <v>0</v>
          </cell>
          <cell r="P491">
            <v>0</v>
          </cell>
          <cell r="Q491">
            <v>1</v>
          </cell>
          <cell r="R491" t="str">
            <v>string</v>
          </cell>
          <cell r="S491" t="str">
            <v>&lt;xs:element name="C613911" minOccurs="0"&gt;</v>
          </cell>
          <cell r="T491" t="str">
            <v>&lt;xs:annotation&gt;</v>
          </cell>
          <cell r="U491" t="str">
            <v>&lt;xs:documentation&gt;PERSON SCORE&lt;/xs:documentation&gt;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name="C613911" minOccurs="0"&gt;
&lt;xs:annotation&gt;
&lt;xs:documentation&gt;PERSON SCORE&lt;/xs:documentation&gt;
&lt;/xs:annotation&gt;
&lt;xs:simpleType&gt;
&lt;xs:restriction base="xs:string"&gt;
&lt;/xs:restriction&gt;
&lt;/xs:simpleType&gt;
&lt;/xs:element&gt;</v>
          </cell>
        </row>
        <row r="492">
          <cell r="A492">
            <v>473</v>
          </cell>
          <cell r="B492" t="str">
            <v>C613010</v>
          </cell>
          <cell r="C492" t="str">
            <v>ASSESSMENT TOOL COMPLETION DATE</v>
          </cell>
          <cell r="D492" t="str">
            <v>an10
CCYY-MM-DD</v>
          </cell>
          <cell r="E492" t="str">
            <v>CYP613AnonSelfAssessment</v>
          </cell>
          <cell r="F492" t="str">
            <v>Y</v>
          </cell>
          <cell r="G492" t="str">
            <v>Y</v>
          </cell>
          <cell r="H492" t="str">
            <v>Y</v>
          </cell>
          <cell r="I492" t="str">
            <v>Y</v>
          </cell>
          <cell r="J492">
            <v>0</v>
          </cell>
          <cell r="K492">
            <v>0</v>
          </cell>
          <cell r="L492">
            <v>2</v>
          </cell>
          <cell r="M492">
            <v>0</v>
          </cell>
          <cell r="N492">
            <v>1</v>
          </cell>
          <cell r="O492">
            <v>0</v>
          </cell>
          <cell r="P492">
            <v>0</v>
          </cell>
          <cell r="Q492">
            <v>1</v>
          </cell>
          <cell r="R492" t="str">
            <v>date</v>
          </cell>
          <cell r="S492" t="str">
            <v>&lt;xs:element name="C613010" minOccurs="0"&gt;</v>
          </cell>
          <cell r="T492" t="str">
            <v>&lt;xs:annotation&gt;</v>
          </cell>
          <cell r="U492" t="str">
            <v>&lt;xs:documentation&gt;ASSESSMENT TOOL COMPLETION DATE&lt;/xs:documentation&gt;</v>
          </cell>
          <cell r="V492" t="str">
            <v>&lt;/xs:annotation&gt;</v>
          </cell>
          <cell r="W492" t="str">
            <v>&lt;xs:simpleType&gt;</v>
          </cell>
          <cell r="X492" t="str">
            <v>&lt;xs:restriction base="xs:date"&gt;</v>
          </cell>
          <cell r="Y492" t="str">
            <v>&lt;/xs:restriction&gt;</v>
          </cell>
          <cell r="Z492" t="str">
            <v>&lt;/xs:simpleType&gt;</v>
          </cell>
          <cell r="AA492" t="str">
            <v>&lt;/xs:element&gt;</v>
          </cell>
          <cell r="AB492" t="str">
            <v>&lt;xs:element name="C613010" minOccurs="0"&gt;
&lt;xs:annotation&gt;
&lt;xs:documentation&gt;ASSESSMENT TOOL COMPLETION DATE&lt;/xs:documentation&gt;
&lt;/xs:annotation&gt;
&lt;xs:simpleType&gt;
&lt;xs:restriction base="xs:date"&gt;
&lt;/xs:restriction&gt;
&lt;/xs:simpleType&gt;
&lt;/xs:element&gt;</v>
          </cell>
        </row>
        <row r="493">
          <cell r="A493">
            <v>474</v>
          </cell>
          <cell r="B493" t="str">
            <v>C613D01</v>
          </cell>
          <cell r="C493" t="str">
            <v>RECORD NUMBER</v>
          </cell>
          <cell r="D493" t="str">
            <v>max n6</v>
          </cell>
          <cell r="E493" t="str">
            <v>CYP613AnonSelfAssessment</v>
          </cell>
          <cell r="F493" t="str">
            <v>N</v>
          </cell>
          <cell r="G493" t="str">
            <v>Y</v>
          </cell>
          <cell r="H493" t="str">
            <v>Y</v>
          </cell>
          <cell r="I493" t="str">
            <v>Y</v>
          </cell>
          <cell r="J493">
            <v>0</v>
          </cell>
          <cell r="K493">
            <v>0</v>
          </cell>
          <cell r="L493">
            <v>5</v>
          </cell>
          <cell r="M493">
            <v>1</v>
          </cell>
          <cell r="N493">
            <v>0</v>
          </cell>
          <cell r="O493">
            <v>0</v>
          </cell>
          <cell r="P493">
            <v>0</v>
          </cell>
          <cell r="Q493">
            <v>1</v>
          </cell>
          <cell r="R493" t="str">
            <v>integer</v>
          </cell>
          <cell r="S493" t="str">
            <v>&lt;xs:element name="C613D01" minOccurs="0"&gt;</v>
          </cell>
          <cell r="T493" t="str">
            <v>&lt;xs:annotation&gt;</v>
          </cell>
          <cell r="U493" t="str">
            <v>&lt;xs:documentation&gt;RECORD NUMBER&lt;/xs:documentation&gt;</v>
          </cell>
          <cell r="V493" t="str">
            <v>&lt;/xs:annotation&gt;</v>
          </cell>
          <cell r="W493" t="str">
            <v>&lt;xs:simpleType&gt;</v>
          </cell>
          <cell r="X493" t="str">
            <v>&lt;xs:restriction base="xs:integer"&gt;</v>
          </cell>
          <cell r="Y493" t="str">
            <v>&lt;/xs:restriction&gt;</v>
          </cell>
          <cell r="Z493" t="str">
            <v>&lt;/xs:simpleType&gt;</v>
          </cell>
          <cell r="AA493" t="str">
            <v>&lt;/xs:element&gt;</v>
          </cell>
          <cell r="AB493" t="str">
            <v>&lt;xs:element name="C613D01" minOccurs="0"&gt;
&lt;xs:annotation&gt;
&lt;xs:documentation&gt;RECORD NUMBER&lt;/xs:documentation&gt;
&lt;/xs:annotation&gt;
&lt;xs:simpleType&gt;
&lt;xs:restriction base="xs:integer"&gt;
&lt;/xs:restriction&gt;
&lt;/xs:simpleType&gt;
&lt;/xs:element&gt;</v>
          </cell>
        </row>
        <row r="494">
          <cell r="A494">
            <v>475</v>
          </cell>
          <cell r="B494" t="str">
            <v>C613D02</v>
          </cell>
          <cell r="C494" t="str">
            <v>CYP613 UNIQUE ID</v>
          </cell>
          <cell r="D494" t="str">
            <v>min n6
max n20</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name="C613D02" minOccurs="0"&gt;</v>
          </cell>
          <cell r="T494" t="str">
            <v>&lt;xs:annotation&gt;</v>
          </cell>
          <cell r="U494" t="str">
            <v>&lt;xs:documentation&gt;CYP613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name="C613D02" minOccurs="0"&gt;
&lt;xs:annotation&gt;
&lt;xs:documentation&gt;CYP613 UNIQUE ID&lt;/xs:documentation&gt;
&lt;/xs:annotation&gt;
&lt;xs:simpleType&gt;
&lt;xs:restriction base="xs:integer"&gt;
&lt;/xs:restriction&gt;
&lt;/xs:simpleType&gt;
&lt;/xs:element&gt;</v>
          </cell>
        </row>
        <row r="495">
          <cell r="A495">
            <v>476</v>
          </cell>
          <cell r="B495" t="str">
            <v>C613D03</v>
          </cell>
          <cell r="C495" t="str">
            <v>ORGANISATION CODE (PROVIDER)</v>
          </cell>
          <cell r="D495" t="str">
            <v>max an6</v>
          </cell>
          <cell r="E495" t="str">
            <v>CYP613AnonSelfAssessment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name="C613D03" minOccurs="0"&gt;</v>
          </cell>
          <cell r="T495" t="str">
            <v>&lt;xs:annotation&gt;</v>
          </cell>
          <cell r="U495" t="str">
            <v>&lt;xs:documentation&gt;ORGANISATION CODE (PROVIDER)&lt;/xs:documentation&gt;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name="C613D03" minOccurs="0"&gt;
&lt;xs:annotation&gt;
&lt;xs:documentation&gt;ORGANISATION CODE (PROVIDER)&lt;/xs:documentation&gt;
&lt;/xs:annotation&gt;
&lt;xs:simpleType&gt;
&lt;xs:restriction base="xs:string"&gt;
&lt;/xs:restriction&gt;
&lt;/xs:simpleType&gt;
&lt;/xs:element&gt;</v>
          </cell>
        </row>
        <row r="496">
          <cell r="A496">
            <v>477</v>
          </cell>
          <cell r="B496" t="str">
            <v>C613D04</v>
          </cell>
          <cell r="C496" t="str">
            <v>BSP UNIQUE ID</v>
          </cell>
          <cell r="D496" t="str">
            <v>max n6</v>
          </cell>
          <cell r="E496" t="str">
            <v>CYP613AnonSelfAssessment</v>
          </cell>
          <cell r="F496" t="str">
            <v>N</v>
          </cell>
          <cell r="G496" t="str">
            <v>Y</v>
          </cell>
          <cell r="H496" t="str">
            <v>Y</v>
          </cell>
          <cell r="I496" t="str">
            <v>Y</v>
          </cell>
          <cell r="J496">
            <v>0</v>
          </cell>
          <cell r="K496">
            <v>0</v>
          </cell>
          <cell r="L496">
            <v>5</v>
          </cell>
          <cell r="M496">
            <v>1</v>
          </cell>
          <cell r="N496">
            <v>0</v>
          </cell>
          <cell r="O496">
            <v>0</v>
          </cell>
          <cell r="P496">
            <v>0</v>
          </cell>
          <cell r="Q496">
            <v>1</v>
          </cell>
          <cell r="R496" t="str">
            <v>integer</v>
          </cell>
          <cell r="S496" t="str">
            <v>&lt;xs:element name="C613D04" minOccurs="0"&gt;</v>
          </cell>
          <cell r="T496" t="str">
            <v>&lt;xs:annotation&gt;</v>
          </cell>
          <cell r="U496" t="str">
            <v>&lt;xs:documentation&gt;BSP UNIQUE ID&lt;/xs:documentation&gt;</v>
          </cell>
          <cell r="V496" t="str">
            <v>&lt;/xs:annotation&gt;</v>
          </cell>
          <cell r="W496" t="str">
            <v>&lt;xs:simpleType&gt;</v>
          </cell>
          <cell r="X496" t="str">
            <v>&lt;xs:restriction base="xs:integer"&gt;</v>
          </cell>
          <cell r="Y496" t="str">
            <v>&lt;/xs:restriction&gt;</v>
          </cell>
          <cell r="Z496" t="str">
            <v>&lt;/xs:simpleType&gt;</v>
          </cell>
          <cell r="AA496" t="str">
            <v>&lt;/xs:element&gt;</v>
          </cell>
          <cell r="AB496" t="str">
            <v>&lt;xs:element name="C613D04" minOccurs="0"&gt;
&lt;xs:annotation&gt;
&lt;xs:documentation&gt;BSP UNIQUE ID&lt;/xs:documentation&gt;
&lt;/xs:annotation&gt;
&lt;xs:simpleType&gt;
&lt;xs:restriction base="xs:integer"&gt;
&lt;/xs:restriction&gt;
&lt;/xs:simpleType&gt;
&lt;/xs:element&gt;</v>
          </cell>
        </row>
        <row r="497">
          <cell r="A497">
            <v>478</v>
          </cell>
          <cell r="B497" t="str">
            <v>C901010</v>
          </cell>
          <cell r="C497" t="str">
            <v>CARE PROFESSIONAL LOCAL IDENTIFIER</v>
          </cell>
          <cell r="D497" t="str">
            <v>max an20</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name="C901010" minOccurs="0"&gt;</v>
          </cell>
          <cell r="T497" t="str">
            <v>&lt;xs:annotation&gt;</v>
          </cell>
          <cell r="U497" t="str">
            <v>&lt;xs:documentation&gt;CARE PROFESSIONAL LOCAL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name="C901010" minOccurs="0"&gt;
&lt;xs:annotation&gt;
&lt;xs:documentation&gt;CARE PROFESSIONAL LOCAL IDENTIFIER&lt;/xs:documentation&gt;
&lt;/xs:annotation&gt;
&lt;xs:simpleType&gt;
&lt;xs:restriction base="xs:string"&gt;
&lt;/xs:restriction&gt;
&lt;/xs:simpleType&gt;
&lt;/xs:element&gt;</v>
          </cell>
        </row>
        <row r="498">
          <cell r="A498">
            <v>479</v>
          </cell>
          <cell r="B498" t="str">
            <v>C901020</v>
          </cell>
          <cell r="C498" t="str">
            <v>PROFESSIONAL REGISTRATION BODY CODE</v>
          </cell>
          <cell r="D498" t="str">
            <v>an2</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name="C901020" minOccurs="0"&gt;</v>
          </cell>
          <cell r="T498" t="str">
            <v>&lt;xs:annotation&gt;</v>
          </cell>
          <cell r="U498" t="str">
            <v>&lt;xs:documentation&gt;PROFESSIONAL REGISTRATION BODY CODE&lt;/xs:documentation&gt;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name="C901020" minOccurs="0"&gt;
&lt;xs:annotation&gt;
&lt;xs:documentation&gt;PROFESSIONAL REGISTRATION BODY CODE&lt;/xs:documentation&gt;
&lt;/xs:annotation&gt;
&lt;xs:simpleType&gt;
&lt;xs:restriction base="xs:string"&gt;
&lt;/xs:restriction&gt;
&lt;/xs:simpleType&gt;
&lt;/xs:element&gt;</v>
          </cell>
        </row>
        <row r="499">
          <cell r="A499">
            <v>480</v>
          </cell>
          <cell r="B499" t="str">
            <v>C901030</v>
          </cell>
          <cell r="C499" t="str">
            <v>PROFESSIONAL REGISTRATION ENTRY IDENTIFIER</v>
          </cell>
          <cell r="D499" t="str">
            <v>max an32</v>
          </cell>
          <cell r="E499" t="str">
            <v>CYP901StaffDetails</v>
          </cell>
          <cell r="F499" t="str">
            <v>Y</v>
          </cell>
          <cell r="G499" t="str">
            <v>Y</v>
          </cell>
          <cell r="H499" t="str">
            <v>Y</v>
          </cell>
          <cell r="I499" t="str">
            <v>Y</v>
          </cell>
          <cell r="J499">
            <v>1</v>
          </cell>
          <cell r="K499">
            <v>0</v>
          </cell>
          <cell r="L499">
            <v>6</v>
          </cell>
          <cell r="M499">
            <v>0</v>
          </cell>
          <cell r="N499">
            <v>0</v>
          </cell>
          <cell r="O499">
            <v>0</v>
          </cell>
          <cell r="P499">
            <v>0</v>
          </cell>
          <cell r="Q499">
            <v>1</v>
          </cell>
          <cell r="R499" t="str">
            <v>string</v>
          </cell>
          <cell r="S499" t="str">
            <v>&lt;xs:element name="C901030" minOccurs="0"&gt;</v>
          </cell>
          <cell r="T499" t="str">
            <v>&lt;xs:annotation&gt;</v>
          </cell>
          <cell r="U499" t="str">
            <v>&lt;xs:documentation&gt;PROFESSIONAL REGISTRATION ENTRY IDENTIFIER&lt;/xs:documentation&gt;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name="C901030" minOccurs="0"&gt;
&lt;xs:annotation&gt;
&lt;xs:documentation&gt;PROFESSIONAL REGISTRATION ENTRY IDENTIFIER&lt;/xs:documentation&gt;
&lt;/xs:annotation&gt;
&lt;xs:simpleType&gt;
&lt;xs:restriction base="xs:string"&gt;
&lt;/xs:restriction&gt;
&lt;/xs:simpleType&gt;
&lt;/xs:element&gt;</v>
          </cell>
        </row>
        <row r="500">
          <cell r="A500">
            <v>481</v>
          </cell>
          <cell r="B500" t="str">
            <v>C901040</v>
          </cell>
          <cell r="C500" t="str">
            <v>CARE PROFESSIONAL STAFF GROUP (COMMUNITY CARE)</v>
          </cell>
          <cell r="D500" t="str">
            <v>an3</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name="C901040" minOccurs="0"&gt;</v>
          </cell>
          <cell r="T500" t="str">
            <v>&lt;xs:annotation&gt;</v>
          </cell>
          <cell r="U500" t="str">
            <v>&lt;xs:documentation&gt;CARE PROFESSIONAL STAFF GROUP (COMMUNITY CARE)&lt;/xs:documentation&gt;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name="C901040" minOccurs="0"&gt;
&lt;xs:annotation&gt;
&lt;xs:documentation&gt;CARE PROFESSIONAL STAFF GROUP (COMMUNITY CARE)&lt;/xs:documentation&gt;
&lt;/xs:annotation&gt;
&lt;xs:simpleType&gt;
&lt;xs:restriction base="xs:string"&gt;
&lt;/xs:restriction&gt;
&lt;/xs:simpleType&gt;
&lt;/xs:element&gt;</v>
          </cell>
        </row>
        <row r="501">
          <cell r="A501">
            <v>482</v>
          </cell>
          <cell r="B501" t="str">
            <v>C901050</v>
          </cell>
          <cell r="C501" t="str">
            <v>OCCUPATION CODE</v>
          </cell>
          <cell r="D501" t="str">
            <v>an3</v>
          </cell>
          <cell r="E501" t="str">
            <v>CYP901StaffDetails</v>
          </cell>
          <cell r="F501" t="str">
            <v>Y</v>
          </cell>
          <cell r="G501" t="str">
            <v>Y</v>
          </cell>
          <cell r="H501" t="str">
            <v>Y</v>
          </cell>
          <cell r="I501" t="str">
            <v>Y</v>
          </cell>
          <cell r="J501">
            <v>1</v>
          </cell>
          <cell r="K501">
            <v>0</v>
          </cell>
          <cell r="L501">
            <v>2</v>
          </cell>
          <cell r="M501">
            <v>0</v>
          </cell>
          <cell r="N501">
            <v>0</v>
          </cell>
          <cell r="O501">
            <v>0</v>
          </cell>
          <cell r="P501">
            <v>0</v>
          </cell>
          <cell r="Q501">
            <v>1</v>
          </cell>
          <cell r="R501" t="str">
            <v>string</v>
          </cell>
          <cell r="S501" t="str">
            <v>&lt;xs:element name="C901050" minOccurs="0"&gt;</v>
          </cell>
          <cell r="T501" t="str">
            <v>&lt;xs:annotation&gt;</v>
          </cell>
          <cell r="U501" t="str">
            <v>&lt;xs:documentation&gt;OCCUPATION CODE&lt;/xs:documentation&gt;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name="C901050" minOccurs="0"&gt;
&lt;xs:annotation&gt;
&lt;xs:documentation&gt;OCCUPATION CODE&lt;/xs:documentation&gt;
&lt;/xs:annotation&gt;
&lt;xs:simpleType&gt;
&lt;xs:restriction base="xs:string"&gt;
&lt;/xs:restriction&gt;
&lt;/xs:simpleType&gt;
&lt;/xs:element&gt;</v>
          </cell>
        </row>
        <row r="502">
          <cell r="A502">
            <v>483</v>
          </cell>
          <cell r="B502" t="str">
            <v>C901060</v>
          </cell>
          <cell r="C502" t="str">
            <v>CARE PROFESSIONAL (JOB ROLE CODE)</v>
          </cell>
          <cell r="D502" t="str">
            <v>an5</v>
          </cell>
          <cell r="E502" t="str">
            <v>CYP901StaffDetails</v>
          </cell>
          <cell r="F502" t="str">
            <v>Y</v>
          </cell>
          <cell r="G502" t="str">
            <v>Y</v>
          </cell>
          <cell r="H502" t="str">
            <v>Y</v>
          </cell>
          <cell r="I502" t="str">
            <v>Y</v>
          </cell>
          <cell r="J502">
            <v>1</v>
          </cell>
          <cell r="K502">
            <v>0</v>
          </cell>
          <cell r="L502">
            <v>2</v>
          </cell>
          <cell r="M502">
            <v>0</v>
          </cell>
          <cell r="N502">
            <v>0</v>
          </cell>
          <cell r="O502">
            <v>0</v>
          </cell>
          <cell r="P502">
            <v>0</v>
          </cell>
          <cell r="Q502">
            <v>1</v>
          </cell>
          <cell r="R502" t="str">
            <v>string</v>
          </cell>
          <cell r="S502" t="str">
            <v>&lt;xs:element name="C901060" minOccurs="0"&gt;</v>
          </cell>
          <cell r="T502" t="str">
            <v>&lt;xs:annotation&gt;</v>
          </cell>
          <cell r="U502" t="str">
            <v>&lt;xs:documentation&gt;CARE PROFESSIONAL (JOB ROLE CODE)&lt;/xs:documentation&gt;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name="C901060" minOccurs="0"&gt;
&lt;xs:annotation&gt;
&lt;xs:documentation&gt;CARE PROFESSIONAL (JOB ROLE CODE)&lt;/xs:documentation&gt;
&lt;/xs:annotation&gt;
&lt;xs:simpleType&gt;
&lt;xs:restriction base="xs:string"&gt;
&lt;/xs:restriction&gt;
&lt;/xs:simpleType&gt;
&lt;/xs:element&gt;</v>
          </cell>
        </row>
        <row r="503">
          <cell r="A503">
            <v>484</v>
          </cell>
          <cell r="B503" t="str">
            <v>C901D01</v>
          </cell>
          <cell r="C503" t="str">
            <v>RECORD NUMBER</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name="C901D01" minOccurs="0"&gt;</v>
          </cell>
          <cell r="T503" t="str">
            <v>&lt;xs:annotation&gt;</v>
          </cell>
          <cell r="U503" t="str">
            <v>&lt;xs:documentation&gt;RECORD NUMBER&lt;/xs:documentation&gt;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name="C901D01" minOccurs="0"&gt;
&lt;xs:annotation&gt;
&lt;xs:documentation&gt;RECORD NUMBER&lt;/xs:documentation&gt;
&lt;/xs:annotation&gt;
&lt;xs:simpleType&gt;
&lt;xs:restriction base="xs:integer"&gt;
&lt;/xs:restriction&gt;
&lt;/xs:simpleType&gt;
&lt;/xs:element&gt;</v>
          </cell>
        </row>
        <row r="504">
          <cell r="A504">
            <v>485</v>
          </cell>
          <cell r="B504" t="str">
            <v>C901D02</v>
          </cell>
          <cell r="C504" t="str">
            <v>CYP901 UNIQUE ID</v>
          </cell>
          <cell r="D504" t="str">
            <v>min n6 max n20</v>
          </cell>
          <cell r="E504" t="str">
            <v>CYP901StaffDetails</v>
          </cell>
          <cell r="F504" t="str">
            <v>N</v>
          </cell>
          <cell r="G504" t="str">
            <v>Y</v>
          </cell>
          <cell r="H504" t="str">
            <v>Y</v>
          </cell>
          <cell r="I504" t="str">
            <v>Y</v>
          </cell>
          <cell r="J504">
            <v>0</v>
          </cell>
          <cell r="K504">
            <v>0</v>
          </cell>
          <cell r="L504">
            <v>5</v>
          </cell>
          <cell r="M504">
            <v>1</v>
          </cell>
          <cell r="N504">
            <v>0</v>
          </cell>
          <cell r="O504">
            <v>0</v>
          </cell>
          <cell r="P504">
            <v>0</v>
          </cell>
          <cell r="Q504">
            <v>1</v>
          </cell>
          <cell r="R504" t="str">
            <v>integer</v>
          </cell>
          <cell r="S504" t="str">
            <v>&lt;xs:element name="C901D02" minOccurs="0"&gt;</v>
          </cell>
          <cell r="T504" t="str">
            <v>&lt;xs:annotation&gt;</v>
          </cell>
          <cell r="U504" t="str">
            <v>&lt;xs:documentation&gt;CYP901 UNIQUE ID&lt;/xs:documentation&gt;</v>
          </cell>
          <cell r="V504" t="str">
            <v>&lt;/xs:annotation&gt;</v>
          </cell>
          <cell r="W504" t="str">
            <v>&lt;xs:simpleType&gt;</v>
          </cell>
          <cell r="X504" t="str">
            <v>&lt;xs:restriction base="xs:integer"&gt;</v>
          </cell>
          <cell r="Y504" t="str">
            <v>&lt;/xs:restriction&gt;</v>
          </cell>
          <cell r="Z504" t="str">
            <v>&lt;/xs:simpleType&gt;</v>
          </cell>
          <cell r="AA504" t="str">
            <v>&lt;/xs:element&gt;</v>
          </cell>
          <cell r="AB504" t="str">
            <v>&lt;xs:element name="C901D02" minOccurs="0"&gt;
&lt;xs:annotation&gt;
&lt;xs:documentation&gt;CYP901 UNIQUE ID&lt;/xs:documentation&gt;
&lt;/xs:annotation&gt;
&lt;xs:simpleType&gt;
&lt;xs:restriction base="xs:integer"&gt;
&lt;/xs:restriction&gt;
&lt;/xs:simpleType&gt;
&lt;/xs:element&gt;</v>
          </cell>
        </row>
        <row r="505">
          <cell r="A505">
            <v>486</v>
          </cell>
          <cell r="B505" t="str">
            <v>C901D03</v>
          </cell>
          <cell r="C505" t="str">
            <v>ORGANISATION CODE (PROVIDER)</v>
          </cell>
          <cell r="D505" t="str">
            <v>max an6</v>
          </cell>
          <cell r="E505" t="str">
            <v>CYP901StaffDetails</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name="C901D03" minOccurs="0"&gt;</v>
          </cell>
          <cell r="T505" t="str">
            <v>&lt;xs:annotation&gt;</v>
          </cell>
          <cell r="U505" t="str">
            <v>&lt;xs:documentation&gt;ORGANISATION CODE (PROVIDER)&lt;/xs:documentation&gt;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name="C901D03" minOccurs="0"&gt;
&lt;xs:annotation&gt;
&lt;xs:documentation&gt;ORGANISATION CODE (PROVIDER)&lt;/xs:documentation&gt;
&lt;/xs:annotation&gt;
&lt;xs:simpleType&gt;
&lt;xs:restriction base="xs:string"&gt;
&lt;/xs:restriction&gt;
&lt;/xs:simpleType&gt;
&lt;/xs:element&gt;</v>
          </cell>
        </row>
        <row r="506">
          <cell r="A506">
            <v>487</v>
          </cell>
          <cell r="B506" t="str">
            <v>C901D04</v>
          </cell>
          <cell r="C506" t="str">
            <v>BSP UNIQUE ID</v>
          </cell>
          <cell r="D506" t="str">
            <v>max n6</v>
          </cell>
          <cell r="E506" t="str">
            <v>CYP901StaffDetails</v>
          </cell>
          <cell r="F506" t="str">
            <v>N</v>
          </cell>
          <cell r="G506" t="str">
            <v>Y</v>
          </cell>
          <cell r="H506" t="str">
            <v>Y</v>
          </cell>
          <cell r="I506" t="str">
            <v>Y</v>
          </cell>
          <cell r="J506">
            <v>0</v>
          </cell>
          <cell r="K506">
            <v>0</v>
          </cell>
          <cell r="L506">
            <v>5</v>
          </cell>
          <cell r="M506">
            <v>1</v>
          </cell>
          <cell r="N506">
            <v>0</v>
          </cell>
          <cell r="O506">
            <v>0</v>
          </cell>
          <cell r="P506">
            <v>0</v>
          </cell>
          <cell r="Q506">
            <v>1</v>
          </cell>
          <cell r="R506" t="str">
            <v>integer</v>
          </cell>
          <cell r="S506" t="str">
            <v>&lt;xs:element name="C901D04" minOccurs="0"&gt;</v>
          </cell>
          <cell r="T506" t="str">
            <v>&lt;xs:annotation&gt;</v>
          </cell>
          <cell r="U506" t="str">
            <v>&lt;xs:documentation&gt;BSP UNIQUE ID&lt;/xs:documentation&gt;</v>
          </cell>
          <cell r="V506" t="str">
            <v>&lt;/xs:annotation&gt;</v>
          </cell>
          <cell r="W506" t="str">
            <v>&lt;xs:simpleType&gt;</v>
          </cell>
          <cell r="X506" t="str">
            <v>&lt;xs:restriction base="xs:integer"&gt;</v>
          </cell>
          <cell r="Y506" t="str">
            <v>&lt;/xs:restriction&gt;</v>
          </cell>
          <cell r="Z506" t="str">
            <v>&lt;/xs:simpleType&gt;</v>
          </cell>
          <cell r="AA506" t="str">
            <v>&lt;/xs:element&gt;</v>
          </cell>
          <cell r="AB506" t="str">
            <v>&lt;xs:element name="C901D04" minOccurs="0"&gt;
&lt;xs:annotation&gt;
&lt;xs:documentation&gt;BSP UNIQUE ID&lt;/xs:documentation&gt;
&lt;/xs:annotation&gt;
&lt;xs:simpleType&gt;
&lt;xs:restriction base="xs:integer"&gt;
&lt;/xs:restriction&gt;
&lt;/xs:simpleType&gt;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cell r="X507"/>
          <cell r="Y507"/>
          <cell r="Z507"/>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cell r="X508"/>
          <cell r="Y508"/>
          <cell r="Z508"/>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cell r="X509"/>
          <cell r="Y509"/>
          <cell r="Z509"/>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cell r="X510"/>
          <cell r="Y510"/>
          <cell r="Z510"/>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cell r="X511"/>
          <cell r="Y511"/>
          <cell r="Z511"/>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cell r="X512"/>
          <cell r="Y512"/>
          <cell r="Z512"/>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cell r="X513"/>
          <cell r="Y513"/>
          <cell r="Z513"/>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cell r="X514"/>
          <cell r="Y514"/>
          <cell r="Z514"/>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cell r="X515"/>
          <cell r="Y515"/>
          <cell r="Z515"/>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cell r="X516"/>
          <cell r="Y516"/>
          <cell r="Z516"/>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cell r="X517"/>
          <cell r="Y517"/>
          <cell r="Z517"/>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cell r="X518"/>
          <cell r="Y518"/>
          <cell r="Z518"/>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cell r="X519"/>
          <cell r="Y519"/>
          <cell r="Z519"/>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cell r="X520"/>
          <cell r="Y520"/>
          <cell r="Z520"/>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cell r="X521"/>
          <cell r="Y521"/>
          <cell r="Z521"/>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cell r="X522"/>
          <cell r="Y522"/>
          <cell r="Z522"/>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cell r="X523"/>
          <cell r="Y523"/>
          <cell r="Z523"/>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cell r="X524"/>
          <cell r="Y524"/>
          <cell r="Z524"/>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cell r="X525"/>
          <cell r="Y525"/>
          <cell r="Z525"/>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cell r="X526"/>
          <cell r="Y526"/>
          <cell r="Z526"/>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cell r="X527"/>
          <cell r="Y527"/>
          <cell r="Z527"/>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cell r="X528"/>
          <cell r="Y528"/>
          <cell r="Z528"/>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cell r="X529"/>
          <cell r="Y529"/>
          <cell r="Z529"/>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cell r="X530"/>
          <cell r="Y530"/>
          <cell r="Z530"/>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cell r="X531"/>
          <cell r="Y531"/>
          <cell r="Z531"/>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cell r="X532"/>
          <cell r="Y532"/>
          <cell r="Z532"/>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cell r="X533"/>
          <cell r="Y533"/>
          <cell r="Z533"/>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cell r="X534"/>
          <cell r="Y534"/>
          <cell r="Z534"/>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cell r="X535"/>
          <cell r="Y535"/>
          <cell r="Z535"/>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cell r="X536"/>
          <cell r="Y536"/>
          <cell r="Z536"/>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cell r="X537"/>
          <cell r="Y537"/>
          <cell r="Z537"/>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cell r="X538"/>
          <cell r="Y538"/>
          <cell r="Z538"/>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cell r="X539"/>
          <cell r="Y539"/>
          <cell r="Z539"/>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cell r="X540"/>
          <cell r="Y540"/>
          <cell r="Z540"/>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cell r="X541"/>
          <cell r="Y541"/>
          <cell r="Z541"/>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cell r="X542"/>
          <cell r="Y542"/>
          <cell r="Z542"/>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cell r="X543"/>
          <cell r="Y543"/>
          <cell r="Z543"/>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cell r="X544"/>
          <cell r="Y544"/>
          <cell r="Z544"/>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cell r="X545"/>
          <cell r="Y545"/>
          <cell r="Z545"/>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cell r="X546"/>
          <cell r="Y546"/>
          <cell r="Z546"/>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cell r="X547"/>
          <cell r="Y547"/>
          <cell r="Z547"/>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cell r="X548"/>
          <cell r="Y548"/>
          <cell r="Z548"/>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cell r="X549"/>
          <cell r="Y549"/>
          <cell r="Z549"/>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cell r="X550"/>
          <cell r="Y550"/>
          <cell r="Z550"/>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cell r="X551"/>
          <cell r="Y551"/>
          <cell r="Z551"/>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cell r="X552"/>
          <cell r="Y552"/>
          <cell r="Z552"/>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cell r="X553"/>
          <cell r="Y553"/>
          <cell r="Z553"/>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cell r="X554"/>
          <cell r="Y554"/>
          <cell r="Z554"/>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cell r="X555"/>
          <cell r="Y555"/>
          <cell r="Z555"/>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cell r="X556"/>
          <cell r="Y556"/>
          <cell r="Z556"/>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cell r="X557"/>
          <cell r="Y557"/>
          <cell r="Z557"/>
          <cell r="AA557" t="str">
            <v>&lt;/xs:element&gt;</v>
          </cell>
          <cell r="AB557" t="str">
            <v>&lt;xs:element name="0" minOccurs="0"&gt;
&lt;xs:annotation&gt;
&lt;xs:documentation&gt;0&lt;/xs:documentation&gt;
&lt;/xs:annotation&gt;
&lt;/xs:element&gt;</v>
          </cell>
        </row>
        <row r="558">
          <cell r="A558">
            <v>539</v>
          </cell>
          <cell r="B558">
            <v>0</v>
          </cell>
          <cell r="C558">
            <v>0</v>
          </cell>
          <cell r="D558">
            <v>0</v>
          </cell>
          <cell r="E558">
            <v>0</v>
          </cell>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name="0" minOccurs="0"&gt;</v>
          </cell>
          <cell r="T558" t="str">
            <v>&lt;xs:annotation&gt;</v>
          </cell>
          <cell r="U558" t="str">
            <v>&lt;xs:documentation&gt;0&lt;/xs:documentation&gt;</v>
          </cell>
          <cell r="V558" t="str">
            <v>&lt;/xs:annotation&gt;</v>
          </cell>
          <cell r="W558"/>
          <cell r="X558"/>
          <cell r="Y558"/>
          <cell r="Z558"/>
          <cell r="AA558" t="str">
            <v>&lt;/xs:element&gt;</v>
          </cell>
          <cell r="AB558" t="str">
            <v>&lt;xs:element name="0" minOccurs="0"&gt;
&lt;xs:annotation&gt;
&lt;xs:documentation&gt;0&lt;/xs:documentation&gt;
&lt;/xs:annotation&gt;
&lt;/xs:element&gt;</v>
          </cell>
        </row>
        <row r="559">
          <cell r="A559">
            <v>540</v>
          </cell>
          <cell r="B559">
            <v>0</v>
          </cell>
          <cell r="C559">
            <v>0</v>
          </cell>
          <cell r="D559">
            <v>0</v>
          </cell>
          <cell r="E559">
            <v>0</v>
          </cell>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name="0" minOccurs="0"&gt;</v>
          </cell>
          <cell r="T559" t="str">
            <v>&lt;xs:annotation&gt;</v>
          </cell>
          <cell r="U559" t="str">
            <v>&lt;xs:documentation&gt;0&lt;/xs:documentation&gt;</v>
          </cell>
          <cell r="V559" t="str">
            <v>&lt;/xs:annotation&gt;</v>
          </cell>
          <cell r="W559"/>
          <cell r="X559"/>
          <cell r="Y559"/>
          <cell r="Z559"/>
          <cell r="AA559" t="str">
            <v>&lt;/xs:element&gt;</v>
          </cell>
          <cell r="AB559" t="str">
            <v>&lt;xs:element name="0" minOccurs="0"&gt;
&lt;xs:annotation&gt;
&lt;xs:documentation&gt;0&lt;/xs:documentation&gt;
&lt;/xs:annotation&gt;
&lt;/xs:element&gt;</v>
          </cell>
        </row>
        <row r="560">
          <cell r="A560">
            <v>541</v>
          </cell>
          <cell r="B560">
            <v>0</v>
          </cell>
          <cell r="C560">
            <v>0</v>
          </cell>
          <cell r="D560">
            <v>0</v>
          </cell>
          <cell r="E560">
            <v>0</v>
          </cell>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name="0" minOccurs="0"&gt;</v>
          </cell>
          <cell r="T560" t="str">
            <v>&lt;xs:annotation&gt;</v>
          </cell>
          <cell r="U560" t="str">
            <v>&lt;xs:documentation&gt;0&lt;/xs:documentation&gt;</v>
          </cell>
          <cell r="V560" t="str">
            <v>&lt;/xs:annotation&gt;</v>
          </cell>
          <cell r="W560"/>
          <cell r="X560"/>
          <cell r="Y560"/>
          <cell r="Z560"/>
          <cell r="AA560" t="str">
            <v>&lt;/xs:element&gt;</v>
          </cell>
          <cell r="AB560" t="str">
            <v>&lt;xs:element name="0" minOccurs="0"&gt;
&lt;xs:annotation&gt;
&lt;xs:documentation&gt;0&lt;/xs:documentation&gt;
&lt;/xs:annotation&gt;
&lt;/xs:element&gt;</v>
          </cell>
        </row>
        <row r="561">
          <cell r="A561">
            <v>542</v>
          </cell>
          <cell r="B561"/>
          <cell r="C561"/>
          <cell r="D561"/>
          <cell r="E561"/>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cell r="X561"/>
          <cell r="Y561"/>
          <cell r="Z561"/>
          <cell r="AA561" t="str">
            <v>&lt;/xs:element&gt;</v>
          </cell>
          <cell r="AB561" t="str">
            <v>&lt;xs:element name="" minOccurs="0"&gt;
&lt;xs:annotation&gt;
&lt;xs:documentation&gt;&lt;/xs:documentation&gt;
&lt;/xs:annotation&gt;
&lt;/xs:element&gt;</v>
          </cell>
        </row>
        <row r="562">
          <cell r="A562">
            <v>543</v>
          </cell>
          <cell r="B562"/>
          <cell r="C562"/>
          <cell r="D562"/>
          <cell r="E562"/>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cell r="X562"/>
          <cell r="Y562"/>
          <cell r="Z562"/>
          <cell r="AA562" t="str">
            <v>&lt;/xs:element&gt;</v>
          </cell>
          <cell r="AB562" t="str">
            <v>&lt;xs:element name="" minOccurs="0"&gt;
&lt;xs:annotation&gt;
&lt;xs:documentation&gt;&lt;/xs:documentation&gt;
&lt;/xs:annotation&gt;
&lt;/xs:element&gt;</v>
          </cell>
        </row>
        <row r="563">
          <cell r="A563">
            <v>544</v>
          </cell>
          <cell r="B563"/>
          <cell r="C563"/>
          <cell r="D563"/>
          <cell r="E563"/>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cell r="X563"/>
          <cell r="Y563"/>
          <cell r="Z563"/>
          <cell r="AA563" t="str">
            <v>&lt;/xs:element&gt;</v>
          </cell>
          <cell r="AB563" t="str">
            <v>&lt;xs:element name="" minOccurs="0"&gt;
&lt;xs:annotation&gt;
&lt;xs:documentation&gt;&lt;/xs:documentation&gt;
&lt;/xs:annotation&gt;
&lt;/xs:element&gt;</v>
          </cell>
        </row>
        <row r="564">
          <cell r="A564">
            <v>545</v>
          </cell>
          <cell r="B564"/>
          <cell r="C564"/>
          <cell r="D564"/>
          <cell r="E564"/>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cell r="X564"/>
          <cell r="Y564"/>
          <cell r="Z564"/>
          <cell r="AA564" t="str">
            <v>&lt;/xs:element&gt;</v>
          </cell>
          <cell r="AB564" t="str">
            <v>&lt;xs:element name="" minOccurs="0"&gt;
&lt;xs:annotation&gt;
&lt;xs:documentation&gt;&lt;/xs:documentation&gt;
&lt;/xs:annotation&gt;
&lt;/xs:element&gt;</v>
          </cell>
        </row>
        <row r="565">
          <cell r="A565">
            <v>546</v>
          </cell>
          <cell r="B565"/>
          <cell r="C565"/>
          <cell r="D565"/>
          <cell r="E565"/>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cell r="X565"/>
          <cell r="Y565"/>
          <cell r="Z565"/>
          <cell r="AA565" t="str">
            <v>&lt;/xs:element&gt;</v>
          </cell>
          <cell r="AB565" t="str">
            <v>&lt;xs:element name="" minOccurs="0"&gt;
&lt;xs:annotation&gt;
&lt;xs:documentation&gt;&lt;/xs:documentation&gt;
&lt;/xs:annotation&gt;
&lt;/xs:element&gt;</v>
          </cell>
        </row>
        <row r="566">
          <cell r="A566">
            <v>547</v>
          </cell>
          <cell r="B566"/>
          <cell r="C566"/>
          <cell r="D566"/>
          <cell r="E566"/>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cell r="X566"/>
          <cell r="Y566"/>
          <cell r="Z566"/>
          <cell r="AA566" t="str">
            <v>&lt;/xs:element&gt;</v>
          </cell>
          <cell r="AB566" t="str">
            <v>&lt;xs:element name="" minOccurs="0"&gt;
&lt;xs:annotation&gt;
&lt;xs:documentation&gt;&lt;/xs:documentation&gt;
&lt;/xs:annotation&gt;
&lt;/xs:element&gt;</v>
          </cell>
        </row>
        <row r="567">
          <cell r="A567">
            <v>548</v>
          </cell>
          <cell r="B567"/>
          <cell r="C567"/>
          <cell r="D567"/>
          <cell r="E567"/>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cell r="X567"/>
          <cell r="Y567"/>
          <cell r="Z567"/>
          <cell r="AA567" t="str">
            <v>&lt;/xs:element&gt;</v>
          </cell>
          <cell r="AB567" t="str">
            <v>&lt;xs:element name="" minOccurs="0"&gt;
&lt;xs:annotation&gt;
&lt;xs:documentation&gt;&lt;/xs:documentation&gt;
&lt;/xs:annotation&gt;
&lt;/xs:element&gt;</v>
          </cell>
        </row>
        <row r="568">
          <cell r="A568">
            <v>549</v>
          </cell>
          <cell r="B568"/>
          <cell r="C568"/>
          <cell r="D568"/>
          <cell r="E568"/>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cell r="X568"/>
          <cell r="Y568"/>
          <cell r="Z568"/>
          <cell r="AA568" t="str">
            <v>&lt;/xs:element&gt;</v>
          </cell>
          <cell r="AB568" t="str">
            <v>&lt;xs:element name="" minOccurs="0"&gt;
&lt;xs:annotation&gt;
&lt;xs:documentation&gt;&lt;/xs:documentation&gt;
&lt;/xs:annotation&gt;
&lt;/xs:element&gt;</v>
          </cell>
        </row>
        <row r="569">
          <cell r="A569">
            <v>550</v>
          </cell>
          <cell r="B569"/>
          <cell r="C569"/>
          <cell r="D569"/>
          <cell r="E569"/>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cell r="X569"/>
          <cell r="Y569"/>
          <cell r="Z569"/>
          <cell r="AA569" t="str">
            <v>&lt;/xs:element&gt;</v>
          </cell>
          <cell r="AB569" t="str">
            <v>&lt;xs:element name="" minOccurs="0"&gt;
&lt;xs:annotation&gt;
&lt;xs:documentation&gt;&lt;/xs:documentation&gt;
&lt;/xs:annotation&gt;
&lt;/xs:element&gt;</v>
          </cell>
        </row>
        <row r="570">
          <cell r="A570">
            <v>551</v>
          </cell>
          <cell r="B570"/>
          <cell r="C570"/>
          <cell r="D570"/>
          <cell r="E570"/>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cell r="X570"/>
          <cell r="Y570"/>
          <cell r="Z570"/>
          <cell r="AA570" t="str">
            <v>&lt;/xs:element&gt;</v>
          </cell>
          <cell r="AB570" t="str">
            <v>&lt;xs:element name="" minOccurs="0"&gt;
&lt;xs:annotation&gt;
&lt;xs:documentation&gt;&lt;/xs:documentation&gt;
&lt;/xs:annotation&gt;
&lt;/xs:element&gt;</v>
          </cell>
        </row>
        <row r="571">
          <cell r="A571">
            <v>552</v>
          </cell>
          <cell r="B571"/>
          <cell r="C571"/>
          <cell r="D571"/>
          <cell r="E571"/>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cell r="X571"/>
          <cell r="Y571"/>
          <cell r="Z571"/>
          <cell r="AA571" t="str">
            <v>&lt;/xs:element&gt;</v>
          </cell>
          <cell r="AB571" t="str">
            <v>&lt;xs:element name="" minOccurs="0"&gt;
&lt;xs:annotation&gt;
&lt;xs:documentation&gt;&lt;/xs:documentation&gt;
&lt;/xs:annotation&gt;
&lt;/xs:element&gt;</v>
          </cell>
        </row>
        <row r="572">
          <cell r="A572">
            <v>553</v>
          </cell>
          <cell r="B572"/>
          <cell r="C572"/>
          <cell r="D572"/>
          <cell r="E572"/>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cell r="X572"/>
          <cell r="Y572"/>
          <cell r="Z572"/>
          <cell r="AA572" t="str">
            <v>&lt;/xs:element&gt;</v>
          </cell>
          <cell r="AB572" t="str">
            <v>&lt;xs:element name="" minOccurs="0"&gt;
&lt;xs:annotation&gt;
&lt;xs:documentation&gt;&lt;/xs:documentation&gt;
&lt;/xs:annotation&gt;
&lt;/xs:element&gt;</v>
          </cell>
        </row>
        <row r="573">
          <cell r="A573">
            <v>554</v>
          </cell>
          <cell r="B573"/>
          <cell r="C573"/>
          <cell r="D573"/>
          <cell r="E573"/>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cell r="X573"/>
          <cell r="Y573"/>
          <cell r="Z573"/>
          <cell r="AA573" t="str">
            <v>&lt;/xs:element&gt;</v>
          </cell>
          <cell r="AB573" t="str">
            <v>&lt;xs:element name="" minOccurs="0"&gt;
&lt;xs:annotation&gt;
&lt;xs:documentation&gt;&lt;/xs:documentation&gt;
&lt;/xs:annotation&gt;
&lt;/xs:element&gt;</v>
          </cell>
        </row>
        <row r="574">
          <cell r="A574">
            <v>555</v>
          </cell>
          <cell r="B574"/>
          <cell r="C574"/>
          <cell r="D574"/>
          <cell r="E574"/>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cell r="X574"/>
          <cell r="Y574"/>
          <cell r="Z574"/>
          <cell r="AA574" t="str">
            <v>&lt;/xs:element&gt;</v>
          </cell>
          <cell r="AB574" t="str">
            <v>&lt;xs:element name="" minOccurs="0"&gt;
&lt;xs:annotation&gt;
&lt;xs:documentation&gt;&lt;/xs:documentation&gt;
&lt;/xs:annotation&gt;
&lt;/xs:element&gt;</v>
          </cell>
        </row>
        <row r="575">
          <cell r="A575">
            <v>556</v>
          </cell>
          <cell r="B575"/>
          <cell r="C575"/>
          <cell r="D575"/>
          <cell r="E575"/>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cell r="X575"/>
          <cell r="Y575"/>
          <cell r="Z575"/>
          <cell r="AA575" t="str">
            <v>&lt;/xs:element&gt;</v>
          </cell>
          <cell r="AB575" t="str">
            <v>&lt;xs:element name="" minOccurs="0"&gt;
&lt;xs:annotation&gt;
&lt;xs:documentation&gt;&lt;/xs:documentation&gt;
&lt;/xs:annotation&gt;
&lt;/xs:element&gt;</v>
          </cell>
        </row>
        <row r="576">
          <cell r="A576">
            <v>557</v>
          </cell>
          <cell r="B576"/>
          <cell r="C576"/>
          <cell r="D576"/>
          <cell r="E576"/>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cell r="X576"/>
          <cell r="Y576"/>
          <cell r="Z576"/>
          <cell r="AA576" t="str">
            <v>&lt;/xs:element&gt;</v>
          </cell>
          <cell r="AB576" t="str">
            <v>&lt;xs:element name="" minOccurs="0"&gt;
&lt;xs:annotation&gt;
&lt;xs:documentation&gt;&lt;/xs:documentation&gt;
&lt;/xs:annotation&gt;
&lt;/xs:element&gt;</v>
          </cell>
        </row>
        <row r="577">
          <cell r="A577">
            <v>558</v>
          </cell>
          <cell r="B577"/>
          <cell r="C577"/>
          <cell r="D577"/>
          <cell r="E577"/>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cell r="X577"/>
          <cell r="Y577"/>
          <cell r="Z577"/>
          <cell r="AA577" t="str">
            <v>&lt;/xs:element&gt;</v>
          </cell>
          <cell r="AB577" t="str">
            <v>&lt;xs:element name="" minOccurs="0"&gt;
&lt;xs:annotation&gt;
&lt;xs:documentation&gt;&lt;/xs:documentation&gt;
&lt;/xs:annotation&gt;
&lt;/xs:element&gt;</v>
          </cell>
        </row>
        <row r="578">
          <cell r="A578">
            <v>559</v>
          </cell>
          <cell r="B578"/>
          <cell r="C578"/>
          <cell r="D578"/>
          <cell r="E578"/>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cell r="X578"/>
          <cell r="Y578"/>
          <cell r="Z578"/>
          <cell r="AA578" t="str">
            <v>&lt;/xs:element&gt;</v>
          </cell>
          <cell r="AB578" t="str">
            <v>&lt;xs:element name="" minOccurs="0"&gt;
&lt;xs:annotation&gt;
&lt;xs:documentation&gt;&lt;/xs:documentation&gt;
&lt;/xs:annotation&gt;
&lt;/xs:element&gt;</v>
          </cell>
        </row>
        <row r="579">
          <cell r="A579">
            <v>560</v>
          </cell>
          <cell r="B579"/>
          <cell r="C579"/>
          <cell r="D579"/>
          <cell r="E579"/>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cell r="X579"/>
          <cell r="Y579"/>
          <cell r="Z579"/>
          <cell r="AA579" t="str">
            <v>&lt;/xs:element&gt;</v>
          </cell>
          <cell r="AB579" t="str">
            <v>&lt;xs:element name="" minOccurs="0"&gt;
&lt;xs:annotation&gt;
&lt;xs:documentation&gt;&lt;/xs:documentation&gt;
&lt;/xs:annotation&gt;
&lt;/xs:element&gt;</v>
          </cell>
        </row>
        <row r="580">
          <cell r="A580">
            <v>561</v>
          </cell>
          <cell r="B580"/>
          <cell r="C580"/>
          <cell r="D580"/>
          <cell r="E580"/>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cell r="X580"/>
          <cell r="Y580"/>
          <cell r="Z580"/>
          <cell r="AA580" t="str">
            <v>&lt;/xs:element&gt;</v>
          </cell>
          <cell r="AB580" t="str">
            <v>&lt;xs:element name="" minOccurs="0"&gt;
&lt;xs:annotation&gt;
&lt;xs:documentation&gt;&lt;/xs:documentation&gt;
&lt;/xs:annotation&gt;
&lt;/xs:element&gt;</v>
          </cell>
        </row>
        <row r="581">
          <cell r="A581">
            <v>562</v>
          </cell>
          <cell r="B581"/>
          <cell r="C581"/>
          <cell r="D581"/>
          <cell r="E581"/>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cell r="X581"/>
          <cell r="Y581"/>
          <cell r="Z581"/>
          <cell r="AA581" t="str">
            <v>&lt;/xs:element&gt;</v>
          </cell>
          <cell r="AB581" t="str">
            <v>&lt;xs:element name="" minOccurs="0"&gt;
&lt;xs:annotation&gt;
&lt;xs:documentation&gt;&lt;/xs:documentation&gt;
&lt;/xs:annotation&gt;
&lt;/xs:element&gt;</v>
          </cell>
        </row>
        <row r="582">
          <cell r="A582">
            <v>563</v>
          </cell>
          <cell r="B582"/>
          <cell r="C582"/>
          <cell r="D582"/>
          <cell r="E582"/>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cell r="X582"/>
          <cell r="Y582"/>
          <cell r="Z582"/>
          <cell r="AA582" t="str">
            <v>&lt;/xs:element&gt;</v>
          </cell>
          <cell r="AB582" t="str">
            <v>&lt;xs:element name="" minOccurs="0"&gt;
&lt;xs:annotation&gt;
&lt;xs:documentation&gt;&lt;/xs:documentation&gt;
&lt;/xs:annotation&gt;
&lt;/xs:element&gt;</v>
          </cell>
        </row>
        <row r="583">
          <cell r="A583">
            <v>564</v>
          </cell>
          <cell r="B583"/>
          <cell r="C583"/>
          <cell r="D583"/>
          <cell r="E583"/>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cell r="X583"/>
          <cell r="Y583"/>
          <cell r="Z583"/>
          <cell r="AA583" t="str">
            <v>&lt;/xs:element&gt;</v>
          </cell>
          <cell r="AB583" t="str">
            <v>&lt;xs:element name="" minOccurs="0"&gt;
&lt;xs:annotation&gt;
&lt;xs:documentation&gt;&lt;/xs:documentation&gt;
&lt;/xs:annotation&gt;
&lt;/xs:element&gt;</v>
          </cell>
        </row>
        <row r="584">
          <cell r="A584">
            <v>565</v>
          </cell>
          <cell r="B584"/>
          <cell r="C584"/>
          <cell r="D584"/>
          <cell r="E584"/>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cell r="X584"/>
          <cell r="Y584"/>
          <cell r="Z584"/>
          <cell r="AA584" t="str">
            <v>&lt;/xs:element&gt;</v>
          </cell>
          <cell r="AB584" t="str">
            <v>&lt;xs:element name="" minOccurs="0"&gt;
&lt;xs:annotation&gt;
&lt;xs:documentation&gt;&lt;/xs:documentation&gt;
&lt;/xs:annotation&gt;
&lt;/xs:element&gt;</v>
          </cell>
        </row>
        <row r="585">
          <cell r="A585">
            <v>566</v>
          </cell>
          <cell r="B585"/>
          <cell r="C585"/>
          <cell r="D585"/>
          <cell r="E585"/>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cell r="X585"/>
          <cell r="Y585"/>
          <cell r="Z585"/>
          <cell r="AA585" t="str">
            <v>&lt;/xs:element&gt;</v>
          </cell>
          <cell r="AB585" t="str">
            <v>&lt;xs:element name="" minOccurs="0"&gt;
&lt;xs:annotation&gt;
&lt;xs:documentation&gt;&lt;/xs:documentation&gt;
&lt;/xs:annotation&gt;
&lt;/xs:element&gt;</v>
          </cell>
        </row>
        <row r="586">
          <cell r="A586">
            <v>567</v>
          </cell>
          <cell r="B586"/>
          <cell r="C586"/>
          <cell r="D586"/>
          <cell r="E586"/>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cell r="X586"/>
          <cell r="Y586"/>
          <cell r="Z586"/>
          <cell r="AA586" t="str">
            <v>&lt;/xs:element&gt;</v>
          </cell>
          <cell r="AB586" t="str">
            <v>&lt;xs:element name="" minOccurs="0"&gt;
&lt;xs:annotation&gt;
&lt;xs:documentation&gt;&lt;/xs:documentation&gt;
&lt;/xs:annotation&gt;
&lt;/xs:element&gt;</v>
          </cell>
        </row>
        <row r="587">
          <cell r="A587">
            <v>568</v>
          </cell>
          <cell r="B587"/>
          <cell r="C587"/>
          <cell r="D587"/>
          <cell r="E587"/>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cell r="X587"/>
          <cell r="Y587"/>
          <cell r="Z587"/>
          <cell r="AA587" t="str">
            <v>&lt;/xs:element&gt;</v>
          </cell>
          <cell r="AB587" t="str">
            <v>&lt;xs:element name="" minOccurs="0"&gt;
&lt;xs:annotation&gt;
&lt;xs:documentation&gt;&lt;/xs:documentation&gt;
&lt;/xs:annotation&gt;
&lt;/xs:element&gt;</v>
          </cell>
        </row>
        <row r="588">
          <cell r="A588">
            <v>569</v>
          </cell>
          <cell r="B588"/>
          <cell r="C588"/>
          <cell r="D588"/>
          <cell r="E588"/>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cell r="X588"/>
          <cell r="Y588"/>
          <cell r="Z588"/>
          <cell r="AA588" t="str">
            <v>&lt;/xs:element&gt;</v>
          </cell>
          <cell r="AB588" t="str">
            <v>&lt;xs:element name="" minOccurs="0"&gt;
&lt;xs:annotation&gt;
&lt;xs:documentation&gt;&lt;/xs:documentation&gt;
&lt;/xs:annotation&gt;
&lt;/xs:element&gt;</v>
          </cell>
        </row>
        <row r="589">
          <cell r="A589">
            <v>570</v>
          </cell>
          <cell r="B589"/>
          <cell r="C589"/>
          <cell r="D589"/>
          <cell r="E589"/>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cell r="X589"/>
          <cell r="Y589"/>
          <cell r="Z589"/>
          <cell r="AA589" t="str">
            <v>&lt;/xs:element&gt;</v>
          </cell>
          <cell r="AB589" t="str">
            <v>&lt;xs:element name="" minOccurs="0"&gt;
&lt;xs:annotation&gt;
&lt;xs:documentation&gt;&lt;/xs:documentation&gt;
&lt;/xs:annotation&gt;
&lt;/xs:element&gt;</v>
          </cell>
        </row>
        <row r="590">
          <cell r="A590">
            <v>571</v>
          </cell>
          <cell r="B590"/>
          <cell r="C590"/>
          <cell r="D590"/>
          <cell r="E590"/>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cell r="X590"/>
          <cell r="Y590"/>
          <cell r="Z590"/>
          <cell r="AA590" t="str">
            <v>&lt;/xs:element&gt;</v>
          </cell>
          <cell r="AB590" t="str">
            <v>&lt;xs:element name="" minOccurs="0"&gt;
&lt;xs:annotation&gt;
&lt;xs:documentation&gt;&lt;/xs:documentation&gt;
&lt;/xs:annotation&gt;
&lt;/xs:element&gt;</v>
          </cell>
        </row>
        <row r="591">
          <cell r="A591">
            <v>572</v>
          </cell>
          <cell r="B591"/>
          <cell r="C591"/>
          <cell r="D591"/>
          <cell r="E591"/>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cell r="X591"/>
          <cell r="Y591"/>
          <cell r="Z591"/>
          <cell r="AA591" t="str">
            <v>&lt;/xs:element&gt;</v>
          </cell>
          <cell r="AB591" t="str">
            <v>&lt;xs:element name="" minOccurs="0"&gt;
&lt;xs:annotation&gt;
&lt;xs:documentation&gt;&lt;/xs:documentation&gt;
&lt;/xs:annotation&gt;
&lt;/xs:element&gt;</v>
          </cell>
        </row>
        <row r="592">
          <cell r="A592">
            <v>573</v>
          </cell>
          <cell r="B592"/>
          <cell r="C592"/>
          <cell r="D592"/>
          <cell r="E592"/>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cell r="X592"/>
          <cell r="Y592"/>
          <cell r="Z592"/>
          <cell r="AA592" t="str">
            <v>&lt;/xs:element&gt;</v>
          </cell>
          <cell r="AB592" t="str">
            <v>&lt;xs:element name="" minOccurs="0"&gt;
&lt;xs:annotation&gt;
&lt;xs:documentation&gt;&lt;/xs:documentation&gt;
&lt;/xs:annotation&gt;
&lt;/xs:element&gt;</v>
          </cell>
        </row>
        <row r="593">
          <cell r="A593">
            <v>574</v>
          </cell>
          <cell r="B593"/>
          <cell r="C593"/>
          <cell r="D593"/>
          <cell r="E593"/>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cell r="X593"/>
          <cell r="Y593"/>
          <cell r="Z593"/>
          <cell r="AA593" t="str">
            <v>&lt;/xs:element&gt;</v>
          </cell>
          <cell r="AB593" t="str">
            <v>&lt;xs:element name="" minOccurs="0"&gt;
&lt;xs:annotation&gt;
&lt;xs:documentation&gt;&lt;/xs:documentation&gt;
&lt;/xs:annotation&gt;
&lt;/xs:element&gt;</v>
          </cell>
        </row>
        <row r="594">
          <cell r="A594">
            <v>575</v>
          </cell>
          <cell r="B594"/>
          <cell r="C594"/>
          <cell r="D594"/>
          <cell r="E594"/>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cell r="X594"/>
          <cell r="Y594"/>
          <cell r="Z594"/>
          <cell r="AA594" t="str">
            <v>&lt;/xs:element&gt;</v>
          </cell>
          <cell r="AB594" t="str">
            <v>&lt;xs:element name="" minOccurs="0"&gt;
&lt;xs:annotation&gt;
&lt;xs:documentation&gt;&lt;/xs:documentation&gt;
&lt;/xs:annotation&gt;
&lt;/xs:element&gt;</v>
          </cell>
        </row>
        <row r="595">
          <cell r="A595">
            <v>576</v>
          </cell>
          <cell r="B595"/>
          <cell r="C595"/>
          <cell r="D595"/>
          <cell r="E595"/>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cell r="X595"/>
          <cell r="Y595"/>
          <cell r="Z595"/>
          <cell r="AA595" t="str">
            <v>&lt;/xs:element&gt;</v>
          </cell>
          <cell r="AB595" t="str">
            <v>&lt;xs:element name="" minOccurs="0"&gt;
&lt;xs:annotation&gt;
&lt;xs:documentation&gt;&lt;/xs:documentation&gt;
&lt;/xs:annotation&gt;
&lt;/xs:element&gt;</v>
          </cell>
        </row>
        <row r="596">
          <cell r="A596">
            <v>577</v>
          </cell>
          <cell r="B596"/>
          <cell r="C596"/>
          <cell r="D596"/>
          <cell r="E596"/>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cell r="X596"/>
          <cell r="Y596"/>
          <cell r="Z596"/>
          <cell r="AA596" t="str">
            <v>&lt;/xs:element&gt;</v>
          </cell>
          <cell r="AB596" t="str">
            <v>&lt;xs:element name="" minOccurs="0"&gt;
&lt;xs:annotation&gt;
&lt;xs:documentation&gt;&lt;/xs:documentation&gt;
&lt;/xs:annotation&gt;
&lt;/xs:element&gt;</v>
          </cell>
        </row>
        <row r="597">
          <cell r="A597">
            <v>578</v>
          </cell>
          <cell r="B597"/>
          <cell r="C597"/>
          <cell r="D597"/>
          <cell r="E597"/>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cell r="X597"/>
          <cell r="Y597"/>
          <cell r="Z597"/>
          <cell r="AA597" t="str">
            <v>&lt;/xs:element&gt;</v>
          </cell>
          <cell r="AB597" t="str">
            <v>&lt;xs:element name="" minOccurs="0"&gt;
&lt;xs:annotation&gt;
&lt;xs:documentation&gt;&lt;/xs:documentation&gt;
&lt;/xs:annotation&gt;
&lt;/xs:element&gt;</v>
          </cell>
        </row>
        <row r="598">
          <cell r="A598">
            <v>579</v>
          </cell>
          <cell r="B598"/>
          <cell r="C598"/>
          <cell r="D598"/>
          <cell r="E598"/>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cell r="X598"/>
          <cell r="Y598"/>
          <cell r="Z598"/>
          <cell r="AA598" t="str">
            <v>&lt;/xs:element&gt;</v>
          </cell>
          <cell r="AB598" t="str">
            <v>&lt;xs:element name="" minOccurs="0"&gt;
&lt;xs:annotation&gt;
&lt;xs:documentation&gt;&lt;/xs:documentation&gt;
&lt;/xs:annotation&gt;
&lt;/xs:element&gt;</v>
          </cell>
        </row>
        <row r="599">
          <cell r="A599">
            <v>580</v>
          </cell>
          <cell r="B599"/>
          <cell r="C599"/>
          <cell r="D599"/>
          <cell r="E599"/>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cell r="X599"/>
          <cell r="Y599"/>
          <cell r="Z599"/>
          <cell r="AA599" t="str">
            <v>&lt;/xs:element&gt;</v>
          </cell>
          <cell r="AB599" t="str">
            <v>&lt;xs:element name="" minOccurs="0"&gt;
&lt;xs:annotation&gt;
&lt;xs:documentation&gt;&lt;/xs:documentation&gt;
&lt;/xs:annotation&gt;
&lt;/xs:element&gt;</v>
          </cell>
        </row>
        <row r="600">
          <cell r="A600">
            <v>581</v>
          </cell>
          <cell r="B600"/>
          <cell r="C600"/>
          <cell r="D600"/>
          <cell r="E600"/>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cell r="X600"/>
          <cell r="Y600"/>
          <cell r="Z600"/>
          <cell r="AA600" t="str">
            <v>&lt;/xs:element&gt;</v>
          </cell>
          <cell r="AB600" t="str">
            <v>&lt;xs:element name="" minOccurs="0"&gt;
&lt;xs:annotation&gt;
&lt;xs:documentation&gt;&lt;/xs:documentation&gt;
&lt;/xs:annotation&gt;
&lt;/xs:element&gt;</v>
          </cell>
        </row>
        <row r="601">
          <cell r="A601">
            <v>582</v>
          </cell>
          <cell r="B601"/>
          <cell r="C601"/>
          <cell r="D601"/>
          <cell r="E601"/>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cell r="X601"/>
          <cell r="Y601"/>
          <cell r="Z601"/>
          <cell r="AA601" t="str">
            <v>&lt;/xs:element&gt;</v>
          </cell>
          <cell r="AB601" t="str">
            <v>&lt;xs:element name="" minOccurs="0"&gt;
&lt;xs:annotation&gt;
&lt;xs:documentation&gt;&lt;/xs:documentation&gt;
&lt;/xs:annotation&gt;
&lt;/xs:element&gt;</v>
          </cell>
        </row>
        <row r="602">
          <cell r="A602">
            <v>583</v>
          </cell>
          <cell r="B602"/>
          <cell r="C602"/>
          <cell r="D602"/>
          <cell r="E602"/>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cell r="X602"/>
          <cell r="Y602"/>
          <cell r="Z602"/>
          <cell r="AA602" t="str">
            <v>&lt;/xs:element&gt;</v>
          </cell>
          <cell r="AB602" t="str">
            <v>&lt;xs:element name="" minOccurs="0"&gt;
&lt;xs:annotation&gt;
&lt;xs:documentation&gt;&lt;/xs:documentation&gt;
&lt;/xs:annotation&gt;
&lt;/xs:element&gt;</v>
          </cell>
        </row>
        <row r="603">
          <cell r="A603">
            <v>584</v>
          </cell>
          <cell r="B603"/>
          <cell r="C603"/>
          <cell r="D603"/>
          <cell r="E603"/>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cell r="X603"/>
          <cell r="Y603"/>
          <cell r="Z603"/>
          <cell r="AA603" t="str">
            <v>&lt;/xs:element&gt;</v>
          </cell>
          <cell r="AB603" t="str">
            <v>&lt;xs:element name="" minOccurs="0"&gt;
&lt;xs:annotation&gt;
&lt;xs:documentation&gt;&lt;/xs:documentation&gt;
&lt;/xs:annotation&gt;
&lt;/xs:element&gt;</v>
          </cell>
        </row>
        <row r="604">
          <cell r="A604">
            <v>585</v>
          </cell>
          <cell r="B604"/>
          <cell r="C604"/>
          <cell r="D604"/>
          <cell r="E604"/>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cell r="X604"/>
          <cell r="Y604"/>
          <cell r="Z604"/>
          <cell r="AA604" t="str">
            <v>&lt;/xs:element&gt;</v>
          </cell>
          <cell r="AB604" t="str">
            <v>&lt;xs:element name="" minOccurs="0"&gt;
&lt;xs:annotation&gt;
&lt;xs:documentation&gt;&lt;/xs:documentation&gt;
&lt;/xs:annotation&gt;
&lt;/xs:element&gt;</v>
          </cell>
        </row>
        <row r="605">
          <cell r="A605">
            <v>586</v>
          </cell>
          <cell r="B605"/>
          <cell r="C605"/>
          <cell r="D605"/>
          <cell r="E605"/>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cell r="X605"/>
          <cell r="Y605"/>
          <cell r="Z605"/>
          <cell r="AA605" t="str">
            <v>&lt;/xs:element&gt;</v>
          </cell>
          <cell r="AB605" t="str">
            <v>&lt;xs:element name="" minOccurs="0"&gt;
&lt;xs:annotation&gt;
&lt;xs:documentation&gt;&lt;/xs:documentation&gt;
&lt;/xs:annotation&gt;
&lt;/xs:element&gt;</v>
          </cell>
        </row>
        <row r="606">
          <cell r="A606">
            <v>587</v>
          </cell>
          <cell r="B606"/>
          <cell r="C606"/>
          <cell r="D606"/>
          <cell r="E606"/>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cell r="X606"/>
          <cell r="Y606"/>
          <cell r="Z606"/>
          <cell r="AA606" t="str">
            <v>&lt;/xs:element&gt;</v>
          </cell>
          <cell r="AB606" t="str">
            <v>&lt;xs:element name="" minOccurs="0"&gt;
&lt;xs:annotation&gt;
&lt;xs:documentation&gt;&lt;/xs:documentation&gt;
&lt;/xs:annotation&gt;
&lt;/xs:element&gt;</v>
          </cell>
        </row>
        <row r="607">
          <cell r="A607">
            <v>588</v>
          </cell>
          <cell r="B607"/>
          <cell r="C607"/>
          <cell r="D607"/>
          <cell r="E607"/>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cell r="X607"/>
          <cell r="Y607"/>
          <cell r="Z607"/>
          <cell r="AA607" t="str">
            <v>&lt;/xs:element&gt;</v>
          </cell>
          <cell r="AB607" t="str">
            <v>&lt;xs:element name="" minOccurs="0"&gt;
&lt;xs:annotation&gt;
&lt;xs:documentation&gt;&lt;/xs:documentation&gt;
&lt;/xs:annotation&gt;
&lt;/xs:element&gt;</v>
          </cell>
        </row>
        <row r="608">
          <cell r="A608">
            <v>589</v>
          </cell>
          <cell r="B608"/>
          <cell r="C608"/>
          <cell r="D608"/>
          <cell r="E608"/>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cell r="X608"/>
          <cell r="Y608"/>
          <cell r="Z608"/>
          <cell r="AA608" t="str">
            <v>&lt;/xs:element&gt;</v>
          </cell>
          <cell r="AB608" t="str">
            <v>&lt;xs:element name="" minOccurs="0"&gt;
&lt;xs:annotation&gt;
&lt;xs:documentation&gt;&lt;/xs:documentation&gt;
&lt;/xs:annotation&gt;
&lt;/xs:element&gt;</v>
          </cell>
        </row>
        <row r="609">
          <cell r="A609">
            <v>590</v>
          </cell>
          <cell r="B609"/>
          <cell r="C609"/>
          <cell r="D609"/>
          <cell r="E609"/>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cell r="X609"/>
          <cell r="Y609"/>
          <cell r="Z609"/>
          <cell r="AA609" t="str">
            <v>&lt;/xs:element&gt;</v>
          </cell>
          <cell r="AB609" t="str">
            <v>&lt;xs:element name="" minOccurs="0"&gt;
&lt;xs:annotation&gt;
&lt;xs:documentation&gt;&lt;/xs:documentation&gt;
&lt;/xs:annotation&gt;
&lt;/xs:element&gt;</v>
          </cell>
        </row>
        <row r="610">
          <cell r="A610">
            <v>591</v>
          </cell>
          <cell r="B610"/>
          <cell r="C610"/>
          <cell r="D610"/>
          <cell r="E610"/>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cell r="X610"/>
          <cell r="Y610"/>
          <cell r="Z610"/>
          <cell r="AA610" t="str">
            <v>&lt;/xs:element&gt;</v>
          </cell>
          <cell r="AB610" t="str">
            <v>&lt;xs:element name="" minOccurs="0"&gt;
&lt;xs:annotation&gt;
&lt;xs:documentation&gt;&lt;/xs:documentation&gt;
&lt;/xs:annotation&gt;
&lt;/xs:element&gt;</v>
          </cell>
        </row>
        <row r="611">
          <cell r="A611">
            <v>592</v>
          </cell>
          <cell r="B611"/>
          <cell r="C611"/>
          <cell r="D611"/>
          <cell r="E611"/>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cell r="X611"/>
          <cell r="Y611"/>
          <cell r="Z611"/>
          <cell r="AA611" t="str">
            <v>&lt;/xs:element&gt;</v>
          </cell>
          <cell r="AB611" t="str">
            <v>&lt;xs:element name="" minOccurs="0"&gt;
&lt;xs:annotation&gt;
&lt;xs:documentation&gt;&lt;/xs:documentation&gt;
&lt;/xs:annotation&gt;
&lt;/xs:element&gt;</v>
          </cell>
        </row>
        <row r="612">
          <cell r="A612">
            <v>593</v>
          </cell>
          <cell r="B612"/>
          <cell r="C612"/>
          <cell r="D612"/>
          <cell r="E612"/>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cell r="X612"/>
          <cell r="Y612"/>
          <cell r="Z612"/>
          <cell r="AA612" t="str">
            <v>&lt;/xs:element&gt;</v>
          </cell>
          <cell r="AB612" t="str">
            <v>&lt;xs:element name="" minOccurs="0"&gt;
&lt;xs:annotation&gt;
&lt;xs:documentation&gt;&lt;/xs:documentation&gt;
&lt;/xs:annotation&gt;
&lt;/xs:element&gt;</v>
          </cell>
        </row>
        <row r="613">
          <cell r="A613">
            <v>594</v>
          </cell>
          <cell r="B613"/>
          <cell r="C613"/>
          <cell r="D613"/>
          <cell r="E613"/>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cell r="X613"/>
          <cell r="Y613"/>
          <cell r="Z613"/>
          <cell r="AA613" t="str">
            <v>&lt;/xs:element&gt;</v>
          </cell>
          <cell r="AB613" t="str">
            <v>&lt;xs:element name="" minOccurs="0"&gt;
&lt;xs:annotation&gt;
&lt;xs:documentation&gt;&lt;/xs:documentation&gt;
&lt;/xs:annotation&gt;
&lt;/xs:element&gt;</v>
          </cell>
        </row>
        <row r="614">
          <cell r="A614">
            <v>595</v>
          </cell>
          <cell r="B614"/>
          <cell r="C614"/>
          <cell r="D614"/>
          <cell r="E614"/>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cell r="X614"/>
          <cell r="Y614"/>
          <cell r="Z614"/>
          <cell r="AA614" t="str">
            <v>&lt;/xs:element&gt;</v>
          </cell>
          <cell r="AB614" t="str">
            <v>&lt;xs:element name="" minOccurs="0"&gt;
&lt;xs:annotation&gt;
&lt;xs:documentation&gt;&lt;/xs:documentation&gt;
&lt;/xs:annotation&gt;
&lt;/xs:element&gt;</v>
          </cell>
        </row>
        <row r="615">
          <cell r="A615">
            <v>596</v>
          </cell>
          <cell r="B615"/>
          <cell r="C615"/>
          <cell r="D615"/>
          <cell r="E615"/>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cell r="X615"/>
          <cell r="Y615"/>
          <cell r="Z615"/>
          <cell r="AA615" t="str">
            <v>&lt;/xs:element&gt;</v>
          </cell>
          <cell r="AB615" t="str">
            <v>&lt;xs:element name="" minOccurs="0"&gt;
&lt;xs:annotation&gt;
&lt;xs:documentation&gt;&lt;/xs:documentation&gt;
&lt;/xs:annotation&gt;
&lt;/xs:element&gt;</v>
          </cell>
        </row>
        <row r="616">
          <cell r="A616">
            <v>597</v>
          </cell>
          <cell r="B616"/>
          <cell r="C616"/>
          <cell r="D616"/>
          <cell r="E616"/>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cell r="X616"/>
          <cell r="Y616"/>
          <cell r="Z616"/>
          <cell r="AA616" t="str">
            <v>&lt;/xs:element&gt;</v>
          </cell>
          <cell r="AB616" t="str">
            <v>&lt;xs:element name="" minOccurs="0"&gt;
&lt;xs:annotation&gt;
&lt;xs:documentation&gt;&lt;/xs:documentation&gt;
&lt;/xs:annotation&gt;
&lt;/xs:element&gt;</v>
          </cell>
        </row>
        <row r="617">
          <cell r="A617">
            <v>598</v>
          </cell>
          <cell r="B617"/>
          <cell r="C617"/>
          <cell r="D617"/>
          <cell r="E617"/>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cell r="X617"/>
          <cell r="Y617"/>
          <cell r="Z617"/>
          <cell r="AA617" t="str">
            <v>&lt;/xs:element&gt;</v>
          </cell>
          <cell r="AB617" t="str">
            <v>&lt;xs:element name="" minOccurs="0"&gt;
&lt;xs:annotation&gt;
&lt;xs:documentation&gt;&lt;/xs:documentation&gt;
&lt;/xs:annotation&gt;
&lt;/xs:element&gt;</v>
          </cell>
        </row>
        <row r="618">
          <cell r="A618">
            <v>599</v>
          </cell>
          <cell r="B618"/>
          <cell r="C618"/>
          <cell r="D618"/>
          <cell r="E618"/>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cell r="X618"/>
          <cell r="Y618"/>
          <cell r="Z618"/>
          <cell r="AA618" t="str">
            <v>&lt;/xs:element&gt;</v>
          </cell>
          <cell r="AB618" t="str">
            <v>&lt;xs:element name="" minOccurs="0"&gt;
&lt;xs:annotation&gt;
&lt;xs:documentation&gt;&lt;/xs:documentation&gt;
&lt;/xs:annotation&gt;
&lt;/xs:element&gt;</v>
          </cell>
        </row>
        <row r="619">
          <cell r="A619">
            <v>600</v>
          </cell>
          <cell r="B619"/>
          <cell r="C619"/>
          <cell r="D619"/>
          <cell r="E619"/>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cell r="X619"/>
          <cell r="Y619"/>
          <cell r="Z619"/>
          <cell r="AA619" t="str">
            <v>&lt;/xs:element&gt;</v>
          </cell>
          <cell r="AB619" t="str">
            <v>&lt;xs:element name="" minOccurs="0"&gt;
&lt;xs:annotation&gt;
&lt;xs:documentation&gt;&lt;/xs:documentation&gt;
&lt;/xs:annotation&gt;
&lt;/xs:element&gt;</v>
          </cell>
        </row>
        <row r="620">
          <cell r="A620">
            <v>601</v>
          </cell>
          <cell r="B620"/>
          <cell r="C620"/>
          <cell r="D620"/>
          <cell r="E620"/>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cell r="X620"/>
          <cell r="Y620"/>
          <cell r="Z620"/>
          <cell r="AA620" t="str">
            <v>&lt;/xs:element&gt;</v>
          </cell>
          <cell r="AB620" t="str">
            <v>&lt;xs:element name="" minOccurs="0"&gt;
&lt;xs:annotation&gt;
&lt;xs:documentation&gt;&lt;/xs:documentation&gt;
&lt;/xs:annotation&gt;
&lt;/xs:element&gt;</v>
          </cell>
        </row>
        <row r="621">
          <cell r="A621">
            <v>602</v>
          </cell>
          <cell r="B621"/>
          <cell r="C621"/>
          <cell r="D621"/>
          <cell r="E621"/>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cell r="X621"/>
          <cell r="Y621"/>
          <cell r="Z621"/>
          <cell r="AA621" t="str">
            <v>&lt;/xs:element&gt;</v>
          </cell>
          <cell r="AB621" t="str">
            <v>&lt;xs:element name="" minOccurs="0"&gt;
&lt;xs:annotation&gt;
&lt;xs:documentation&gt;&lt;/xs:documentation&gt;
&lt;/xs:annotation&gt;
&lt;/xs:element&gt;</v>
          </cell>
        </row>
        <row r="622">
          <cell r="A622">
            <v>603</v>
          </cell>
          <cell r="B622"/>
          <cell r="C622"/>
          <cell r="D622"/>
          <cell r="E622"/>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cell r="X622"/>
          <cell r="Y622"/>
          <cell r="Z622"/>
          <cell r="AA622" t="str">
            <v>&lt;/xs:element&gt;</v>
          </cell>
          <cell r="AB622" t="str">
            <v>&lt;xs:element name="" minOccurs="0"&gt;
&lt;xs:annotation&gt;
&lt;xs:documentation&gt;&lt;/xs:documentation&gt;
&lt;/xs:annotation&gt;
&lt;/xs:element&gt;</v>
          </cell>
        </row>
        <row r="623">
          <cell r="A623">
            <v>604</v>
          </cell>
          <cell r="B623"/>
          <cell r="C623"/>
          <cell r="D623"/>
          <cell r="E623"/>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cell r="X623"/>
          <cell r="Y623"/>
          <cell r="Z623"/>
          <cell r="AA623" t="str">
            <v>&lt;/xs:element&gt;</v>
          </cell>
          <cell r="AB623" t="str">
            <v>&lt;xs:element name="" minOccurs="0"&gt;
&lt;xs:annotation&gt;
&lt;xs:documentation&gt;&lt;/xs:documentation&gt;
&lt;/xs:annotation&gt;
&lt;/xs:element&gt;</v>
          </cell>
        </row>
        <row r="624">
          <cell r="A624">
            <v>605</v>
          </cell>
          <cell r="B624"/>
          <cell r="C624"/>
          <cell r="D624"/>
          <cell r="E624"/>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cell r="X624"/>
          <cell r="Y624"/>
          <cell r="Z624"/>
          <cell r="AA624" t="str">
            <v>&lt;/xs:element&gt;</v>
          </cell>
          <cell r="AB624" t="str">
            <v>&lt;xs:element name="" minOccurs="0"&gt;
&lt;xs:annotation&gt;
&lt;xs:documentation&gt;&lt;/xs:documentation&gt;
&lt;/xs:annotation&gt;
&lt;/xs:element&gt;</v>
          </cell>
        </row>
        <row r="625">
          <cell r="A625">
            <v>606</v>
          </cell>
          <cell r="B625"/>
          <cell r="C625"/>
          <cell r="D625"/>
          <cell r="E625"/>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cell r="X625"/>
          <cell r="Y625"/>
          <cell r="Z625"/>
          <cell r="AA625" t="str">
            <v>&lt;/xs:element&gt;</v>
          </cell>
          <cell r="AB625" t="str">
            <v>&lt;xs:element name="" minOccurs="0"&gt;
&lt;xs:annotation&gt;
&lt;xs:documentation&gt;&lt;/xs:documentation&gt;
&lt;/xs:annotation&gt;
&lt;/xs:element&gt;</v>
          </cell>
        </row>
        <row r="626">
          <cell r="A626">
            <v>607</v>
          </cell>
          <cell r="B626"/>
          <cell r="C626"/>
          <cell r="D626"/>
          <cell r="E626"/>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cell r="X626"/>
          <cell r="Y626"/>
          <cell r="Z626"/>
          <cell r="AA626" t="str">
            <v>&lt;/xs:element&gt;</v>
          </cell>
          <cell r="AB626" t="str">
            <v>&lt;xs:element name="" minOccurs="0"&gt;
&lt;xs:annotation&gt;
&lt;xs:documentation&gt;&lt;/xs:documentation&gt;
&lt;/xs:annotation&gt;
&lt;/xs:element&gt;</v>
          </cell>
        </row>
        <row r="627">
          <cell r="A627">
            <v>608</v>
          </cell>
          <cell r="B627"/>
          <cell r="C627"/>
          <cell r="D627"/>
          <cell r="E627"/>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cell r="X627"/>
          <cell r="Y627"/>
          <cell r="Z627"/>
          <cell r="AA627" t="str">
            <v>&lt;/xs:element&gt;</v>
          </cell>
          <cell r="AB627" t="str">
            <v>&lt;xs:element name="" minOccurs="0"&gt;
&lt;xs:annotation&gt;
&lt;xs:documentation&gt;&lt;/xs:documentation&gt;
&lt;/xs:annotation&gt;
&lt;/xs:element&gt;</v>
          </cell>
        </row>
        <row r="628">
          <cell r="A628">
            <v>609</v>
          </cell>
          <cell r="B628"/>
          <cell r="C628"/>
          <cell r="D628"/>
          <cell r="E628"/>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cell r="X628"/>
          <cell r="Y628"/>
          <cell r="Z628"/>
          <cell r="AA628" t="str">
            <v>&lt;/xs:element&gt;</v>
          </cell>
          <cell r="AB628" t="str">
            <v>&lt;xs:element name="" minOccurs="0"&gt;
&lt;xs:annotation&gt;
&lt;xs:documentation&gt;&lt;/xs:documentation&gt;
&lt;/xs:annotation&gt;
&lt;/xs:element&gt;</v>
          </cell>
        </row>
        <row r="629">
          <cell r="A629">
            <v>610</v>
          </cell>
          <cell r="B629"/>
          <cell r="C629"/>
          <cell r="D629"/>
          <cell r="E629"/>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cell r="X629"/>
          <cell r="Y629"/>
          <cell r="Z629"/>
          <cell r="AA629" t="str">
            <v>&lt;/xs:element&gt;</v>
          </cell>
          <cell r="AB629" t="str">
            <v>&lt;xs:element name="" minOccurs="0"&gt;
&lt;xs:annotation&gt;
&lt;xs:documentation&gt;&lt;/xs:documentation&gt;
&lt;/xs:annotation&gt;
&lt;/xs:element&gt;</v>
          </cell>
        </row>
        <row r="630">
          <cell r="A630">
            <v>611</v>
          </cell>
          <cell r="B630"/>
          <cell r="C630"/>
          <cell r="D630"/>
          <cell r="E630"/>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cell r="X630"/>
          <cell r="Y630"/>
          <cell r="Z630"/>
          <cell r="AA630" t="str">
            <v>&lt;/xs:element&gt;</v>
          </cell>
          <cell r="AB630" t="str">
            <v>&lt;xs:element name="" minOccurs="0"&gt;
&lt;xs:annotation&gt;
&lt;xs:documentation&gt;&lt;/xs:documentation&gt;
&lt;/xs:annotation&gt;
&lt;/xs:element&gt;</v>
          </cell>
        </row>
        <row r="631">
          <cell r="A631">
            <v>612</v>
          </cell>
          <cell r="B631"/>
          <cell r="C631"/>
          <cell r="D631"/>
          <cell r="E631"/>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cell r="X631"/>
          <cell r="Y631"/>
          <cell r="Z631"/>
          <cell r="AA631" t="str">
            <v>&lt;/xs:element&gt;</v>
          </cell>
          <cell r="AB631" t="str">
            <v>&lt;xs:element name="" minOccurs="0"&gt;
&lt;xs:annotation&gt;
&lt;xs:documentation&gt;&lt;/xs:documentation&gt;
&lt;/xs:annotation&gt;
&lt;/xs:element&gt;</v>
          </cell>
        </row>
        <row r="632">
          <cell r="A632">
            <v>613</v>
          </cell>
          <cell r="B632"/>
          <cell r="C632"/>
          <cell r="D632"/>
          <cell r="E632"/>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cell r="X632"/>
          <cell r="Y632"/>
          <cell r="Z632"/>
          <cell r="AA632" t="str">
            <v>&lt;/xs:element&gt;</v>
          </cell>
          <cell r="AB632" t="str">
            <v>&lt;xs:element name="" minOccurs="0"&gt;
&lt;xs:annotation&gt;
&lt;xs:documentation&gt;&lt;/xs:documentation&gt;
&lt;/xs:annotation&gt;
&lt;/xs:element&gt;</v>
          </cell>
        </row>
        <row r="633">
          <cell r="A633">
            <v>614</v>
          </cell>
          <cell r="B633"/>
          <cell r="C633"/>
          <cell r="D633"/>
          <cell r="E633"/>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cell r="X633"/>
          <cell r="Y633"/>
          <cell r="Z633"/>
          <cell r="AA633" t="str">
            <v>&lt;/xs:element&gt;</v>
          </cell>
          <cell r="AB633" t="str">
            <v>&lt;xs:element name="" minOccurs="0"&gt;
&lt;xs:annotation&gt;
&lt;xs:documentation&gt;&lt;/xs:documentation&gt;
&lt;/xs:annotation&gt;
&lt;/xs:element&gt;</v>
          </cell>
        </row>
        <row r="634">
          <cell r="A634">
            <v>615</v>
          </cell>
          <cell r="B634"/>
          <cell r="C634"/>
          <cell r="D634"/>
          <cell r="E634"/>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cell r="X634"/>
          <cell r="Y634"/>
          <cell r="Z634"/>
          <cell r="AA634" t="str">
            <v>&lt;/xs:element&gt;</v>
          </cell>
          <cell r="AB634" t="str">
            <v>&lt;xs:element name="" minOccurs="0"&gt;
&lt;xs:annotation&gt;
&lt;xs:documentation&gt;&lt;/xs:documentation&gt;
&lt;/xs:annotation&gt;
&lt;/xs:element&gt;</v>
          </cell>
        </row>
        <row r="635">
          <cell r="A635">
            <v>616</v>
          </cell>
          <cell r="B635"/>
          <cell r="C635"/>
          <cell r="D635"/>
          <cell r="E635"/>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cell r="X635"/>
          <cell r="Y635"/>
          <cell r="Z635"/>
          <cell r="AA635" t="str">
            <v>&lt;/xs:element&gt;</v>
          </cell>
          <cell r="AB635" t="str">
            <v>&lt;xs:element name="" minOccurs="0"&gt;
&lt;xs:annotation&gt;
&lt;xs:documentation&gt;&lt;/xs:documentation&gt;
&lt;/xs:annotation&gt;
&lt;/xs:element&gt;</v>
          </cell>
        </row>
        <row r="636">
          <cell r="A636">
            <v>617</v>
          </cell>
          <cell r="B636"/>
          <cell r="C636"/>
          <cell r="D636"/>
          <cell r="E636"/>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cell r="X636"/>
          <cell r="Y636"/>
          <cell r="Z636"/>
          <cell r="AA636" t="str">
            <v>&lt;/xs:element&gt;</v>
          </cell>
          <cell r="AB636" t="str">
            <v>&lt;xs:element name="" minOccurs="0"&gt;
&lt;xs:annotation&gt;
&lt;xs:documentation&gt;&lt;/xs:documentation&gt;
&lt;/xs:annotation&gt;
&lt;/xs:element&gt;</v>
          </cell>
        </row>
        <row r="637">
          <cell r="A637">
            <v>618</v>
          </cell>
          <cell r="B637"/>
          <cell r="C637"/>
          <cell r="D637"/>
          <cell r="E637"/>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cell r="X637"/>
          <cell r="Y637"/>
          <cell r="Z637"/>
          <cell r="AA637" t="str">
            <v>&lt;/xs:element&gt;</v>
          </cell>
          <cell r="AB637" t="str">
            <v>&lt;xs:element name="" minOccurs="0"&gt;
&lt;xs:annotation&gt;
&lt;xs:documentation&gt;&lt;/xs:documentation&gt;
&lt;/xs:annotation&gt;
&lt;/xs:element&gt;</v>
          </cell>
        </row>
        <row r="638">
          <cell r="A638">
            <v>619</v>
          </cell>
          <cell r="B638"/>
          <cell r="C638"/>
          <cell r="D638"/>
          <cell r="E638"/>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cell r="X638"/>
          <cell r="Y638"/>
          <cell r="Z638"/>
          <cell r="AA638" t="str">
            <v>&lt;/xs:element&gt;</v>
          </cell>
          <cell r="AB638" t="str">
            <v>&lt;xs:element name="" minOccurs="0"&gt;
&lt;xs:annotation&gt;
&lt;xs:documentation&gt;&lt;/xs:documentation&gt;
&lt;/xs:annotation&gt;
&lt;/xs:element&gt;</v>
          </cell>
        </row>
        <row r="639">
          <cell r="A639">
            <v>620</v>
          </cell>
          <cell r="B639"/>
          <cell r="C639"/>
          <cell r="D639"/>
          <cell r="E639"/>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cell r="X639"/>
          <cell r="Y639"/>
          <cell r="Z639"/>
          <cell r="AA639" t="str">
            <v>&lt;/xs:element&gt;</v>
          </cell>
          <cell r="AB639" t="str">
            <v>&lt;xs:element name="" minOccurs="0"&gt;
&lt;xs:annotation&gt;
&lt;xs:documentation&gt;&lt;/xs:documentation&gt;
&lt;/xs:annotation&gt;
&lt;/xs:element&gt;</v>
          </cell>
        </row>
        <row r="640">
          <cell r="A640">
            <v>621</v>
          </cell>
          <cell r="B640"/>
          <cell r="C640"/>
          <cell r="D640"/>
          <cell r="E640"/>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cell r="X640"/>
          <cell r="Y640"/>
          <cell r="Z640"/>
          <cell r="AA640" t="str">
            <v>&lt;/xs:element&gt;</v>
          </cell>
          <cell r="AB640" t="str">
            <v>&lt;xs:element name="" minOccurs="0"&gt;
&lt;xs:annotation&gt;
&lt;xs:documentation&gt;&lt;/xs:documentation&gt;
&lt;/xs:annotation&gt;
&lt;/xs:element&gt;</v>
          </cell>
        </row>
        <row r="641">
          <cell r="A641">
            <v>622</v>
          </cell>
          <cell r="B641"/>
          <cell r="C641"/>
          <cell r="D641"/>
          <cell r="E641"/>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cell r="X641"/>
          <cell r="Y641"/>
          <cell r="Z641"/>
          <cell r="AA641" t="str">
            <v>&lt;/xs:element&gt;</v>
          </cell>
          <cell r="AB641" t="str">
            <v>&lt;xs:element name="" minOccurs="0"&gt;
&lt;xs:annotation&gt;
&lt;xs:documentation&gt;&lt;/xs:documentation&gt;
&lt;/xs:annotation&gt;
&lt;/xs:element&gt;</v>
          </cell>
        </row>
        <row r="642">
          <cell r="A642">
            <v>623</v>
          </cell>
          <cell r="B642"/>
          <cell r="C642"/>
          <cell r="D642"/>
          <cell r="E642"/>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cell r="X642"/>
          <cell r="Y642"/>
          <cell r="Z642"/>
          <cell r="AA642" t="str">
            <v>&lt;/xs:element&gt;</v>
          </cell>
          <cell r="AB642" t="str">
            <v>&lt;xs:element name="" minOccurs="0"&gt;
&lt;xs:annotation&gt;
&lt;xs:documentation&gt;&lt;/xs:documentation&gt;
&lt;/xs:annotation&gt;
&lt;/xs:element&gt;</v>
          </cell>
        </row>
        <row r="643">
          <cell r="A643">
            <v>624</v>
          </cell>
          <cell r="B643"/>
          <cell r="C643"/>
          <cell r="D643"/>
          <cell r="E643"/>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cell r="X643"/>
          <cell r="Y643"/>
          <cell r="Z643"/>
          <cell r="AA643" t="str">
            <v>&lt;/xs:element&gt;</v>
          </cell>
          <cell r="AB643" t="str">
            <v>&lt;xs:element name="" minOccurs="0"&gt;
&lt;xs:annotation&gt;
&lt;xs:documentation&gt;&lt;/xs:documentation&gt;
&lt;/xs:annotation&gt;
&lt;/xs:element&gt;</v>
          </cell>
        </row>
        <row r="644">
          <cell r="A644">
            <v>625</v>
          </cell>
          <cell r="B644"/>
          <cell r="C644"/>
          <cell r="D644"/>
          <cell r="E644"/>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cell r="X644"/>
          <cell r="Y644"/>
          <cell r="Z644"/>
          <cell r="AA644" t="str">
            <v>&lt;/xs:element&gt;</v>
          </cell>
          <cell r="AB644" t="str">
            <v>&lt;xs:element name="" minOccurs="0"&gt;
&lt;xs:annotation&gt;
&lt;xs:documentation&gt;&lt;/xs:documentation&gt;
&lt;/xs:annotation&gt;
&lt;/xs:element&gt;</v>
          </cell>
        </row>
        <row r="645">
          <cell r="A645">
            <v>626</v>
          </cell>
          <cell r="B645"/>
          <cell r="C645"/>
          <cell r="D645"/>
          <cell r="E645"/>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cell r="X645"/>
          <cell r="Y645"/>
          <cell r="Z645"/>
          <cell r="AA645" t="str">
            <v>&lt;/xs:element&gt;</v>
          </cell>
          <cell r="AB645" t="str">
            <v>&lt;xs:element name="" minOccurs="0"&gt;
&lt;xs:annotation&gt;
&lt;xs:documentation&gt;&lt;/xs:documentation&gt;
&lt;/xs:annotation&gt;
&lt;/xs:element&gt;</v>
          </cell>
        </row>
        <row r="646">
          <cell r="A646">
            <v>627</v>
          </cell>
          <cell r="B646"/>
          <cell r="C646"/>
          <cell r="D646"/>
          <cell r="E646"/>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cell r="X646"/>
          <cell r="Y646"/>
          <cell r="Z646"/>
          <cell r="AA646" t="str">
            <v>&lt;/xs:element&gt;</v>
          </cell>
          <cell r="AB646" t="str">
            <v>&lt;xs:element name="" minOccurs="0"&gt;
&lt;xs:annotation&gt;
&lt;xs:documentation&gt;&lt;/xs:documentation&gt;
&lt;/xs:annotation&gt;
&lt;/xs:element&gt;</v>
          </cell>
        </row>
        <row r="647">
          <cell r="A647">
            <v>628</v>
          </cell>
          <cell r="B647"/>
          <cell r="C647"/>
          <cell r="D647"/>
          <cell r="E647"/>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cell r="X647"/>
          <cell r="Y647"/>
          <cell r="Z647"/>
          <cell r="AA647" t="str">
            <v>&lt;/xs:element&gt;</v>
          </cell>
          <cell r="AB647" t="str">
            <v>&lt;xs:element name="" minOccurs="0"&gt;
&lt;xs:annotation&gt;
&lt;xs:documentation&gt;&lt;/xs:documentation&gt;
&lt;/xs:annotation&gt;
&lt;/xs:element&gt;</v>
          </cell>
        </row>
        <row r="648">
          <cell r="A648">
            <v>629</v>
          </cell>
          <cell r="B648"/>
          <cell r="C648"/>
          <cell r="D648"/>
          <cell r="E648"/>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cell r="X648"/>
          <cell r="Y648"/>
          <cell r="Z648"/>
          <cell r="AA648" t="str">
            <v>&lt;/xs:element&gt;</v>
          </cell>
          <cell r="AB648" t="str">
            <v>&lt;xs:element name="" minOccurs="0"&gt;
&lt;xs:annotation&gt;
&lt;xs:documentation&gt;&lt;/xs:documentation&gt;
&lt;/xs:annotation&gt;
&lt;/xs:element&gt;</v>
          </cell>
        </row>
        <row r="649">
          <cell r="A649">
            <v>630</v>
          </cell>
          <cell r="B649"/>
          <cell r="C649"/>
          <cell r="D649"/>
          <cell r="E649"/>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cell r="X649"/>
          <cell r="Y649"/>
          <cell r="Z649"/>
          <cell r="AA649" t="str">
            <v>&lt;/xs:element&gt;</v>
          </cell>
          <cell r="AB649" t="str">
            <v>&lt;xs:element name="" minOccurs="0"&gt;
&lt;xs:annotation&gt;
&lt;xs:documentation&gt;&lt;/xs:documentation&gt;
&lt;/xs:annotation&gt;
&lt;/xs:element&gt;</v>
          </cell>
        </row>
        <row r="650">
          <cell r="A650">
            <v>631</v>
          </cell>
          <cell r="B650"/>
          <cell r="C650"/>
          <cell r="D650"/>
          <cell r="E650"/>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cell r="X650"/>
          <cell r="Y650"/>
          <cell r="Z650"/>
          <cell r="AA650" t="str">
            <v>&lt;/xs:element&gt;</v>
          </cell>
          <cell r="AB650" t="str">
            <v>&lt;xs:element name="" minOccurs="0"&gt;
&lt;xs:annotation&gt;
&lt;xs:documentation&gt;&lt;/xs:documentation&gt;
&lt;/xs:annotation&gt;
&lt;/xs:element&gt;</v>
          </cell>
        </row>
        <row r="651">
          <cell r="A651">
            <v>632</v>
          </cell>
          <cell r="B651"/>
          <cell r="C651"/>
          <cell r="D651"/>
          <cell r="E651"/>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cell r="X651"/>
          <cell r="Y651"/>
          <cell r="Z651"/>
          <cell r="AA651" t="str">
            <v>&lt;/xs:element&gt;</v>
          </cell>
          <cell r="AB651" t="str">
            <v>&lt;xs:element name="" minOccurs="0"&gt;
&lt;xs:annotation&gt;
&lt;xs:documentation&gt;&lt;/xs:documentation&gt;
&lt;/xs:annotation&gt;
&lt;/xs:element&gt;</v>
          </cell>
        </row>
      </sheetData>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 TargetMode="External"/><Relationship Id="rId2" Type="http://schemas.openxmlformats.org/officeDocument/2006/relationships/hyperlink" Target="http://www.ic.nhs.uk/"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10"/>
    <pageSetUpPr fitToPage="1"/>
  </sheetPr>
  <dimension ref="A1:P41"/>
  <sheetViews>
    <sheetView showGridLines="0" tabSelected="1" zoomScaleNormal="100" workbookViewId="0">
      <selection activeCell="A4" sqref="A4"/>
    </sheetView>
  </sheetViews>
  <sheetFormatPr defaultColWidth="9.1328125" defaultRowHeight="12.75" x14ac:dyDescent="0.35"/>
  <cols>
    <col min="1" max="1" width="21.1328125" style="23" customWidth="1"/>
    <col min="2" max="2" width="28.73046875" style="23" customWidth="1"/>
    <col min="3" max="3" width="18.3984375" style="23" customWidth="1"/>
    <col min="4" max="4" width="28.265625" style="23" customWidth="1"/>
    <col min="5" max="5" width="40.73046875" style="23" customWidth="1"/>
    <col min="6" max="6" width="9.1328125" style="23"/>
    <col min="7" max="7" width="10.265625" style="23" customWidth="1"/>
    <col min="8" max="8" width="9.1328125" style="23"/>
    <col min="9" max="9" width="15.265625" style="23" customWidth="1"/>
    <col min="10" max="10" width="9.1328125" style="23"/>
    <col min="11" max="11" width="17.59765625" style="23" customWidth="1"/>
    <col min="12" max="16384" width="9.1328125" style="23"/>
  </cols>
  <sheetData>
    <row r="1" spans="1:16" customFormat="1" ht="22.5" customHeight="1" x14ac:dyDescent="0.35">
      <c r="A1" s="41"/>
      <c r="B1" s="41"/>
      <c r="C1" s="41"/>
      <c r="D1" s="41"/>
      <c r="E1" s="41"/>
      <c r="F1" s="6"/>
      <c r="G1" s="6"/>
      <c r="H1" s="6"/>
      <c r="I1" s="6"/>
      <c r="J1" s="6"/>
      <c r="K1" s="6"/>
      <c r="L1" s="6"/>
      <c r="M1" s="6"/>
      <c r="N1" s="6"/>
      <c r="O1" s="6"/>
      <c r="P1" s="6"/>
    </row>
    <row r="2" spans="1:16" customFormat="1" ht="35.25" customHeight="1" x14ac:dyDescent="0.35">
      <c r="A2" s="38" t="s">
        <v>4187</v>
      </c>
      <c r="B2" s="39"/>
      <c r="C2" s="39"/>
      <c r="D2" s="39"/>
      <c r="E2" s="41"/>
      <c r="F2" s="6"/>
      <c r="G2" s="6"/>
      <c r="H2" s="6"/>
      <c r="I2" s="6"/>
      <c r="J2" s="6"/>
      <c r="K2" s="6"/>
      <c r="L2" s="6"/>
      <c r="M2" s="6"/>
      <c r="N2" s="6"/>
      <c r="O2" s="6"/>
      <c r="P2" s="6"/>
    </row>
    <row r="3" spans="1:16" customFormat="1" ht="22.5" customHeight="1" x14ac:dyDescent="0.35">
      <c r="A3" s="41"/>
      <c r="B3" s="41"/>
      <c r="C3" s="41"/>
      <c r="D3" s="41"/>
      <c r="E3" s="41"/>
      <c r="F3" s="6"/>
      <c r="G3" s="6"/>
      <c r="H3" s="6"/>
      <c r="I3" s="6"/>
      <c r="J3" s="6"/>
      <c r="K3" s="6"/>
      <c r="L3" s="6"/>
      <c r="M3" s="6"/>
      <c r="N3" s="6"/>
      <c r="O3" s="6"/>
      <c r="P3" s="6"/>
    </row>
    <row r="4" spans="1:16" customFormat="1" ht="33" customHeight="1" x14ac:dyDescent="0.35">
      <c r="A4" s="14" t="s">
        <v>2128</v>
      </c>
      <c r="B4" s="40"/>
      <c r="C4" s="40"/>
      <c r="D4" s="41"/>
      <c r="E4" s="41"/>
      <c r="F4" s="6"/>
      <c r="G4" s="6"/>
      <c r="H4" s="6"/>
      <c r="I4" s="6"/>
      <c r="J4" s="6"/>
      <c r="K4" s="6"/>
      <c r="L4" s="6"/>
      <c r="M4" s="6"/>
      <c r="N4" s="6"/>
      <c r="O4" s="6"/>
      <c r="P4" s="6"/>
    </row>
    <row r="5" spans="1:16" s="10" customFormat="1" ht="22.5" customHeight="1" x14ac:dyDescent="0.35">
      <c r="I5" s="52"/>
      <c r="J5" s="52"/>
      <c r="K5" s="52"/>
    </row>
    <row r="6" spans="1:16" ht="22.5" customHeight="1" x14ac:dyDescent="0.35">
      <c r="A6" s="36" t="s">
        <v>2055</v>
      </c>
      <c r="B6" s="413" t="s">
        <v>4189</v>
      </c>
      <c r="C6" s="413"/>
      <c r="D6" s="413"/>
      <c r="E6" s="28"/>
      <c r="F6" s="28"/>
      <c r="G6" s="28"/>
      <c r="H6" s="28"/>
      <c r="I6" s="28"/>
      <c r="J6" s="28"/>
      <c r="K6" s="28"/>
      <c r="L6" s="28"/>
      <c r="M6" s="28"/>
      <c r="N6" s="28"/>
      <c r="O6" s="28"/>
      <c r="P6" s="28"/>
    </row>
    <row r="7" spans="1:16" ht="22.5" customHeight="1" x14ac:dyDescent="0.35">
      <c r="A7" s="36" t="s">
        <v>2056</v>
      </c>
      <c r="B7" s="413" t="s">
        <v>4699</v>
      </c>
      <c r="C7" s="413"/>
      <c r="D7" s="413"/>
      <c r="E7" s="28"/>
      <c r="F7" s="28"/>
      <c r="G7" s="28"/>
      <c r="H7" s="28"/>
      <c r="I7" s="28"/>
      <c r="J7" s="28"/>
      <c r="K7" s="28"/>
      <c r="L7" s="28"/>
      <c r="M7" s="28"/>
      <c r="N7" s="28"/>
      <c r="O7" s="28"/>
      <c r="P7" s="28"/>
    </row>
    <row r="8" spans="1:16" ht="22.5" customHeight="1" x14ac:dyDescent="0.35">
      <c r="A8" s="36" t="s">
        <v>2057</v>
      </c>
      <c r="B8" s="49" t="s">
        <v>5139</v>
      </c>
      <c r="C8" s="36" t="s">
        <v>1556</v>
      </c>
      <c r="D8" s="49" t="s">
        <v>5776</v>
      </c>
      <c r="E8" s="28"/>
      <c r="F8" s="28"/>
      <c r="G8" s="28"/>
      <c r="H8" s="28"/>
      <c r="I8" s="28"/>
      <c r="J8" s="28"/>
      <c r="K8" s="28"/>
      <c r="L8" s="28"/>
      <c r="M8" s="28"/>
      <c r="N8" s="28"/>
      <c r="O8" s="28"/>
      <c r="P8" s="28"/>
    </row>
    <row r="9" spans="1:16" ht="22.5" customHeight="1" x14ac:dyDescent="0.35">
      <c r="A9" s="36" t="s">
        <v>2058</v>
      </c>
      <c r="B9" s="309" t="s">
        <v>2065</v>
      </c>
      <c r="C9" s="36" t="s">
        <v>0</v>
      </c>
      <c r="D9" s="310" t="s">
        <v>5778</v>
      </c>
      <c r="E9" s="28"/>
      <c r="F9" s="28"/>
      <c r="G9" s="28"/>
      <c r="H9" s="28"/>
      <c r="I9" s="28"/>
      <c r="J9" s="28"/>
      <c r="K9" s="28"/>
      <c r="L9" s="28"/>
      <c r="M9" s="28"/>
      <c r="N9" s="28"/>
      <c r="O9" s="28"/>
      <c r="P9" s="28"/>
    </row>
    <row r="10" spans="1:16" ht="22.5" customHeight="1" x14ac:dyDescent="0.35">
      <c r="A10" s="36" t="s">
        <v>2059</v>
      </c>
      <c r="B10" s="49" t="s">
        <v>2065</v>
      </c>
      <c r="C10" s="36" t="s">
        <v>2060</v>
      </c>
      <c r="D10" s="37">
        <v>44547</v>
      </c>
      <c r="E10" s="28"/>
      <c r="F10" s="28"/>
      <c r="G10" s="28"/>
      <c r="H10" s="28"/>
      <c r="I10" s="28"/>
      <c r="J10" s="28"/>
      <c r="K10" s="28"/>
      <c r="L10" s="28"/>
      <c r="M10" s="28"/>
      <c r="N10" s="28"/>
      <c r="O10" s="28"/>
      <c r="P10" s="28"/>
    </row>
    <row r="11" spans="1:16" ht="22.5" customHeight="1" x14ac:dyDescent="0.35">
      <c r="A11" s="35"/>
      <c r="B11" s="35"/>
      <c r="C11" s="35"/>
      <c r="D11" s="35"/>
      <c r="E11" s="35"/>
      <c r="F11" s="28"/>
      <c r="G11" s="28"/>
      <c r="H11" s="28"/>
      <c r="I11" s="28"/>
      <c r="J11" s="28"/>
      <c r="K11" s="28"/>
      <c r="L11" s="28"/>
      <c r="M11" s="28"/>
      <c r="N11" s="28"/>
      <c r="O11" s="28"/>
      <c r="P11" s="28"/>
    </row>
    <row r="12" spans="1:16" ht="25.5" customHeight="1" x14ac:dyDescent="0.35">
      <c r="A12" s="15" t="s">
        <v>1189</v>
      </c>
      <c r="B12" s="51"/>
      <c r="C12" s="51"/>
      <c r="D12" s="51"/>
      <c r="E12" s="51"/>
      <c r="F12" s="24"/>
      <c r="G12" s="28"/>
      <c r="H12" s="28"/>
      <c r="I12" s="28"/>
      <c r="J12" s="28"/>
      <c r="K12" s="28"/>
      <c r="L12" s="28"/>
      <c r="M12" s="28"/>
      <c r="N12" s="28"/>
      <c r="O12" s="28"/>
      <c r="P12" s="28"/>
    </row>
    <row r="13" spans="1:16" ht="121.5" customHeight="1" x14ac:dyDescent="0.35">
      <c r="A13" s="414" t="s">
        <v>5143</v>
      </c>
      <c r="B13" s="414"/>
      <c r="C13" s="414"/>
      <c r="D13" s="414"/>
      <c r="E13" s="414"/>
      <c r="F13" s="24"/>
      <c r="G13" s="28"/>
      <c r="H13" s="28"/>
      <c r="I13" s="28"/>
      <c r="J13" s="28"/>
      <c r="K13" s="28"/>
      <c r="L13" s="28"/>
      <c r="M13" s="28"/>
      <c r="N13" s="28"/>
      <c r="O13" s="28"/>
      <c r="P13" s="28"/>
    </row>
    <row r="14" spans="1:16" ht="1.5" customHeight="1" x14ac:dyDescent="0.35">
      <c r="A14" s="50"/>
      <c r="B14" s="50"/>
      <c r="C14" s="50"/>
      <c r="D14" s="50"/>
      <c r="E14" s="50"/>
      <c r="F14" s="24"/>
      <c r="G14" s="28"/>
      <c r="H14" s="28"/>
      <c r="I14" s="28"/>
      <c r="J14" s="28"/>
      <c r="K14" s="28"/>
      <c r="L14" s="28"/>
      <c r="M14" s="28"/>
      <c r="N14" s="28"/>
      <c r="O14" s="28"/>
      <c r="P14" s="28"/>
    </row>
    <row r="15" spans="1:16" ht="25.5" customHeight="1" x14ac:dyDescent="0.35">
      <c r="A15" s="15" t="s">
        <v>1157</v>
      </c>
      <c r="B15" s="25"/>
      <c r="C15" s="26"/>
      <c r="D15" s="27"/>
      <c r="E15" s="28"/>
      <c r="F15" s="28"/>
      <c r="G15" s="28"/>
      <c r="H15" s="28"/>
      <c r="I15" s="28"/>
      <c r="J15" s="28"/>
      <c r="K15" s="28"/>
      <c r="L15" s="28"/>
      <c r="M15" s="28"/>
      <c r="N15" s="28"/>
      <c r="O15" s="28"/>
      <c r="P15" s="28"/>
    </row>
    <row r="16" spans="1:16" ht="115.5" customHeight="1" x14ac:dyDescent="0.35">
      <c r="A16" s="414" t="s">
        <v>4701</v>
      </c>
      <c r="B16" s="415"/>
      <c r="C16" s="415"/>
      <c r="D16" s="415"/>
      <c r="E16" s="415"/>
      <c r="F16" s="24"/>
      <c r="G16" s="28"/>
      <c r="H16" s="28"/>
      <c r="I16" s="28"/>
      <c r="J16" s="28"/>
      <c r="K16" s="28"/>
      <c r="L16" s="28"/>
      <c r="M16" s="28"/>
      <c r="N16" s="28"/>
      <c r="O16" s="28"/>
      <c r="P16" s="28"/>
    </row>
    <row r="17" spans="1:16" ht="9" customHeight="1" x14ac:dyDescent="0.35">
      <c r="A17" s="50"/>
      <c r="B17" s="51"/>
      <c r="C17" s="51"/>
      <c r="D17" s="51"/>
      <c r="E17" s="51"/>
      <c r="F17" s="24"/>
      <c r="G17" s="28"/>
      <c r="H17" s="28"/>
      <c r="I17" s="28"/>
      <c r="J17" s="28"/>
      <c r="K17" s="28"/>
      <c r="L17" s="28"/>
      <c r="M17" s="28"/>
      <c r="N17" s="28"/>
      <c r="O17" s="28"/>
      <c r="P17" s="28"/>
    </row>
    <row r="18" spans="1:16" ht="25.5" customHeight="1" x14ac:dyDescent="0.35">
      <c r="A18" s="15" t="s">
        <v>1163</v>
      </c>
      <c r="B18" s="51"/>
      <c r="C18" s="51"/>
      <c r="D18" s="51"/>
      <c r="E18" s="51"/>
      <c r="F18" s="24"/>
      <c r="G18" s="28"/>
      <c r="H18" s="28"/>
      <c r="I18" s="28"/>
      <c r="J18" s="28"/>
      <c r="K18" s="28"/>
      <c r="L18" s="28"/>
      <c r="M18" s="28"/>
      <c r="N18" s="28"/>
      <c r="O18" s="28"/>
      <c r="P18" s="28"/>
    </row>
    <row r="19" spans="1:16" ht="135" customHeight="1" x14ac:dyDescent="0.35">
      <c r="A19" s="414" t="s">
        <v>4700</v>
      </c>
      <c r="B19" s="414"/>
      <c r="C19" s="414"/>
      <c r="D19" s="414"/>
      <c r="E19" s="414"/>
      <c r="F19" s="24"/>
      <c r="G19" s="28"/>
      <c r="H19" s="28"/>
      <c r="I19" s="28"/>
      <c r="J19" s="28"/>
      <c r="K19" s="28"/>
      <c r="L19" s="28"/>
      <c r="M19" s="28"/>
      <c r="N19" s="28"/>
      <c r="O19" s="28"/>
      <c r="P19" s="28"/>
    </row>
    <row r="20" spans="1:16" ht="25.5" customHeight="1" x14ac:dyDescent="0.35">
      <c r="A20" s="15" t="s">
        <v>2061</v>
      </c>
      <c r="B20" s="27"/>
      <c r="C20" s="28"/>
      <c r="D20" s="28"/>
      <c r="E20" s="28"/>
      <c r="F20" s="28"/>
      <c r="G20" s="28"/>
      <c r="H20" s="28"/>
      <c r="I20" s="28"/>
      <c r="J20" s="28"/>
      <c r="K20" s="28"/>
      <c r="L20" s="28"/>
      <c r="M20" s="28"/>
      <c r="N20" s="28"/>
      <c r="O20" s="28"/>
      <c r="P20" s="28"/>
    </row>
    <row r="21" spans="1:16" ht="22.5" customHeight="1" x14ac:dyDescent="0.35">
      <c r="A21" s="29" t="s">
        <v>0</v>
      </c>
      <c r="B21" s="29" t="s">
        <v>2062</v>
      </c>
      <c r="C21" s="395" t="s">
        <v>2063</v>
      </c>
      <c r="D21" s="396"/>
      <c r="E21" s="28"/>
      <c r="F21" s="28"/>
      <c r="G21" s="28"/>
      <c r="H21" s="28"/>
      <c r="I21" s="28"/>
      <c r="J21" s="28"/>
      <c r="K21" s="28"/>
      <c r="L21" s="28"/>
      <c r="M21" s="28"/>
      <c r="N21" s="28"/>
      <c r="O21" s="28"/>
      <c r="P21" s="28"/>
    </row>
    <row r="22" spans="1:16" ht="45" customHeight="1" x14ac:dyDescent="0.35">
      <c r="A22" s="30" t="s">
        <v>5116</v>
      </c>
      <c r="B22" s="31">
        <v>44242</v>
      </c>
      <c r="C22" s="411" t="s">
        <v>5140</v>
      </c>
      <c r="D22" s="412"/>
      <c r="E22" s="28"/>
      <c r="F22" s="28"/>
      <c r="G22" s="28"/>
      <c r="H22" s="28"/>
      <c r="I22" s="28"/>
      <c r="J22" s="28"/>
      <c r="K22" s="28"/>
      <c r="L22" s="28"/>
      <c r="M22" s="28"/>
      <c r="N22" s="28"/>
      <c r="O22" s="28"/>
      <c r="P22" s="28"/>
    </row>
    <row r="23" spans="1:16" ht="45" customHeight="1" x14ac:dyDescent="0.35">
      <c r="A23" s="30" t="s">
        <v>5768</v>
      </c>
      <c r="B23" s="31">
        <v>44404</v>
      </c>
      <c r="C23" s="411" t="s">
        <v>5777</v>
      </c>
      <c r="D23" s="412"/>
      <c r="E23" s="28"/>
      <c r="F23" s="28"/>
      <c r="G23" s="28"/>
      <c r="H23" s="28"/>
      <c r="I23" s="28"/>
      <c r="J23" s="28"/>
      <c r="K23" s="28"/>
      <c r="L23" s="28"/>
      <c r="M23" s="28"/>
      <c r="N23" s="28"/>
      <c r="O23" s="28"/>
      <c r="P23" s="28"/>
    </row>
    <row r="24" spans="1:16" ht="45" customHeight="1" x14ac:dyDescent="0.35">
      <c r="A24" s="30" t="s">
        <v>5779</v>
      </c>
      <c r="B24" s="31">
        <v>44547</v>
      </c>
      <c r="C24" s="411" t="s">
        <v>5780</v>
      </c>
      <c r="D24" s="412"/>
      <c r="E24" s="28"/>
      <c r="F24" s="28"/>
      <c r="G24" s="28"/>
      <c r="H24" s="28"/>
      <c r="I24" s="28"/>
      <c r="J24" s="28"/>
      <c r="K24" s="28"/>
      <c r="L24" s="28"/>
      <c r="M24" s="28"/>
      <c r="N24" s="28"/>
      <c r="O24" s="28"/>
      <c r="P24" s="28"/>
    </row>
    <row r="25" spans="1:16" ht="45" customHeight="1" x14ac:dyDescent="0.35">
      <c r="A25" s="32"/>
      <c r="B25" s="32"/>
      <c r="C25" s="32"/>
      <c r="D25" s="32"/>
      <c r="E25" s="28"/>
      <c r="F25" s="28"/>
      <c r="G25" s="28"/>
      <c r="H25" s="28"/>
      <c r="I25" s="28"/>
      <c r="J25" s="28"/>
      <c r="K25" s="28"/>
      <c r="L25" s="28"/>
      <c r="M25" s="28"/>
      <c r="N25" s="28"/>
      <c r="O25" s="28"/>
      <c r="P25" s="28"/>
    </row>
    <row r="26" spans="1:16" ht="42.75" customHeight="1" x14ac:dyDescent="0.35">
      <c r="A26" s="397" t="s">
        <v>1162</v>
      </c>
      <c r="B26" s="398"/>
      <c r="C26" s="403" t="s">
        <v>2064</v>
      </c>
      <c r="D26" s="404"/>
      <c r="E26" s="28"/>
      <c r="F26" s="28"/>
      <c r="G26" s="28"/>
      <c r="H26" s="28"/>
      <c r="I26" s="28"/>
      <c r="J26" s="28"/>
      <c r="K26" s="28"/>
      <c r="L26" s="28"/>
      <c r="M26" s="28"/>
      <c r="N26" s="28"/>
      <c r="O26" s="28"/>
      <c r="P26" s="28"/>
    </row>
    <row r="27" spans="1:16" ht="42.75" customHeight="1" x14ac:dyDescent="0.35">
      <c r="A27" s="399"/>
      <c r="B27" s="400"/>
      <c r="C27" s="405" t="s">
        <v>1552</v>
      </c>
      <c r="D27" s="406"/>
      <c r="E27" s="28"/>
      <c r="F27" s="28"/>
      <c r="G27" s="28"/>
      <c r="H27" s="28"/>
      <c r="I27" s="28"/>
      <c r="J27" s="28"/>
      <c r="K27" s="28"/>
      <c r="L27" s="28"/>
      <c r="M27" s="28"/>
      <c r="N27" s="28"/>
      <c r="O27" s="28"/>
      <c r="P27" s="28"/>
    </row>
    <row r="28" spans="1:16" ht="42.75" customHeight="1" x14ac:dyDescent="0.35">
      <c r="A28" s="399"/>
      <c r="B28" s="400"/>
      <c r="C28" s="405" t="s">
        <v>1158</v>
      </c>
      <c r="D28" s="406"/>
      <c r="E28" s="28"/>
      <c r="F28" s="28"/>
      <c r="G28" s="28"/>
      <c r="H28" s="28"/>
      <c r="I28" s="28"/>
      <c r="J28" s="28"/>
      <c r="K28" s="28"/>
      <c r="L28" s="28"/>
      <c r="M28" s="28"/>
      <c r="N28" s="28"/>
      <c r="O28" s="28"/>
      <c r="P28" s="28"/>
    </row>
    <row r="29" spans="1:16" ht="42.75" customHeight="1" x14ac:dyDescent="0.35">
      <c r="A29" s="399"/>
      <c r="B29" s="400"/>
      <c r="C29" s="405" t="s">
        <v>1159</v>
      </c>
      <c r="D29" s="406"/>
      <c r="E29" s="28"/>
      <c r="F29" s="28"/>
      <c r="G29" s="28"/>
      <c r="H29" s="28"/>
      <c r="I29" s="28"/>
      <c r="J29" s="28"/>
      <c r="K29" s="28"/>
      <c r="L29" s="28"/>
      <c r="M29" s="28"/>
      <c r="N29" s="28"/>
      <c r="O29" s="28"/>
      <c r="P29" s="28"/>
    </row>
    <row r="30" spans="1:16" ht="22.5" customHeight="1" x14ac:dyDescent="0.35">
      <c r="A30" s="399"/>
      <c r="B30" s="400"/>
      <c r="C30" s="405" t="s">
        <v>1160</v>
      </c>
      <c r="D30" s="406"/>
      <c r="E30" s="32"/>
      <c r="F30" s="28"/>
      <c r="G30" s="28"/>
      <c r="H30" s="28"/>
      <c r="I30" s="28"/>
      <c r="J30" s="28"/>
      <c r="K30" s="28"/>
      <c r="L30" s="28"/>
      <c r="M30" s="28"/>
      <c r="N30" s="28"/>
      <c r="O30" s="28"/>
      <c r="P30" s="28"/>
    </row>
    <row r="31" spans="1:16" ht="22.5" customHeight="1" x14ac:dyDescent="0.35">
      <c r="A31" s="399"/>
      <c r="B31" s="400"/>
      <c r="C31" s="405" t="s">
        <v>1161</v>
      </c>
      <c r="D31" s="406"/>
      <c r="E31" s="28"/>
      <c r="F31" s="28"/>
      <c r="G31" s="28"/>
      <c r="H31" s="28"/>
      <c r="I31" s="28"/>
      <c r="J31" s="28"/>
      <c r="K31" s="28"/>
      <c r="L31" s="28"/>
      <c r="M31" s="28"/>
      <c r="N31" s="28"/>
      <c r="O31" s="28"/>
      <c r="P31" s="28"/>
    </row>
    <row r="32" spans="1:16" ht="22.5" customHeight="1" x14ac:dyDescent="0.35">
      <c r="A32" s="399"/>
      <c r="B32" s="400"/>
      <c r="C32" s="407" t="s">
        <v>1553</v>
      </c>
      <c r="D32" s="408"/>
      <c r="E32" s="28"/>
      <c r="F32" s="28"/>
      <c r="G32" s="28"/>
      <c r="H32" s="28"/>
      <c r="I32" s="28"/>
      <c r="J32" s="28"/>
      <c r="K32" s="28"/>
      <c r="L32" s="28"/>
      <c r="M32" s="28"/>
      <c r="N32" s="28"/>
      <c r="O32" s="28"/>
      <c r="P32" s="28"/>
    </row>
    <row r="33" spans="1:16" ht="22.5" customHeight="1" x14ac:dyDescent="0.35">
      <c r="A33" s="401"/>
      <c r="B33" s="402"/>
      <c r="C33" s="409" t="s">
        <v>1554</v>
      </c>
      <c r="D33" s="410"/>
      <c r="E33" s="28"/>
      <c r="F33" s="28"/>
      <c r="G33" s="28"/>
      <c r="H33" s="28"/>
      <c r="I33" s="28"/>
      <c r="J33" s="28"/>
      <c r="K33" s="28"/>
      <c r="L33" s="28"/>
      <c r="M33" s="28"/>
      <c r="N33" s="28"/>
      <c r="O33" s="28"/>
      <c r="P33" s="28"/>
    </row>
    <row r="34" spans="1:16" ht="22.5" customHeight="1" x14ac:dyDescent="0.35">
      <c r="A34" s="28"/>
      <c r="B34" s="28"/>
      <c r="C34" s="28"/>
      <c r="D34" s="28"/>
      <c r="E34" s="28"/>
      <c r="F34" s="28"/>
      <c r="G34" s="28"/>
      <c r="H34" s="28"/>
      <c r="I34" s="28"/>
      <c r="J34" s="28"/>
      <c r="K34" s="28"/>
      <c r="L34" s="28"/>
      <c r="M34" s="28"/>
      <c r="N34" s="28"/>
      <c r="O34" s="28"/>
      <c r="P34" s="28"/>
    </row>
    <row r="35" spans="1:16" ht="22.5" customHeight="1" x14ac:dyDescent="0.35">
      <c r="A35" s="28"/>
      <c r="B35" s="28"/>
      <c r="C35" s="28"/>
      <c r="D35" s="28"/>
      <c r="E35" s="28"/>
      <c r="F35" s="28"/>
      <c r="G35" s="28"/>
      <c r="H35" s="28"/>
      <c r="I35" s="28"/>
      <c r="J35" s="28"/>
      <c r="K35" s="28"/>
      <c r="L35" s="28"/>
      <c r="M35" s="28"/>
      <c r="N35" s="28"/>
      <c r="O35" s="28"/>
      <c r="P35" s="28"/>
    </row>
    <row r="36" spans="1:16" ht="22.5" customHeight="1" x14ac:dyDescent="0.35">
      <c r="A36" s="28"/>
      <c r="B36" s="28"/>
      <c r="C36" s="28"/>
      <c r="D36" s="28"/>
      <c r="E36" s="28"/>
      <c r="F36" s="28"/>
      <c r="G36" s="28"/>
      <c r="H36" s="28"/>
      <c r="I36" s="28"/>
      <c r="J36" s="28"/>
      <c r="K36" s="28"/>
      <c r="L36" s="28"/>
      <c r="M36" s="28"/>
      <c r="N36" s="28"/>
      <c r="O36" s="28"/>
      <c r="P36" s="28"/>
    </row>
    <row r="37" spans="1:16" ht="22.5" customHeight="1" x14ac:dyDescent="0.35">
      <c r="E37" s="28"/>
      <c r="F37" s="28"/>
      <c r="G37" s="28"/>
      <c r="H37" s="28"/>
      <c r="I37" s="28"/>
      <c r="J37" s="28"/>
      <c r="K37" s="28"/>
      <c r="L37" s="28"/>
      <c r="M37" s="28"/>
      <c r="N37" s="28"/>
      <c r="O37" s="28"/>
      <c r="P37" s="28"/>
    </row>
    <row r="38" spans="1:16" ht="22.5" customHeight="1" x14ac:dyDescent="0.35">
      <c r="E38" s="28"/>
      <c r="F38" s="28"/>
      <c r="G38" s="28"/>
      <c r="H38" s="28"/>
      <c r="I38" s="28"/>
      <c r="J38" s="28"/>
      <c r="K38" s="28"/>
      <c r="L38" s="28"/>
      <c r="M38" s="28"/>
      <c r="N38" s="28"/>
      <c r="O38" s="28"/>
      <c r="P38" s="28"/>
    </row>
    <row r="39" spans="1:16" ht="22.5" customHeight="1" x14ac:dyDescent="0.35">
      <c r="E39" s="28"/>
      <c r="F39" s="28"/>
      <c r="G39" s="28"/>
      <c r="H39" s="28"/>
      <c r="I39" s="28"/>
      <c r="J39" s="28"/>
      <c r="K39" s="28"/>
      <c r="L39" s="28"/>
      <c r="M39" s="28"/>
      <c r="N39" s="28"/>
      <c r="O39" s="28"/>
      <c r="P39" s="28"/>
    </row>
    <row r="40" spans="1:16" ht="22.5" customHeight="1" x14ac:dyDescent="0.35">
      <c r="E40" s="28"/>
      <c r="F40" s="28"/>
      <c r="G40" s="28"/>
      <c r="H40" s="28"/>
      <c r="I40" s="28"/>
      <c r="J40" s="28"/>
      <c r="K40" s="28"/>
      <c r="L40" s="28"/>
      <c r="M40" s="28"/>
      <c r="N40" s="28"/>
      <c r="O40" s="28"/>
      <c r="P40" s="28"/>
    </row>
    <row r="41" spans="1:16" ht="22.5" customHeight="1" x14ac:dyDescent="0.35">
      <c r="E41" s="28"/>
      <c r="F41" s="28"/>
      <c r="G41" s="28"/>
      <c r="H41" s="28"/>
      <c r="I41" s="28"/>
      <c r="J41" s="28"/>
      <c r="K41" s="28"/>
      <c r="L41" s="28"/>
      <c r="M41" s="28"/>
      <c r="N41" s="28"/>
      <c r="O41" s="28"/>
      <c r="P41" s="28"/>
    </row>
  </sheetData>
  <customSheetViews>
    <customSheetView guid="{1CA2EE05-BFE3-417D-ABB6-27855DAD7E12}" showGridLines="0" fitToPage="1" printArea="1" showRuler="0">
      <selection activeCell="A5" sqref="A5"/>
      <pageMargins left="0.19" right="0.28999999999999998" top="0.26" bottom="0.34" header="0.17" footer="0.21"/>
      <pageSetup paperSize="9" scale="88" fitToHeight="0" orientation="portrait" r:id="rId1"/>
      <headerFooter alignWithMargins="0"/>
    </customSheetView>
  </customSheetViews>
  <mergeCells count="18">
    <mergeCell ref="B6:D6"/>
    <mergeCell ref="B7:D7"/>
    <mergeCell ref="A13:E13"/>
    <mergeCell ref="A16:E16"/>
    <mergeCell ref="A19:E19"/>
    <mergeCell ref="C21:D21"/>
    <mergeCell ref="A26:B33"/>
    <mergeCell ref="C26:D26"/>
    <mergeCell ref="C27:D27"/>
    <mergeCell ref="C28:D28"/>
    <mergeCell ref="C29:D29"/>
    <mergeCell ref="C30:D30"/>
    <mergeCell ref="C31:D31"/>
    <mergeCell ref="C32:D32"/>
    <mergeCell ref="C33:D33"/>
    <mergeCell ref="C22:D22"/>
    <mergeCell ref="C23:D23"/>
    <mergeCell ref="C24:D24"/>
  </mergeCells>
  <phoneticPr fontId="38" type="noConversion"/>
  <hyperlinks>
    <hyperlink ref="C32" r:id="rId2" display="http://www.ic.nhs.uk/" xr:uid="{F0A950BC-C5A5-4D55-8B7E-ECF1B4524833}"/>
    <hyperlink ref="C32:D32" r:id="rId3" display="Internet: www.digital.nhs.uk" xr:uid="{2D39B361-38DB-49CD-9B04-091E9677ABC8}"/>
  </hyperlinks>
  <pageMargins left="0.23622047244094491" right="0.23622047244094491" top="0.74803149606299213" bottom="0.74803149606299213" header="0.31496062992125984" footer="0.31496062992125984"/>
  <pageSetup paperSize="8" scale="99" orientation="portrait"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7C88-E89E-47F2-94A6-F8C844C9B13D}">
  <sheetPr codeName="Sheet56">
    <tabColor rgb="FFFAFC9E"/>
    <pageSetUpPr fitToPage="1"/>
  </sheetPr>
  <dimension ref="A1:H21"/>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1.25" customHeight="1" x14ac:dyDescent="0.35">
      <c r="A1" s="446" t="s">
        <v>866</v>
      </c>
      <c r="B1" s="417"/>
      <c r="C1" s="417"/>
      <c r="D1" s="418"/>
      <c r="E1" s="447" t="s">
        <v>1900</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102.75" customHeight="1" x14ac:dyDescent="0.3">
      <c r="A4" s="151" t="s">
        <v>867</v>
      </c>
      <c r="B4" s="157" t="s">
        <v>355</v>
      </c>
      <c r="C4" s="144" t="s">
        <v>2496</v>
      </c>
      <c r="D4" s="126" t="s">
        <v>1507</v>
      </c>
      <c r="E4" s="124" t="s">
        <v>29</v>
      </c>
      <c r="F4" s="126"/>
      <c r="G4" s="126"/>
      <c r="H4" s="124" t="s">
        <v>18</v>
      </c>
    </row>
    <row r="5" spans="1:8" ht="23.25" customHeight="1" thickBot="1" x14ac:dyDescent="0.4">
      <c r="A5" s="483" t="s">
        <v>869</v>
      </c>
      <c r="B5" s="457" t="s">
        <v>343</v>
      </c>
      <c r="C5" s="486" t="s">
        <v>2533</v>
      </c>
      <c r="D5" s="489" t="s">
        <v>1231</v>
      </c>
      <c r="E5" s="421" t="s">
        <v>8</v>
      </c>
      <c r="F5" s="177" t="s">
        <v>14</v>
      </c>
      <c r="G5" s="178" t="s">
        <v>344</v>
      </c>
      <c r="H5" s="421" t="s">
        <v>18</v>
      </c>
    </row>
    <row r="6" spans="1:8" s="183" customFormat="1" ht="23.25" customHeight="1" thickBot="1" x14ac:dyDescent="0.4">
      <c r="A6" s="484"/>
      <c r="B6" s="457" t="e">
        <v>#N/A</v>
      </c>
      <c r="C6" s="487" t="e">
        <v>#N/A</v>
      </c>
      <c r="D6" s="490" t="e">
        <v>#N/A</v>
      </c>
      <c r="E6" s="492" t="e">
        <v>#N/A</v>
      </c>
      <c r="F6" s="177" t="s">
        <v>15</v>
      </c>
      <c r="G6" s="178" t="s">
        <v>345</v>
      </c>
      <c r="H6" s="481"/>
    </row>
    <row r="7" spans="1:8" s="183" customFormat="1" ht="23.25" customHeight="1" thickBot="1" x14ac:dyDescent="0.4">
      <c r="A7" s="484"/>
      <c r="B7" s="457" t="e">
        <v>#N/A</v>
      </c>
      <c r="C7" s="487" t="e">
        <v>#N/A</v>
      </c>
      <c r="D7" s="490" t="e">
        <v>#N/A</v>
      </c>
      <c r="E7" s="492" t="e">
        <v>#N/A</v>
      </c>
      <c r="F7" s="177" t="s">
        <v>80</v>
      </c>
      <c r="G7" s="178" t="s">
        <v>346</v>
      </c>
      <c r="H7" s="481"/>
    </row>
    <row r="8" spans="1:8" s="183" customFormat="1" ht="31.5" customHeight="1" thickBot="1" x14ac:dyDescent="0.4">
      <c r="A8" s="484"/>
      <c r="B8" s="457" t="e">
        <v>#N/A</v>
      </c>
      <c r="C8" s="487" t="e">
        <v>#N/A</v>
      </c>
      <c r="D8" s="490" t="e">
        <v>#N/A</v>
      </c>
      <c r="E8" s="492" t="e">
        <v>#N/A</v>
      </c>
      <c r="F8" s="177" t="s">
        <v>81</v>
      </c>
      <c r="G8" s="178" t="s">
        <v>347</v>
      </c>
      <c r="H8" s="481"/>
    </row>
    <row r="9" spans="1:8" s="183" customFormat="1" ht="23.25" customHeight="1" thickBot="1" x14ac:dyDescent="0.4">
      <c r="A9" s="484"/>
      <c r="B9" s="457" t="e">
        <v>#N/A</v>
      </c>
      <c r="C9" s="487" t="e">
        <v>#N/A</v>
      </c>
      <c r="D9" s="490" t="e">
        <v>#N/A</v>
      </c>
      <c r="E9" s="492" t="e">
        <v>#N/A</v>
      </c>
      <c r="F9" s="177" t="s">
        <v>92</v>
      </c>
      <c r="G9" s="178" t="s">
        <v>348</v>
      </c>
      <c r="H9" s="481"/>
    </row>
    <row r="10" spans="1:8" s="183" customFormat="1" ht="23.25" customHeight="1" thickBot="1" x14ac:dyDescent="0.4">
      <c r="A10" s="484"/>
      <c r="B10" s="457" t="e">
        <v>#N/A</v>
      </c>
      <c r="C10" s="487" t="e">
        <v>#N/A</v>
      </c>
      <c r="D10" s="490" t="e">
        <v>#N/A</v>
      </c>
      <c r="E10" s="492" t="e">
        <v>#N/A</v>
      </c>
      <c r="F10" s="177" t="s">
        <v>12</v>
      </c>
      <c r="G10" s="178" t="s">
        <v>349</v>
      </c>
      <c r="H10" s="481"/>
    </row>
    <row r="11" spans="1:8" s="183" customFormat="1" ht="23.25" customHeight="1" thickBot="1" x14ac:dyDescent="0.4">
      <c r="A11" s="484"/>
      <c r="B11" s="457" t="e">
        <v>#N/A</v>
      </c>
      <c r="C11" s="487" t="e">
        <v>#N/A</v>
      </c>
      <c r="D11" s="490" t="e">
        <v>#N/A</v>
      </c>
      <c r="E11" s="492" t="e">
        <v>#N/A</v>
      </c>
      <c r="F11" s="177" t="s">
        <v>94</v>
      </c>
      <c r="G11" s="178" t="s">
        <v>350</v>
      </c>
      <c r="H11" s="481"/>
    </row>
    <row r="12" spans="1:8" s="183" customFormat="1" ht="41.25" customHeight="1" thickBot="1" x14ac:dyDescent="0.4">
      <c r="A12" s="484"/>
      <c r="B12" s="457" t="e">
        <v>#N/A</v>
      </c>
      <c r="C12" s="487" t="e">
        <v>#N/A</v>
      </c>
      <c r="D12" s="490" t="e">
        <v>#N/A</v>
      </c>
      <c r="E12" s="492" t="e">
        <v>#N/A</v>
      </c>
      <c r="F12" s="177" t="s">
        <v>111</v>
      </c>
      <c r="G12" s="178" t="s">
        <v>351</v>
      </c>
      <c r="H12" s="481"/>
    </row>
    <row r="13" spans="1:8" s="183" customFormat="1" ht="23.25" customHeight="1" thickBot="1" x14ac:dyDescent="0.4">
      <c r="A13" s="484"/>
      <c r="B13" s="457" t="e">
        <v>#N/A</v>
      </c>
      <c r="C13" s="487" t="e">
        <v>#N/A</v>
      </c>
      <c r="D13" s="490" t="e">
        <v>#N/A</v>
      </c>
      <c r="E13" s="492" t="e">
        <v>#N/A</v>
      </c>
      <c r="F13" s="177" t="s">
        <v>95</v>
      </c>
      <c r="G13" s="178" t="s">
        <v>352</v>
      </c>
      <c r="H13" s="481"/>
    </row>
    <row r="14" spans="1:8" s="183" customFormat="1" ht="23.25" customHeight="1" thickBot="1" x14ac:dyDescent="0.4">
      <c r="A14" s="484"/>
      <c r="B14" s="457"/>
      <c r="C14" s="487"/>
      <c r="D14" s="490"/>
      <c r="E14" s="492"/>
      <c r="F14" s="177" t="s">
        <v>96</v>
      </c>
      <c r="G14" s="178" t="s">
        <v>4759</v>
      </c>
      <c r="H14" s="481"/>
    </row>
    <row r="15" spans="1:8" s="183" customFormat="1" ht="23.25" customHeight="1" thickBot="1" x14ac:dyDescent="0.4">
      <c r="A15" s="484"/>
      <c r="B15" s="457" t="e">
        <v>#N/A</v>
      </c>
      <c r="C15" s="487" t="e">
        <v>#N/A</v>
      </c>
      <c r="D15" s="490" t="e">
        <v>#N/A</v>
      </c>
      <c r="E15" s="492" t="e">
        <v>#N/A</v>
      </c>
      <c r="F15" s="177" t="s">
        <v>353</v>
      </c>
      <c r="G15" s="178" t="s">
        <v>1788</v>
      </c>
      <c r="H15" s="481"/>
    </row>
    <row r="16" spans="1:8" s="183" customFormat="1" ht="23.25" customHeight="1" thickBot="1" x14ac:dyDescent="0.4">
      <c r="A16" s="484"/>
      <c r="B16" s="457" t="e">
        <v>#N/A</v>
      </c>
      <c r="C16" s="487" t="e">
        <v>#N/A</v>
      </c>
      <c r="D16" s="490" t="e">
        <v>#N/A</v>
      </c>
      <c r="E16" s="492" t="e">
        <v>#N/A</v>
      </c>
      <c r="F16" s="177" t="s">
        <v>13</v>
      </c>
      <c r="G16" s="178" t="s">
        <v>354</v>
      </c>
      <c r="H16" s="481"/>
    </row>
    <row r="17" spans="1:8" s="183" customFormat="1" ht="30.75" customHeight="1" x14ac:dyDescent="0.35">
      <c r="A17" s="485"/>
      <c r="B17" s="457" t="e">
        <v>#N/A</v>
      </c>
      <c r="C17" s="488" t="e">
        <v>#N/A</v>
      </c>
      <c r="D17" s="491" t="e">
        <v>#N/A</v>
      </c>
      <c r="E17" s="493" t="e">
        <v>#N/A</v>
      </c>
      <c r="F17" s="177" t="s">
        <v>341</v>
      </c>
      <c r="G17" s="178" t="s">
        <v>342</v>
      </c>
      <c r="H17" s="482"/>
    </row>
    <row r="18" spans="1:8" s="183" customFormat="1" ht="22.5" customHeight="1" x14ac:dyDescent="0.35">
      <c r="A18" s="494" t="s">
        <v>868</v>
      </c>
      <c r="B18" s="497" t="s">
        <v>607</v>
      </c>
      <c r="C18" s="498" t="s">
        <v>2534</v>
      </c>
      <c r="D18" s="489" t="s">
        <v>361</v>
      </c>
      <c r="E18" s="503" t="s">
        <v>8</v>
      </c>
      <c r="F18" s="177" t="s">
        <v>14</v>
      </c>
      <c r="G18" s="178" t="s">
        <v>357</v>
      </c>
      <c r="H18" s="421" t="s">
        <v>4</v>
      </c>
    </row>
    <row r="19" spans="1:8" s="183" customFormat="1" ht="22.5" customHeight="1" x14ac:dyDescent="0.35">
      <c r="A19" s="495"/>
      <c r="B19" s="497" t="e">
        <v>#N/A</v>
      </c>
      <c r="C19" s="499" t="e">
        <v>#N/A</v>
      </c>
      <c r="D19" s="501" t="e">
        <v>#N/A</v>
      </c>
      <c r="E19" s="492" t="e">
        <v>#N/A</v>
      </c>
      <c r="F19" s="185" t="s">
        <v>15</v>
      </c>
      <c r="G19" s="184" t="s">
        <v>358</v>
      </c>
      <c r="H19" s="422"/>
    </row>
    <row r="20" spans="1:8" s="183" customFormat="1" ht="22.5" customHeight="1" x14ac:dyDescent="0.35">
      <c r="A20" s="495"/>
      <c r="B20" s="497" t="e">
        <v>#N/A</v>
      </c>
      <c r="C20" s="499" t="e">
        <v>#N/A</v>
      </c>
      <c r="D20" s="501" t="e">
        <v>#N/A</v>
      </c>
      <c r="E20" s="492" t="e">
        <v>#N/A</v>
      </c>
      <c r="F20" s="185" t="s">
        <v>80</v>
      </c>
      <c r="G20" s="184" t="s">
        <v>5286</v>
      </c>
      <c r="H20" s="422"/>
    </row>
    <row r="21" spans="1:8" s="183" customFormat="1" ht="22.5" customHeight="1" x14ac:dyDescent="0.35">
      <c r="A21" s="496"/>
      <c r="B21" s="497" t="e">
        <v>#N/A</v>
      </c>
      <c r="C21" s="500" t="e">
        <v>#N/A</v>
      </c>
      <c r="D21" s="502" t="e">
        <v>#N/A</v>
      </c>
      <c r="E21" s="493" t="e">
        <v>#N/A</v>
      </c>
      <c r="F21" s="185" t="s">
        <v>81</v>
      </c>
      <c r="G21" s="184" t="s">
        <v>5466</v>
      </c>
      <c r="H21" s="423"/>
    </row>
  </sheetData>
  <autoFilter ref="A1:A21" xr:uid="{BF29929E-37B8-4CEF-A477-029589D97016}"/>
  <mergeCells count="14">
    <mergeCell ref="A1:D1"/>
    <mergeCell ref="E1:G1"/>
    <mergeCell ref="H18:H21"/>
    <mergeCell ref="H5:H17"/>
    <mergeCell ref="A5:A17"/>
    <mergeCell ref="B5:B17"/>
    <mergeCell ref="C5:C17"/>
    <mergeCell ref="D5:D17"/>
    <mergeCell ref="E5:E17"/>
    <mergeCell ref="A18:A21"/>
    <mergeCell ref="B18:B21"/>
    <mergeCell ref="C18:C21"/>
    <mergeCell ref="D18:D21"/>
    <mergeCell ref="E18:E21"/>
  </mergeCells>
  <pageMargins left="0.25" right="0.25" top="0.75" bottom="0.75" header="0.3" footer="0.3"/>
  <pageSetup paperSize="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B565-6A87-429D-BF69-27AF71B1F5D6}">
  <sheetPr codeName="Sheet6">
    <tabColor rgb="FFFAFC9E"/>
    <pageSetUpPr fitToPage="1"/>
  </sheetPr>
  <dimension ref="A1:H21"/>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1.25" customHeight="1" x14ac:dyDescent="0.35">
      <c r="A1" s="446" t="s">
        <v>1459</v>
      </c>
      <c r="B1" s="417"/>
      <c r="C1" s="417"/>
      <c r="D1" s="418"/>
      <c r="E1" s="419" t="s">
        <v>2084</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51" t="s">
        <v>1359</v>
      </c>
      <c r="B4" s="157" t="s">
        <v>1448</v>
      </c>
      <c r="C4" s="151" t="s">
        <v>2535</v>
      </c>
      <c r="D4" s="147" t="s">
        <v>5093</v>
      </c>
      <c r="E4" s="130" t="s">
        <v>29</v>
      </c>
      <c r="F4" s="147"/>
      <c r="G4" s="147"/>
      <c r="H4" s="130" t="s">
        <v>18</v>
      </c>
    </row>
    <row r="5" spans="1:8" s="120" customFormat="1" ht="102.75" customHeight="1" x14ac:dyDescent="0.3">
      <c r="A5" s="151" t="s">
        <v>870</v>
      </c>
      <c r="B5" s="157" t="s">
        <v>355</v>
      </c>
      <c r="C5" s="151" t="s">
        <v>2496</v>
      </c>
      <c r="D5" s="147" t="s">
        <v>1507</v>
      </c>
      <c r="E5" s="130" t="s">
        <v>29</v>
      </c>
      <c r="F5" s="147"/>
      <c r="G5" s="147"/>
      <c r="H5" s="130" t="s">
        <v>18</v>
      </c>
    </row>
    <row r="6" spans="1:8" s="120" customFormat="1" ht="20.25" customHeight="1" x14ac:dyDescent="0.3">
      <c r="A6" s="428" t="s">
        <v>1357</v>
      </c>
      <c r="B6" s="427" t="s">
        <v>1699</v>
      </c>
      <c r="C6" s="428" t="s">
        <v>2536</v>
      </c>
      <c r="D6" s="430" t="s">
        <v>1449</v>
      </c>
      <c r="E6" s="421" t="s">
        <v>8</v>
      </c>
      <c r="F6" s="130">
        <v>10</v>
      </c>
      <c r="G6" s="147" t="s">
        <v>1460</v>
      </c>
      <c r="H6" s="421" t="s">
        <v>18</v>
      </c>
    </row>
    <row r="7" spans="1:8" s="120" customFormat="1" ht="30.75" customHeight="1" x14ac:dyDescent="0.3">
      <c r="A7" s="429"/>
      <c r="B7" s="436"/>
      <c r="C7" s="429"/>
      <c r="D7" s="431"/>
      <c r="E7" s="422"/>
      <c r="F7" s="130">
        <v>11</v>
      </c>
      <c r="G7" s="147" t="s">
        <v>1485</v>
      </c>
      <c r="H7" s="422"/>
    </row>
    <row r="8" spans="1:8" s="120" customFormat="1" ht="20.25" customHeight="1" x14ac:dyDescent="0.3">
      <c r="A8" s="429"/>
      <c r="B8" s="436"/>
      <c r="C8" s="429"/>
      <c r="D8" s="431"/>
      <c r="E8" s="422"/>
      <c r="F8" s="130">
        <v>12</v>
      </c>
      <c r="G8" s="147" t="s">
        <v>1360</v>
      </c>
      <c r="H8" s="422"/>
    </row>
    <row r="9" spans="1:8" s="120" customFormat="1" ht="20.25" customHeight="1" x14ac:dyDescent="0.3">
      <c r="A9" s="429"/>
      <c r="B9" s="436"/>
      <c r="C9" s="429"/>
      <c r="D9" s="431"/>
      <c r="E9" s="422"/>
      <c r="F9" s="130">
        <v>13</v>
      </c>
      <c r="G9" s="147" t="s">
        <v>1361</v>
      </c>
      <c r="H9" s="422"/>
    </row>
    <row r="10" spans="1:8" s="120" customFormat="1" ht="30.75" customHeight="1" x14ac:dyDescent="0.3">
      <c r="A10" s="429"/>
      <c r="B10" s="436"/>
      <c r="C10" s="429"/>
      <c r="D10" s="431"/>
      <c r="E10" s="422"/>
      <c r="F10" s="130">
        <v>14</v>
      </c>
      <c r="G10" s="147" t="s">
        <v>1645</v>
      </c>
      <c r="H10" s="422"/>
    </row>
    <row r="11" spans="1:8" s="120" customFormat="1" ht="106.5" customHeight="1" x14ac:dyDescent="0.3">
      <c r="A11" s="100" t="s">
        <v>871</v>
      </c>
      <c r="B11" s="157" t="s">
        <v>1450</v>
      </c>
      <c r="C11" s="189" t="s">
        <v>2537</v>
      </c>
      <c r="D11" s="127" t="s">
        <v>1453</v>
      </c>
      <c r="E11" s="153" t="s">
        <v>1676</v>
      </c>
      <c r="F11" s="177"/>
      <c r="G11" s="127"/>
      <c r="H11" s="130" t="s">
        <v>18</v>
      </c>
    </row>
    <row r="12" spans="1:8" s="120" customFormat="1" ht="30.75" customHeight="1" x14ac:dyDescent="0.3">
      <c r="A12" s="100" t="s">
        <v>1565</v>
      </c>
      <c r="B12" s="157" t="s">
        <v>1566</v>
      </c>
      <c r="C12" s="189" t="s">
        <v>2538</v>
      </c>
      <c r="D12" s="127" t="s">
        <v>1567</v>
      </c>
      <c r="E12" s="153" t="s">
        <v>1568</v>
      </c>
      <c r="F12" s="177"/>
      <c r="G12" s="127"/>
      <c r="H12" s="130" t="s">
        <v>4</v>
      </c>
    </row>
    <row r="13" spans="1:8" s="120" customFormat="1" ht="92.25" customHeight="1" x14ac:dyDescent="0.3">
      <c r="A13" s="102" t="s">
        <v>872</v>
      </c>
      <c r="B13" s="157" t="s">
        <v>1451</v>
      </c>
      <c r="C13" s="189" t="s">
        <v>2539</v>
      </c>
      <c r="D13" s="127" t="s">
        <v>1454</v>
      </c>
      <c r="E13" s="153" t="s">
        <v>1676</v>
      </c>
      <c r="F13" s="124"/>
      <c r="G13" s="126"/>
      <c r="H13" s="124" t="s">
        <v>4</v>
      </c>
    </row>
    <row r="14" spans="1:8" s="120" customFormat="1" ht="69.75" customHeight="1" x14ac:dyDescent="0.3">
      <c r="A14" s="157" t="s">
        <v>1658</v>
      </c>
      <c r="B14" s="157" t="s">
        <v>1569</v>
      </c>
      <c r="C14" s="157" t="s">
        <v>2540</v>
      </c>
      <c r="D14" s="147" t="s">
        <v>1659</v>
      </c>
      <c r="E14" s="130" t="s">
        <v>1568</v>
      </c>
      <c r="F14" s="147"/>
      <c r="G14" s="147"/>
      <c r="H14" s="130" t="s">
        <v>4</v>
      </c>
    </row>
    <row r="15" spans="1:8" s="120" customFormat="1" ht="102.75" customHeight="1" x14ac:dyDescent="0.3">
      <c r="A15" s="102" t="s">
        <v>1358</v>
      </c>
      <c r="B15" s="157" t="s">
        <v>1452</v>
      </c>
      <c r="C15" s="128" t="s">
        <v>2541</v>
      </c>
      <c r="D15" s="127" t="s">
        <v>1455</v>
      </c>
      <c r="E15" s="153" t="s">
        <v>1676</v>
      </c>
      <c r="F15" s="124"/>
      <c r="G15" s="126"/>
      <c r="H15" s="124" t="s">
        <v>4</v>
      </c>
    </row>
    <row r="16" spans="1:8" s="116" customFormat="1" ht="22.5" customHeight="1" x14ac:dyDescent="0.35">
      <c r="A16" s="188"/>
      <c r="B16" s="115"/>
      <c r="C16" s="115"/>
      <c r="D16" s="115"/>
      <c r="E16" s="115"/>
      <c r="F16" s="115"/>
      <c r="G16" s="115"/>
      <c r="H16" s="117"/>
    </row>
    <row r="17" spans="1:8" s="116" customFormat="1" ht="22.5" customHeight="1" x14ac:dyDescent="0.35">
      <c r="A17" s="188"/>
      <c r="B17" s="115"/>
      <c r="C17" s="115"/>
      <c r="D17" s="115"/>
      <c r="E17" s="115"/>
      <c r="F17" s="115"/>
      <c r="G17" s="115"/>
      <c r="H17" s="117"/>
    </row>
    <row r="18" spans="1:8" s="116" customFormat="1" ht="22.5" customHeight="1" x14ac:dyDescent="0.35">
      <c r="A18" s="188"/>
      <c r="B18" s="115"/>
      <c r="C18" s="115"/>
      <c r="D18" s="115"/>
      <c r="E18" s="115"/>
      <c r="F18" s="115"/>
      <c r="G18" s="115"/>
      <c r="H18" s="117"/>
    </row>
    <row r="19" spans="1:8" s="116" customFormat="1" ht="22.5" customHeight="1" x14ac:dyDescent="0.35">
      <c r="A19" s="188"/>
      <c r="B19" s="115"/>
      <c r="C19" s="115"/>
      <c r="D19" s="115"/>
      <c r="E19" s="115"/>
      <c r="F19" s="115"/>
      <c r="G19" s="115"/>
      <c r="H19" s="117"/>
    </row>
    <row r="20" spans="1:8" s="116" customFormat="1" ht="22.5" customHeight="1" x14ac:dyDescent="0.35">
      <c r="A20" s="188"/>
      <c r="B20" s="115"/>
      <c r="C20" s="115"/>
      <c r="D20" s="115"/>
      <c r="E20" s="115"/>
      <c r="F20" s="115"/>
      <c r="G20" s="115"/>
      <c r="H20" s="117"/>
    </row>
    <row r="21" spans="1:8" s="116" customFormat="1" ht="22.5" customHeight="1" x14ac:dyDescent="0.35">
      <c r="A21" s="188"/>
      <c r="B21" s="115"/>
      <c r="C21" s="115"/>
      <c r="D21" s="115"/>
      <c r="E21" s="115"/>
      <c r="F21" s="115"/>
      <c r="G21" s="115"/>
      <c r="H21" s="117"/>
    </row>
  </sheetData>
  <autoFilter ref="A1:A22" xr:uid="{A482EE70-C388-4A93-BD15-6449B0D02750}"/>
  <mergeCells count="8">
    <mergeCell ref="A1:D1"/>
    <mergeCell ref="E1:G1"/>
    <mergeCell ref="H6:H10"/>
    <mergeCell ref="A6:A10"/>
    <mergeCell ref="B6:B10"/>
    <mergeCell ref="C6:C10"/>
    <mergeCell ref="D6:D10"/>
    <mergeCell ref="E6:E10"/>
  </mergeCells>
  <phoneticPr fontId="38" type="noConversion"/>
  <pageMargins left="0.25" right="0.25" top="0.75" bottom="0.75" header="0.3" footer="0.3"/>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94C3E-C4AA-465C-898F-08E2F4063A95}">
  <sheetPr codeName="Sheet33">
    <tabColor rgb="FFFAFC9E"/>
    <pageSetUpPr fitToPage="1"/>
  </sheetPr>
  <dimension ref="A1:H20"/>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9.1328125" style="114"/>
  </cols>
  <sheetData>
    <row r="1" spans="1:8" ht="102" customHeight="1" x14ac:dyDescent="0.35">
      <c r="A1" s="446" t="s">
        <v>1458</v>
      </c>
      <c r="B1" s="417"/>
      <c r="C1" s="417"/>
      <c r="D1" s="418"/>
      <c r="E1" s="419" t="s">
        <v>1510</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51" t="s">
        <v>1366</v>
      </c>
      <c r="B4" s="157" t="s">
        <v>1448</v>
      </c>
      <c r="C4" s="151" t="s">
        <v>2535</v>
      </c>
      <c r="D4" s="147" t="s">
        <v>5093</v>
      </c>
      <c r="E4" s="130" t="s">
        <v>29</v>
      </c>
      <c r="F4" s="147"/>
      <c r="G4" s="147"/>
      <c r="H4" s="130" t="s">
        <v>18</v>
      </c>
    </row>
    <row r="5" spans="1:8" s="120" customFormat="1" ht="39.950000000000003" customHeight="1" x14ac:dyDescent="0.3">
      <c r="A5" s="424" t="s">
        <v>4572</v>
      </c>
      <c r="B5" s="466" t="s">
        <v>5000</v>
      </c>
      <c r="C5" s="428" t="s">
        <v>5002</v>
      </c>
      <c r="D5" s="430" t="s">
        <v>5731</v>
      </c>
      <c r="E5" s="421" t="s">
        <v>9</v>
      </c>
      <c r="F5" s="154" t="s">
        <v>39</v>
      </c>
      <c r="G5" s="147" t="s">
        <v>5097</v>
      </c>
      <c r="H5" s="421" t="s">
        <v>4</v>
      </c>
    </row>
    <row r="6" spans="1:8" s="120" customFormat="1" ht="35.1" customHeight="1" x14ac:dyDescent="0.3">
      <c r="A6" s="425"/>
      <c r="B6" s="504"/>
      <c r="C6" s="429"/>
      <c r="D6" s="431"/>
      <c r="E6" s="422"/>
      <c r="F6" s="154" t="s">
        <v>38</v>
      </c>
      <c r="G6" s="147" t="s">
        <v>5098</v>
      </c>
      <c r="H6" s="422"/>
    </row>
    <row r="7" spans="1:8" s="120" customFormat="1" ht="62.25" customHeight="1" x14ac:dyDescent="0.3">
      <c r="A7" s="437"/>
      <c r="B7" s="467"/>
      <c r="C7" s="434"/>
      <c r="D7" s="435"/>
      <c r="E7" s="423"/>
      <c r="F7" s="154" t="s">
        <v>4688</v>
      </c>
      <c r="G7" s="147" t="s">
        <v>5287</v>
      </c>
      <c r="H7" s="423"/>
    </row>
    <row r="8" spans="1:8" s="120" customFormat="1" ht="12.75" customHeight="1" x14ac:dyDescent="0.3">
      <c r="A8" s="424" t="s">
        <v>4690</v>
      </c>
      <c r="B8" s="466" t="s">
        <v>5001</v>
      </c>
      <c r="C8" s="428" t="s">
        <v>5003</v>
      </c>
      <c r="D8" s="430" t="s">
        <v>5732</v>
      </c>
      <c r="E8" s="421" t="s">
        <v>8</v>
      </c>
      <c r="F8" s="193" t="s">
        <v>14</v>
      </c>
      <c r="G8" s="186" t="s">
        <v>4685</v>
      </c>
      <c r="H8" s="421" t="s">
        <v>4</v>
      </c>
    </row>
    <row r="9" spans="1:8" s="120" customFormat="1" ht="12.75" customHeight="1" x14ac:dyDescent="0.3">
      <c r="A9" s="425"/>
      <c r="B9" s="504"/>
      <c r="C9" s="429"/>
      <c r="D9" s="431"/>
      <c r="E9" s="422"/>
      <c r="F9" s="193" t="s">
        <v>15</v>
      </c>
      <c r="G9" s="186" t="s">
        <v>5288</v>
      </c>
      <c r="H9" s="422"/>
    </row>
    <row r="10" spans="1:8" s="120" customFormat="1" ht="12.75" customHeight="1" x14ac:dyDescent="0.3">
      <c r="A10" s="425"/>
      <c r="B10" s="504"/>
      <c r="C10" s="429"/>
      <c r="D10" s="431"/>
      <c r="E10" s="422"/>
      <c r="F10" s="193" t="s">
        <v>80</v>
      </c>
      <c r="G10" s="186" t="s">
        <v>4687</v>
      </c>
      <c r="H10" s="422"/>
    </row>
    <row r="11" spans="1:8" s="120" customFormat="1" ht="53.25" customHeight="1" x14ac:dyDescent="0.3">
      <c r="A11" s="437"/>
      <c r="B11" s="467"/>
      <c r="C11" s="434"/>
      <c r="D11" s="435"/>
      <c r="E11" s="423"/>
      <c r="F11" s="193" t="s">
        <v>111</v>
      </c>
      <c r="G11" s="186" t="s">
        <v>1788</v>
      </c>
      <c r="H11" s="423"/>
    </row>
    <row r="12" spans="1:8" s="120" customFormat="1" ht="20.25" customHeight="1" x14ac:dyDescent="0.3">
      <c r="A12" s="428" t="s">
        <v>5180</v>
      </c>
      <c r="B12" s="427" t="s">
        <v>4804</v>
      </c>
      <c r="C12" s="428" t="s">
        <v>4805</v>
      </c>
      <c r="D12" s="430" t="s">
        <v>4820</v>
      </c>
      <c r="E12" s="421" t="s">
        <v>8</v>
      </c>
      <c r="F12" s="130">
        <v>10</v>
      </c>
      <c r="G12" s="147" t="s">
        <v>1518</v>
      </c>
      <c r="H12" s="421" t="s">
        <v>18</v>
      </c>
    </row>
    <row r="13" spans="1:8" s="120" customFormat="1" ht="20.25" customHeight="1" x14ac:dyDescent="0.3">
      <c r="A13" s="429"/>
      <c r="B13" s="436"/>
      <c r="C13" s="429"/>
      <c r="D13" s="431"/>
      <c r="E13" s="422"/>
      <c r="F13" s="130">
        <v>12</v>
      </c>
      <c r="G13" s="147" t="s">
        <v>1369</v>
      </c>
      <c r="H13" s="422"/>
    </row>
    <row r="14" spans="1:8" s="120" customFormat="1" ht="20.25" customHeight="1" x14ac:dyDescent="0.3">
      <c r="A14" s="429"/>
      <c r="B14" s="436"/>
      <c r="C14" s="429"/>
      <c r="D14" s="431"/>
      <c r="E14" s="422"/>
      <c r="F14" s="130">
        <v>13</v>
      </c>
      <c r="G14" s="147" t="s">
        <v>1371</v>
      </c>
      <c r="H14" s="422"/>
    </row>
    <row r="15" spans="1:8" s="120" customFormat="1" ht="20.25" customHeight="1" x14ac:dyDescent="0.3">
      <c r="A15" s="429"/>
      <c r="B15" s="436"/>
      <c r="C15" s="429"/>
      <c r="D15" s="431"/>
      <c r="E15" s="422"/>
      <c r="F15" s="130">
        <v>14</v>
      </c>
      <c r="G15" s="147" t="s">
        <v>1370</v>
      </c>
      <c r="H15" s="422"/>
    </row>
    <row r="16" spans="1:8" s="120" customFormat="1" ht="20.25" customHeight="1" x14ac:dyDescent="0.3">
      <c r="A16" s="429"/>
      <c r="B16" s="436"/>
      <c r="C16" s="429"/>
      <c r="D16" s="431"/>
      <c r="E16" s="422"/>
      <c r="F16" s="130">
        <v>15</v>
      </c>
      <c r="G16" s="147" t="s">
        <v>1066</v>
      </c>
      <c r="H16" s="422"/>
    </row>
    <row r="17" spans="1:8" s="120" customFormat="1" ht="25.15" customHeight="1" x14ac:dyDescent="0.3">
      <c r="A17" s="429"/>
      <c r="B17" s="436"/>
      <c r="C17" s="429"/>
      <c r="D17" s="431"/>
      <c r="E17" s="422"/>
      <c r="F17" s="130">
        <v>16</v>
      </c>
      <c r="G17" s="147" t="s">
        <v>4210</v>
      </c>
      <c r="H17" s="422"/>
    </row>
    <row r="18" spans="1:8" s="120" customFormat="1" ht="24" customHeight="1" x14ac:dyDescent="0.3">
      <c r="A18" s="434"/>
      <c r="B18" s="452"/>
      <c r="C18" s="434"/>
      <c r="D18" s="435"/>
      <c r="E18" s="423"/>
      <c r="F18" s="130">
        <v>17</v>
      </c>
      <c r="G18" s="147" t="s">
        <v>4484</v>
      </c>
      <c r="H18" s="423"/>
    </row>
    <row r="19" spans="1:8" s="120" customFormat="1" ht="92.25" customHeight="1" x14ac:dyDescent="0.3">
      <c r="A19" s="102" t="s">
        <v>5181</v>
      </c>
      <c r="B19" s="157" t="s">
        <v>4806</v>
      </c>
      <c r="C19" s="128" t="s">
        <v>4808</v>
      </c>
      <c r="D19" s="127" t="s">
        <v>4821</v>
      </c>
      <c r="E19" s="153" t="s">
        <v>1676</v>
      </c>
      <c r="F19" s="124"/>
      <c r="G19" s="126"/>
      <c r="H19" s="124" t="s">
        <v>4</v>
      </c>
    </row>
    <row r="20" spans="1:8" s="120" customFormat="1" ht="30.75" customHeight="1" x14ac:dyDescent="0.3">
      <c r="A20" s="102" t="s">
        <v>5182</v>
      </c>
      <c r="B20" s="157" t="s">
        <v>4807</v>
      </c>
      <c r="C20" s="128" t="s">
        <v>4809</v>
      </c>
      <c r="D20" s="323" t="s">
        <v>4822</v>
      </c>
      <c r="E20" s="153" t="s">
        <v>1568</v>
      </c>
      <c r="F20" s="124"/>
      <c r="G20" s="126"/>
      <c r="H20" s="124" t="s">
        <v>4</v>
      </c>
    </row>
  </sheetData>
  <autoFilter ref="A1:A20" xr:uid="{03CADA96-FD21-4CB3-90FE-EF054EEE0CE7}"/>
  <mergeCells count="20">
    <mergeCell ref="H12:H18"/>
    <mergeCell ref="H5:H7"/>
    <mergeCell ref="A5:A7"/>
    <mergeCell ref="B5:B7"/>
    <mergeCell ref="C5:C7"/>
    <mergeCell ref="D5:D7"/>
    <mergeCell ref="E5:E7"/>
    <mergeCell ref="A12:A18"/>
    <mergeCell ref="B12:B18"/>
    <mergeCell ref="C12:C18"/>
    <mergeCell ref="D12:D18"/>
    <mergeCell ref="E12:E18"/>
    <mergeCell ref="H8:H11"/>
    <mergeCell ref="A8:A11"/>
    <mergeCell ref="B8:B11"/>
    <mergeCell ref="C8:C11"/>
    <mergeCell ref="D8:D11"/>
    <mergeCell ref="E8:E11"/>
    <mergeCell ref="A1:D1"/>
    <mergeCell ref="E1:G1"/>
  </mergeCells>
  <pageMargins left="0.25" right="0.25" top="0.75" bottom="0.75" header="0.3" footer="0.3"/>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A0A1F-BF26-48D1-B67B-ADB28A1F9BD6}">
  <sheetPr codeName="Sheet52">
    <tabColor rgb="FFFAFC9E"/>
    <pageSetUpPr fitToPage="1"/>
  </sheetPr>
  <dimension ref="A1:H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8" customWidth="1"/>
    <col min="2" max="3" width="24.86328125" style="8" customWidth="1"/>
    <col min="4" max="4" width="39.1328125" style="8" customWidth="1"/>
    <col min="5" max="5" width="14" style="8" customWidth="1"/>
    <col min="6" max="6" width="10.86328125" style="8" customWidth="1"/>
    <col min="7" max="7" width="30.86328125" style="8" customWidth="1"/>
    <col min="8" max="8" width="10.86328125" style="9" customWidth="1"/>
    <col min="9" max="16384" width="9.1328125" style="8"/>
  </cols>
  <sheetData>
    <row r="1" spans="1:8" ht="101.25" customHeight="1" x14ac:dyDescent="0.35">
      <c r="A1" s="505" t="s">
        <v>1365</v>
      </c>
      <c r="B1" s="505"/>
      <c r="C1" s="505"/>
      <c r="D1" s="506"/>
      <c r="E1" s="507" t="s">
        <v>1829</v>
      </c>
      <c r="F1" s="508"/>
      <c r="G1" s="508"/>
      <c r="H1" s="5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102.75" customHeight="1" x14ac:dyDescent="0.3">
      <c r="A4" s="151" t="s">
        <v>1392</v>
      </c>
      <c r="B4" s="157" t="s">
        <v>355</v>
      </c>
      <c r="C4" s="151" t="s">
        <v>2496</v>
      </c>
      <c r="D4" s="147" t="s">
        <v>1507</v>
      </c>
      <c r="E4" s="130" t="s">
        <v>29</v>
      </c>
      <c r="F4" s="147"/>
      <c r="G4" s="147"/>
      <c r="H4" s="130" t="s">
        <v>18</v>
      </c>
    </row>
    <row r="5" spans="1:8" s="13" customFormat="1" ht="82.5" customHeight="1" x14ac:dyDescent="0.3">
      <c r="A5" s="18" t="s">
        <v>1393</v>
      </c>
      <c r="B5" s="157" t="s">
        <v>1362</v>
      </c>
      <c r="C5" s="151" t="s">
        <v>2542</v>
      </c>
      <c r="D5" s="147" t="s">
        <v>2022</v>
      </c>
      <c r="E5" s="130" t="s">
        <v>1557</v>
      </c>
      <c r="F5" s="19"/>
      <c r="G5" s="20"/>
      <c r="H5" s="101" t="s">
        <v>18</v>
      </c>
    </row>
    <row r="6" spans="1:8" s="13" customFormat="1" ht="72" customHeight="1" x14ac:dyDescent="0.3">
      <c r="A6" s="18" t="s">
        <v>5183</v>
      </c>
      <c r="B6" s="343" t="s">
        <v>5119</v>
      </c>
      <c r="C6" s="144" t="s">
        <v>5005</v>
      </c>
      <c r="D6" s="126" t="s">
        <v>4823</v>
      </c>
      <c r="E6" s="313" t="s">
        <v>4692</v>
      </c>
      <c r="F6" s="19"/>
      <c r="G6" s="20"/>
      <c r="H6" s="101" t="s">
        <v>4</v>
      </c>
    </row>
  </sheetData>
  <autoFilter ref="A1:A12" xr:uid="{839F8624-58F2-42FA-83EE-0CD17738C3FB}"/>
  <mergeCells count="2">
    <mergeCell ref="A1:D1"/>
    <mergeCell ref="E1:G1"/>
  </mergeCells>
  <pageMargins left="0.25" right="0.25" top="0.75" bottom="0.75" header="0.3" footer="0.3"/>
  <pageSetup paperSize="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E2CC-099B-43B2-BD8F-BECA0C52FF95}">
  <sheetPr codeName="Sheet59">
    <tabColor rgb="FFFAFC9E"/>
    <pageSetUpPr fitToPage="1"/>
  </sheetPr>
  <dimension ref="A1:H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8" customWidth="1"/>
    <col min="2" max="3" width="24.86328125" style="8" customWidth="1"/>
    <col min="4" max="4" width="39.1328125" style="8" customWidth="1"/>
    <col min="5" max="5" width="14" style="8" customWidth="1"/>
    <col min="6" max="6" width="10.86328125" style="8" customWidth="1"/>
    <col min="7" max="7" width="30.86328125" style="8" customWidth="1"/>
    <col min="8" max="8" width="10.86328125" style="9" customWidth="1"/>
    <col min="9" max="16384" width="9.1328125" style="8"/>
  </cols>
  <sheetData>
    <row r="1" spans="1:8" ht="157.5" customHeight="1" x14ac:dyDescent="0.35">
      <c r="A1" s="505" t="s">
        <v>1651</v>
      </c>
      <c r="B1" s="505"/>
      <c r="C1" s="505"/>
      <c r="D1" s="506"/>
      <c r="E1" s="509" t="s">
        <v>2774</v>
      </c>
      <c r="F1" s="510"/>
      <c r="G1" s="510"/>
      <c r="H1" s="57"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102.75" customHeight="1" x14ac:dyDescent="0.3">
      <c r="A4" s="151" t="s">
        <v>1639</v>
      </c>
      <c r="B4" s="157" t="s">
        <v>355</v>
      </c>
      <c r="C4" s="151" t="s">
        <v>2496</v>
      </c>
      <c r="D4" s="147" t="s">
        <v>1507</v>
      </c>
      <c r="E4" s="130" t="s">
        <v>29</v>
      </c>
      <c r="F4" s="147"/>
      <c r="G4" s="147"/>
      <c r="H4" s="130" t="s">
        <v>18</v>
      </c>
    </row>
    <row r="5" spans="1:8" s="13" customFormat="1" ht="51.75" customHeight="1" x14ac:dyDescent="0.3">
      <c r="A5" s="18" t="s">
        <v>1641</v>
      </c>
      <c r="B5" s="157" t="s">
        <v>1664</v>
      </c>
      <c r="C5" s="144" t="s">
        <v>2543</v>
      </c>
      <c r="D5" s="126" t="s">
        <v>1666</v>
      </c>
      <c r="E5" s="124" t="s">
        <v>1557</v>
      </c>
      <c r="F5" s="19"/>
      <c r="G5" s="20"/>
      <c r="H5" s="101" t="s">
        <v>18</v>
      </c>
    </row>
    <row r="6" spans="1:8" s="13" customFormat="1" ht="82.5" customHeight="1" x14ac:dyDescent="0.3">
      <c r="A6" s="18" t="s">
        <v>5184</v>
      </c>
      <c r="B6" s="343" t="s">
        <v>5006</v>
      </c>
      <c r="C6" s="144" t="s">
        <v>5007</v>
      </c>
      <c r="D6" s="126" t="s">
        <v>4975</v>
      </c>
      <c r="E6" s="146" t="s">
        <v>4692</v>
      </c>
      <c r="F6" s="19"/>
      <c r="G6" s="20"/>
      <c r="H6" s="101" t="s">
        <v>4</v>
      </c>
    </row>
  </sheetData>
  <autoFilter ref="A1:A15" xr:uid="{70339053-B077-4990-B126-7D4865AAB7B4}"/>
  <mergeCells count="2">
    <mergeCell ref="A1:D1"/>
    <mergeCell ref="E1:G1"/>
  </mergeCells>
  <pageMargins left="0.25" right="0.25" top="0.75" bottom="0.75" header="0.3" footer="0.3"/>
  <pageSetup paperSize="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D9-233F-4F29-944C-9E88AC598081}">
  <sheetPr codeName="Sheet66">
    <tabColor rgb="FFFAFC9E"/>
    <pageSetUpPr fitToPage="1"/>
  </sheetPr>
  <dimension ref="A1:H14"/>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8" customWidth="1"/>
    <col min="2" max="3" width="24.86328125" style="8" customWidth="1"/>
    <col min="4" max="4" width="39.1328125" style="8" customWidth="1"/>
    <col min="5" max="5" width="14" style="8" customWidth="1"/>
    <col min="6" max="6" width="10.86328125" style="8" customWidth="1"/>
    <col min="7" max="7" width="30.86328125" style="8" customWidth="1"/>
    <col min="8" max="8" width="10.86328125" style="9" customWidth="1"/>
    <col min="9" max="16384" width="9.1328125" style="8"/>
  </cols>
  <sheetData>
    <row r="1" spans="1:8" ht="102.75" customHeight="1" x14ac:dyDescent="0.35">
      <c r="A1" s="511" t="s">
        <v>1766</v>
      </c>
      <c r="B1" s="511"/>
      <c r="C1" s="511"/>
      <c r="D1" s="512"/>
      <c r="E1" s="513" t="s">
        <v>2773</v>
      </c>
      <c r="F1" s="514"/>
      <c r="G1" s="514"/>
      <c r="H1" s="56"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102.75" customHeight="1" x14ac:dyDescent="0.3">
      <c r="A4" s="151" t="s">
        <v>1763</v>
      </c>
      <c r="B4" s="157" t="s">
        <v>355</v>
      </c>
      <c r="C4" s="151" t="s">
        <v>2496</v>
      </c>
      <c r="D4" s="147" t="s">
        <v>1507</v>
      </c>
      <c r="E4" s="130" t="s">
        <v>29</v>
      </c>
      <c r="F4" s="147"/>
      <c r="G4" s="147"/>
      <c r="H4" s="130" t="s">
        <v>18</v>
      </c>
    </row>
    <row r="5" spans="1:8" s="13" customFormat="1" ht="20.25" customHeight="1" x14ac:dyDescent="0.3">
      <c r="A5" s="518" t="s">
        <v>1764</v>
      </c>
      <c r="B5" s="518" t="s">
        <v>1718</v>
      </c>
      <c r="C5" s="518" t="s">
        <v>2544</v>
      </c>
      <c r="D5" s="430" t="s">
        <v>1719</v>
      </c>
      <c r="E5" s="421" t="s">
        <v>9</v>
      </c>
      <c r="F5" s="130" t="s">
        <v>52</v>
      </c>
      <c r="G5" s="147" t="s">
        <v>1720</v>
      </c>
      <c r="H5" s="515" t="s">
        <v>18</v>
      </c>
    </row>
    <row r="6" spans="1:8" s="13" customFormat="1" ht="20.25" customHeight="1" x14ac:dyDescent="0.3">
      <c r="A6" s="519"/>
      <c r="B6" s="519"/>
      <c r="C6" s="519"/>
      <c r="D6" s="431"/>
      <c r="E6" s="422"/>
      <c r="F6" s="130" t="s">
        <v>53</v>
      </c>
      <c r="G6" s="147" t="s">
        <v>1721</v>
      </c>
      <c r="H6" s="516"/>
    </row>
    <row r="7" spans="1:8" s="13" customFormat="1" ht="30.75" customHeight="1" x14ac:dyDescent="0.3">
      <c r="A7" s="519"/>
      <c r="B7" s="519"/>
      <c r="C7" s="519"/>
      <c r="D7" s="431"/>
      <c r="E7" s="422"/>
      <c r="F7" s="130" t="s">
        <v>54</v>
      </c>
      <c r="G7" s="147" t="s">
        <v>1722</v>
      </c>
      <c r="H7" s="516"/>
    </row>
    <row r="8" spans="1:8" s="13" customFormat="1" ht="30.75" customHeight="1" x14ac:dyDescent="0.3">
      <c r="A8" s="519"/>
      <c r="B8" s="519"/>
      <c r="C8" s="519"/>
      <c r="D8" s="431"/>
      <c r="E8" s="422"/>
      <c r="F8" s="130" t="s">
        <v>36</v>
      </c>
      <c r="G8" s="147" t="s">
        <v>1723</v>
      </c>
      <c r="H8" s="516"/>
    </row>
    <row r="9" spans="1:8" s="13" customFormat="1" ht="30.75" customHeight="1" x14ac:dyDescent="0.3">
      <c r="A9" s="519"/>
      <c r="B9" s="519"/>
      <c r="C9" s="519"/>
      <c r="D9" s="431"/>
      <c r="E9" s="422"/>
      <c r="F9" s="130" t="s">
        <v>55</v>
      </c>
      <c r="G9" s="147" t="s">
        <v>1724</v>
      </c>
      <c r="H9" s="516"/>
    </row>
    <row r="10" spans="1:8" s="13" customFormat="1" ht="30.75" customHeight="1" x14ac:dyDescent="0.3">
      <c r="A10" s="519"/>
      <c r="B10" s="519"/>
      <c r="C10" s="519"/>
      <c r="D10" s="431"/>
      <c r="E10" s="422"/>
      <c r="F10" s="130" t="s">
        <v>56</v>
      </c>
      <c r="G10" s="147" t="s">
        <v>1725</v>
      </c>
      <c r="H10" s="516"/>
    </row>
    <row r="11" spans="1:8" s="13" customFormat="1" ht="30.75" customHeight="1" x14ac:dyDescent="0.3">
      <c r="A11" s="519"/>
      <c r="B11" s="519"/>
      <c r="C11" s="519"/>
      <c r="D11" s="431"/>
      <c r="E11" s="422"/>
      <c r="F11" s="130" t="s">
        <v>62</v>
      </c>
      <c r="G11" s="147" t="s">
        <v>1743</v>
      </c>
      <c r="H11" s="516"/>
    </row>
    <row r="12" spans="1:8" s="13" customFormat="1" ht="30.75" customHeight="1" x14ac:dyDescent="0.3">
      <c r="A12" s="520"/>
      <c r="B12" s="520"/>
      <c r="C12" s="520"/>
      <c r="D12" s="435"/>
      <c r="E12" s="423"/>
      <c r="F12" s="154">
        <v>9</v>
      </c>
      <c r="G12" s="147" t="s">
        <v>1744</v>
      </c>
      <c r="H12" s="517"/>
    </row>
    <row r="13" spans="1:8" s="13" customFormat="1" ht="82.5" customHeight="1" x14ac:dyDescent="0.3">
      <c r="A13" s="18" t="s">
        <v>1765</v>
      </c>
      <c r="B13" s="343" t="s">
        <v>5008</v>
      </c>
      <c r="C13" s="144" t="s">
        <v>2545</v>
      </c>
      <c r="D13" s="126" t="s">
        <v>1821</v>
      </c>
      <c r="E13" s="124" t="s">
        <v>1676</v>
      </c>
      <c r="F13" s="19"/>
      <c r="G13" s="20"/>
      <c r="H13" s="101" t="s">
        <v>4</v>
      </c>
    </row>
    <row r="14" spans="1:8" s="120" customFormat="1" ht="30.4" x14ac:dyDescent="0.3">
      <c r="A14" s="102" t="s">
        <v>4635</v>
      </c>
      <c r="B14" s="343" t="s">
        <v>5009</v>
      </c>
      <c r="C14" s="128" t="s">
        <v>4637</v>
      </c>
      <c r="D14" s="126" t="s">
        <v>4878</v>
      </c>
      <c r="E14" s="153" t="s">
        <v>1676</v>
      </c>
      <c r="F14" s="380"/>
      <c r="G14" s="380"/>
      <c r="H14" s="121" t="s">
        <v>4</v>
      </c>
    </row>
  </sheetData>
  <autoFilter ref="A1:A28" xr:uid="{89EF076B-A996-403A-B98F-884DF60CB858}"/>
  <mergeCells count="8">
    <mergeCell ref="A1:D1"/>
    <mergeCell ref="E1:G1"/>
    <mergeCell ref="H5:H12"/>
    <mergeCell ref="A5:A12"/>
    <mergeCell ref="B5:B12"/>
    <mergeCell ref="C5:C12"/>
    <mergeCell ref="D5:D12"/>
    <mergeCell ref="E5:E12"/>
  </mergeCells>
  <pageMargins left="0.25" right="0.25" top="0.75" bottom="0.75" header="0.3" footer="0.3"/>
  <pageSetup paperSize="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9F06-8C12-4975-8693-553EA1B16422}">
  <sheetPr codeName="Sheet58">
    <tabColor rgb="FFFFFF99"/>
    <pageSetUpPr fitToPage="1"/>
  </sheetPr>
  <dimension ref="A1:H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32" customHeight="1" x14ac:dyDescent="0.35">
      <c r="A1" s="446" t="s">
        <v>5013</v>
      </c>
      <c r="B1" s="417"/>
      <c r="C1" s="417"/>
      <c r="D1" s="418"/>
      <c r="E1" s="447" t="s">
        <v>5014</v>
      </c>
      <c r="F1" s="448"/>
      <c r="G1" s="448"/>
      <c r="H1" s="138" t="s">
        <v>4992</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102.75" customHeight="1" x14ac:dyDescent="0.3">
      <c r="A4" s="151" t="s">
        <v>4574</v>
      </c>
      <c r="B4" s="343" t="s">
        <v>355</v>
      </c>
      <c r="C4" s="144" t="s">
        <v>2496</v>
      </c>
      <c r="D4" s="126" t="s">
        <v>1507</v>
      </c>
      <c r="E4" s="124" t="s">
        <v>29</v>
      </c>
      <c r="F4" s="126"/>
      <c r="G4" s="126"/>
      <c r="H4" s="124" t="s">
        <v>62</v>
      </c>
    </row>
    <row r="5" spans="1:8" s="120" customFormat="1" ht="38.1" customHeight="1" x14ac:dyDescent="0.3">
      <c r="A5" s="151" t="s">
        <v>4576</v>
      </c>
      <c r="B5" s="343" t="s">
        <v>5010</v>
      </c>
      <c r="C5" s="151" t="s">
        <v>5018</v>
      </c>
      <c r="D5" s="147" t="s">
        <v>5015</v>
      </c>
      <c r="E5" s="130" t="s">
        <v>1657</v>
      </c>
      <c r="F5" s="191"/>
      <c r="G5" s="191"/>
      <c r="H5" s="341" t="s">
        <v>62</v>
      </c>
    </row>
    <row r="6" spans="1:8" s="120" customFormat="1" ht="72" customHeight="1" x14ac:dyDescent="0.3">
      <c r="A6" s="151" t="s">
        <v>4575</v>
      </c>
      <c r="B6" s="343" t="s">
        <v>5011</v>
      </c>
      <c r="C6" s="151" t="s">
        <v>5019</v>
      </c>
      <c r="D6" s="147" t="s">
        <v>5016</v>
      </c>
      <c r="E6" s="153" t="s">
        <v>1676</v>
      </c>
      <c r="F6" s="147"/>
      <c r="G6" s="147"/>
      <c r="H6" s="341" t="s">
        <v>62</v>
      </c>
    </row>
    <row r="7" spans="1:8" s="120" customFormat="1" ht="163.5" customHeight="1" x14ac:dyDescent="0.3">
      <c r="A7" s="144" t="s">
        <v>4577</v>
      </c>
      <c r="B7" s="384" t="s">
        <v>5012</v>
      </c>
      <c r="C7" s="144" t="s">
        <v>5020</v>
      </c>
      <c r="D7" s="380" t="s">
        <v>5017</v>
      </c>
      <c r="E7" s="382" t="s">
        <v>1676</v>
      </c>
      <c r="F7" s="380"/>
      <c r="G7" s="224"/>
      <c r="H7" s="375" t="s">
        <v>62</v>
      </c>
    </row>
  </sheetData>
  <autoFilter ref="A1:A4" xr:uid="{BF29929E-37B8-4CEF-A477-029589D97016}"/>
  <mergeCells count="2">
    <mergeCell ref="A1:D1"/>
    <mergeCell ref="E1:G1"/>
  </mergeCells>
  <pageMargins left="0.25" right="0.25" top="0.75" bottom="0.75" header="0.3" footer="0.3"/>
  <pageSetup paperSize="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A718-FE56-452E-A445-F14F03638FB2}">
  <sheetPr codeName="Sheet60">
    <tabColor theme="3" tint="0.79998168889431442"/>
    <pageSetUpPr fitToPage="1"/>
  </sheetPr>
  <dimension ref="A1:H158"/>
  <sheetViews>
    <sheetView zoomScaleNormal="100" zoomScaleSheetLayoutView="55"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92" customWidth="1"/>
    <col min="7" max="7" width="30.86328125" style="115" customWidth="1"/>
    <col min="8" max="8" width="10.86328125" style="116" customWidth="1"/>
    <col min="9" max="16384" width="8.73046875" style="114"/>
  </cols>
  <sheetData>
    <row r="1" spans="1:8" ht="150" customHeight="1" x14ac:dyDescent="0.35">
      <c r="A1" s="446" t="s">
        <v>1121</v>
      </c>
      <c r="B1" s="417"/>
      <c r="C1" s="417"/>
      <c r="D1" s="418"/>
      <c r="E1" s="447" t="s">
        <v>4436</v>
      </c>
      <c r="F1" s="448"/>
      <c r="G1" s="448"/>
      <c r="H1" s="138" t="s">
        <v>4114</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6"/>
      <c r="G3" s="134"/>
      <c r="H3" s="137"/>
    </row>
    <row r="4" spans="1:8" s="120" customFormat="1" ht="61.5" customHeight="1" x14ac:dyDescent="0.3">
      <c r="A4" s="107" t="s">
        <v>707</v>
      </c>
      <c r="B4" s="157" t="s">
        <v>27</v>
      </c>
      <c r="C4" s="157" t="s">
        <v>2546</v>
      </c>
      <c r="D4" s="126" t="s">
        <v>28</v>
      </c>
      <c r="E4" s="124" t="s">
        <v>29</v>
      </c>
      <c r="F4" s="214"/>
      <c r="G4" s="202"/>
      <c r="H4" s="201" t="s">
        <v>18</v>
      </c>
    </row>
    <row r="5" spans="1:8" s="120" customFormat="1" ht="102.75" customHeight="1" x14ac:dyDescent="0.3">
      <c r="A5" s="151" t="s">
        <v>706</v>
      </c>
      <c r="B5" s="157" t="s">
        <v>355</v>
      </c>
      <c r="C5" s="157" t="s">
        <v>2496</v>
      </c>
      <c r="D5" s="126" t="s">
        <v>1507</v>
      </c>
      <c r="E5" s="124" t="s">
        <v>29</v>
      </c>
      <c r="F5" s="214"/>
      <c r="G5" s="202"/>
      <c r="H5" s="201" t="s">
        <v>18</v>
      </c>
    </row>
    <row r="6" spans="1:8" s="120" customFormat="1" ht="109.5" customHeight="1" x14ac:dyDescent="0.3">
      <c r="A6" s="100" t="s">
        <v>1617</v>
      </c>
      <c r="B6" s="157" t="s">
        <v>1590</v>
      </c>
      <c r="C6" s="157" t="s">
        <v>2547</v>
      </c>
      <c r="D6" s="126" t="s">
        <v>1591</v>
      </c>
      <c r="E6" s="124" t="s">
        <v>1611</v>
      </c>
      <c r="F6" s="130"/>
      <c r="G6" s="98"/>
      <c r="H6" s="124" t="s">
        <v>18</v>
      </c>
    </row>
    <row r="7" spans="1:8" s="120" customFormat="1" ht="102.75" customHeight="1" x14ac:dyDescent="0.3">
      <c r="A7" s="107" t="s">
        <v>708</v>
      </c>
      <c r="B7" s="157" t="s">
        <v>107</v>
      </c>
      <c r="C7" s="157" t="s">
        <v>2548</v>
      </c>
      <c r="D7" s="126" t="s">
        <v>1188</v>
      </c>
      <c r="E7" s="124" t="s">
        <v>1676</v>
      </c>
      <c r="F7" s="124"/>
      <c r="G7" s="213"/>
      <c r="H7" s="124" t="s">
        <v>18</v>
      </c>
    </row>
    <row r="8" spans="1:8" s="120" customFormat="1" ht="72" customHeight="1" x14ac:dyDescent="0.3">
      <c r="A8" s="107" t="s">
        <v>709</v>
      </c>
      <c r="B8" s="157" t="s">
        <v>108</v>
      </c>
      <c r="C8" s="157" t="s">
        <v>2549</v>
      </c>
      <c r="D8" s="126" t="s">
        <v>1284</v>
      </c>
      <c r="E8" s="124" t="s">
        <v>1568</v>
      </c>
      <c r="F8" s="124"/>
      <c r="G8" s="213"/>
      <c r="H8" s="124" t="s">
        <v>4</v>
      </c>
    </row>
    <row r="9" spans="1:8" s="208" customFormat="1" ht="82.5" customHeight="1" x14ac:dyDescent="0.3">
      <c r="A9" s="212" t="s">
        <v>710</v>
      </c>
      <c r="B9" s="157" t="s">
        <v>109</v>
      </c>
      <c r="C9" s="157" t="s">
        <v>2550</v>
      </c>
      <c r="D9" s="126" t="s">
        <v>1762</v>
      </c>
      <c r="E9" s="149" t="s">
        <v>366</v>
      </c>
      <c r="F9" s="201"/>
      <c r="G9" s="211"/>
      <c r="H9" s="124" t="s">
        <v>4</v>
      </c>
    </row>
    <row r="10" spans="1:8" s="208" customFormat="1" ht="92.25" customHeight="1" x14ac:dyDescent="0.3">
      <c r="A10" s="209" t="s">
        <v>1646</v>
      </c>
      <c r="B10" s="157" t="s">
        <v>1704</v>
      </c>
      <c r="C10" s="157" t="s">
        <v>2358</v>
      </c>
      <c r="D10" s="126" t="s">
        <v>1795</v>
      </c>
      <c r="E10" s="124" t="s">
        <v>1650</v>
      </c>
      <c r="F10" s="201"/>
      <c r="G10" s="201"/>
      <c r="H10" s="124" t="s">
        <v>4</v>
      </c>
    </row>
    <row r="11" spans="1:8" s="120" customFormat="1" ht="20.25" customHeight="1" x14ac:dyDescent="0.3">
      <c r="A11" s="424" t="s">
        <v>711</v>
      </c>
      <c r="B11" s="466" t="s">
        <v>5023</v>
      </c>
      <c r="C11" s="427" t="s">
        <v>2551</v>
      </c>
      <c r="D11" s="430" t="s">
        <v>1238</v>
      </c>
      <c r="E11" s="421" t="s">
        <v>8</v>
      </c>
      <c r="F11" s="124" t="s">
        <v>478</v>
      </c>
      <c r="G11" s="127" t="s">
        <v>4250</v>
      </c>
      <c r="H11" s="539" t="s">
        <v>4</v>
      </c>
    </row>
    <row r="12" spans="1:8" s="120" customFormat="1" ht="20.25" customHeight="1" x14ac:dyDescent="0.3">
      <c r="A12" s="425"/>
      <c r="B12" s="504"/>
      <c r="C12" s="436"/>
      <c r="D12" s="431"/>
      <c r="E12" s="422"/>
      <c r="F12" s="124" t="s">
        <v>479</v>
      </c>
      <c r="G12" s="127" t="s">
        <v>4251</v>
      </c>
      <c r="H12" s="539"/>
    </row>
    <row r="13" spans="1:8" s="120" customFormat="1" ht="20.25" customHeight="1" x14ac:dyDescent="0.3">
      <c r="A13" s="425"/>
      <c r="B13" s="504"/>
      <c r="C13" s="436"/>
      <c r="D13" s="431"/>
      <c r="E13" s="422"/>
      <c r="F13" s="124" t="s">
        <v>480</v>
      </c>
      <c r="G13" s="127" t="s">
        <v>481</v>
      </c>
      <c r="H13" s="539"/>
    </row>
    <row r="14" spans="1:8" s="120" customFormat="1" ht="20.25" customHeight="1" x14ac:dyDescent="0.3">
      <c r="A14" s="425"/>
      <c r="B14" s="504"/>
      <c r="C14" s="436"/>
      <c r="D14" s="431"/>
      <c r="E14" s="422"/>
      <c r="F14" s="124" t="s">
        <v>1673</v>
      </c>
      <c r="G14" s="127" t="s">
        <v>4252</v>
      </c>
      <c r="H14" s="539"/>
    </row>
    <row r="15" spans="1:8" s="120" customFormat="1" ht="20.25" customHeight="1" x14ac:dyDescent="0.3">
      <c r="A15" s="425"/>
      <c r="B15" s="504"/>
      <c r="C15" s="436"/>
      <c r="D15" s="431"/>
      <c r="E15" s="422"/>
      <c r="F15" s="124" t="s">
        <v>482</v>
      </c>
      <c r="G15" s="127" t="s">
        <v>4253</v>
      </c>
      <c r="H15" s="539"/>
    </row>
    <row r="16" spans="1:8" s="120" customFormat="1" ht="20.25" customHeight="1" x14ac:dyDescent="0.3">
      <c r="A16" s="425"/>
      <c r="B16" s="504"/>
      <c r="C16" s="436"/>
      <c r="D16" s="431"/>
      <c r="E16" s="422"/>
      <c r="F16" s="124" t="s">
        <v>483</v>
      </c>
      <c r="G16" s="127" t="s">
        <v>4254</v>
      </c>
      <c r="H16" s="539"/>
    </row>
    <row r="17" spans="1:8" s="120" customFormat="1" ht="20.25" customHeight="1" x14ac:dyDescent="0.3">
      <c r="A17" s="425"/>
      <c r="B17" s="504"/>
      <c r="C17" s="436"/>
      <c r="D17" s="431"/>
      <c r="E17" s="422"/>
      <c r="F17" s="124" t="s">
        <v>484</v>
      </c>
      <c r="G17" s="127" t="s">
        <v>4255</v>
      </c>
      <c r="H17" s="539"/>
    </row>
    <row r="18" spans="1:8" s="120" customFormat="1" ht="20.25" customHeight="1" x14ac:dyDescent="0.3">
      <c r="A18" s="425"/>
      <c r="B18" s="504"/>
      <c r="C18" s="436"/>
      <c r="D18" s="431"/>
      <c r="E18" s="422"/>
      <c r="F18" s="124" t="s">
        <v>485</v>
      </c>
      <c r="G18" s="127" t="s">
        <v>4256</v>
      </c>
      <c r="H18" s="539"/>
    </row>
    <row r="19" spans="1:8" s="120" customFormat="1" ht="20.25" customHeight="1" x14ac:dyDescent="0.3">
      <c r="A19" s="425"/>
      <c r="B19" s="504"/>
      <c r="C19" s="436"/>
      <c r="D19" s="431"/>
      <c r="E19" s="422"/>
      <c r="F19" s="124" t="s">
        <v>1674</v>
      </c>
      <c r="G19" s="127" t="s">
        <v>4257</v>
      </c>
      <c r="H19" s="539"/>
    </row>
    <row r="20" spans="1:8" s="120" customFormat="1" ht="20.25" customHeight="1" x14ac:dyDescent="0.3">
      <c r="A20" s="425"/>
      <c r="B20" s="504"/>
      <c r="C20" s="436"/>
      <c r="D20" s="431"/>
      <c r="E20" s="422"/>
      <c r="F20" s="124" t="s">
        <v>486</v>
      </c>
      <c r="G20" s="127" t="s">
        <v>110</v>
      </c>
      <c r="H20" s="539"/>
    </row>
    <row r="21" spans="1:8" s="120" customFormat="1" ht="30.75" customHeight="1" x14ac:dyDescent="0.3">
      <c r="A21" s="425"/>
      <c r="B21" s="504"/>
      <c r="C21" s="436"/>
      <c r="D21" s="431"/>
      <c r="E21" s="422"/>
      <c r="F21" s="124" t="s">
        <v>530</v>
      </c>
      <c r="G21" s="127" t="s">
        <v>4258</v>
      </c>
      <c r="H21" s="539"/>
    </row>
    <row r="22" spans="1:8" s="120" customFormat="1" ht="20.25" customHeight="1" x14ac:dyDescent="0.3">
      <c r="A22" s="425"/>
      <c r="B22" s="504"/>
      <c r="C22" s="436"/>
      <c r="D22" s="431"/>
      <c r="E22" s="422"/>
      <c r="F22" s="124" t="s">
        <v>487</v>
      </c>
      <c r="G22" s="127" t="s">
        <v>4259</v>
      </c>
      <c r="H22" s="539"/>
    </row>
    <row r="23" spans="1:8" s="120" customFormat="1" ht="20.25" customHeight="1" x14ac:dyDescent="0.3">
      <c r="A23" s="425"/>
      <c r="B23" s="504"/>
      <c r="C23" s="436"/>
      <c r="D23" s="431"/>
      <c r="E23" s="422"/>
      <c r="F23" s="124" t="s">
        <v>488</v>
      </c>
      <c r="G23" s="127" t="s">
        <v>4260</v>
      </c>
      <c r="H23" s="539"/>
    </row>
    <row r="24" spans="1:8" s="120" customFormat="1" ht="20.25" customHeight="1" x14ac:dyDescent="0.3">
      <c r="A24" s="425"/>
      <c r="B24" s="504"/>
      <c r="C24" s="436"/>
      <c r="D24" s="431"/>
      <c r="E24" s="422"/>
      <c r="F24" s="124" t="s">
        <v>489</v>
      </c>
      <c r="G24" s="127" t="s">
        <v>4261</v>
      </c>
      <c r="H24" s="539"/>
    </row>
    <row r="25" spans="1:8" s="120" customFormat="1" ht="20.25" customHeight="1" x14ac:dyDescent="0.3">
      <c r="A25" s="425"/>
      <c r="B25" s="504"/>
      <c r="C25" s="436"/>
      <c r="D25" s="431"/>
      <c r="E25" s="422"/>
      <c r="F25" s="124" t="s">
        <v>490</v>
      </c>
      <c r="G25" s="127" t="s">
        <v>4262</v>
      </c>
      <c r="H25" s="539"/>
    </row>
    <row r="26" spans="1:8" s="120" customFormat="1" ht="20.25" customHeight="1" x14ac:dyDescent="0.3">
      <c r="A26" s="425"/>
      <c r="B26" s="504"/>
      <c r="C26" s="436"/>
      <c r="D26" s="431"/>
      <c r="E26" s="422"/>
      <c r="F26" s="124" t="s">
        <v>491</v>
      </c>
      <c r="G26" s="127" t="s">
        <v>4263</v>
      </c>
      <c r="H26" s="539"/>
    </row>
    <row r="27" spans="1:8" s="120" customFormat="1" ht="20.25" customHeight="1" x14ac:dyDescent="0.3">
      <c r="A27" s="425"/>
      <c r="B27" s="504"/>
      <c r="C27" s="436"/>
      <c r="D27" s="431"/>
      <c r="E27" s="422"/>
      <c r="F27" s="124" t="s">
        <v>1711</v>
      </c>
      <c r="G27" s="127" t="s">
        <v>4264</v>
      </c>
      <c r="H27" s="539"/>
    </row>
    <row r="28" spans="1:8" s="120" customFormat="1" ht="20.25" customHeight="1" x14ac:dyDescent="0.3">
      <c r="A28" s="425"/>
      <c r="B28" s="504"/>
      <c r="C28" s="436"/>
      <c r="D28" s="431"/>
      <c r="E28" s="422"/>
      <c r="F28" s="124" t="s">
        <v>492</v>
      </c>
      <c r="G28" s="127" t="s">
        <v>4265</v>
      </c>
      <c r="H28" s="539"/>
    </row>
    <row r="29" spans="1:8" s="120" customFormat="1" ht="20.25" customHeight="1" x14ac:dyDescent="0.3">
      <c r="A29" s="425"/>
      <c r="B29" s="504"/>
      <c r="C29" s="436"/>
      <c r="D29" s="431"/>
      <c r="E29" s="422"/>
      <c r="F29" s="124" t="s">
        <v>493</v>
      </c>
      <c r="G29" s="127" t="s">
        <v>4266</v>
      </c>
      <c r="H29" s="539"/>
    </row>
    <row r="30" spans="1:8" s="120" customFormat="1" ht="20.25" customHeight="1" x14ac:dyDescent="0.3">
      <c r="A30" s="425"/>
      <c r="B30" s="504"/>
      <c r="C30" s="436"/>
      <c r="D30" s="431"/>
      <c r="E30" s="422"/>
      <c r="F30" s="124" t="s">
        <v>494</v>
      </c>
      <c r="G30" s="127" t="s">
        <v>4267</v>
      </c>
      <c r="H30" s="539"/>
    </row>
    <row r="31" spans="1:8" s="120" customFormat="1" ht="20.25" customHeight="1" x14ac:dyDescent="0.3">
      <c r="A31" s="425"/>
      <c r="B31" s="504"/>
      <c r="C31" s="436"/>
      <c r="D31" s="431"/>
      <c r="E31" s="422"/>
      <c r="F31" s="124" t="s">
        <v>495</v>
      </c>
      <c r="G31" s="127" t="s">
        <v>496</v>
      </c>
      <c r="H31" s="539"/>
    </row>
    <row r="32" spans="1:8" s="120" customFormat="1" ht="20.25" customHeight="1" x14ac:dyDescent="0.3">
      <c r="A32" s="425"/>
      <c r="B32" s="504"/>
      <c r="C32" s="436"/>
      <c r="D32" s="431"/>
      <c r="E32" s="422"/>
      <c r="F32" s="124" t="s">
        <v>497</v>
      </c>
      <c r="G32" s="127" t="s">
        <v>498</v>
      </c>
      <c r="H32" s="539"/>
    </row>
    <row r="33" spans="1:8" s="120" customFormat="1" ht="20.25" customHeight="1" x14ac:dyDescent="0.3">
      <c r="A33" s="425"/>
      <c r="B33" s="504"/>
      <c r="C33" s="436"/>
      <c r="D33" s="431"/>
      <c r="E33" s="422"/>
      <c r="F33" s="124" t="s">
        <v>499</v>
      </c>
      <c r="G33" s="127" t="s">
        <v>500</v>
      </c>
      <c r="H33" s="539"/>
    </row>
    <row r="34" spans="1:8" s="120" customFormat="1" ht="20.25" customHeight="1" x14ac:dyDescent="0.3">
      <c r="A34" s="425"/>
      <c r="B34" s="504"/>
      <c r="C34" s="436"/>
      <c r="D34" s="431"/>
      <c r="E34" s="422"/>
      <c r="F34" s="124" t="s">
        <v>501</v>
      </c>
      <c r="G34" s="127" t="s">
        <v>113</v>
      </c>
      <c r="H34" s="539"/>
    </row>
    <row r="35" spans="1:8" s="120" customFormat="1" ht="20.25" customHeight="1" x14ac:dyDescent="0.3">
      <c r="A35" s="425"/>
      <c r="B35" s="504"/>
      <c r="C35" s="436"/>
      <c r="D35" s="431"/>
      <c r="E35" s="422"/>
      <c r="F35" s="124" t="s">
        <v>502</v>
      </c>
      <c r="G35" s="127" t="s">
        <v>4444</v>
      </c>
      <c r="H35" s="539"/>
    </row>
    <row r="36" spans="1:8" s="120" customFormat="1" ht="20.25" customHeight="1" x14ac:dyDescent="0.3">
      <c r="A36" s="425"/>
      <c r="B36" s="504"/>
      <c r="C36" s="436"/>
      <c r="D36" s="431"/>
      <c r="E36" s="422"/>
      <c r="F36" s="124" t="s">
        <v>503</v>
      </c>
      <c r="G36" s="127" t="s">
        <v>504</v>
      </c>
      <c r="H36" s="539"/>
    </row>
    <row r="37" spans="1:8" s="120" customFormat="1" ht="20.25" customHeight="1" x14ac:dyDescent="0.3">
      <c r="A37" s="425"/>
      <c r="B37" s="504"/>
      <c r="C37" s="436"/>
      <c r="D37" s="431"/>
      <c r="E37" s="422"/>
      <c r="F37" s="124" t="s">
        <v>505</v>
      </c>
      <c r="G37" s="127" t="s">
        <v>506</v>
      </c>
      <c r="H37" s="539"/>
    </row>
    <row r="38" spans="1:8" s="120" customFormat="1" ht="30.75" customHeight="1" x14ac:dyDescent="0.3">
      <c r="A38" s="425"/>
      <c r="B38" s="504"/>
      <c r="C38" s="436"/>
      <c r="D38" s="431"/>
      <c r="E38" s="422"/>
      <c r="F38" s="124" t="s">
        <v>507</v>
      </c>
      <c r="G38" s="127" t="s">
        <v>508</v>
      </c>
      <c r="H38" s="539"/>
    </row>
    <row r="39" spans="1:8" s="120" customFormat="1" ht="20.25" customHeight="1" x14ac:dyDescent="0.3">
      <c r="A39" s="425"/>
      <c r="B39" s="504"/>
      <c r="C39" s="436"/>
      <c r="D39" s="431"/>
      <c r="E39" s="422"/>
      <c r="F39" s="124" t="s">
        <v>509</v>
      </c>
      <c r="G39" s="127" t="s">
        <v>4268</v>
      </c>
      <c r="H39" s="539"/>
    </row>
    <row r="40" spans="1:8" s="120" customFormat="1" ht="30.75" customHeight="1" x14ac:dyDescent="0.3">
      <c r="A40" s="425"/>
      <c r="B40" s="504"/>
      <c r="C40" s="436"/>
      <c r="D40" s="431"/>
      <c r="E40" s="422"/>
      <c r="F40" s="124" t="s">
        <v>510</v>
      </c>
      <c r="G40" s="127" t="s">
        <v>4269</v>
      </c>
      <c r="H40" s="539"/>
    </row>
    <row r="41" spans="1:8" s="120" customFormat="1" ht="20.25" customHeight="1" x14ac:dyDescent="0.3">
      <c r="A41" s="425"/>
      <c r="B41" s="504"/>
      <c r="C41" s="436"/>
      <c r="D41" s="431"/>
      <c r="E41" s="422"/>
      <c r="F41" s="124" t="s">
        <v>511</v>
      </c>
      <c r="G41" s="127" t="s">
        <v>4270</v>
      </c>
      <c r="H41" s="539"/>
    </row>
    <row r="42" spans="1:8" s="120" customFormat="1" ht="20.25" customHeight="1" x14ac:dyDescent="0.3">
      <c r="A42" s="425"/>
      <c r="B42" s="504"/>
      <c r="C42" s="436"/>
      <c r="D42" s="431"/>
      <c r="E42" s="422"/>
      <c r="F42" s="124" t="s">
        <v>512</v>
      </c>
      <c r="G42" s="127" t="s">
        <v>4271</v>
      </c>
      <c r="H42" s="539"/>
    </row>
    <row r="43" spans="1:8" s="120" customFormat="1" ht="20.25" customHeight="1" x14ac:dyDescent="0.3">
      <c r="A43" s="425"/>
      <c r="B43" s="504"/>
      <c r="C43" s="436"/>
      <c r="D43" s="431"/>
      <c r="E43" s="422"/>
      <c r="F43" s="124" t="s">
        <v>513</v>
      </c>
      <c r="G43" s="127" t="s">
        <v>4272</v>
      </c>
      <c r="H43" s="539"/>
    </row>
    <row r="44" spans="1:8" s="120" customFormat="1" ht="20.25" customHeight="1" x14ac:dyDescent="0.3">
      <c r="A44" s="425"/>
      <c r="B44" s="504"/>
      <c r="C44" s="436"/>
      <c r="D44" s="431"/>
      <c r="E44" s="422"/>
      <c r="F44" s="124" t="s">
        <v>514</v>
      </c>
      <c r="G44" s="127" t="s">
        <v>4273</v>
      </c>
      <c r="H44" s="539"/>
    </row>
    <row r="45" spans="1:8" s="120" customFormat="1" ht="20.25" customHeight="1" x14ac:dyDescent="0.3">
      <c r="A45" s="425"/>
      <c r="B45" s="504"/>
      <c r="C45" s="436"/>
      <c r="D45" s="431"/>
      <c r="E45" s="422"/>
      <c r="F45" s="124" t="s">
        <v>1153</v>
      </c>
      <c r="G45" s="127" t="s">
        <v>4274</v>
      </c>
      <c r="H45" s="539"/>
    </row>
    <row r="46" spans="1:8" s="120" customFormat="1" ht="20.25" customHeight="1" x14ac:dyDescent="0.3">
      <c r="A46" s="425"/>
      <c r="B46" s="504"/>
      <c r="C46" s="436"/>
      <c r="D46" s="431"/>
      <c r="E46" s="422"/>
      <c r="F46" s="124" t="s">
        <v>4618</v>
      </c>
      <c r="G46" s="127" t="s">
        <v>4774</v>
      </c>
      <c r="H46" s="539"/>
    </row>
    <row r="47" spans="1:8" s="120" customFormat="1" ht="20.25" customHeight="1" x14ac:dyDescent="0.3">
      <c r="A47" s="425"/>
      <c r="B47" s="504"/>
      <c r="C47" s="436"/>
      <c r="D47" s="431"/>
      <c r="E47" s="422"/>
      <c r="F47" s="124" t="s">
        <v>1151</v>
      </c>
      <c r="G47" s="127" t="s">
        <v>4275</v>
      </c>
      <c r="H47" s="539"/>
    </row>
    <row r="48" spans="1:8" s="120" customFormat="1" ht="20.25" customHeight="1" x14ac:dyDescent="0.3">
      <c r="A48" s="425"/>
      <c r="B48" s="504"/>
      <c r="C48" s="436"/>
      <c r="D48" s="431"/>
      <c r="E48" s="422"/>
      <c r="F48" s="325" t="s">
        <v>1230</v>
      </c>
      <c r="G48" s="330" t="s">
        <v>1152</v>
      </c>
      <c r="H48" s="539"/>
    </row>
    <row r="49" spans="1:8" s="120" customFormat="1" ht="20.25" customHeight="1" x14ac:dyDescent="0.3">
      <c r="A49" s="425"/>
      <c r="B49" s="504"/>
      <c r="C49" s="436"/>
      <c r="D49" s="431"/>
      <c r="E49" s="422"/>
      <c r="F49" s="124" t="s">
        <v>4835</v>
      </c>
      <c r="G49" s="127" t="s">
        <v>5137</v>
      </c>
      <c r="H49" s="539"/>
    </row>
    <row r="50" spans="1:8" s="120" customFormat="1" ht="71.25" customHeight="1" x14ac:dyDescent="0.3">
      <c r="A50" s="107" t="s">
        <v>1592</v>
      </c>
      <c r="B50" s="157" t="s">
        <v>1667</v>
      </c>
      <c r="C50" s="157" t="s">
        <v>2355</v>
      </c>
      <c r="D50" s="126" t="s">
        <v>1668</v>
      </c>
      <c r="E50" s="124" t="s">
        <v>1610</v>
      </c>
      <c r="F50" s="125"/>
      <c r="G50" s="3"/>
      <c r="H50" s="124" t="s">
        <v>4</v>
      </c>
    </row>
    <row r="51" spans="1:8" s="120" customFormat="1" ht="20.25" customHeight="1" x14ac:dyDescent="0.3">
      <c r="A51" s="540" t="s">
        <v>712</v>
      </c>
      <c r="B51" s="457" t="s">
        <v>2837</v>
      </c>
      <c r="C51" s="525" t="s">
        <v>2552</v>
      </c>
      <c r="D51" s="528" t="s">
        <v>473</v>
      </c>
      <c r="E51" s="531" t="s">
        <v>7</v>
      </c>
      <c r="F51" s="201" t="s">
        <v>114</v>
      </c>
      <c r="G51" s="206" t="s">
        <v>115</v>
      </c>
      <c r="H51" s="521" t="s">
        <v>4</v>
      </c>
    </row>
    <row r="52" spans="1:8" s="120" customFormat="1" ht="20.25" customHeight="1" x14ac:dyDescent="0.3">
      <c r="A52" s="541"/>
      <c r="B52" s="457" t="e">
        <v>#N/A</v>
      </c>
      <c r="C52" s="526" t="e">
        <v>#N/A</v>
      </c>
      <c r="D52" s="529" t="e">
        <v>#N/A</v>
      </c>
      <c r="E52" s="532" t="e">
        <v>#N/A</v>
      </c>
      <c r="F52" s="201" t="s">
        <v>116</v>
      </c>
      <c r="G52" s="205" t="s">
        <v>117</v>
      </c>
      <c r="H52" s="521"/>
    </row>
    <row r="53" spans="1:8" s="120" customFormat="1" ht="20.25" customHeight="1" x14ac:dyDescent="0.3">
      <c r="A53" s="541"/>
      <c r="B53" s="457" t="e">
        <v>#N/A</v>
      </c>
      <c r="C53" s="526" t="e">
        <v>#N/A</v>
      </c>
      <c r="D53" s="529" t="e">
        <v>#N/A</v>
      </c>
      <c r="E53" s="532" t="e">
        <v>#N/A</v>
      </c>
      <c r="F53" s="201" t="s">
        <v>118</v>
      </c>
      <c r="G53" s="205" t="s">
        <v>119</v>
      </c>
      <c r="H53" s="521"/>
    </row>
    <row r="54" spans="1:8" s="120" customFormat="1" ht="20.25" customHeight="1" x14ac:dyDescent="0.3">
      <c r="A54" s="541"/>
      <c r="B54" s="457" t="e">
        <v>#N/A</v>
      </c>
      <c r="C54" s="526" t="e">
        <v>#N/A</v>
      </c>
      <c r="D54" s="529" t="e">
        <v>#N/A</v>
      </c>
      <c r="E54" s="532" t="e">
        <v>#N/A</v>
      </c>
      <c r="F54" s="201" t="s">
        <v>120</v>
      </c>
      <c r="G54" s="206" t="s">
        <v>4206</v>
      </c>
      <c r="H54" s="521"/>
    </row>
    <row r="55" spans="1:8" s="120" customFormat="1" ht="20.25" customHeight="1" x14ac:dyDescent="0.3">
      <c r="A55" s="541"/>
      <c r="B55" s="457" t="e">
        <v>#N/A</v>
      </c>
      <c r="C55" s="526" t="e">
        <v>#N/A</v>
      </c>
      <c r="D55" s="529" t="e">
        <v>#N/A</v>
      </c>
      <c r="E55" s="532" t="e">
        <v>#N/A</v>
      </c>
      <c r="F55" s="201" t="s">
        <v>121</v>
      </c>
      <c r="G55" s="206" t="s">
        <v>122</v>
      </c>
      <c r="H55" s="521"/>
    </row>
    <row r="56" spans="1:8" s="120" customFormat="1" ht="20.25" customHeight="1" x14ac:dyDescent="0.3">
      <c r="A56" s="541"/>
      <c r="B56" s="457" t="e">
        <v>#N/A</v>
      </c>
      <c r="C56" s="526" t="e">
        <v>#N/A</v>
      </c>
      <c r="D56" s="529" t="e">
        <v>#N/A</v>
      </c>
      <c r="E56" s="532" t="e">
        <v>#N/A</v>
      </c>
      <c r="F56" s="201" t="s">
        <v>123</v>
      </c>
      <c r="G56" s="205" t="s">
        <v>124</v>
      </c>
      <c r="H56" s="521"/>
    </row>
    <row r="57" spans="1:8" s="120" customFormat="1" ht="20.25" customHeight="1" x14ac:dyDescent="0.3">
      <c r="A57" s="541"/>
      <c r="B57" s="457" t="e">
        <v>#N/A</v>
      </c>
      <c r="C57" s="526" t="e">
        <v>#N/A</v>
      </c>
      <c r="D57" s="529" t="e">
        <v>#N/A</v>
      </c>
      <c r="E57" s="532" t="e">
        <v>#N/A</v>
      </c>
      <c r="F57" s="201" t="s">
        <v>125</v>
      </c>
      <c r="G57" s="205" t="s">
        <v>126</v>
      </c>
      <c r="H57" s="521"/>
    </row>
    <row r="58" spans="1:8" s="120" customFormat="1" ht="20.25" customHeight="1" x14ac:dyDescent="0.3">
      <c r="A58" s="541"/>
      <c r="B58" s="457" t="e">
        <v>#N/A</v>
      </c>
      <c r="C58" s="526" t="e">
        <v>#N/A</v>
      </c>
      <c r="D58" s="529" t="e">
        <v>#N/A</v>
      </c>
      <c r="E58" s="532" t="e">
        <v>#N/A</v>
      </c>
      <c r="F58" s="201" t="s">
        <v>127</v>
      </c>
      <c r="G58" s="205" t="s">
        <v>128</v>
      </c>
      <c r="H58" s="521"/>
    </row>
    <row r="59" spans="1:8" s="120" customFormat="1" ht="20.25" customHeight="1" x14ac:dyDescent="0.3">
      <c r="A59" s="541"/>
      <c r="B59" s="457" t="e">
        <v>#N/A</v>
      </c>
      <c r="C59" s="526" t="e">
        <v>#N/A</v>
      </c>
      <c r="D59" s="529" t="e">
        <v>#N/A</v>
      </c>
      <c r="E59" s="532" t="e">
        <v>#N/A</v>
      </c>
      <c r="F59" s="201" t="s">
        <v>129</v>
      </c>
      <c r="G59" s="205" t="s">
        <v>130</v>
      </c>
      <c r="H59" s="521"/>
    </row>
    <row r="60" spans="1:8" s="120" customFormat="1" ht="20.25" customHeight="1" x14ac:dyDescent="0.3">
      <c r="A60" s="541"/>
      <c r="B60" s="457" t="e">
        <v>#N/A</v>
      </c>
      <c r="C60" s="526" t="e">
        <v>#N/A</v>
      </c>
      <c r="D60" s="529" t="e">
        <v>#N/A</v>
      </c>
      <c r="E60" s="532" t="e">
        <v>#N/A</v>
      </c>
      <c r="F60" s="201" t="s">
        <v>131</v>
      </c>
      <c r="G60" s="205" t="s">
        <v>132</v>
      </c>
      <c r="H60" s="521"/>
    </row>
    <row r="61" spans="1:8" s="120" customFormat="1" ht="20.25" customHeight="1" x14ac:dyDescent="0.3">
      <c r="A61" s="541"/>
      <c r="B61" s="457" t="e">
        <v>#N/A</v>
      </c>
      <c r="C61" s="526" t="e">
        <v>#N/A</v>
      </c>
      <c r="D61" s="529" t="e">
        <v>#N/A</v>
      </c>
      <c r="E61" s="532" t="e">
        <v>#N/A</v>
      </c>
      <c r="F61" s="201" t="s">
        <v>133</v>
      </c>
      <c r="G61" s="206" t="s">
        <v>134</v>
      </c>
      <c r="H61" s="521"/>
    </row>
    <row r="62" spans="1:8" s="120" customFormat="1" ht="20.25" customHeight="1" x14ac:dyDescent="0.3">
      <c r="A62" s="541"/>
      <c r="B62" s="457" t="e">
        <v>#N/A</v>
      </c>
      <c r="C62" s="526" t="e">
        <v>#N/A</v>
      </c>
      <c r="D62" s="529" t="e">
        <v>#N/A</v>
      </c>
      <c r="E62" s="532" t="e">
        <v>#N/A</v>
      </c>
      <c r="F62" s="201" t="s">
        <v>135</v>
      </c>
      <c r="G62" s="205" t="s">
        <v>136</v>
      </c>
      <c r="H62" s="521"/>
    </row>
    <row r="63" spans="1:8" s="120" customFormat="1" ht="20.25" customHeight="1" x14ac:dyDescent="0.3">
      <c r="A63" s="541"/>
      <c r="B63" s="457" t="e">
        <v>#N/A</v>
      </c>
      <c r="C63" s="526" t="e">
        <v>#N/A</v>
      </c>
      <c r="D63" s="529" t="e">
        <v>#N/A</v>
      </c>
      <c r="E63" s="532" t="e">
        <v>#N/A</v>
      </c>
      <c r="F63" s="201" t="s">
        <v>137</v>
      </c>
      <c r="G63" s="205" t="s">
        <v>138</v>
      </c>
      <c r="H63" s="521"/>
    </row>
    <row r="64" spans="1:8" s="120" customFormat="1" ht="20.25" customHeight="1" x14ac:dyDescent="0.3">
      <c r="A64" s="541"/>
      <c r="B64" s="457" t="e">
        <v>#N/A</v>
      </c>
      <c r="C64" s="526" t="e">
        <v>#N/A</v>
      </c>
      <c r="D64" s="529" t="e">
        <v>#N/A</v>
      </c>
      <c r="E64" s="532" t="e">
        <v>#N/A</v>
      </c>
      <c r="F64" s="201" t="s">
        <v>139</v>
      </c>
      <c r="G64" s="205" t="s">
        <v>140</v>
      </c>
      <c r="H64" s="521"/>
    </row>
    <row r="65" spans="1:8" s="120" customFormat="1" ht="20.25" customHeight="1" x14ac:dyDescent="0.3">
      <c r="A65" s="541"/>
      <c r="B65" s="457" t="e">
        <v>#N/A</v>
      </c>
      <c r="C65" s="526" t="e">
        <v>#N/A</v>
      </c>
      <c r="D65" s="529" t="e">
        <v>#N/A</v>
      </c>
      <c r="E65" s="532" t="e">
        <v>#N/A</v>
      </c>
      <c r="F65" s="201" t="s">
        <v>141</v>
      </c>
      <c r="G65" s="206" t="s">
        <v>142</v>
      </c>
      <c r="H65" s="521"/>
    </row>
    <row r="66" spans="1:8" s="120" customFormat="1" ht="20.25" customHeight="1" x14ac:dyDescent="0.3">
      <c r="A66" s="541"/>
      <c r="B66" s="457" t="e">
        <v>#N/A</v>
      </c>
      <c r="C66" s="526" t="e">
        <v>#N/A</v>
      </c>
      <c r="D66" s="529" t="e">
        <v>#N/A</v>
      </c>
      <c r="E66" s="532" t="e">
        <v>#N/A</v>
      </c>
      <c r="F66" s="201" t="s">
        <v>143</v>
      </c>
      <c r="G66" s="205" t="s">
        <v>144</v>
      </c>
      <c r="H66" s="521"/>
    </row>
    <row r="67" spans="1:8" s="120" customFormat="1" ht="20.25" customHeight="1" x14ac:dyDescent="0.3">
      <c r="A67" s="541"/>
      <c r="B67" s="457" t="e">
        <v>#N/A</v>
      </c>
      <c r="C67" s="526" t="e">
        <v>#N/A</v>
      </c>
      <c r="D67" s="529" t="e">
        <v>#N/A</v>
      </c>
      <c r="E67" s="532" t="e">
        <v>#N/A</v>
      </c>
      <c r="F67" s="201" t="s">
        <v>145</v>
      </c>
      <c r="G67" s="205" t="s">
        <v>146</v>
      </c>
      <c r="H67" s="521"/>
    </row>
    <row r="68" spans="1:8" s="120" customFormat="1" ht="20.25" customHeight="1" x14ac:dyDescent="0.3">
      <c r="A68" s="541"/>
      <c r="B68" s="457" t="e">
        <v>#N/A</v>
      </c>
      <c r="C68" s="526" t="e">
        <v>#N/A</v>
      </c>
      <c r="D68" s="529" t="e">
        <v>#N/A</v>
      </c>
      <c r="E68" s="532" t="e">
        <v>#N/A</v>
      </c>
      <c r="F68" s="201" t="s">
        <v>147</v>
      </c>
      <c r="G68" s="206" t="s">
        <v>4279</v>
      </c>
      <c r="H68" s="521"/>
    </row>
    <row r="69" spans="1:8" s="120" customFormat="1" ht="20.25" customHeight="1" x14ac:dyDescent="0.3">
      <c r="A69" s="541"/>
      <c r="B69" s="457" t="e">
        <v>#N/A</v>
      </c>
      <c r="C69" s="526" t="e">
        <v>#N/A</v>
      </c>
      <c r="D69" s="529" t="e">
        <v>#N/A</v>
      </c>
      <c r="E69" s="532" t="e">
        <v>#N/A</v>
      </c>
      <c r="F69" s="201" t="s">
        <v>148</v>
      </c>
      <c r="G69" s="205" t="s">
        <v>149</v>
      </c>
      <c r="H69" s="521"/>
    </row>
    <row r="70" spans="1:8" s="120" customFormat="1" ht="15.75" customHeight="1" x14ac:dyDescent="0.3">
      <c r="A70" s="541"/>
      <c r="B70" s="457" t="e">
        <v>#N/A</v>
      </c>
      <c r="C70" s="526" t="e">
        <v>#N/A</v>
      </c>
      <c r="D70" s="529" t="e">
        <v>#N/A</v>
      </c>
      <c r="E70" s="532" t="e">
        <v>#N/A</v>
      </c>
      <c r="F70" s="201" t="s">
        <v>150</v>
      </c>
      <c r="G70" s="205" t="s">
        <v>151</v>
      </c>
      <c r="H70" s="521"/>
    </row>
    <row r="71" spans="1:8" s="120" customFormat="1" ht="19.149999999999999" customHeight="1" x14ac:dyDescent="0.3">
      <c r="A71" s="541"/>
      <c r="B71" s="457" t="e">
        <v>#N/A</v>
      </c>
      <c r="C71" s="526" t="e">
        <v>#N/A</v>
      </c>
      <c r="D71" s="529" t="e">
        <v>#N/A</v>
      </c>
      <c r="E71" s="532" t="e">
        <v>#N/A</v>
      </c>
      <c r="F71" s="201" t="s">
        <v>152</v>
      </c>
      <c r="G71" s="205" t="s">
        <v>153</v>
      </c>
      <c r="H71" s="521"/>
    </row>
    <row r="72" spans="1:8" s="120" customFormat="1" ht="20.25" customHeight="1" x14ac:dyDescent="0.3">
      <c r="A72" s="541"/>
      <c r="B72" s="457" t="e">
        <v>#N/A</v>
      </c>
      <c r="C72" s="526" t="e">
        <v>#N/A</v>
      </c>
      <c r="D72" s="529" t="e">
        <v>#N/A</v>
      </c>
      <c r="E72" s="532" t="e">
        <v>#N/A</v>
      </c>
      <c r="F72" s="201" t="s">
        <v>154</v>
      </c>
      <c r="G72" s="205" t="s">
        <v>155</v>
      </c>
      <c r="H72" s="521"/>
    </row>
    <row r="73" spans="1:8" s="120" customFormat="1" ht="20.25" customHeight="1" x14ac:dyDescent="0.3">
      <c r="A73" s="541"/>
      <c r="B73" s="457" t="e">
        <v>#N/A</v>
      </c>
      <c r="C73" s="526" t="e">
        <v>#N/A</v>
      </c>
      <c r="D73" s="529" t="e">
        <v>#N/A</v>
      </c>
      <c r="E73" s="532" t="e">
        <v>#N/A</v>
      </c>
      <c r="F73" s="201" t="s">
        <v>156</v>
      </c>
      <c r="G73" s="205" t="s">
        <v>157</v>
      </c>
      <c r="H73" s="521"/>
    </row>
    <row r="74" spans="1:8" s="120" customFormat="1" ht="20.25" customHeight="1" x14ac:dyDescent="0.3">
      <c r="A74" s="541"/>
      <c r="B74" s="457" t="e">
        <v>#N/A</v>
      </c>
      <c r="C74" s="526" t="e">
        <v>#N/A</v>
      </c>
      <c r="D74" s="529" t="e">
        <v>#N/A</v>
      </c>
      <c r="E74" s="532" t="e">
        <v>#N/A</v>
      </c>
      <c r="F74" s="201" t="s">
        <v>158</v>
      </c>
      <c r="G74" s="206" t="s">
        <v>159</v>
      </c>
      <c r="H74" s="521"/>
    </row>
    <row r="75" spans="1:8" s="120" customFormat="1" ht="20.25" customHeight="1" x14ac:dyDescent="0.3">
      <c r="A75" s="541"/>
      <c r="B75" s="457" t="e">
        <v>#N/A</v>
      </c>
      <c r="C75" s="526" t="e">
        <v>#N/A</v>
      </c>
      <c r="D75" s="529" t="e">
        <v>#N/A</v>
      </c>
      <c r="E75" s="532" t="e">
        <v>#N/A</v>
      </c>
      <c r="F75" s="201" t="s">
        <v>160</v>
      </c>
      <c r="G75" s="206" t="s">
        <v>4280</v>
      </c>
      <c r="H75" s="521"/>
    </row>
    <row r="76" spans="1:8" s="120" customFormat="1" ht="20.25" customHeight="1" x14ac:dyDescent="0.3">
      <c r="A76" s="541"/>
      <c r="B76" s="457" t="e">
        <v>#N/A</v>
      </c>
      <c r="C76" s="526" t="e">
        <v>#N/A</v>
      </c>
      <c r="D76" s="529" t="e">
        <v>#N/A</v>
      </c>
      <c r="E76" s="532" t="e">
        <v>#N/A</v>
      </c>
      <c r="F76" s="201" t="s">
        <v>161</v>
      </c>
      <c r="G76" s="206" t="s">
        <v>4281</v>
      </c>
      <c r="H76" s="521"/>
    </row>
    <row r="77" spans="1:8" s="120" customFormat="1" ht="30.75" customHeight="1" x14ac:dyDescent="0.3">
      <c r="A77" s="541"/>
      <c r="B77" s="457" t="e">
        <v>#N/A</v>
      </c>
      <c r="C77" s="526" t="e">
        <v>#N/A</v>
      </c>
      <c r="D77" s="529" t="e">
        <v>#N/A</v>
      </c>
      <c r="E77" s="532" t="e">
        <v>#N/A</v>
      </c>
      <c r="F77" s="201" t="s">
        <v>162</v>
      </c>
      <c r="G77" s="206" t="s">
        <v>4282</v>
      </c>
      <c r="H77" s="521"/>
    </row>
    <row r="78" spans="1:8" s="120" customFormat="1" ht="20.25" customHeight="1" x14ac:dyDescent="0.3">
      <c r="A78" s="541"/>
      <c r="B78" s="457" t="e">
        <v>#N/A</v>
      </c>
      <c r="C78" s="526" t="e">
        <v>#N/A</v>
      </c>
      <c r="D78" s="529" t="e">
        <v>#N/A</v>
      </c>
      <c r="E78" s="532" t="e">
        <v>#N/A</v>
      </c>
      <c r="F78" s="201" t="s">
        <v>163</v>
      </c>
      <c r="G78" s="206" t="s">
        <v>164</v>
      </c>
      <c r="H78" s="521"/>
    </row>
    <row r="79" spans="1:8" s="120" customFormat="1" ht="30.75" customHeight="1" x14ac:dyDescent="0.3">
      <c r="A79" s="541"/>
      <c r="B79" s="457" t="e">
        <v>#N/A</v>
      </c>
      <c r="C79" s="526" t="e">
        <v>#N/A</v>
      </c>
      <c r="D79" s="529" t="e">
        <v>#N/A</v>
      </c>
      <c r="E79" s="532" t="e">
        <v>#N/A</v>
      </c>
      <c r="F79" s="201" t="s">
        <v>165</v>
      </c>
      <c r="G79" s="206" t="s">
        <v>4283</v>
      </c>
      <c r="H79" s="521"/>
    </row>
    <row r="80" spans="1:8" s="120" customFormat="1" ht="30.75" customHeight="1" x14ac:dyDescent="0.3">
      <c r="A80" s="541"/>
      <c r="B80" s="457" t="e">
        <v>#N/A</v>
      </c>
      <c r="C80" s="526" t="e">
        <v>#N/A</v>
      </c>
      <c r="D80" s="529" t="e">
        <v>#N/A</v>
      </c>
      <c r="E80" s="532" t="e">
        <v>#N/A</v>
      </c>
      <c r="F80" s="201" t="s">
        <v>166</v>
      </c>
      <c r="G80" s="206" t="s">
        <v>4284</v>
      </c>
      <c r="H80" s="521"/>
    </row>
    <row r="81" spans="1:8" s="120" customFormat="1" ht="20.25" customHeight="1" x14ac:dyDescent="0.3">
      <c r="A81" s="541"/>
      <c r="B81" s="457" t="e">
        <v>#N/A</v>
      </c>
      <c r="C81" s="526" t="e">
        <v>#N/A</v>
      </c>
      <c r="D81" s="529" t="e">
        <v>#N/A</v>
      </c>
      <c r="E81" s="532" t="e">
        <v>#N/A</v>
      </c>
      <c r="F81" s="201" t="s">
        <v>167</v>
      </c>
      <c r="G81" s="206" t="s">
        <v>4285</v>
      </c>
      <c r="H81" s="521"/>
    </row>
    <row r="82" spans="1:8" s="120" customFormat="1" ht="20.25" customHeight="1" x14ac:dyDescent="0.3">
      <c r="A82" s="541"/>
      <c r="B82" s="457" t="e">
        <v>#N/A</v>
      </c>
      <c r="C82" s="526" t="e">
        <v>#N/A</v>
      </c>
      <c r="D82" s="529" t="e">
        <v>#N/A</v>
      </c>
      <c r="E82" s="532" t="e">
        <v>#N/A</v>
      </c>
      <c r="F82" s="201" t="s">
        <v>168</v>
      </c>
      <c r="G82" s="206" t="s">
        <v>4286</v>
      </c>
      <c r="H82" s="521"/>
    </row>
    <row r="83" spans="1:8" s="120" customFormat="1" ht="20.25" customHeight="1" x14ac:dyDescent="0.3">
      <c r="A83" s="541"/>
      <c r="B83" s="457" t="e">
        <v>#N/A</v>
      </c>
      <c r="C83" s="526" t="e">
        <v>#N/A</v>
      </c>
      <c r="D83" s="529" t="e">
        <v>#N/A</v>
      </c>
      <c r="E83" s="532" t="e">
        <v>#N/A</v>
      </c>
      <c r="F83" s="201" t="s">
        <v>169</v>
      </c>
      <c r="G83" s="206" t="s">
        <v>4287</v>
      </c>
      <c r="H83" s="521"/>
    </row>
    <row r="84" spans="1:8" s="120" customFormat="1" ht="30.75" customHeight="1" x14ac:dyDescent="0.3">
      <c r="A84" s="541"/>
      <c r="B84" s="457" t="e">
        <v>#N/A</v>
      </c>
      <c r="C84" s="526" t="e">
        <v>#N/A</v>
      </c>
      <c r="D84" s="529" t="e">
        <v>#N/A</v>
      </c>
      <c r="E84" s="532" t="e">
        <v>#N/A</v>
      </c>
      <c r="F84" s="201" t="s">
        <v>170</v>
      </c>
      <c r="G84" s="206" t="s">
        <v>171</v>
      </c>
      <c r="H84" s="521"/>
    </row>
    <row r="85" spans="1:8" s="120" customFormat="1" ht="20.25" customHeight="1" x14ac:dyDescent="0.3">
      <c r="A85" s="541"/>
      <c r="B85" s="457" t="e">
        <v>#N/A</v>
      </c>
      <c r="C85" s="526" t="e">
        <v>#N/A</v>
      </c>
      <c r="D85" s="529" t="e">
        <v>#N/A</v>
      </c>
      <c r="E85" s="532" t="e">
        <v>#N/A</v>
      </c>
      <c r="F85" s="201" t="s">
        <v>172</v>
      </c>
      <c r="G85" s="206" t="s">
        <v>173</v>
      </c>
      <c r="H85" s="521"/>
    </row>
    <row r="86" spans="1:8" s="120" customFormat="1" ht="20.25" customHeight="1" x14ac:dyDescent="0.3">
      <c r="A86" s="541"/>
      <c r="B86" s="457" t="e">
        <v>#N/A</v>
      </c>
      <c r="C86" s="526" t="e">
        <v>#N/A</v>
      </c>
      <c r="D86" s="529" t="e">
        <v>#N/A</v>
      </c>
      <c r="E86" s="532" t="e">
        <v>#N/A</v>
      </c>
      <c r="F86" s="201" t="s">
        <v>174</v>
      </c>
      <c r="G86" s="206" t="s">
        <v>175</v>
      </c>
      <c r="H86" s="521"/>
    </row>
    <row r="87" spans="1:8" s="120" customFormat="1" ht="30.75" customHeight="1" x14ac:dyDescent="0.3">
      <c r="A87" s="541"/>
      <c r="B87" s="457" t="e">
        <v>#N/A</v>
      </c>
      <c r="C87" s="526" t="e">
        <v>#N/A</v>
      </c>
      <c r="D87" s="529" t="e">
        <v>#N/A</v>
      </c>
      <c r="E87" s="532" t="e">
        <v>#N/A</v>
      </c>
      <c r="F87" s="201" t="s">
        <v>176</v>
      </c>
      <c r="G87" s="206" t="s">
        <v>177</v>
      </c>
      <c r="H87" s="521"/>
    </row>
    <row r="88" spans="1:8" s="120" customFormat="1" ht="30.75" customHeight="1" x14ac:dyDescent="0.3">
      <c r="A88" s="541"/>
      <c r="B88" s="457" t="e">
        <v>#N/A</v>
      </c>
      <c r="C88" s="526" t="e">
        <v>#N/A</v>
      </c>
      <c r="D88" s="529" t="e">
        <v>#N/A</v>
      </c>
      <c r="E88" s="532" t="e">
        <v>#N/A</v>
      </c>
      <c r="F88" s="201" t="s">
        <v>178</v>
      </c>
      <c r="G88" s="206" t="s">
        <v>4288</v>
      </c>
      <c r="H88" s="521"/>
    </row>
    <row r="89" spans="1:8" s="120" customFormat="1" ht="20.25" customHeight="1" x14ac:dyDescent="0.3">
      <c r="A89" s="541"/>
      <c r="B89" s="457" t="e">
        <v>#N/A</v>
      </c>
      <c r="C89" s="526" t="e">
        <v>#N/A</v>
      </c>
      <c r="D89" s="529" t="e">
        <v>#N/A</v>
      </c>
      <c r="E89" s="532" t="e">
        <v>#N/A</v>
      </c>
      <c r="F89" s="201" t="s">
        <v>179</v>
      </c>
      <c r="G89" s="206" t="s">
        <v>4289</v>
      </c>
      <c r="H89" s="521"/>
    </row>
    <row r="90" spans="1:8" s="120" customFormat="1" ht="20.25" customHeight="1" x14ac:dyDescent="0.3">
      <c r="A90" s="541"/>
      <c r="B90" s="457" t="e">
        <v>#N/A</v>
      </c>
      <c r="C90" s="526" t="e">
        <v>#N/A</v>
      </c>
      <c r="D90" s="529" t="e">
        <v>#N/A</v>
      </c>
      <c r="E90" s="532" t="e">
        <v>#N/A</v>
      </c>
      <c r="F90" s="201" t="s">
        <v>180</v>
      </c>
      <c r="G90" s="206" t="s">
        <v>181</v>
      </c>
      <c r="H90" s="521"/>
    </row>
    <row r="91" spans="1:8" s="120" customFormat="1" ht="20.25" customHeight="1" x14ac:dyDescent="0.3">
      <c r="A91" s="541"/>
      <c r="B91" s="457" t="e">
        <v>#N/A</v>
      </c>
      <c r="C91" s="526" t="e">
        <v>#N/A</v>
      </c>
      <c r="D91" s="529" t="e">
        <v>#N/A</v>
      </c>
      <c r="E91" s="532" t="e">
        <v>#N/A</v>
      </c>
      <c r="F91" s="201" t="s">
        <v>182</v>
      </c>
      <c r="G91" s="206" t="s">
        <v>183</v>
      </c>
      <c r="H91" s="521"/>
    </row>
    <row r="92" spans="1:8" s="120" customFormat="1" ht="30.75" customHeight="1" x14ac:dyDescent="0.3">
      <c r="A92" s="541"/>
      <c r="B92" s="457" t="e">
        <v>#N/A</v>
      </c>
      <c r="C92" s="526" t="e">
        <v>#N/A</v>
      </c>
      <c r="D92" s="529" t="e">
        <v>#N/A</v>
      </c>
      <c r="E92" s="532" t="e">
        <v>#N/A</v>
      </c>
      <c r="F92" s="201" t="s">
        <v>184</v>
      </c>
      <c r="G92" s="206" t="s">
        <v>4290</v>
      </c>
      <c r="H92" s="521"/>
    </row>
    <row r="93" spans="1:8" s="120" customFormat="1" ht="20.25" customHeight="1" x14ac:dyDescent="0.3">
      <c r="A93" s="541"/>
      <c r="B93" s="457" t="e">
        <v>#N/A</v>
      </c>
      <c r="C93" s="526" t="e">
        <v>#N/A</v>
      </c>
      <c r="D93" s="529" t="e">
        <v>#N/A</v>
      </c>
      <c r="E93" s="532" t="e">
        <v>#N/A</v>
      </c>
      <c r="F93" s="201" t="s">
        <v>185</v>
      </c>
      <c r="G93" s="206" t="s">
        <v>186</v>
      </c>
      <c r="H93" s="521"/>
    </row>
    <row r="94" spans="1:8" s="120" customFormat="1" ht="20.25" customHeight="1" x14ac:dyDescent="0.3">
      <c r="A94" s="541"/>
      <c r="B94" s="457" t="e">
        <v>#N/A</v>
      </c>
      <c r="C94" s="526" t="e">
        <v>#N/A</v>
      </c>
      <c r="D94" s="529" t="e">
        <v>#N/A</v>
      </c>
      <c r="E94" s="532" t="e">
        <v>#N/A</v>
      </c>
      <c r="F94" s="201" t="s">
        <v>187</v>
      </c>
      <c r="G94" s="206" t="s">
        <v>188</v>
      </c>
      <c r="H94" s="521"/>
    </row>
    <row r="95" spans="1:8" s="120" customFormat="1" ht="30.75" customHeight="1" x14ac:dyDescent="0.3">
      <c r="A95" s="541"/>
      <c r="B95" s="457" t="e">
        <v>#N/A</v>
      </c>
      <c r="C95" s="526" t="e">
        <v>#N/A</v>
      </c>
      <c r="D95" s="529" t="e">
        <v>#N/A</v>
      </c>
      <c r="E95" s="532" t="e">
        <v>#N/A</v>
      </c>
      <c r="F95" s="201" t="s">
        <v>189</v>
      </c>
      <c r="G95" s="206" t="s">
        <v>190</v>
      </c>
      <c r="H95" s="521"/>
    </row>
    <row r="96" spans="1:8" s="120" customFormat="1" ht="30.75" customHeight="1" x14ac:dyDescent="0.3">
      <c r="A96" s="541"/>
      <c r="B96" s="457" t="e">
        <v>#N/A</v>
      </c>
      <c r="C96" s="526" t="e">
        <v>#N/A</v>
      </c>
      <c r="D96" s="529" t="e">
        <v>#N/A</v>
      </c>
      <c r="E96" s="532" t="e">
        <v>#N/A</v>
      </c>
      <c r="F96" s="201" t="s">
        <v>191</v>
      </c>
      <c r="G96" s="206" t="s">
        <v>192</v>
      </c>
      <c r="H96" s="521"/>
    </row>
    <row r="97" spans="1:8" s="120" customFormat="1" ht="30.75" customHeight="1" x14ac:dyDescent="0.3">
      <c r="A97" s="541"/>
      <c r="B97" s="457" t="e">
        <v>#N/A</v>
      </c>
      <c r="C97" s="526" t="e">
        <v>#N/A</v>
      </c>
      <c r="D97" s="529" t="e">
        <v>#N/A</v>
      </c>
      <c r="E97" s="532" t="e">
        <v>#N/A</v>
      </c>
      <c r="F97" s="201" t="s">
        <v>193</v>
      </c>
      <c r="G97" s="206" t="s">
        <v>194</v>
      </c>
      <c r="H97" s="521"/>
    </row>
    <row r="98" spans="1:8" s="120" customFormat="1" ht="30.75" customHeight="1" x14ac:dyDescent="0.3">
      <c r="A98" s="541"/>
      <c r="B98" s="457" t="e">
        <v>#N/A</v>
      </c>
      <c r="C98" s="526" t="e">
        <v>#N/A</v>
      </c>
      <c r="D98" s="529" t="e">
        <v>#N/A</v>
      </c>
      <c r="E98" s="532" t="e">
        <v>#N/A</v>
      </c>
      <c r="F98" s="201" t="s">
        <v>195</v>
      </c>
      <c r="G98" s="206" t="s">
        <v>196</v>
      </c>
      <c r="H98" s="521"/>
    </row>
    <row r="99" spans="1:8" s="120" customFormat="1" ht="20.25" customHeight="1" x14ac:dyDescent="0.3">
      <c r="A99" s="541"/>
      <c r="B99" s="457" t="e">
        <v>#N/A</v>
      </c>
      <c r="C99" s="526" t="e">
        <v>#N/A</v>
      </c>
      <c r="D99" s="529" t="e">
        <v>#N/A</v>
      </c>
      <c r="E99" s="532" t="e">
        <v>#N/A</v>
      </c>
      <c r="F99" s="201" t="s">
        <v>197</v>
      </c>
      <c r="G99" s="205" t="s">
        <v>198</v>
      </c>
      <c r="H99" s="521"/>
    </row>
    <row r="100" spans="1:8" s="120" customFormat="1" ht="20.25" customHeight="1" x14ac:dyDescent="0.3">
      <c r="A100" s="541"/>
      <c r="B100" s="457" t="e">
        <v>#N/A</v>
      </c>
      <c r="C100" s="526" t="e">
        <v>#N/A</v>
      </c>
      <c r="D100" s="529" t="e">
        <v>#N/A</v>
      </c>
      <c r="E100" s="532" t="e">
        <v>#N/A</v>
      </c>
      <c r="F100" s="201" t="s">
        <v>199</v>
      </c>
      <c r="G100" s="205" t="s">
        <v>200</v>
      </c>
      <c r="H100" s="521"/>
    </row>
    <row r="101" spans="1:8" s="120" customFormat="1" ht="20.25" customHeight="1" x14ac:dyDescent="0.3">
      <c r="A101" s="541"/>
      <c r="B101" s="457" t="e">
        <v>#N/A</v>
      </c>
      <c r="C101" s="526" t="e">
        <v>#N/A</v>
      </c>
      <c r="D101" s="529" t="e">
        <v>#N/A</v>
      </c>
      <c r="E101" s="532" t="e">
        <v>#N/A</v>
      </c>
      <c r="F101" s="201" t="s">
        <v>201</v>
      </c>
      <c r="G101" s="205" t="s">
        <v>202</v>
      </c>
      <c r="H101" s="521"/>
    </row>
    <row r="102" spans="1:8" s="120" customFormat="1" ht="20.25" customHeight="1" x14ac:dyDescent="0.3">
      <c r="A102" s="541"/>
      <c r="B102" s="457" t="e">
        <v>#N/A</v>
      </c>
      <c r="C102" s="526" t="e">
        <v>#N/A</v>
      </c>
      <c r="D102" s="529" t="e">
        <v>#N/A</v>
      </c>
      <c r="E102" s="532" t="e">
        <v>#N/A</v>
      </c>
      <c r="F102" s="201" t="s">
        <v>203</v>
      </c>
      <c r="G102" s="206" t="s">
        <v>204</v>
      </c>
      <c r="H102" s="521"/>
    </row>
    <row r="103" spans="1:8" s="120" customFormat="1" ht="20.25" customHeight="1" x14ac:dyDescent="0.3">
      <c r="A103" s="541"/>
      <c r="B103" s="457" t="e">
        <v>#N/A</v>
      </c>
      <c r="C103" s="526" t="e">
        <v>#N/A</v>
      </c>
      <c r="D103" s="529" t="e">
        <v>#N/A</v>
      </c>
      <c r="E103" s="532" t="e">
        <v>#N/A</v>
      </c>
      <c r="F103" s="201" t="s">
        <v>205</v>
      </c>
      <c r="G103" s="206" t="s">
        <v>206</v>
      </c>
      <c r="H103" s="521"/>
    </row>
    <row r="104" spans="1:8" s="120" customFormat="1" ht="20.25" customHeight="1" x14ac:dyDescent="0.3">
      <c r="A104" s="541"/>
      <c r="B104" s="457" t="e">
        <v>#N/A</v>
      </c>
      <c r="C104" s="526" t="e">
        <v>#N/A</v>
      </c>
      <c r="D104" s="529" t="e">
        <v>#N/A</v>
      </c>
      <c r="E104" s="532" t="e">
        <v>#N/A</v>
      </c>
      <c r="F104" s="201" t="s">
        <v>207</v>
      </c>
      <c r="G104" s="206" t="s">
        <v>208</v>
      </c>
      <c r="H104" s="521"/>
    </row>
    <row r="105" spans="1:8" s="120" customFormat="1" ht="20.25" customHeight="1" x14ac:dyDescent="0.3">
      <c r="A105" s="541"/>
      <c r="B105" s="457" t="e">
        <v>#N/A</v>
      </c>
      <c r="C105" s="526" t="e">
        <v>#N/A</v>
      </c>
      <c r="D105" s="529" t="e">
        <v>#N/A</v>
      </c>
      <c r="E105" s="532" t="e">
        <v>#N/A</v>
      </c>
      <c r="F105" s="201" t="s">
        <v>209</v>
      </c>
      <c r="G105" s="206" t="s">
        <v>210</v>
      </c>
      <c r="H105" s="521"/>
    </row>
    <row r="106" spans="1:8" s="120" customFormat="1" ht="20.25" customHeight="1" x14ac:dyDescent="0.3">
      <c r="A106" s="541"/>
      <c r="B106" s="457" t="e">
        <v>#N/A</v>
      </c>
      <c r="C106" s="526" t="e">
        <v>#N/A</v>
      </c>
      <c r="D106" s="529" t="e">
        <v>#N/A</v>
      </c>
      <c r="E106" s="532" t="e">
        <v>#N/A</v>
      </c>
      <c r="F106" s="201" t="s">
        <v>211</v>
      </c>
      <c r="G106" s="206" t="s">
        <v>212</v>
      </c>
      <c r="H106" s="521"/>
    </row>
    <row r="107" spans="1:8" s="120" customFormat="1" ht="20.25" customHeight="1" x14ac:dyDescent="0.3">
      <c r="A107" s="541"/>
      <c r="B107" s="457" t="e">
        <v>#N/A</v>
      </c>
      <c r="C107" s="526" t="e">
        <v>#N/A</v>
      </c>
      <c r="D107" s="529" t="e">
        <v>#N/A</v>
      </c>
      <c r="E107" s="532" t="e">
        <v>#N/A</v>
      </c>
      <c r="F107" s="201" t="s">
        <v>213</v>
      </c>
      <c r="G107" s="205" t="s">
        <v>214</v>
      </c>
      <c r="H107" s="521"/>
    </row>
    <row r="108" spans="1:8" s="120" customFormat="1" ht="20.25" customHeight="1" x14ac:dyDescent="0.3">
      <c r="A108" s="541"/>
      <c r="B108" s="457" t="e">
        <v>#N/A</v>
      </c>
      <c r="C108" s="526" t="e">
        <v>#N/A</v>
      </c>
      <c r="D108" s="529" t="e">
        <v>#N/A</v>
      </c>
      <c r="E108" s="532" t="e">
        <v>#N/A</v>
      </c>
      <c r="F108" s="201" t="s">
        <v>215</v>
      </c>
      <c r="G108" s="206" t="s">
        <v>216</v>
      </c>
      <c r="H108" s="521"/>
    </row>
    <row r="109" spans="1:8" s="120" customFormat="1" ht="20.25" customHeight="1" x14ac:dyDescent="0.3">
      <c r="A109" s="541"/>
      <c r="B109" s="457" t="e">
        <v>#N/A</v>
      </c>
      <c r="C109" s="526" t="e">
        <v>#N/A</v>
      </c>
      <c r="D109" s="529" t="e">
        <v>#N/A</v>
      </c>
      <c r="E109" s="532" t="e">
        <v>#N/A</v>
      </c>
      <c r="F109" s="201" t="s">
        <v>217</v>
      </c>
      <c r="G109" s="205" t="s">
        <v>218</v>
      </c>
      <c r="H109" s="521"/>
    </row>
    <row r="110" spans="1:8" s="120" customFormat="1" ht="20.25" customHeight="1" x14ac:dyDescent="0.3">
      <c r="A110" s="541"/>
      <c r="B110" s="457" t="e">
        <v>#N/A</v>
      </c>
      <c r="C110" s="526" t="e">
        <v>#N/A</v>
      </c>
      <c r="D110" s="529" t="e">
        <v>#N/A</v>
      </c>
      <c r="E110" s="532" t="e">
        <v>#N/A</v>
      </c>
      <c r="F110" s="201" t="s">
        <v>219</v>
      </c>
      <c r="G110" s="205" t="s">
        <v>4291</v>
      </c>
      <c r="H110" s="521"/>
    </row>
    <row r="111" spans="1:8" s="120" customFormat="1" ht="20.25" customHeight="1" x14ac:dyDescent="0.3">
      <c r="A111" s="534" t="s">
        <v>713</v>
      </c>
      <c r="B111" s="457" t="s">
        <v>1081</v>
      </c>
      <c r="C111" s="525" t="s">
        <v>2553</v>
      </c>
      <c r="D111" s="528" t="s">
        <v>1122</v>
      </c>
      <c r="E111" s="531" t="s">
        <v>9</v>
      </c>
      <c r="F111" s="124">
        <v>1</v>
      </c>
      <c r="G111" s="152" t="s">
        <v>1082</v>
      </c>
      <c r="H111" s="521" t="s">
        <v>4</v>
      </c>
    </row>
    <row r="112" spans="1:8" s="120" customFormat="1" ht="20.25" customHeight="1" x14ac:dyDescent="0.3">
      <c r="A112" s="535"/>
      <c r="B112" s="457"/>
      <c r="C112" s="526"/>
      <c r="D112" s="529"/>
      <c r="E112" s="532"/>
      <c r="F112" s="124">
        <v>2</v>
      </c>
      <c r="G112" s="147" t="s">
        <v>1083</v>
      </c>
      <c r="H112" s="521"/>
    </row>
    <row r="113" spans="1:8" s="120" customFormat="1" ht="20.25" customHeight="1" x14ac:dyDescent="0.3">
      <c r="A113" s="535"/>
      <c r="B113" s="457"/>
      <c r="C113" s="526"/>
      <c r="D113" s="529"/>
      <c r="E113" s="532"/>
      <c r="F113" s="124">
        <v>3</v>
      </c>
      <c r="G113" s="147" t="s">
        <v>220</v>
      </c>
      <c r="H113" s="521"/>
    </row>
    <row r="114" spans="1:8" s="120" customFormat="1" ht="20.25" customHeight="1" x14ac:dyDescent="0.3">
      <c r="A114" s="535"/>
      <c r="B114" s="457" t="e">
        <v>#N/A</v>
      </c>
      <c r="C114" s="526" t="e">
        <v>#N/A</v>
      </c>
      <c r="D114" s="529" t="e">
        <v>#N/A</v>
      </c>
      <c r="E114" s="532" t="e">
        <v>#N/A</v>
      </c>
      <c r="F114" s="124">
        <v>4</v>
      </c>
      <c r="G114" s="147" t="s">
        <v>4380</v>
      </c>
      <c r="H114" s="521"/>
    </row>
    <row r="115" spans="1:8" s="120" customFormat="1" ht="20.25" customHeight="1" x14ac:dyDescent="0.3">
      <c r="A115" s="536" t="s">
        <v>714</v>
      </c>
      <c r="B115" s="537" t="s">
        <v>383</v>
      </c>
      <c r="C115" s="525" t="s">
        <v>2554</v>
      </c>
      <c r="D115" s="538" t="s">
        <v>570</v>
      </c>
      <c r="E115" s="521" t="s">
        <v>8</v>
      </c>
      <c r="F115" s="177" t="s">
        <v>14</v>
      </c>
      <c r="G115" s="126" t="s">
        <v>1169</v>
      </c>
      <c r="H115" s="521" t="s">
        <v>4</v>
      </c>
    </row>
    <row r="116" spans="1:8" s="120" customFormat="1" ht="20.25" customHeight="1" x14ac:dyDescent="0.3">
      <c r="A116" s="536"/>
      <c r="B116" s="537"/>
      <c r="C116" s="526"/>
      <c r="D116" s="538"/>
      <c r="E116" s="521"/>
      <c r="F116" s="177" t="s">
        <v>15</v>
      </c>
      <c r="G116" s="126" t="s">
        <v>1170</v>
      </c>
      <c r="H116" s="521"/>
    </row>
    <row r="117" spans="1:8" s="120" customFormat="1" ht="20.25" customHeight="1" x14ac:dyDescent="0.3">
      <c r="A117" s="536"/>
      <c r="B117" s="537"/>
      <c r="C117" s="526"/>
      <c r="D117" s="538"/>
      <c r="E117" s="521"/>
      <c r="F117" s="177" t="s">
        <v>80</v>
      </c>
      <c r="G117" s="126" t="s">
        <v>1171</v>
      </c>
      <c r="H117" s="521"/>
    </row>
    <row r="118" spans="1:8" s="120" customFormat="1" ht="20.25" customHeight="1" x14ac:dyDescent="0.3">
      <c r="A118" s="536"/>
      <c r="B118" s="537"/>
      <c r="C118" s="526"/>
      <c r="D118" s="538"/>
      <c r="E118" s="521"/>
      <c r="F118" s="177" t="s">
        <v>81</v>
      </c>
      <c r="G118" s="126" t="s">
        <v>1172</v>
      </c>
      <c r="H118" s="521"/>
    </row>
    <row r="119" spans="1:8" s="120" customFormat="1" ht="20.25" customHeight="1" x14ac:dyDescent="0.3">
      <c r="A119" s="536"/>
      <c r="B119" s="537"/>
      <c r="C119" s="526"/>
      <c r="D119" s="538"/>
      <c r="E119" s="521"/>
      <c r="F119" s="177" t="s">
        <v>92</v>
      </c>
      <c r="G119" s="126" t="s">
        <v>1173</v>
      </c>
      <c r="H119" s="521"/>
    </row>
    <row r="120" spans="1:8" s="120" customFormat="1" ht="20.25" customHeight="1" x14ac:dyDescent="0.3">
      <c r="A120" s="536"/>
      <c r="B120" s="537"/>
      <c r="C120" s="526"/>
      <c r="D120" s="538"/>
      <c r="E120" s="521"/>
      <c r="F120" s="177" t="s">
        <v>12</v>
      </c>
      <c r="G120" s="126" t="s">
        <v>1174</v>
      </c>
      <c r="H120" s="521"/>
    </row>
    <row r="121" spans="1:8" s="120" customFormat="1" ht="20.25" customHeight="1" x14ac:dyDescent="0.3">
      <c r="A121" s="536"/>
      <c r="B121" s="537"/>
      <c r="C121" s="526"/>
      <c r="D121" s="538"/>
      <c r="E121" s="521"/>
      <c r="F121" s="177" t="s">
        <v>94</v>
      </c>
      <c r="G121" s="126" t="s">
        <v>1175</v>
      </c>
      <c r="H121" s="521"/>
    </row>
    <row r="122" spans="1:8" s="120" customFormat="1" ht="20.25" customHeight="1" x14ac:dyDescent="0.3">
      <c r="A122" s="536"/>
      <c r="B122" s="537"/>
      <c r="C122" s="526"/>
      <c r="D122" s="538"/>
      <c r="E122" s="521"/>
      <c r="F122" s="177" t="s">
        <v>111</v>
      </c>
      <c r="G122" s="126" t="s">
        <v>1176</v>
      </c>
      <c r="H122" s="521"/>
    </row>
    <row r="123" spans="1:8" s="120" customFormat="1" ht="20.25" customHeight="1" x14ac:dyDescent="0.3">
      <c r="A123" s="536"/>
      <c r="B123" s="537"/>
      <c r="C123" s="526"/>
      <c r="D123" s="538"/>
      <c r="E123" s="521"/>
      <c r="F123" s="177" t="s">
        <v>95</v>
      </c>
      <c r="G123" s="126" t="s">
        <v>1016</v>
      </c>
      <c r="H123" s="521"/>
    </row>
    <row r="124" spans="1:8" s="120" customFormat="1" ht="20.25" customHeight="1" x14ac:dyDescent="0.3">
      <c r="A124" s="536"/>
      <c r="B124" s="537"/>
      <c r="C124" s="526"/>
      <c r="D124" s="538"/>
      <c r="E124" s="521"/>
      <c r="F124" s="177" t="s">
        <v>96</v>
      </c>
      <c r="G124" s="126" t="s">
        <v>1014</v>
      </c>
      <c r="H124" s="521"/>
    </row>
    <row r="125" spans="1:8" s="120" customFormat="1" ht="20.25" customHeight="1" x14ac:dyDescent="0.3">
      <c r="A125" s="536"/>
      <c r="B125" s="537"/>
      <c r="C125" s="526"/>
      <c r="D125" s="538"/>
      <c r="E125" s="521"/>
      <c r="F125" s="177" t="s">
        <v>97</v>
      </c>
      <c r="G125" s="126" t="s">
        <v>1177</v>
      </c>
      <c r="H125" s="521"/>
    </row>
    <row r="126" spans="1:8" s="120" customFormat="1" ht="20.25" customHeight="1" x14ac:dyDescent="0.3">
      <c r="A126" s="536"/>
      <c r="B126" s="537"/>
      <c r="C126" s="526"/>
      <c r="D126" s="538"/>
      <c r="E126" s="521"/>
      <c r="F126" s="177" t="s">
        <v>98</v>
      </c>
      <c r="G126" s="126" t="s">
        <v>1178</v>
      </c>
      <c r="H126" s="521"/>
    </row>
    <row r="127" spans="1:8" s="120" customFormat="1" ht="20.25" customHeight="1" x14ac:dyDescent="0.3">
      <c r="A127" s="536"/>
      <c r="B127" s="537"/>
      <c r="C127" s="526"/>
      <c r="D127" s="538"/>
      <c r="E127" s="521"/>
      <c r="F127" s="177" t="s">
        <v>99</v>
      </c>
      <c r="G127" s="126" t="s">
        <v>1179</v>
      </c>
      <c r="H127" s="521"/>
    </row>
    <row r="128" spans="1:8" s="120" customFormat="1" ht="20.25" customHeight="1" x14ac:dyDescent="0.3">
      <c r="A128" s="536"/>
      <c r="B128" s="537"/>
      <c r="C128" s="526"/>
      <c r="D128" s="538"/>
      <c r="E128" s="521"/>
      <c r="F128" s="177" t="s">
        <v>100</v>
      </c>
      <c r="G128" s="126" t="s">
        <v>1180</v>
      </c>
      <c r="H128" s="521"/>
    </row>
    <row r="129" spans="1:8" s="120" customFormat="1" ht="20.25" customHeight="1" x14ac:dyDescent="0.3">
      <c r="A129" s="536"/>
      <c r="B129" s="537"/>
      <c r="C129" s="526"/>
      <c r="D129" s="538"/>
      <c r="E129" s="521"/>
      <c r="F129" s="177" t="s">
        <v>101</v>
      </c>
      <c r="G129" s="126" t="s">
        <v>1181</v>
      </c>
      <c r="H129" s="521"/>
    </row>
    <row r="130" spans="1:8" s="120" customFormat="1" ht="20.25" customHeight="1" x14ac:dyDescent="0.3">
      <c r="A130" s="536"/>
      <c r="B130" s="537"/>
      <c r="C130" s="526"/>
      <c r="D130" s="538"/>
      <c r="E130" s="521"/>
      <c r="F130" s="177" t="s">
        <v>102</v>
      </c>
      <c r="G130" s="126" t="s">
        <v>1182</v>
      </c>
      <c r="H130" s="521"/>
    </row>
    <row r="131" spans="1:8" s="120" customFormat="1" ht="20.25" customHeight="1" x14ac:dyDescent="0.3">
      <c r="A131" s="536"/>
      <c r="B131" s="537"/>
      <c r="C131" s="526"/>
      <c r="D131" s="538"/>
      <c r="E131" s="521"/>
      <c r="F131" s="177" t="s">
        <v>104</v>
      </c>
      <c r="G131" s="126" t="s">
        <v>1183</v>
      </c>
      <c r="H131" s="521"/>
    </row>
    <row r="132" spans="1:8" s="120" customFormat="1" ht="20.25" customHeight="1" x14ac:dyDescent="0.3">
      <c r="A132" s="536"/>
      <c r="B132" s="537"/>
      <c r="C132" s="526"/>
      <c r="D132" s="538"/>
      <c r="E132" s="521"/>
      <c r="F132" s="177" t="s">
        <v>105</v>
      </c>
      <c r="G132" s="126" t="s">
        <v>1184</v>
      </c>
      <c r="H132" s="521"/>
    </row>
    <row r="133" spans="1:8" s="120" customFormat="1" ht="20.25" customHeight="1" x14ac:dyDescent="0.3">
      <c r="A133" s="536"/>
      <c r="B133" s="537"/>
      <c r="C133" s="526"/>
      <c r="D133" s="538"/>
      <c r="E133" s="521"/>
      <c r="F133" s="177" t="s">
        <v>106</v>
      </c>
      <c r="G133" s="126" t="s">
        <v>1185</v>
      </c>
      <c r="H133" s="521"/>
    </row>
    <row r="134" spans="1:8" s="120" customFormat="1" ht="20.25" customHeight="1" x14ac:dyDescent="0.3">
      <c r="A134" s="536"/>
      <c r="B134" s="537"/>
      <c r="C134" s="526"/>
      <c r="D134" s="538"/>
      <c r="E134" s="521"/>
      <c r="F134" s="177" t="s">
        <v>1025</v>
      </c>
      <c r="G134" s="126" t="s">
        <v>1186</v>
      </c>
      <c r="H134" s="521"/>
    </row>
    <row r="135" spans="1:8" s="120" customFormat="1" ht="20.25" customHeight="1" x14ac:dyDescent="0.3">
      <c r="A135" s="536"/>
      <c r="B135" s="537"/>
      <c r="C135" s="526"/>
      <c r="D135" s="538"/>
      <c r="E135" s="521"/>
      <c r="F135" s="177" t="s">
        <v>1026</v>
      </c>
      <c r="G135" s="126" t="s">
        <v>1187</v>
      </c>
      <c r="H135" s="521"/>
    </row>
    <row r="136" spans="1:8" s="120" customFormat="1" ht="20.25" customHeight="1" x14ac:dyDescent="0.3">
      <c r="A136" s="536"/>
      <c r="B136" s="537"/>
      <c r="C136" s="526"/>
      <c r="D136" s="538"/>
      <c r="E136" s="521"/>
      <c r="F136" s="177" t="s">
        <v>1027</v>
      </c>
      <c r="G136" s="126" t="s">
        <v>1015</v>
      </c>
      <c r="H136" s="521"/>
    </row>
    <row r="137" spans="1:8" s="120" customFormat="1" ht="30.75" customHeight="1" x14ac:dyDescent="0.3">
      <c r="A137" s="536"/>
      <c r="B137" s="537"/>
      <c r="C137" s="526"/>
      <c r="D137" s="538"/>
      <c r="E137" s="521"/>
      <c r="F137" s="177" t="s">
        <v>980</v>
      </c>
      <c r="G137" s="126" t="s">
        <v>4487</v>
      </c>
      <c r="H137" s="521"/>
    </row>
    <row r="138" spans="1:8" s="120" customFormat="1" ht="20.25" customHeight="1" x14ac:dyDescent="0.3">
      <c r="A138" s="536"/>
      <c r="B138" s="537"/>
      <c r="C138" s="526"/>
      <c r="D138" s="538"/>
      <c r="E138" s="521"/>
      <c r="F138" s="177" t="s">
        <v>1533</v>
      </c>
      <c r="G138" s="126" t="s">
        <v>4488</v>
      </c>
      <c r="H138" s="521"/>
    </row>
    <row r="139" spans="1:8" s="120" customFormat="1" ht="20.25" customHeight="1" x14ac:dyDescent="0.3">
      <c r="A139" s="536"/>
      <c r="B139" s="537"/>
      <c r="C139" s="526"/>
      <c r="D139" s="538"/>
      <c r="E139" s="521"/>
      <c r="F139" s="177">
        <v>26</v>
      </c>
      <c r="G139" s="126" t="s">
        <v>4489</v>
      </c>
      <c r="H139" s="521"/>
    </row>
    <row r="140" spans="1:8" s="120" customFormat="1" ht="30.75" customHeight="1" x14ac:dyDescent="0.3">
      <c r="A140" s="536"/>
      <c r="B140" s="537"/>
      <c r="C140" s="526"/>
      <c r="D140" s="538"/>
      <c r="E140" s="521"/>
      <c r="F140" s="177">
        <v>27</v>
      </c>
      <c r="G140" s="143" t="s">
        <v>1644</v>
      </c>
      <c r="H140" s="521"/>
    </row>
    <row r="141" spans="1:8" s="120" customFormat="1" ht="30.75" customHeight="1" x14ac:dyDescent="0.3">
      <c r="A141" s="536"/>
      <c r="B141" s="537"/>
      <c r="C141" s="526"/>
      <c r="D141" s="538"/>
      <c r="E141" s="521"/>
      <c r="F141" s="177" t="s">
        <v>1536</v>
      </c>
      <c r="G141" s="126" t="s">
        <v>1848</v>
      </c>
      <c r="H141" s="521"/>
    </row>
    <row r="142" spans="1:8" s="120" customFormat="1" ht="30.75" customHeight="1" x14ac:dyDescent="0.3">
      <c r="A142" s="536"/>
      <c r="B142" s="537"/>
      <c r="C142" s="526"/>
      <c r="D142" s="538"/>
      <c r="E142" s="521"/>
      <c r="F142" s="124">
        <v>29</v>
      </c>
      <c r="G142" s="126" t="s">
        <v>4405</v>
      </c>
      <c r="H142" s="521"/>
    </row>
    <row r="143" spans="1:8" s="120" customFormat="1" ht="20.25" customHeight="1" x14ac:dyDescent="0.3">
      <c r="A143" s="536"/>
      <c r="B143" s="537"/>
      <c r="C143" s="527"/>
      <c r="D143" s="538"/>
      <c r="E143" s="521"/>
      <c r="F143" s="121">
        <v>30</v>
      </c>
      <c r="G143" s="204" t="s">
        <v>4981</v>
      </c>
      <c r="H143" s="521"/>
    </row>
    <row r="144" spans="1:8" s="120" customFormat="1" ht="20.25" customHeight="1" x14ac:dyDescent="0.3">
      <c r="A144" s="522" t="s">
        <v>1504</v>
      </c>
      <c r="B144" s="427" t="s">
        <v>1503</v>
      </c>
      <c r="C144" s="525" t="s">
        <v>2555</v>
      </c>
      <c r="D144" s="528" t="s">
        <v>1901</v>
      </c>
      <c r="E144" s="531" t="s">
        <v>8</v>
      </c>
      <c r="F144" s="177" t="s">
        <v>96</v>
      </c>
      <c r="G144" s="126" t="s">
        <v>1527</v>
      </c>
      <c r="H144" s="521" t="s">
        <v>4</v>
      </c>
    </row>
    <row r="145" spans="1:8" s="120" customFormat="1" ht="20.25" customHeight="1" x14ac:dyDescent="0.3">
      <c r="A145" s="523"/>
      <c r="B145" s="436"/>
      <c r="C145" s="526"/>
      <c r="D145" s="529"/>
      <c r="E145" s="532"/>
      <c r="F145" s="177" t="s">
        <v>97</v>
      </c>
      <c r="G145" s="126" t="s">
        <v>1478</v>
      </c>
      <c r="H145" s="521"/>
    </row>
    <row r="146" spans="1:8" s="120" customFormat="1" ht="20.25" customHeight="1" x14ac:dyDescent="0.3">
      <c r="A146" s="523"/>
      <c r="B146" s="436"/>
      <c r="C146" s="526"/>
      <c r="D146" s="529"/>
      <c r="E146" s="532"/>
      <c r="F146" s="177" t="s">
        <v>98</v>
      </c>
      <c r="G146" s="126" t="s">
        <v>1341</v>
      </c>
      <c r="H146" s="521"/>
    </row>
    <row r="147" spans="1:8" s="120" customFormat="1" ht="30.75" customHeight="1" x14ac:dyDescent="0.3">
      <c r="A147" s="523"/>
      <c r="B147" s="436"/>
      <c r="C147" s="526"/>
      <c r="D147" s="529"/>
      <c r="E147" s="532"/>
      <c r="F147" s="177" t="s">
        <v>99</v>
      </c>
      <c r="G147" s="126" t="s">
        <v>1528</v>
      </c>
      <c r="H147" s="521"/>
    </row>
    <row r="148" spans="1:8" s="120" customFormat="1" ht="20.25" customHeight="1" x14ac:dyDescent="0.3">
      <c r="A148" s="523"/>
      <c r="B148" s="436"/>
      <c r="C148" s="526"/>
      <c r="D148" s="529"/>
      <c r="E148" s="532"/>
      <c r="F148" s="177" t="s">
        <v>100</v>
      </c>
      <c r="G148" s="126" t="s">
        <v>1443</v>
      </c>
      <c r="H148" s="521"/>
    </row>
    <row r="149" spans="1:8" s="120" customFormat="1" ht="20.25" customHeight="1" x14ac:dyDescent="0.3">
      <c r="A149" s="523"/>
      <c r="B149" s="436"/>
      <c r="C149" s="526"/>
      <c r="D149" s="529"/>
      <c r="E149" s="532"/>
      <c r="F149" s="177" t="s">
        <v>101</v>
      </c>
      <c r="G149" s="126" t="s">
        <v>1529</v>
      </c>
      <c r="H149" s="521"/>
    </row>
    <row r="150" spans="1:8" s="120" customFormat="1" ht="20.25" customHeight="1" x14ac:dyDescent="0.3">
      <c r="A150" s="524"/>
      <c r="B150" s="452"/>
      <c r="C150" s="527"/>
      <c r="D150" s="530"/>
      <c r="E150" s="533"/>
      <c r="F150" s="177" t="s">
        <v>66</v>
      </c>
      <c r="G150" s="126" t="s">
        <v>1500</v>
      </c>
      <c r="H150" s="521"/>
    </row>
    <row r="151" spans="1:8" s="120" customFormat="1" ht="114" customHeight="1" x14ac:dyDescent="0.3">
      <c r="A151" s="100" t="s">
        <v>4388</v>
      </c>
      <c r="B151" s="157" t="s">
        <v>5122</v>
      </c>
      <c r="C151" s="157" t="s">
        <v>4385</v>
      </c>
      <c r="D151" s="126" t="s">
        <v>4995</v>
      </c>
      <c r="E151" s="124" t="s">
        <v>1676</v>
      </c>
      <c r="F151" s="203"/>
      <c r="G151" s="202"/>
      <c r="H151" s="201" t="s">
        <v>4</v>
      </c>
    </row>
    <row r="152" spans="1:8" s="120" customFormat="1" ht="96.95" customHeight="1" x14ac:dyDescent="0.3">
      <c r="A152" s="100" t="s">
        <v>4389</v>
      </c>
      <c r="B152" s="157" t="s">
        <v>5123</v>
      </c>
      <c r="C152" s="157" t="s">
        <v>4386</v>
      </c>
      <c r="D152" s="126" t="s">
        <v>4996</v>
      </c>
      <c r="E152" s="124" t="s">
        <v>1568</v>
      </c>
      <c r="F152" s="203"/>
      <c r="G152" s="202"/>
      <c r="H152" s="201" t="s">
        <v>4</v>
      </c>
    </row>
    <row r="153" spans="1:8" s="120" customFormat="1" ht="102.75" customHeight="1" x14ac:dyDescent="0.3">
      <c r="A153" s="200" t="s">
        <v>1408</v>
      </c>
      <c r="B153" s="157" t="s">
        <v>1402</v>
      </c>
      <c r="C153" s="198" t="s">
        <v>2556</v>
      </c>
      <c r="D153" s="197" t="s">
        <v>1404</v>
      </c>
      <c r="E153" s="153" t="s">
        <v>1676</v>
      </c>
      <c r="F153" s="177"/>
      <c r="G153" s="126"/>
      <c r="H153" s="194" t="s">
        <v>4</v>
      </c>
    </row>
    <row r="154" spans="1:8" s="120" customFormat="1" ht="30.75" customHeight="1" x14ac:dyDescent="0.3">
      <c r="A154" s="200" t="s">
        <v>1571</v>
      </c>
      <c r="B154" s="157" t="s">
        <v>1572</v>
      </c>
      <c r="C154" s="198" t="s">
        <v>2557</v>
      </c>
      <c r="D154" s="197" t="s">
        <v>1573</v>
      </c>
      <c r="E154" s="153" t="s">
        <v>1568</v>
      </c>
      <c r="F154" s="177"/>
      <c r="G154" s="126"/>
      <c r="H154" s="194" t="s">
        <v>4</v>
      </c>
    </row>
    <row r="155" spans="1:8" s="120" customFormat="1" ht="113.25" customHeight="1" x14ac:dyDescent="0.3">
      <c r="A155" s="200" t="s">
        <v>1409</v>
      </c>
      <c r="B155" s="157" t="s">
        <v>1403</v>
      </c>
      <c r="C155" s="198" t="s">
        <v>2360</v>
      </c>
      <c r="D155" s="197" t="s">
        <v>1405</v>
      </c>
      <c r="E155" s="153" t="s">
        <v>1676</v>
      </c>
      <c r="F155" s="177"/>
      <c r="G155" s="126"/>
      <c r="H155" s="194" t="s">
        <v>4</v>
      </c>
    </row>
    <row r="156" spans="1:8" s="120" customFormat="1" ht="72" customHeight="1" x14ac:dyDescent="0.3">
      <c r="A156" s="200" t="s">
        <v>1660</v>
      </c>
      <c r="B156" s="157" t="s">
        <v>1577</v>
      </c>
      <c r="C156" s="198" t="s">
        <v>2359</v>
      </c>
      <c r="D156" s="197" t="s">
        <v>1700</v>
      </c>
      <c r="E156" s="153" t="s">
        <v>1568</v>
      </c>
      <c r="F156" s="177"/>
      <c r="G156" s="126"/>
      <c r="H156" s="194" t="s">
        <v>4</v>
      </c>
    </row>
    <row r="157" spans="1:8" ht="174.75" customHeight="1" x14ac:dyDescent="0.35">
      <c r="A157" s="108" t="s">
        <v>715</v>
      </c>
      <c r="B157" s="157" t="s">
        <v>619</v>
      </c>
      <c r="C157" s="198" t="s">
        <v>2558</v>
      </c>
      <c r="D157" s="197" t="s">
        <v>620</v>
      </c>
      <c r="E157" s="153" t="s">
        <v>1676</v>
      </c>
      <c r="F157" s="196"/>
      <c r="G157" s="199"/>
      <c r="H157" s="194" t="s">
        <v>4</v>
      </c>
    </row>
    <row r="158" spans="1:8" ht="61.5" customHeight="1" x14ac:dyDescent="0.35">
      <c r="A158" s="108" t="s">
        <v>1351</v>
      </c>
      <c r="B158" s="157" t="s">
        <v>1352</v>
      </c>
      <c r="C158" s="198" t="s">
        <v>2559</v>
      </c>
      <c r="D158" s="197" t="s">
        <v>1372</v>
      </c>
      <c r="E158" s="153" t="s">
        <v>1568</v>
      </c>
      <c r="F158" s="196"/>
      <c r="G158" s="195"/>
      <c r="H158" s="194" t="s">
        <v>4</v>
      </c>
    </row>
  </sheetData>
  <autoFilter ref="A1:A158" xr:uid="{6E11A025-E15B-4879-8894-CECF4A889970}"/>
  <mergeCells count="32">
    <mergeCell ref="A1:D1"/>
    <mergeCell ref="E1:G1"/>
    <mergeCell ref="H51:H110"/>
    <mergeCell ref="H11:H49"/>
    <mergeCell ref="A11:A49"/>
    <mergeCell ref="B11:B49"/>
    <mergeCell ref="C11:C49"/>
    <mergeCell ref="D11:D49"/>
    <mergeCell ref="E11:E49"/>
    <mergeCell ref="A51:A110"/>
    <mergeCell ref="B51:B110"/>
    <mergeCell ref="C51:C110"/>
    <mergeCell ref="D51:D110"/>
    <mergeCell ref="E51:E110"/>
    <mergeCell ref="H115:H143"/>
    <mergeCell ref="H111:H114"/>
    <mergeCell ref="A111:A114"/>
    <mergeCell ref="B111:B114"/>
    <mergeCell ref="C111:C114"/>
    <mergeCell ref="D111:D114"/>
    <mergeCell ref="E111:E114"/>
    <mergeCell ref="A115:A143"/>
    <mergeCell ref="B115:B143"/>
    <mergeCell ref="C115:C143"/>
    <mergeCell ref="D115:D143"/>
    <mergeCell ref="E115:E143"/>
    <mergeCell ref="H144:H150"/>
    <mergeCell ref="A144:A150"/>
    <mergeCell ref="B144:B150"/>
    <mergeCell ref="C144:C150"/>
    <mergeCell ref="D144:D150"/>
    <mergeCell ref="E144:E150"/>
  </mergeCells>
  <pageMargins left="0.23622047244094491" right="0.23622047244094491" top="0.74803149606299213" bottom="0.74803149606299213" header="0.31496062992125984" footer="0.31496062992125984"/>
  <pageSetup paperSize="8" fitToHeight="0" orientation="landscape" r:id="rId1"/>
  <rowBreaks count="3" manualBreakCount="3">
    <brk id="10" max="21" man="1"/>
    <brk id="50" max="21" man="1"/>
    <brk id="110"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A5A9-0BD3-47AB-B1BB-78A8693DE0CD}">
  <sheetPr codeName="Sheet7">
    <tabColor theme="3" tint="0.79998168889431442"/>
    <pageSetUpPr fitToPage="1"/>
  </sheetPr>
  <dimension ref="A1:H74"/>
  <sheetViews>
    <sheetView zoomScaleNormal="100" zoomScaleSheetLayoutView="85"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4.1328125" style="114" customWidth="1"/>
    <col min="8" max="8" width="10.86328125" style="114" customWidth="1"/>
    <col min="9" max="16384" width="8.73046875" style="114"/>
  </cols>
  <sheetData>
    <row r="1" spans="1:8" ht="117.75" customHeight="1" x14ac:dyDescent="0.35">
      <c r="A1" s="446" t="s">
        <v>874</v>
      </c>
      <c r="B1" s="417"/>
      <c r="C1" s="417"/>
      <c r="D1" s="418"/>
      <c r="E1" s="447" t="s">
        <v>1796</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223"/>
      <c r="B3" s="162"/>
      <c r="C3" s="162"/>
      <c r="D3" s="162"/>
      <c r="E3" s="162"/>
      <c r="F3" s="162"/>
      <c r="G3" s="162"/>
      <c r="H3" s="222"/>
    </row>
    <row r="4" spans="1:8" s="120" customFormat="1" ht="41.25" customHeight="1" x14ac:dyDescent="0.3">
      <c r="A4" s="128" t="s">
        <v>717</v>
      </c>
      <c r="B4" s="145" t="s">
        <v>1069</v>
      </c>
      <c r="C4" s="145" t="s">
        <v>2560</v>
      </c>
      <c r="D4" s="127" t="s">
        <v>1087</v>
      </c>
      <c r="E4" s="124" t="s">
        <v>29</v>
      </c>
      <c r="F4" s="124"/>
      <c r="G4" s="126"/>
      <c r="H4" s="124" t="s">
        <v>4</v>
      </c>
    </row>
    <row r="5" spans="1:8" s="120" customFormat="1" ht="61.5" customHeight="1" x14ac:dyDescent="0.3">
      <c r="A5" s="106" t="s">
        <v>716</v>
      </c>
      <c r="B5" s="157" t="s">
        <v>27</v>
      </c>
      <c r="C5" s="215" t="s">
        <v>2546</v>
      </c>
      <c r="D5" s="122" t="s">
        <v>28</v>
      </c>
      <c r="E5" s="125" t="s">
        <v>29</v>
      </c>
      <c r="F5" s="221"/>
      <c r="G5" s="220"/>
      <c r="H5" s="219" t="s">
        <v>18</v>
      </c>
    </row>
    <row r="6" spans="1:8" s="120" customFormat="1" ht="20.25" customHeight="1" x14ac:dyDescent="0.3">
      <c r="A6" s="463" t="s">
        <v>718</v>
      </c>
      <c r="B6" s="457" t="s">
        <v>547</v>
      </c>
      <c r="C6" s="426" t="s">
        <v>2561</v>
      </c>
      <c r="D6" s="470" t="s">
        <v>1293</v>
      </c>
      <c r="E6" s="545" t="s">
        <v>7</v>
      </c>
      <c r="F6" s="177" t="s">
        <v>114</v>
      </c>
      <c r="G6" s="127" t="s">
        <v>621</v>
      </c>
      <c r="H6" s="543" t="s">
        <v>18</v>
      </c>
    </row>
    <row r="7" spans="1:8" s="120" customFormat="1" ht="20.25" customHeight="1" x14ac:dyDescent="0.3">
      <c r="A7" s="463"/>
      <c r="B7" s="457" t="e">
        <v>#N/A</v>
      </c>
      <c r="C7" s="426"/>
      <c r="D7" s="470" t="e">
        <v>#N/A</v>
      </c>
      <c r="E7" s="546" t="e">
        <v>#N/A</v>
      </c>
      <c r="F7" s="177" t="s">
        <v>116</v>
      </c>
      <c r="G7" s="127" t="s">
        <v>1144</v>
      </c>
      <c r="H7" s="543"/>
    </row>
    <row r="8" spans="1:8" s="120" customFormat="1" ht="20.25" customHeight="1" x14ac:dyDescent="0.3">
      <c r="A8" s="463"/>
      <c r="B8" s="457"/>
      <c r="C8" s="426"/>
      <c r="D8" s="470"/>
      <c r="E8" s="546"/>
      <c r="F8" s="177" t="s">
        <v>121</v>
      </c>
      <c r="G8" s="127" t="s">
        <v>628</v>
      </c>
      <c r="H8" s="543"/>
    </row>
    <row r="9" spans="1:8" s="120" customFormat="1" ht="20.25" customHeight="1" x14ac:dyDescent="0.3">
      <c r="A9" s="463"/>
      <c r="B9" s="457" t="e">
        <v>#N/A</v>
      </c>
      <c r="C9" s="426"/>
      <c r="D9" s="470" t="e">
        <v>#N/A</v>
      </c>
      <c r="E9" s="546" t="e">
        <v>#N/A</v>
      </c>
      <c r="F9" s="177" t="s">
        <v>123</v>
      </c>
      <c r="G9" s="127" t="s">
        <v>1145</v>
      </c>
      <c r="H9" s="543"/>
    </row>
    <row r="10" spans="1:8" s="120" customFormat="1" ht="20.25" customHeight="1" x14ac:dyDescent="0.3">
      <c r="A10" s="463"/>
      <c r="B10" s="457" t="e">
        <v>#N/A</v>
      </c>
      <c r="C10" s="426"/>
      <c r="D10" s="470" t="e">
        <v>#N/A</v>
      </c>
      <c r="E10" s="546" t="e">
        <v>#N/A</v>
      </c>
      <c r="F10" s="177" t="s">
        <v>125</v>
      </c>
      <c r="G10" s="127" t="s">
        <v>1017</v>
      </c>
      <c r="H10" s="543"/>
    </row>
    <row r="11" spans="1:8" s="120" customFormat="1" ht="20.25" customHeight="1" x14ac:dyDescent="0.3">
      <c r="A11" s="463"/>
      <c r="B11" s="457"/>
      <c r="C11" s="426"/>
      <c r="D11" s="470"/>
      <c r="E11" s="546"/>
      <c r="F11" s="177" t="s">
        <v>127</v>
      </c>
      <c r="G11" s="127" t="s">
        <v>623</v>
      </c>
      <c r="H11" s="543"/>
    </row>
    <row r="12" spans="1:8" s="120" customFormat="1" ht="20.25" customHeight="1" x14ac:dyDescent="0.3">
      <c r="A12" s="463"/>
      <c r="B12" s="457"/>
      <c r="C12" s="426"/>
      <c r="D12" s="470"/>
      <c r="E12" s="546"/>
      <c r="F12" s="177" t="s">
        <v>129</v>
      </c>
      <c r="G12" s="127" t="s">
        <v>1839</v>
      </c>
      <c r="H12" s="543"/>
    </row>
    <row r="13" spans="1:8" s="120" customFormat="1" ht="20.25" customHeight="1" x14ac:dyDescent="0.3">
      <c r="A13" s="463"/>
      <c r="B13" s="457"/>
      <c r="C13" s="426"/>
      <c r="D13" s="470"/>
      <c r="E13" s="546"/>
      <c r="F13" s="177" t="s">
        <v>131</v>
      </c>
      <c r="G13" s="127" t="s">
        <v>5284</v>
      </c>
      <c r="H13" s="543"/>
    </row>
    <row r="14" spans="1:8" s="120" customFormat="1" ht="20.25" customHeight="1" x14ac:dyDescent="0.3">
      <c r="A14" s="463"/>
      <c r="B14" s="457"/>
      <c r="C14" s="426"/>
      <c r="D14" s="470"/>
      <c r="E14" s="546"/>
      <c r="F14" s="177" t="s">
        <v>133</v>
      </c>
      <c r="G14" s="127" t="s">
        <v>1019</v>
      </c>
      <c r="H14" s="543"/>
    </row>
    <row r="15" spans="1:8" s="120" customFormat="1" ht="20.25" customHeight="1" x14ac:dyDescent="0.3">
      <c r="A15" s="463"/>
      <c r="B15" s="457"/>
      <c r="C15" s="426"/>
      <c r="D15" s="470"/>
      <c r="E15" s="546"/>
      <c r="F15" s="177" t="s">
        <v>135</v>
      </c>
      <c r="G15" s="127" t="s">
        <v>624</v>
      </c>
      <c r="H15" s="543"/>
    </row>
    <row r="16" spans="1:8" s="120" customFormat="1" ht="20.25" customHeight="1" x14ac:dyDescent="0.3">
      <c r="A16" s="463"/>
      <c r="B16" s="457"/>
      <c r="C16" s="426"/>
      <c r="D16" s="470"/>
      <c r="E16" s="546"/>
      <c r="F16" s="177" t="s">
        <v>137</v>
      </c>
      <c r="G16" s="127" t="s">
        <v>625</v>
      </c>
      <c r="H16" s="543"/>
    </row>
    <row r="17" spans="1:8" s="120" customFormat="1" ht="20.25" customHeight="1" x14ac:dyDescent="0.3">
      <c r="A17" s="463"/>
      <c r="B17" s="457"/>
      <c r="C17" s="426"/>
      <c r="D17" s="470"/>
      <c r="E17" s="546"/>
      <c r="F17" s="177" t="s">
        <v>139</v>
      </c>
      <c r="G17" s="127" t="s">
        <v>1146</v>
      </c>
      <c r="H17" s="543"/>
    </row>
    <row r="18" spans="1:8" s="120" customFormat="1" ht="20.25" customHeight="1" x14ac:dyDescent="0.3">
      <c r="A18" s="463"/>
      <c r="B18" s="457"/>
      <c r="C18" s="426"/>
      <c r="D18" s="470"/>
      <c r="E18" s="546"/>
      <c r="F18" s="177" t="s">
        <v>627</v>
      </c>
      <c r="G18" s="127" t="s">
        <v>1020</v>
      </c>
      <c r="H18" s="543"/>
    </row>
    <row r="19" spans="1:8" s="120" customFormat="1" ht="20.25" customHeight="1" x14ac:dyDescent="0.3">
      <c r="A19" s="463"/>
      <c r="B19" s="457"/>
      <c r="C19" s="426"/>
      <c r="D19" s="470"/>
      <c r="E19" s="546"/>
      <c r="F19" s="177" t="s">
        <v>629</v>
      </c>
      <c r="G19" s="127" t="s">
        <v>626</v>
      </c>
      <c r="H19" s="543"/>
    </row>
    <row r="20" spans="1:8" s="120" customFormat="1" ht="20.25" customHeight="1" x14ac:dyDescent="0.3">
      <c r="A20" s="463"/>
      <c r="B20" s="457"/>
      <c r="C20" s="426"/>
      <c r="D20" s="470"/>
      <c r="E20" s="546"/>
      <c r="F20" s="177" t="s">
        <v>622</v>
      </c>
      <c r="G20" s="127" t="s">
        <v>4954</v>
      </c>
      <c r="H20" s="543"/>
    </row>
    <row r="21" spans="1:8" s="120" customFormat="1" ht="20.25" customHeight="1" x14ac:dyDescent="0.3">
      <c r="A21" s="463"/>
      <c r="B21" s="457"/>
      <c r="C21" s="426"/>
      <c r="D21" s="470"/>
      <c r="E21" s="546"/>
      <c r="F21" s="177" t="s">
        <v>1228</v>
      </c>
      <c r="G21" s="127" t="s">
        <v>1149</v>
      </c>
      <c r="H21" s="543"/>
    </row>
    <row r="22" spans="1:8" s="120" customFormat="1" ht="20.25" customHeight="1" x14ac:dyDescent="0.3">
      <c r="A22" s="463"/>
      <c r="B22" s="457"/>
      <c r="C22" s="426"/>
      <c r="D22" s="470"/>
      <c r="E22" s="546"/>
      <c r="F22" s="177" t="s">
        <v>1376</v>
      </c>
      <c r="G22" s="127" t="s">
        <v>1375</v>
      </c>
      <c r="H22" s="543"/>
    </row>
    <row r="23" spans="1:8" s="120" customFormat="1" ht="20.25" customHeight="1" x14ac:dyDescent="0.3">
      <c r="A23" s="463"/>
      <c r="B23" s="457"/>
      <c r="C23" s="426"/>
      <c r="D23" s="470"/>
      <c r="E23" s="546"/>
      <c r="F23" s="177" t="s">
        <v>1570</v>
      </c>
      <c r="G23" s="127" t="s">
        <v>1576</v>
      </c>
      <c r="H23" s="543"/>
    </row>
    <row r="24" spans="1:8" s="120" customFormat="1" ht="20.25" customHeight="1" x14ac:dyDescent="0.3">
      <c r="A24" s="463"/>
      <c r="B24" s="457"/>
      <c r="C24" s="426"/>
      <c r="D24" s="470"/>
      <c r="E24" s="546"/>
      <c r="F24" s="177" t="s">
        <v>1850</v>
      </c>
      <c r="G24" s="127" t="s">
        <v>1840</v>
      </c>
      <c r="H24" s="543"/>
    </row>
    <row r="25" spans="1:8" s="120" customFormat="1" ht="20.25" customHeight="1" x14ac:dyDescent="0.3">
      <c r="A25" s="463"/>
      <c r="B25" s="457"/>
      <c r="C25" s="426"/>
      <c r="D25" s="470"/>
      <c r="E25" s="546"/>
      <c r="F25" s="177" t="s">
        <v>1851</v>
      </c>
      <c r="G25" s="127" t="s">
        <v>1841</v>
      </c>
      <c r="H25" s="543"/>
    </row>
    <row r="26" spans="1:8" s="120" customFormat="1" ht="20.25" customHeight="1" x14ac:dyDescent="0.3">
      <c r="A26" s="463"/>
      <c r="B26" s="457"/>
      <c r="C26" s="426"/>
      <c r="D26" s="470"/>
      <c r="E26" s="546"/>
      <c r="F26" s="177" t="s">
        <v>1852</v>
      </c>
      <c r="G26" s="127" t="s">
        <v>1842</v>
      </c>
      <c r="H26" s="543"/>
    </row>
    <row r="27" spans="1:8" s="120" customFormat="1" ht="20.25" customHeight="1" x14ac:dyDescent="0.3">
      <c r="A27" s="463"/>
      <c r="B27" s="457"/>
      <c r="C27" s="426"/>
      <c r="D27" s="470"/>
      <c r="E27" s="546"/>
      <c r="F27" s="177" t="s">
        <v>1853</v>
      </c>
      <c r="G27" s="127" t="s">
        <v>2081</v>
      </c>
      <c r="H27" s="543"/>
    </row>
    <row r="28" spans="1:8" s="120" customFormat="1" ht="20.25" customHeight="1" x14ac:dyDescent="0.3">
      <c r="A28" s="463"/>
      <c r="B28" s="457"/>
      <c r="C28" s="426"/>
      <c r="D28" s="470"/>
      <c r="E28" s="546"/>
      <c r="F28" s="177" t="s">
        <v>1854</v>
      </c>
      <c r="G28" s="127" t="s">
        <v>1843</v>
      </c>
      <c r="H28" s="543"/>
    </row>
    <row r="29" spans="1:8" s="120" customFormat="1" ht="20.25" customHeight="1" x14ac:dyDescent="0.3">
      <c r="A29" s="463"/>
      <c r="B29" s="457"/>
      <c r="C29" s="426"/>
      <c r="D29" s="470"/>
      <c r="E29" s="546"/>
      <c r="F29" s="177" t="s">
        <v>247</v>
      </c>
      <c r="G29" s="127" t="s">
        <v>1147</v>
      </c>
      <c r="H29" s="543"/>
    </row>
    <row r="30" spans="1:8" s="120" customFormat="1" ht="20.25" customHeight="1" x14ac:dyDescent="0.3">
      <c r="A30" s="463"/>
      <c r="B30" s="457"/>
      <c r="C30" s="426"/>
      <c r="D30" s="470"/>
      <c r="E30" s="546"/>
      <c r="F30" s="177" t="s">
        <v>249</v>
      </c>
      <c r="G30" s="127" t="s">
        <v>1148</v>
      </c>
      <c r="H30" s="543"/>
    </row>
    <row r="31" spans="1:8" s="120" customFormat="1" ht="20.25" customHeight="1" x14ac:dyDescent="0.3">
      <c r="A31" s="463"/>
      <c r="B31" s="457"/>
      <c r="C31" s="426"/>
      <c r="D31" s="470"/>
      <c r="E31" s="546"/>
      <c r="F31" s="177" t="s">
        <v>203</v>
      </c>
      <c r="G31" s="127" t="s">
        <v>5285</v>
      </c>
      <c r="H31" s="543"/>
    </row>
    <row r="32" spans="1:8" s="120" customFormat="1" ht="20.25" customHeight="1" x14ac:dyDescent="0.3">
      <c r="A32" s="463"/>
      <c r="B32" s="457"/>
      <c r="C32" s="426"/>
      <c r="D32" s="470"/>
      <c r="E32" s="546"/>
      <c r="F32" s="177" t="s">
        <v>205</v>
      </c>
      <c r="G32" s="127" t="s">
        <v>1844</v>
      </c>
      <c r="H32" s="543"/>
    </row>
    <row r="33" spans="1:8" s="120" customFormat="1" ht="20.25" customHeight="1" x14ac:dyDescent="0.3">
      <c r="A33" s="463"/>
      <c r="B33" s="457"/>
      <c r="C33" s="426"/>
      <c r="D33" s="470"/>
      <c r="E33" s="546"/>
      <c r="F33" s="177" t="s">
        <v>209</v>
      </c>
      <c r="G33" s="127" t="s">
        <v>1022</v>
      </c>
      <c r="H33" s="543"/>
    </row>
    <row r="34" spans="1:8" s="120" customFormat="1" ht="20.25" customHeight="1" x14ac:dyDescent="0.3">
      <c r="A34" s="463"/>
      <c r="B34" s="457"/>
      <c r="C34" s="426"/>
      <c r="D34" s="470"/>
      <c r="E34" s="546"/>
      <c r="F34" s="177" t="s">
        <v>1021</v>
      </c>
      <c r="G34" s="127" t="s">
        <v>1023</v>
      </c>
      <c r="H34" s="543"/>
    </row>
    <row r="35" spans="1:8" s="120" customFormat="1" ht="30.75" customHeight="1" x14ac:dyDescent="0.3">
      <c r="A35" s="463"/>
      <c r="B35" s="457"/>
      <c r="C35" s="426"/>
      <c r="D35" s="470"/>
      <c r="E35" s="546"/>
      <c r="F35" s="177" t="s">
        <v>211</v>
      </c>
      <c r="G35" s="127" t="s">
        <v>1029</v>
      </c>
      <c r="H35" s="543"/>
    </row>
    <row r="36" spans="1:8" s="120" customFormat="1" ht="20.25" customHeight="1" x14ac:dyDescent="0.3">
      <c r="A36" s="463"/>
      <c r="B36" s="457"/>
      <c r="C36" s="426"/>
      <c r="D36" s="470"/>
      <c r="E36" s="546"/>
      <c r="F36" s="177" t="s">
        <v>213</v>
      </c>
      <c r="G36" s="127" t="s">
        <v>1845</v>
      </c>
      <c r="H36" s="543"/>
    </row>
    <row r="37" spans="1:8" s="120" customFormat="1" ht="20.25" customHeight="1" x14ac:dyDescent="0.3">
      <c r="A37" s="463"/>
      <c r="B37" s="457"/>
      <c r="C37" s="426"/>
      <c r="D37" s="470"/>
      <c r="E37" s="546"/>
      <c r="F37" s="177" t="s">
        <v>215</v>
      </c>
      <c r="G37" s="178" t="s">
        <v>1032</v>
      </c>
      <c r="H37" s="543"/>
    </row>
    <row r="38" spans="1:8" s="120" customFormat="1" ht="20.25" customHeight="1" x14ac:dyDescent="0.3">
      <c r="A38" s="463"/>
      <c r="B38" s="457"/>
      <c r="C38" s="426"/>
      <c r="D38" s="470"/>
      <c r="E38" s="546"/>
      <c r="F38" s="177" t="s">
        <v>1849</v>
      </c>
      <c r="G38" s="178" t="s">
        <v>2051</v>
      </c>
      <c r="H38" s="543"/>
    </row>
    <row r="39" spans="1:8" s="120" customFormat="1" ht="20.25" customHeight="1" x14ac:dyDescent="0.3">
      <c r="A39" s="463"/>
      <c r="B39" s="457"/>
      <c r="C39" s="426"/>
      <c r="D39" s="470"/>
      <c r="E39" s="546"/>
      <c r="F39" s="177" t="s">
        <v>253</v>
      </c>
      <c r="G39" s="127" t="s">
        <v>630</v>
      </c>
      <c r="H39" s="543"/>
    </row>
    <row r="40" spans="1:8" s="120" customFormat="1" ht="20.25" customHeight="1" x14ac:dyDescent="0.3">
      <c r="A40" s="463"/>
      <c r="B40" s="457"/>
      <c r="C40" s="426"/>
      <c r="D40" s="470"/>
      <c r="E40" s="546"/>
      <c r="F40" s="177" t="s">
        <v>255</v>
      </c>
      <c r="G40" s="127" t="s">
        <v>631</v>
      </c>
      <c r="H40" s="543"/>
    </row>
    <row r="41" spans="1:8" s="120" customFormat="1" ht="20.25" customHeight="1" x14ac:dyDescent="0.3">
      <c r="A41" s="463"/>
      <c r="B41" s="457"/>
      <c r="C41" s="426"/>
      <c r="D41" s="470"/>
      <c r="E41" s="546"/>
      <c r="F41" s="177" t="s">
        <v>257</v>
      </c>
      <c r="G41" s="127" t="s">
        <v>632</v>
      </c>
      <c r="H41" s="543"/>
    </row>
    <row r="42" spans="1:8" s="120" customFormat="1" ht="20.25" customHeight="1" x14ac:dyDescent="0.3">
      <c r="A42" s="463"/>
      <c r="B42" s="457"/>
      <c r="C42" s="426"/>
      <c r="D42" s="470"/>
      <c r="E42" s="546"/>
      <c r="F42" s="177" t="s">
        <v>633</v>
      </c>
      <c r="G42" s="127" t="s">
        <v>634</v>
      </c>
      <c r="H42" s="543"/>
    </row>
    <row r="43" spans="1:8" s="120" customFormat="1" ht="20.25" customHeight="1" x14ac:dyDescent="0.3">
      <c r="A43" s="463"/>
      <c r="B43" s="457"/>
      <c r="C43" s="426"/>
      <c r="D43" s="470"/>
      <c r="E43" s="546"/>
      <c r="F43" s="177" t="s">
        <v>1654</v>
      </c>
      <c r="G43" s="127" t="s">
        <v>1655</v>
      </c>
      <c r="H43" s="543"/>
    </row>
    <row r="44" spans="1:8" s="120" customFormat="1" ht="20.25" customHeight="1" x14ac:dyDescent="0.3">
      <c r="A44" s="463"/>
      <c r="B44" s="457"/>
      <c r="C44" s="426"/>
      <c r="D44" s="470"/>
      <c r="E44" s="546"/>
      <c r="F44" s="177" t="s">
        <v>1855</v>
      </c>
      <c r="G44" s="127" t="s">
        <v>1846</v>
      </c>
      <c r="H44" s="543"/>
    </row>
    <row r="45" spans="1:8" s="120" customFormat="1" ht="20.25" customHeight="1" x14ac:dyDescent="0.3">
      <c r="A45" s="463"/>
      <c r="B45" s="457"/>
      <c r="C45" s="426"/>
      <c r="D45" s="470"/>
      <c r="E45" s="546"/>
      <c r="F45" s="177" t="s">
        <v>1856</v>
      </c>
      <c r="G45" s="127" t="s">
        <v>1847</v>
      </c>
      <c r="H45" s="543"/>
    </row>
    <row r="46" spans="1:8" s="120" customFormat="1" ht="20.25" customHeight="1" x14ac:dyDescent="0.3">
      <c r="A46" s="463"/>
      <c r="B46" s="457"/>
      <c r="C46" s="426"/>
      <c r="D46" s="470"/>
      <c r="E46" s="546"/>
      <c r="F46" s="177" t="s">
        <v>1857</v>
      </c>
      <c r="G46" s="127" t="s">
        <v>1881</v>
      </c>
      <c r="H46" s="543"/>
    </row>
    <row r="47" spans="1:8" s="120" customFormat="1" ht="20.25" customHeight="1" x14ac:dyDescent="0.3">
      <c r="A47" s="463"/>
      <c r="B47" s="457"/>
      <c r="C47" s="426"/>
      <c r="D47" s="470"/>
      <c r="E47" s="546"/>
      <c r="F47" s="177" t="s">
        <v>259</v>
      </c>
      <c r="G47" s="127" t="s">
        <v>1155</v>
      </c>
      <c r="H47" s="543"/>
    </row>
    <row r="48" spans="1:8" s="120" customFormat="1" ht="20.25" customHeight="1" x14ac:dyDescent="0.3">
      <c r="A48" s="463"/>
      <c r="B48" s="457"/>
      <c r="C48" s="426"/>
      <c r="D48" s="470"/>
      <c r="E48" s="546"/>
      <c r="F48" s="177" t="s">
        <v>261</v>
      </c>
      <c r="G48" s="127" t="s">
        <v>1156</v>
      </c>
      <c r="H48" s="543"/>
    </row>
    <row r="49" spans="1:8" s="120" customFormat="1" ht="20.25" customHeight="1" x14ac:dyDescent="0.3">
      <c r="A49" s="463"/>
      <c r="B49" s="457"/>
      <c r="C49" s="426"/>
      <c r="D49" s="470"/>
      <c r="E49" s="546"/>
      <c r="F49" s="177" t="s">
        <v>263</v>
      </c>
      <c r="G49" s="127" t="s">
        <v>1150</v>
      </c>
      <c r="H49" s="543"/>
    </row>
    <row r="50" spans="1:8" s="120" customFormat="1" ht="20.25" customHeight="1" x14ac:dyDescent="0.3">
      <c r="A50" s="463"/>
      <c r="B50" s="457"/>
      <c r="C50" s="426"/>
      <c r="D50" s="470"/>
      <c r="E50" s="546"/>
      <c r="F50" s="177" t="s">
        <v>265</v>
      </c>
      <c r="G50" s="127" t="s">
        <v>1612</v>
      </c>
      <c r="H50" s="543"/>
    </row>
    <row r="51" spans="1:8" s="120" customFormat="1" ht="20.25" customHeight="1" x14ac:dyDescent="0.3">
      <c r="A51" s="463"/>
      <c r="B51" s="544"/>
      <c r="C51" s="426"/>
      <c r="D51" s="470"/>
      <c r="E51" s="546"/>
      <c r="F51" s="177" t="s">
        <v>268</v>
      </c>
      <c r="G51" s="361" t="s">
        <v>4929</v>
      </c>
      <c r="H51" s="543"/>
    </row>
    <row r="52" spans="1:8" s="120" customFormat="1" ht="20.25" customHeight="1" x14ac:dyDescent="0.3">
      <c r="A52" s="463"/>
      <c r="B52" s="544"/>
      <c r="C52" s="426"/>
      <c r="D52" s="470"/>
      <c r="E52" s="546"/>
      <c r="F52" s="177" t="s">
        <v>4934</v>
      </c>
      <c r="G52" s="361" t="s">
        <v>4930</v>
      </c>
      <c r="H52" s="543"/>
    </row>
    <row r="53" spans="1:8" s="120" customFormat="1" ht="20.25" customHeight="1" x14ac:dyDescent="0.3">
      <c r="A53" s="463"/>
      <c r="B53" s="544"/>
      <c r="C53" s="426"/>
      <c r="D53" s="470"/>
      <c r="E53" s="546"/>
      <c r="F53" s="177" t="s">
        <v>4935</v>
      </c>
      <c r="G53" s="361" t="s">
        <v>4931</v>
      </c>
      <c r="H53" s="543"/>
    </row>
    <row r="54" spans="1:8" s="120" customFormat="1" ht="20.25" customHeight="1" x14ac:dyDescent="0.3">
      <c r="A54" s="463"/>
      <c r="B54" s="544"/>
      <c r="C54" s="426"/>
      <c r="D54" s="470"/>
      <c r="E54" s="546"/>
      <c r="F54" s="177" t="s">
        <v>4936</v>
      </c>
      <c r="G54" s="361" t="s">
        <v>4932</v>
      </c>
      <c r="H54" s="543"/>
    </row>
    <row r="55" spans="1:8" s="120" customFormat="1" ht="20.25" customHeight="1" x14ac:dyDescent="0.3">
      <c r="A55" s="463"/>
      <c r="B55" s="544"/>
      <c r="C55" s="426"/>
      <c r="D55" s="470"/>
      <c r="E55" s="546"/>
      <c r="F55" s="177" t="s">
        <v>4937</v>
      </c>
      <c r="G55" s="361" t="s">
        <v>4933</v>
      </c>
      <c r="H55" s="543"/>
    </row>
    <row r="56" spans="1:8" s="120" customFormat="1" ht="20.25" customHeight="1" x14ac:dyDescent="0.3">
      <c r="A56" s="463"/>
      <c r="B56" s="544"/>
      <c r="C56" s="426"/>
      <c r="D56" s="470"/>
      <c r="E56" s="546"/>
      <c r="F56" s="177" t="s">
        <v>4938</v>
      </c>
      <c r="G56" s="361" t="s">
        <v>4939</v>
      </c>
      <c r="H56" s="543"/>
    </row>
    <row r="57" spans="1:8" s="120" customFormat="1" ht="20.25" customHeight="1" x14ac:dyDescent="0.3">
      <c r="A57" s="463"/>
      <c r="B57" s="544"/>
      <c r="C57" s="426"/>
      <c r="D57" s="470"/>
      <c r="E57" s="546"/>
      <c r="F57" s="177" t="s">
        <v>1810</v>
      </c>
      <c r="G57" s="127" t="s">
        <v>1064</v>
      </c>
      <c r="H57" s="543"/>
    </row>
    <row r="58" spans="1:8" s="120" customFormat="1" ht="20.25" customHeight="1" x14ac:dyDescent="0.3">
      <c r="A58" s="463"/>
      <c r="B58" s="544"/>
      <c r="C58" s="426"/>
      <c r="D58" s="470"/>
      <c r="E58" s="546"/>
      <c r="F58" s="177" t="s">
        <v>635</v>
      </c>
      <c r="G58" s="127" t="s">
        <v>1065</v>
      </c>
      <c r="H58" s="543"/>
    </row>
    <row r="59" spans="1:8" s="120" customFormat="1" ht="226.5" customHeight="1" x14ac:dyDescent="0.3">
      <c r="A59" s="217" t="s">
        <v>719</v>
      </c>
      <c r="B59" s="157" t="s">
        <v>369</v>
      </c>
      <c r="C59" s="215" t="s">
        <v>2562</v>
      </c>
      <c r="D59" s="122" t="s">
        <v>593</v>
      </c>
      <c r="E59" s="153" t="s">
        <v>1676</v>
      </c>
      <c r="F59" s="126"/>
      <c r="G59" s="17"/>
      <c r="H59" s="124" t="s">
        <v>4</v>
      </c>
    </row>
    <row r="60" spans="1:8" s="120" customFormat="1" ht="61.5" customHeight="1" x14ac:dyDescent="0.3">
      <c r="A60" s="217" t="s">
        <v>1353</v>
      </c>
      <c r="B60" s="157" t="s">
        <v>1354</v>
      </c>
      <c r="C60" s="215" t="s">
        <v>2563</v>
      </c>
      <c r="D60" s="122" t="s">
        <v>1373</v>
      </c>
      <c r="E60" s="153" t="s">
        <v>1568</v>
      </c>
      <c r="F60" s="126"/>
      <c r="G60" s="17"/>
      <c r="H60" s="124" t="s">
        <v>4</v>
      </c>
    </row>
    <row r="61" spans="1:8" s="120" customFormat="1" ht="205.5" customHeight="1" x14ac:dyDescent="0.3">
      <c r="A61" s="216" t="s">
        <v>720</v>
      </c>
      <c r="B61" s="157" t="s">
        <v>594</v>
      </c>
      <c r="C61" s="215" t="s">
        <v>2564</v>
      </c>
      <c r="D61" s="122" t="s">
        <v>596</v>
      </c>
      <c r="E61" s="153" t="s">
        <v>1676</v>
      </c>
      <c r="F61" s="126"/>
      <c r="G61" s="17"/>
      <c r="H61" s="124" t="s">
        <v>4</v>
      </c>
    </row>
    <row r="62" spans="1:8" s="120" customFormat="1" ht="61.5" customHeight="1" x14ac:dyDescent="0.3">
      <c r="A62" s="216" t="s">
        <v>1604</v>
      </c>
      <c r="B62" s="157" t="s">
        <v>1605</v>
      </c>
      <c r="C62" s="215" t="s">
        <v>2565</v>
      </c>
      <c r="D62" s="122" t="s">
        <v>1606</v>
      </c>
      <c r="E62" s="153" t="s">
        <v>1568</v>
      </c>
      <c r="F62" s="126"/>
      <c r="G62" s="17"/>
      <c r="H62" s="124" t="s">
        <v>4</v>
      </c>
    </row>
    <row r="63" spans="1:8" ht="30.75" customHeight="1" x14ac:dyDescent="0.35">
      <c r="A63" s="522" t="s">
        <v>721</v>
      </c>
      <c r="B63" s="537" t="s">
        <v>370</v>
      </c>
      <c r="C63" s="525" t="s">
        <v>2566</v>
      </c>
      <c r="D63" s="538" t="s">
        <v>597</v>
      </c>
      <c r="E63" s="521" t="s">
        <v>8</v>
      </c>
      <c r="F63" s="124" t="s">
        <v>14</v>
      </c>
      <c r="G63" s="126" t="s">
        <v>1201</v>
      </c>
      <c r="H63" s="521" t="s">
        <v>4</v>
      </c>
    </row>
    <row r="64" spans="1:8" ht="22.5" customHeight="1" x14ac:dyDescent="0.35">
      <c r="A64" s="523"/>
      <c r="B64" s="537" t="e">
        <v>#N/A</v>
      </c>
      <c r="C64" s="526"/>
      <c r="D64" s="538" t="e">
        <v>#N/A</v>
      </c>
      <c r="E64" s="521" t="e">
        <v>#N/A</v>
      </c>
      <c r="F64" s="124" t="s">
        <v>15</v>
      </c>
      <c r="G64" s="126" t="s">
        <v>1123</v>
      </c>
      <c r="H64" s="521"/>
    </row>
    <row r="65" spans="1:8" ht="22.5" customHeight="1" x14ac:dyDescent="0.35">
      <c r="A65" s="523"/>
      <c r="B65" s="537" t="e">
        <v>#N/A</v>
      </c>
      <c r="C65" s="526"/>
      <c r="D65" s="538" t="e">
        <v>#N/A</v>
      </c>
      <c r="E65" s="521" t="e">
        <v>#N/A</v>
      </c>
      <c r="F65" s="124" t="s">
        <v>80</v>
      </c>
      <c r="G65" s="126" t="s">
        <v>1124</v>
      </c>
      <c r="H65" s="521"/>
    </row>
    <row r="66" spans="1:8" ht="22.5" customHeight="1" x14ac:dyDescent="0.35">
      <c r="A66" s="523"/>
      <c r="B66" s="537" t="e">
        <v>#N/A</v>
      </c>
      <c r="C66" s="526"/>
      <c r="D66" s="538" t="e">
        <v>#N/A</v>
      </c>
      <c r="E66" s="521" t="e">
        <v>#N/A</v>
      </c>
      <c r="F66" s="124" t="s">
        <v>81</v>
      </c>
      <c r="G66" s="126" t="s">
        <v>1125</v>
      </c>
      <c r="H66" s="521"/>
    </row>
    <row r="67" spans="1:8" ht="22.5" customHeight="1" x14ac:dyDescent="0.35">
      <c r="A67" s="523"/>
      <c r="B67" s="537" t="e">
        <v>#N/A</v>
      </c>
      <c r="C67" s="526"/>
      <c r="D67" s="538" t="e">
        <v>#N/A</v>
      </c>
      <c r="E67" s="521" t="e">
        <v>#N/A</v>
      </c>
      <c r="F67" s="124" t="s">
        <v>92</v>
      </c>
      <c r="G67" s="126" t="s">
        <v>1126</v>
      </c>
      <c r="H67" s="521"/>
    </row>
    <row r="68" spans="1:8" ht="22.5" customHeight="1" x14ac:dyDescent="0.35">
      <c r="A68" s="523"/>
      <c r="B68" s="537" t="e">
        <v>#N/A</v>
      </c>
      <c r="C68" s="526"/>
      <c r="D68" s="538" t="e">
        <v>#N/A</v>
      </c>
      <c r="E68" s="521" t="e">
        <v>#N/A</v>
      </c>
      <c r="F68" s="124" t="s">
        <v>12</v>
      </c>
      <c r="G68" s="126" t="s">
        <v>465</v>
      </c>
      <c r="H68" s="521"/>
    </row>
    <row r="69" spans="1:8" ht="22.5" customHeight="1" x14ac:dyDescent="0.35">
      <c r="A69" s="523"/>
      <c r="B69" s="537" t="e">
        <v>#N/A</v>
      </c>
      <c r="C69" s="526"/>
      <c r="D69" s="538" t="e">
        <v>#N/A</v>
      </c>
      <c r="E69" s="521" t="e">
        <v>#N/A</v>
      </c>
      <c r="F69" s="124" t="s">
        <v>94</v>
      </c>
      <c r="G69" s="126" t="s">
        <v>1127</v>
      </c>
      <c r="H69" s="521"/>
    </row>
    <row r="70" spans="1:8" ht="30.75" customHeight="1" x14ac:dyDescent="0.35">
      <c r="A70" s="523"/>
      <c r="B70" s="537" t="e">
        <v>#N/A</v>
      </c>
      <c r="C70" s="526"/>
      <c r="D70" s="538" t="e">
        <v>#N/A</v>
      </c>
      <c r="E70" s="521" t="e">
        <v>#N/A</v>
      </c>
      <c r="F70" s="124" t="s">
        <v>111</v>
      </c>
      <c r="G70" s="126" t="s">
        <v>1202</v>
      </c>
      <c r="H70" s="521"/>
    </row>
    <row r="71" spans="1:8" ht="22.5" customHeight="1" x14ac:dyDescent="0.35">
      <c r="A71" s="523"/>
      <c r="B71" s="537" t="e">
        <v>#N/A</v>
      </c>
      <c r="C71" s="527"/>
      <c r="D71" s="538" t="e">
        <v>#N/A</v>
      </c>
      <c r="E71" s="521" t="e">
        <v>#N/A</v>
      </c>
      <c r="F71" s="124" t="s">
        <v>95</v>
      </c>
      <c r="G71" s="126" t="s">
        <v>5289</v>
      </c>
      <c r="H71" s="521"/>
    </row>
    <row r="72" spans="1:8" ht="51.75" customHeight="1" x14ac:dyDescent="0.35">
      <c r="A72" s="542" t="s">
        <v>955</v>
      </c>
      <c r="B72" s="427" t="s">
        <v>595</v>
      </c>
      <c r="C72" s="427" t="s">
        <v>2567</v>
      </c>
      <c r="D72" s="430" t="s">
        <v>598</v>
      </c>
      <c r="E72" s="453" t="s">
        <v>8</v>
      </c>
      <c r="F72" s="154" t="s">
        <v>14</v>
      </c>
      <c r="G72" s="147" t="s">
        <v>1070</v>
      </c>
      <c r="H72" s="421" t="s">
        <v>4</v>
      </c>
    </row>
    <row r="73" spans="1:8" ht="41.25" customHeight="1" x14ac:dyDescent="0.35">
      <c r="A73" s="542"/>
      <c r="B73" s="436"/>
      <c r="C73" s="436"/>
      <c r="D73" s="431"/>
      <c r="E73" s="455"/>
      <c r="F73" s="154" t="s">
        <v>15</v>
      </c>
      <c r="G73" s="147" t="s">
        <v>1203</v>
      </c>
      <c r="H73" s="422"/>
    </row>
    <row r="74" spans="1:8" ht="30.75" customHeight="1" x14ac:dyDescent="0.35">
      <c r="A74" s="542"/>
      <c r="B74" s="452"/>
      <c r="C74" s="452"/>
      <c r="D74" s="435"/>
      <c r="E74" s="454"/>
      <c r="F74" s="177" t="s">
        <v>80</v>
      </c>
      <c r="G74" s="126" t="s">
        <v>5290</v>
      </c>
      <c r="H74" s="423"/>
    </row>
  </sheetData>
  <autoFilter ref="A1:A74" xr:uid="{F26522E1-8576-4712-9F36-7A4135404CA2}"/>
  <mergeCells count="20">
    <mergeCell ref="A1:D1"/>
    <mergeCell ref="E1:G1"/>
    <mergeCell ref="H63:H71"/>
    <mergeCell ref="H6:H58"/>
    <mergeCell ref="A6:A58"/>
    <mergeCell ref="B6:B58"/>
    <mergeCell ref="C6:C58"/>
    <mergeCell ref="D6:D58"/>
    <mergeCell ref="E6:E58"/>
    <mergeCell ref="A63:A71"/>
    <mergeCell ref="B63:B71"/>
    <mergeCell ref="C63:C71"/>
    <mergeCell ref="D63:D71"/>
    <mergeCell ref="E63:E71"/>
    <mergeCell ref="H72:H74"/>
    <mergeCell ref="A72:A74"/>
    <mergeCell ref="B72:B74"/>
    <mergeCell ref="C72:C74"/>
    <mergeCell ref="D72:D74"/>
    <mergeCell ref="E72:E74"/>
  </mergeCells>
  <pageMargins left="0.23622047244094491" right="0.23622047244094491" top="0.74803149606299213" bottom="0.74803149606299213" header="0.31496062992125984" footer="0.31496062992125984"/>
  <pageSetup paperSize="8" scale="3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C94-41BE-4A90-A801-937B2AFFB798}">
  <sheetPr codeName="Sheet67">
    <tabColor theme="3" tint="0.79998168889431442"/>
    <pageSetUpPr fitToPage="1"/>
  </sheetPr>
  <dimension ref="A1:H33"/>
  <sheetViews>
    <sheetView zoomScaleNormal="100" zoomScaleSheetLayoutView="85"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4.25" customHeight="1" x14ac:dyDescent="0.35">
      <c r="A1" s="547" t="s">
        <v>875</v>
      </c>
      <c r="B1" s="548"/>
      <c r="C1" s="548"/>
      <c r="D1" s="549"/>
      <c r="E1" s="447" t="s">
        <v>2000</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07" t="s">
        <v>722</v>
      </c>
      <c r="B4" s="132" t="s">
        <v>27</v>
      </c>
      <c r="C4" s="151" t="s">
        <v>2546</v>
      </c>
      <c r="D4" s="126" t="s">
        <v>28</v>
      </c>
      <c r="E4" s="130" t="s">
        <v>29</v>
      </c>
      <c r="F4" s="147"/>
      <c r="G4" s="147"/>
      <c r="H4" s="130" t="s">
        <v>18</v>
      </c>
    </row>
    <row r="5" spans="1:8" s="120" customFormat="1" ht="20.25" customHeight="1" x14ac:dyDescent="0.3">
      <c r="A5" s="451" t="s">
        <v>723</v>
      </c>
      <c r="B5" s="451" t="s">
        <v>384</v>
      </c>
      <c r="C5" s="428" t="s">
        <v>2568</v>
      </c>
      <c r="D5" s="470" t="s">
        <v>913</v>
      </c>
      <c r="E5" s="450" t="s">
        <v>8</v>
      </c>
      <c r="F5" s="177" t="s">
        <v>14</v>
      </c>
      <c r="G5" s="126" t="s">
        <v>1169</v>
      </c>
      <c r="H5" s="450" t="s">
        <v>18</v>
      </c>
    </row>
    <row r="6" spans="1:8" s="120" customFormat="1" ht="20.25" customHeight="1" x14ac:dyDescent="0.3">
      <c r="A6" s="451"/>
      <c r="B6" s="451"/>
      <c r="C6" s="429"/>
      <c r="D6" s="470"/>
      <c r="E6" s="450"/>
      <c r="F6" s="177" t="s">
        <v>15</v>
      </c>
      <c r="G6" s="126" t="s">
        <v>1170</v>
      </c>
      <c r="H6" s="450"/>
    </row>
    <row r="7" spans="1:8" s="120" customFormat="1" ht="20.25" customHeight="1" x14ac:dyDescent="0.3">
      <c r="A7" s="451"/>
      <c r="B7" s="451"/>
      <c r="C7" s="429"/>
      <c r="D7" s="470"/>
      <c r="E7" s="450"/>
      <c r="F7" s="177" t="s">
        <v>80</v>
      </c>
      <c r="G7" s="126" t="s">
        <v>1171</v>
      </c>
      <c r="H7" s="450"/>
    </row>
    <row r="8" spans="1:8" s="120" customFormat="1" ht="20.25" customHeight="1" x14ac:dyDescent="0.3">
      <c r="A8" s="451"/>
      <c r="B8" s="451"/>
      <c r="C8" s="429"/>
      <c r="D8" s="470"/>
      <c r="E8" s="450"/>
      <c r="F8" s="177" t="s">
        <v>81</v>
      </c>
      <c r="G8" s="126" t="s">
        <v>1172</v>
      </c>
      <c r="H8" s="450"/>
    </row>
    <row r="9" spans="1:8" s="120" customFormat="1" ht="20.25" customHeight="1" x14ac:dyDescent="0.3">
      <c r="A9" s="451"/>
      <c r="B9" s="451"/>
      <c r="C9" s="429"/>
      <c r="D9" s="470"/>
      <c r="E9" s="450"/>
      <c r="F9" s="177" t="s">
        <v>92</v>
      </c>
      <c r="G9" s="126" t="s">
        <v>1173</v>
      </c>
      <c r="H9" s="450"/>
    </row>
    <row r="10" spans="1:8" s="120" customFormat="1" ht="20.25" customHeight="1" x14ac:dyDescent="0.3">
      <c r="A10" s="451"/>
      <c r="B10" s="451"/>
      <c r="C10" s="429"/>
      <c r="D10" s="470"/>
      <c r="E10" s="450"/>
      <c r="F10" s="177" t="s">
        <v>12</v>
      </c>
      <c r="G10" s="126" t="s">
        <v>1174</v>
      </c>
      <c r="H10" s="450"/>
    </row>
    <row r="11" spans="1:8" s="120" customFormat="1" ht="20.25" customHeight="1" x14ac:dyDescent="0.3">
      <c r="A11" s="451"/>
      <c r="B11" s="451"/>
      <c r="C11" s="429"/>
      <c r="D11" s="470"/>
      <c r="E11" s="450"/>
      <c r="F11" s="177" t="s">
        <v>94</v>
      </c>
      <c r="G11" s="126" t="s">
        <v>1175</v>
      </c>
      <c r="H11" s="450"/>
    </row>
    <row r="12" spans="1:8" s="120" customFormat="1" ht="20.25" customHeight="1" x14ac:dyDescent="0.3">
      <c r="A12" s="451"/>
      <c r="B12" s="451"/>
      <c r="C12" s="429"/>
      <c r="D12" s="470"/>
      <c r="E12" s="450"/>
      <c r="F12" s="177" t="s">
        <v>111</v>
      </c>
      <c r="G12" s="126" t="s">
        <v>1176</v>
      </c>
      <c r="H12" s="450"/>
    </row>
    <row r="13" spans="1:8" s="120" customFormat="1" ht="20.25" customHeight="1" x14ac:dyDescent="0.3">
      <c r="A13" s="451"/>
      <c r="B13" s="451"/>
      <c r="C13" s="429"/>
      <c r="D13" s="470"/>
      <c r="E13" s="450"/>
      <c r="F13" s="177" t="s">
        <v>95</v>
      </c>
      <c r="G13" s="126" t="s">
        <v>1016</v>
      </c>
      <c r="H13" s="450"/>
    </row>
    <row r="14" spans="1:8" s="120" customFormat="1" ht="20.25" customHeight="1" x14ac:dyDescent="0.3">
      <c r="A14" s="451"/>
      <c r="B14" s="451"/>
      <c r="C14" s="429"/>
      <c r="D14" s="470"/>
      <c r="E14" s="450"/>
      <c r="F14" s="177" t="s">
        <v>96</v>
      </c>
      <c r="G14" s="126" t="s">
        <v>1014</v>
      </c>
      <c r="H14" s="450"/>
    </row>
    <row r="15" spans="1:8" s="120" customFormat="1" ht="20.25" customHeight="1" x14ac:dyDescent="0.3">
      <c r="A15" s="451"/>
      <c r="B15" s="451"/>
      <c r="C15" s="429"/>
      <c r="D15" s="470"/>
      <c r="E15" s="450"/>
      <c r="F15" s="177" t="s">
        <v>97</v>
      </c>
      <c r="G15" s="126" t="s">
        <v>1177</v>
      </c>
      <c r="H15" s="450"/>
    </row>
    <row r="16" spans="1:8" s="120" customFormat="1" ht="20.25" customHeight="1" x14ac:dyDescent="0.3">
      <c r="A16" s="451"/>
      <c r="B16" s="451"/>
      <c r="C16" s="429"/>
      <c r="D16" s="470"/>
      <c r="E16" s="450"/>
      <c r="F16" s="177" t="s">
        <v>98</v>
      </c>
      <c r="G16" s="126" t="s">
        <v>1178</v>
      </c>
      <c r="H16" s="450"/>
    </row>
    <row r="17" spans="1:8" s="120" customFormat="1" ht="20.25" customHeight="1" x14ac:dyDescent="0.3">
      <c r="A17" s="451"/>
      <c r="B17" s="451"/>
      <c r="C17" s="429"/>
      <c r="D17" s="470"/>
      <c r="E17" s="450"/>
      <c r="F17" s="177" t="s">
        <v>99</v>
      </c>
      <c r="G17" s="126" t="s">
        <v>1179</v>
      </c>
      <c r="H17" s="450"/>
    </row>
    <row r="18" spans="1:8" s="120" customFormat="1" ht="20.25" customHeight="1" x14ac:dyDescent="0.3">
      <c r="A18" s="451"/>
      <c r="B18" s="451"/>
      <c r="C18" s="429"/>
      <c r="D18" s="470"/>
      <c r="E18" s="450"/>
      <c r="F18" s="177" t="s">
        <v>100</v>
      </c>
      <c r="G18" s="126" t="s">
        <v>1180</v>
      </c>
      <c r="H18" s="450"/>
    </row>
    <row r="19" spans="1:8" s="120" customFormat="1" ht="20.25" customHeight="1" x14ac:dyDescent="0.3">
      <c r="A19" s="451"/>
      <c r="B19" s="451"/>
      <c r="C19" s="429"/>
      <c r="D19" s="470"/>
      <c r="E19" s="450"/>
      <c r="F19" s="177" t="s">
        <v>101</v>
      </c>
      <c r="G19" s="126" t="s">
        <v>1181</v>
      </c>
      <c r="H19" s="450"/>
    </row>
    <row r="20" spans="1:8" s="120" customFormat="1" ht="20.25" customHeight="1" x14ac:dyDescent="0.3">
      <c r="A20" s="451"/>
      <c r="B20" s="451"/>
      <c r="C20" s="429"/>
      <c r="D20" s="470"/>
      <c r="E20" s="450"/>
      <c r="F20" s="177" t="s">
        <v>102</v>
      </c>
      <c r="G20" s="126" t="s">
        <v>1182</v>
      </c>
      <c r="H20" s="450"/>
    </row>
    <row r="21" spans="1:8" s="120" customFormat="1" ht="20.25" customHeight="1" x14ac:dyDescent="0.3">
      <c r="A21" s="451"/>
      <c r="B21" s="451"/>
      <c r="C21" s="429"/>
      <c r="D21" s="470"/>
      <c r="E21" s="450"/>
      <c r="F21" s="177" t="s">
        <v>104</v>
      </c>
      <c r="G21" s="126" t="s">
        <v>1183</v>
      </c>
      <c r="H21" s="450"/>
    </row>
    <row r="22" spans="1:8" s="120" customFormat="1" ht="20.25" customHeight="1" x14ac:dyDescent="0.3">
      <c r="A22" s="451"/>
      <c r="B22" s="451"/>
      <c r="C22" s="429"/>
      <c r="D22" s="470"/>
      <c r="E22" s="450"/>
      <c r="F22" s="177" t="s">
        <v>105</v>
      </c>
      <c r="G22" s="126" t="s">
        <v>1184</v>
      </c>
      <c r="H22" s="450"/>
    </row>
    <row r="23" spans="1:8" s="120" customFormat="1" ht="20.25" customHeight="1" x14ac:dyDescent="0.3">
      <c r="A23" s="451"/>
      <c r="B23" s="451"/>
      <c r="C23" s="429"/>
      <c r="D23" s="470"/>
      <c r="E23" s="450"/>
      <c r="F23" s="177" t="s">
        <v>106</v>
      </c>
      <c r="G23" s="126" t="s">
        <v>1185</v>
      </c>
      <c r="H23" s="450"/>
    </row>
    <row r="24" spans="1:8" s="120" customFormat="1" ht="20.25" customHeight="1" x14ac:dyDescent="0.3">
      <c r="A24" s="451"/>
      <c r="B24" s="451"/>
      <c r="C24" s="429"/>
      <c r="D24" s="470"/>
      <c r="E24" s="450"/>
      <c r="F24" s="177" t="s">
        <v>1025</v>
      </c>
      <c r="G24" s="126" t="s">
        <v>1186</v>
      </c>
      <c r="H24" s="450"/>
    </row>
    <row r="25" spans="1:8" s="120" customFormat="1" ht="20.25" customHeight="1" x14ac:dyDescent="0.3">
      <c r="A25" s="451"/>
      <c r="B25" s="451"/>
      <c r="C25" s="429"/>
      <c r="D25" s="470"/>
      <c r="E25" s="450"/>
      <c r="F25" s="177" t="s">
        <v>1026</v>
      </c>
      <c r="G25" s="126" t="s">
        <v>1187</v>
      </c>
      <c r="H25" s="450"/>
    </row>
    <row r="26" spans="1:8" s="120" customFormat="1" ht="20.25" customHeight="1" x14ac:dyDescent="0.3">
      <c r="A26" s="451"/>
      <c r="B26" s="451"/>
      <c r="C26" s="429"/>
      <c r="D26" s="470"/>
      <c r="E26" s="450"/>
      <c r="F26" s="177" t="s">
        <v>1027</v>
      </c>
      <c r="G26" s="126" t="s">
        <v>1015</v>
      </c>
      <c r="H26" s="450"/>
    </row>
    <row r="27" spans="1:8" s="120" customFormat="1" ht="30.75" customHeight="1" x14ac:dyDescent="0.3">
      <c r="A27" s="451"/>
      <c r="B27" s="451"/>
      <c r="C27" s="429"/>
      <c r="D27" s="470"/>
      <c r="E27" s="450"/>
      <c r="F27" s="124" t="s">
        <v>980</v>
      </c>
      <c r="G27" s="126" t="s">
        <v>4487</v>
      </c>
      <c r="H27" s="450"/>
    </row>
    <row r="28" spans="1:8" s="120" customFormat="1" ht="20.25" customHeight="1" x14ac:dyDescent="0.3">
      <c r="A28" s="451"/>
      <c r="B28" s="451"/>
      <c r="C28" s="429"/>
      <c r="D28" s="470"/>
      <c r="E28" s="450"/>
      <c r="F28" s="124" t="s">
        <v>1533</v>
      </c>
      <c r="G28" s="126" t="s">
        <v>4488</v>
      </c>
      <c r="H28" s="450"/>
    </row>
    <row r="29" spans="1:8" s="120" customFormat="1" ht="20.25" customHeight="1" x14ac:dyDescent="0.3">
      <c r="A29" s="451"/>
      <c r="B29" s="451"/>
      <c r="C29" s="429"/>
      <c r="D29" s="470"/>
      <c r="E29" s="450"/>
      <c r="F29" s="124">
        <v>26</v>
      </c>
      <c r="G29" s="126" t="s">
        <v>4490</v>
      </c>
      <c r="H29" s="450"/>
    </row>
    <row r="30" spans="1:8" s="120" customFormat="1" ht="30.75" customHeight="1" x14ac:dyDescent="0.3">
      <c r="A30" s="451"/>
      <c r="B30" s="451"/>
      <c r="C30" s="429"/>
      <c r="D30" s="470"/>
      <c r="E30" s="450"/>
      <c r="F30" s="124">
        <v>27</v>
      </c>
      <c r="G30" s="126" t="s">
        <v>1644</v>
      </c>
      <c r="H30" s="450"/>
    </row>
    <row r="31" spans="1:8" s="120" customFormat="1" ht="30.75" customHeight="1" x14ac:dyDescent="0.3">
      <c r="A31" s="451"/>
      <c r="B31" s="451"/>
      <c r="C31" s="429"/>
      <c r="D31" s="470"/>
      <c r="E31" s="450"/>
      <c r="F31" s="124">
        <v>28</v>
      </c>
      <c r="G31" s="126" t="s">
        <v>1848</v>
      </c>
      <c r="H31" s="450"/>
    </row>
    <row r="32" spans="1:8" s="120" customFormat="1" ht="30.75" customHeight="1" x14ac:dyDescent="0.3">
      <c r="A32" s="451"/>
      <c r="B32" s="451"/>
      <c r="C32" s="429"/>
      <c r="D32" s="470"/>
      <c r="E32" s="450"/>
      <c r="F32" s="124">
        <v>29</v>
      </c>
      <c r="G32" s="126" t="s">
        <v>4405</v>
      </c>
      <c r="H32" s="450"/>
    </row>
    <row r="33" spans="1:8" s="120" customFormat="1" ht="20.25" customHeight="1" x14ac:dyDescent="0.3">
      <c r="A33" s="451"/>
      <c r="B33" s="451"/>
      <c r="C33" s="434"/>
      <c r="D33" s="470"/>
      <c r="E33" s="450"/>
      <c r="F33" s="121">
        <v>30</v>
      </c>
      <c r="G33" s="377" t="s">
        <v>4981</v>
      </c>
      <c r="H33" s="450"/>
    </row>
  </sheetData>
  <mergeCells count="8">
    <mergeCell ref="A1:D1"/>
    <mergeCell ref="E1:G1"/>
    <mergeCell ref="H5:H33"/>
    <mergeCell ref="A5:A33"/>
    <mergeCell ref="B5:B33"/>
    <mergeCell ref="C5:C33"/>
    <mergeCell ref="D5:D33"/>
    <mergeCell ref="E5:E33"/>
  </mergeCells>
  <pageMargins left="0.23622047244094491" right="0.23622047244094491" top="0.74803149606299213" bottom="0.74803149606299213" header="0.31496062992125984" footer="0.31496062992125984"/>
  <pageSetup paperSize="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tabColor rgb="FFFF0000"/>
    <pageSetUpPr fitToPage="1"/>
  </sheetPr>
  <dimension ref="A1:K2667"/>
  <sheetViews>
    <sheetView showGridLines="0" zoomScale="60" zoomScaleNormal="60" workbookViewId="0">
      <pane ySplit="9" topLeftCell="A2662" activePane="bottomLeft" state="frozen"/>
      <selection activeCell="J58" sqref="J58"/>
      <selection pane="bottomLeft" activeCell="A4" sqref="A4"/>
    </sheetView>
  </sheetViews>
  <sheetFormatPr defaultColWidth="9.1328125" defaultRowHeight="12.75" x14ac:dyDescent="0.35"/>
  <cols>
    <col min="1" max="1" width="12.3984375" style="61" customWidth="1"/>
    <col min="2" max="3" width="14.86328125" style="7" customWidth="1"/>
    <col min="4" max="4" width="27" style="7" customWidth="1"/>
    <col min="5" max="5" width="46" style="16" customWidth="1"/>
    <col min="6" max="6" width="13.73046875" style="7" bestFit="1" customWidth="1"/>
    <col min="7" max="7" width="20.1328125" style="7" bestFit="1" customWidth="1"/>
    <col min="8" max="8" width="41.265625" style="7" customWidth="1"/>
    <col min="9" max="9" width="41.59765625" style="7" customWidth="1"/>
    <col min="10" max="10" width="54.73046875" style="7" customWidth="1"/>
    <col min="11" max="16384" width="9.1328125" style="7"/>
  </cols>
  <sheetData>
    <row r="1" spans="1:10" customFormat="1" ht="13.15" x14ac:dyDescent="0.35">
      <c r="A1" s="62"/>
      <c r="B1" s="41"/>
      <c r="C1" s="41"/>
      <c r="D1" s="41"/>
      <c r="E1" s="41"/>
      <c r="F1" s="41"/>
      <c r="G1" s="39"/>
      <c r="H1" s="6"/>
      <c r="I1" s="6"/>
      <c r="J1" s="6"/>
    </row>
    <row r="2" spans="1:10" customFormat="1" ht="25.15" x14ac:dyDescent="0.35">
      <c r="A2" s="63" t="s">
        <v>4187</v>
      </c>
      <c r="B2" s="39"/>
      <c r="C2" s="89"/>
      <c r="D2" s="39"/>
      <c r="E2" s="39"/>
      <c r="F2" s="41"/>
      <c r="G2" s="39"/>
      <c r="H2" s="6"/>
      <c r="I2" s="6"/>
      <c r="J2" s="6"/>
    </row>
    <row r="3" spans="1:10" customFormat="1" ht="13.15" x14ac:dyDescent="0.35">
      <c r="A3" s="62"/>
      <c r="B3" s="41"/>
      <c r="C3" s="41"/>
      <c r="D3" s="41"/>
      <c r="E3" s="41"/>
      <c r="F3" s="41"/>
      <c r="G3" s="39"/>
      <c r="H3" s="6"/>
      <c r="I3" s="6"/>
      <c r="J3" s="6"/>
    </row>
    <row r="4" spans="1:10" customFormat="1" ht="36" customHeight="1" x14ac:dyDescent="0.35">
      <c r="A4" s="64" t="s">
        <v>2128</v>
      </c>
      <c r="B4" s="40"/>
      <c r="C4" s="40"/>
      <c r="D4" s="40"/>
      <c r="E4" s="41"/>
      <c r="F4" s="41"/>
      <c r="G4" s="39"/>
      <c r="H4" s="6"/>
      <c r="I4" s="6"/>
      <c r="J4" s="6"/>
    </row>
    <row r="5" spans="1:10" customFormat="1" ht="13.15" x14ac:dyDescent="0.35">
      <c r="A5" s="65"/>
      <c r="B5" s="42"/>
      <c r="C5" s="42"/>
      <c r="D5" s="42"/>
      <c r="E5" s="42"/>
      <c r="F5" s="42"/>
      <c r="G5" s="6"/>
      <c r="H5" s="6"/>
      <c r="I5" s="6"/>
      <c r="J5" s="6"/>
    </row>
    <row r="6" spans="1:10" s="11" customFormat="1" ht="15" x14ac:dyDescent="0.35">
      <c r="A6" s="66" t="s">
        <v>1164</v>
      </c>
      <c r="D6" s="12"/>
      <c r="E6" s="10"/>
      <c r="F6" s="10"/>
      <c r="G6" s="10"/>
      <c r="H6" s="10"/>
      <c r="I6" s="10"/>
      <c r="J6" s="10"/>
    </row>
    <row r="7" spans="1:10" s="34" customFormat="1" x14ac:dyDescent="0.35">
      <c r="A7" s="416" t="s">
        <v>4190</v>
      </c>
      <c r="B7" s="416"/>
      <c r="C7" s="416"/>
      <c r="D7" s="416"/>
      <c r="E7" s="416"/>
      <c r="F7" s="416"/>
      <c r="G7" s="416"/>
      <c r="H7" s="416"/>
      <c r="I7" s="416"/>
      <c r="J7" s="33"/>
    </row>
    <row r="8" spans="1:10" x14ac:dyDescent="0.35">
      <c r="D8" s="16"/>
      <c r="E8" s="52"/>
      <c r="F8" s="52"/>
      <c r="G8" s="52"/>
      <c r="H8" s="52"/>
      <c r="I8" s="52"/>
      <c r="J8" s="52"/>
    </row>
    <row r="9" spans="1:10" ht="41.65" x14ac:dyDescent="0.35">
      <c r="A9" s="81" t="s">
        <v>2129</v>
      </c>
      <c r="B9" s="72" t="s">
        <v>658</v>
      </c>
      <c r="C9" s="72" t="s">
        <v>2130</v>
      </c>
      <c r="D9" s="73" t="s">
        <v>659</v>
      </c>
      <c r="E9" s="73" t="s">
        <v>660</v>
      </c>
      <c r="F9" s="73" t="s">
        <v>661</v>
      </c>
      <c r="G9" s="73" t="s">
        <v>662</v>
      </c>
      <c r="H9" s="73" t="s">
        <v>1</v>
      </c>
      <c r="I9" s="73" t="s">
        <v>2</v>
      </c>
      <c r="J9" s="73" t="s">
        <v>3</v>
      </c>
    </row>
    <row r="10" spans="1:10" ht="25.5" x14ac:dyDescent="0.35">
      <c r="A10" s="74">
        <v>42164</v>
      </c>
      <c r="B10" s="70" t="s">
        <v>3689</v>
      </c>
      <c r="C10" s="59" t="s">
        <v>2842</v>
      </c>
      <c r="D10" s="67" t="s">
        <v>3690</v>
      </c>
      <c r="E10" s="67"/>
      <c r="F10" s="67" t="s">
        <v>2793</v>
      </c>
      <c r="G10" s="67" t="s">
        <v>1869</v>
      </c>
      <c r="H10" s="67" t="s">
        <v>3690</v>
      </c>
      <c r="I10" s="67" t="s">
        <v>1988</v>
      </c>
      <c r="J10" s="67" t="s">
        <v>3691</v>
      </c>
    </row>
    <row r="11" spans="1:10" ht="25.5" x14ac:dyDescent="0.35">
      <c r="A11" s="74">
        <v>42164</v>
      </c>
      <c r="B11" s="70" t="s">
        <v>3689</v>
      </c>
      <c r="C11" s="59" t="s">
        <v>2842</v>
      </c>
      <c r="D11" s="67" t="s">
        <v>3692</v>
      </c>
      <c r="E11" s="67"/>
      <c r="F11" s="67" t="s">
        <v>2793</v>
      </c>
      <c r="G11" s="67" t="s">
        <v>1871</v>
      </c>
      <c r="H11" s="67"/>
      <c r="I11" s="67"/>
      <c r="J11" s="67" t="s">
        <v>3693</v>
      </c>
    </row>
    <row r="12" spans="1:10" ht="25.5" x14ac:dyDescent="0.35">
      <c r="A12" s="74">
        <v>42164</v>
      </c>
      <c r="B12" s="70" t="s">
        <v>3689</v>
      </c>
      <c r="C12" s="59" t="s">
        <v>2842</v>
      </c>
      <c r="D12" s="67" t="s">
        <v>3694</v>
      </c>
      <c r="E12" s="67"/>
      <c r="F12" s="67" t="s">
        <v>2793</v>
      </c>
      <c r="G12" s="67" t="s">
        <v>1869</v>
      </c>
      <c r="H12" s="67" t="s">
        <v>3694</v>
      </c>
      <c r="I12" s="67" t="s">
        <v>1922</v>
      </c>
      <c r="J12" s="67" t="s">
        <v>3691</v>
      </c>
    </row>
    <row r="13" spans="1:10" ht="25.5" x14ac:dyDescent="0.35">
      <c r="A13" s="74">
        <v>42164</v>
      </c>
      <c r="B13" s="70" t="s">
        <v>3689</v>
      </c>
      <c r="C13" s="59" t="s">
        <v>2842</v>
      </c>
      <c r="D13" s="67" t="s">
        <v>3695</v>
      </c>
      <c r="E13" s="67"/>
      <c r="F13" s="67" t="s">
        <v>2793</v>
      </c>
      <c r="G13" s="67" t="s">
        <v>1869</v>
      </c>
      <c r="H13" s="67" t="s">
        <v>3695</v>
      </c>
      <c r="I13" s="67" t="s">
        <v>1919</v>
      </c>
      <c r="J13" s="67" t="s">
        <v>3691</v>
      </c>
    </row>
    <row r="14" spans="1:10" ht="25.5" x14ac:dyDescent="0.35">
      <c r="A14" s="74">
        <v>42164</v>
      </c>
      <c r="B14" s="70" t="s">
        <v>3689</v>
      </c>
      <c r="C14" s="59" t="s">
        <v>2842</v>
      </c>
      <c r="D14" s="67" t="s">
        <v>3696</v>
      </c>
      <c r="E14" s="67"/>
      <c r="F14" s="67" t="s">
        <v>2793</v>
      </c>
      <c r="G14" s="67" t="s">
        <v>1869</v>
      </c>
      <c r="H14" s="67" t="s">
        <v>3696</v>
      </c>
      <c r="I14" s="67" t="s">
        <v>1882</v>
      </c>
      <c r="J14" s="67" t="s">
        <v>3691</v>
      </c>
    </row>
    <row r="15" spans="1:10" ht="25.5" x14ac:dyDescent="0.35">
      <c r="A15" s="74">
        <v>42164</v>
      </c>
      <c r="B15" s="70" t="s">
        <v>3689</v>
      </c>
      <c r="C15" s="59" t="s">
        <v>2842</v>
      </c>
      <c r="D15" s="67" t="s">
        <v>3697</v>
      </c>
      <c r="E15" s="67"/>
      <c r="F15" s="67" t="s">
        <v>2793</v>
      </c>
      <c r="G15" s="67" t="s">
        <v>1871</v>
      </c>
      <c r="H15" s="67"/>
      <c r="I15" s="67"/>
      <c r="J15" s="67" t="s">
        <v>3698</v>
      </c>
    </row>
    <row r="16" spans="1:10" ht="25.5" x14ac:dyDescent="0.35">
      <c r="A16" s="74">
        <v>42164</v>
      </c>
      <c r="B16" s="70" t="s">
        <v>3689</v>
      </c>
      <c r="C16" s="59" t="s">
        <v>2842</v>
      </c>
      <c r="D16" s="67" t="s">
        <v>3699</v>
      </c>
      <c r="E16" s="67"/>
      <c r="F16" s="67" t="s">
        <v>2793</v>
      </c>
      <c r="G16" s="67" t="s">
        <v>1871</v>
      </c>
      <c r="H16" s="67"/>
      <c r="I16" s="67"/>
      <c r="J16" s="67" t="s">
        <v>3700</v>
      </c>
    </row>
    <row r="17" spans="1:10" ht="25.5" x14ac:dyDescent="0.35">
      <c r="A17" s="74">
        <v>42164</v>
      </c>
      <c r="B17" s="70" t="s">
        <v>3689</v>
      </c>
      <c r="C17" s="59" t="s">
        <v>2842</v>
      </c>
      <c r="D17" s="67" t="s">
        <v>3701</v>
      </c>
      <c r="E17" s="67"/>
      <c r="F17" s="67" t="s">
        <v>2793</v>
      </c>
      <c r="G17" s="67" t="s">
        <v>1871</v>
      </c>
      <c r="H17" s="67"/>
      <c r="I17" s="67"/>
      <c r="J17" s="67" t="s">
        <v>3700</v>
      </c>
    </row>
    <row r="18" spans="1:10" ht="25.5" x14ac:dyDescent="0.35">
      <c r="A18" s="74">
        <v>42164</v>
      </c>
      <c r="B18" s="70" t="s">
        <v>3689</v>
      </c>
      <c r="C18" s="59" t="s">
        <v>2842</v>
      </c>
      <c r="D18" s="67" t="s">
        <v>3702</v>
      </c>
      <c r="E18" s="67"/>
      <c r="F18" s="67" t="s">
        <v>2793</v>
      </c>
      <c r="G18" s="67" t="s">
        <v>1871</v>
      </c>
      <c r="H18" s="67"/>
      <c r="I18" s="67"/>
      <c r="J18" s="67" t="s">
        <v>3700</v>
      </c>
    </row>
    <row r="19" spans="1:10" ht="25.5" x14ac:dyDescent="0.35">
      <c r="A19" s="74">
        <v>42164</v>
      </c>
      <c r="B19" s="70" t="s">
        <v>3689</v>
      </c>
      <c r="C19" s="59" t="s">
        <v>2842</v>
      </c>
      <c r="D19" s="67" t="s">
        <v>3703</v>
      </c>
      <c r="E19" s="67"/>
      <c r="F19" s="67" t="s">
        <v>2793</v>
      </c>
      <c r="G19" s="67" t="s">
        <v>1871</v>
      </c>
      <c r="H19" s="67"/>
      <c r="I19" s="67"/>
      <c r="J19" s="67" t="s">
        <v>3700</v>
      </c>
    </row>
    <row r="20" spans="1:10" ht="25.5" x14ac:dyDescent="0.35">
      <c r="A20" s="74">
        <v>42164</v>
      </c>
      <c r="B20" s="70" t="s">
        <v>3689</v>
      </c>
      <c r="C20" s="59" t="s">
        <v>2842</v>
      </c>
      <c r="D20" s="67" t="s">
        <v>3704</v>
      </c>
      <c r="E20" s="67"/>
      <c r="F20" s="67" t="s">
        <v>2793</v>
      </c>
      <c r="G20" s="67" t="s">
        <v>1869</v>
      </c>
      <c r="H20" s="67" t="s">
        <v>3704</v>
      </c>
      <c r="I20" s="67" t="s">
        <v>2010</v>
      </c>
      <c r="J20" s="67" t="s">
        <v>3691</v>
      </c>
    </row>
    <row r="21" spans="1:10" ht="25.5" x14ac:dyDescent="0.35">
      <c r="A21" s="74">
        <v>42164</v>
      </c>
      <c r="B21" s="70" t="s">
        <v>3689</v>
      </c>
      <c r="C21" s="59" t="s">
        <v>2842</v>
      </c>
      <c r="D21" s="67" t="s">
        <v>3705</v>
      </c>
      <c r="E21" s="67"/>
      <c r="F21" s="67" t="s">
        <v>2793</v>
      </c>
      <c r="G21" s="67" t="s">
        <v>1869</v>
      </c>
      <c r="H21" s="67" t="s">
        <v>3705</v>
      </c>
      <c r="I21" s="67" t="s">
        <v>2787</v>
      </c>
      <c r="J21" s="67" t="s">
        <v>3691</v>
      </c>
    </row>
    <row r="22" spans="1:10" ht="25.5" x14ac:dyDescent="0.35">
      <c r="A22" s="74">
        <v>42164</v>
      </c>
      <c r="B22" s="70" t="s">
        <v>3689</v>
      </c>
      <c r="C22" s="59" t="s">
        <v>2842</v>
      </c>
      <c r="D22" s="67" t="s">
        <v>3706</v>
      </c>
      <c r="E22" s="67"/>
      <c r="F22" s="67" t="s">
        <v>2793</v>
      </c>
      <c r="G22" s="67" t="s">
        <v>1869</v>
      </c>
      <c r="H22" s="67" t="s">
        <v>3706</v>
      </c>
      <c r="I22" s="67" t="s">
        <v>1953</v>
      </c>
      <c r="J22" s="67" t="s">
        <v>3691</v>
      </c>
    </row>
    <row r="23" spans="1:10" ht="25.5" x14ac:dyDescent="0.35">
      <c r="A23" s="74">
        <v>42164</v>
      </c>
      <c r="B23" s="70" t="s">
        <v>3689</v>
      </c>
      <c r="C23" s="59" t="s">
        <v>2842</v>
      </c>
      <c r="D23" s="67" t="s">
        <v>3707</v>
      </c>
      <c r="E23" s="67"/>
      <c r="F23" s="67" t="s">
        <v>2793</v>
      </c>
      <c r="G23" s="67" t="s">
        <v>1869</v>
      </c>
      <c r="H23" s="67" t="s">
        <v>3707</v>
      </c>
      <c r="I23" s="67" t="s">
        <v>1958</v>
      </c>
      <c r="J23" s="67" t="s">
        <v>3691</v>
      </c>
    </row>
    <row r="24" spans="1:10" ht="25.5" x14ac:dyDescent="0.35">
      <c r="A24" s="74">
        <v>42164</v>
      </c>
      <c r="B24" s="70" t="s">
        <v>3689</v>
      </c>
      <c r="C24" s="59" t="s">
        <v>2842</v>
      </c>
      <c r="D24" s="67" t="s">
        <v>3708</v>
      </c>
      <c r="E24" s="67"/>
      <c r="F24" s="67" t="s">
        <v>2793</v>
      </c>
      <c r="G24" s="67" t="s">
        <v>1871</v>
      </c>
      <c r="H24" s="67"/>
      <c r="I24" s="67"/>
      <c r="J24" s="67" t="s">
        <v>3698</v>
      </c>
    </row>
    <row r="25" spans="1:10" ht="25.5" x14ac:dyDescent="0.35">
      <c r="A25" s="74">
        <v>42164</v>
      </c>
      <c r="B25" s="70" t="s">
        <v>3689</v>
      </c>
      <c r="C25" s="59" t="s">
        <v>2842</v>
      </c>
      <c r="D25" s="67" t="s">
        <v>3709</v>
      </c>
      <c r="E25" s="67"/>
      <c r="F25" s="67" t="s">
        <v>2793</v>
      </c>
      <c r="G25" s="67" t="s">
        <v>1869</v>
      </c>
      <c r="H25" s="67" t="s">
        <v>3709</v>
      </c>
      <c r="I25" s="67" t="s">
        <v>1965</v>
      </c>
      <c r="J25" s="67" t="s">
        <v>3691</v>
      </c>
    </row>
    <row r="26" spans="1:10" ht="25.5" x14ac:dyDescent="0.35">
      <c r="A26" s="74">
        <v>42164</v>
      </c>
      <c r="B26" s="70" t="s">
        <v>3689</v>
      </c>
      <c r="C26" s="59" t="s">
        <v>2842</v>
      </c>
      <c r="D26" s="67" t="s">
        <v>3710</v>
      </c>
      <c r="E26" s="67"/>
      <c r="F26" s="67" t="s">
        <v>2793</v>
      </c>
      <c r="G26" s="67" t="s">
        <v>1869</v>
      </c>
      <c r="H26" s="67" t="s">
        <v>3710</v>
      </c>
      <c r="I26" s="67" t="s">
        <v>2786</v>
      </c>
      <c r="J26" s="67" t="s">
        <v>3691</v>
      </c>
    </row>
    <row r="27" spans="1:10" ht="25.5" x14ac:dyDescent="0.35">
      <c r="A27" s="74">
        <v>42164</v>
      </c>
      <c r="B27" s="70" t="s">
        <v>3689</v>
      </c>
      <c r="C27" s="59" t="s">
        <v>2842</v>
      </c>
      <c r="D27" s="67" t="s">
        <v>3711</v>
      </c>
      <c r="E27" s="67"/>
      <c r="F27" s="67" t="s">
        <v>2793</v>
      </c>
      <c r="G27" s="67" t="s">
        <v>1869</v>
      </c>
      <c r="H27" s="67" t="s">
        <v>3711</v>
      </c>
      <c r="I27" s="67" t="s">
        <v>1942</v>
      </c>
      <c r="J27" s="67" t="s">
        <v>3691</v>
      </c>
    </row>
    <row r="28" spans="1:10" ht="25.5" x14ac:dyDescent="0.35">
      <c r="A28" s="74">
        <v>42164</v>
      </c>
      <c r="B28" s="70" t="s">
        <v>3689</v>
      </c>
      <c r="C28" s="59" t="s">
        <v>2842</v>
      </c>
      <c r="D28" s="67" t="s">
        <v>3712</v>
      </c>
      <c r="E28" s="67"/>
      <c r="F28" s="67" t="s">
        <v>2793</v>
      </c>
      <c r="G28" s="67"/>
      <c r="H28" s="67" t="s">
        <v>3712</v>
      </c>
      <c r="I28" s="67" t="s">
        <v>1940</v>
      </c>
      <c r="J28" s="67" t="s">
        <v>3691</v>
      </c>
    </row>
    <row r="29" spans="1:10" ht="25.5" x14ac:dyDescent="0.35">
      <c r="A29" s="74">
        <v>42164</v>
      </c>
      <c r="B29" s="70" t="s">
        <v>3689</v>
      </c>
      <c r="C29" s="59" t="s">
        <v>2842</v>
      </c>
      <c r="D29" s="67" t="s">
        <v>3713</v>
      </c>
      <c r="E29" s="67"/>
      <c r="F29" s="67" t="s">
        <v>2793</v>
      </c>
      <c r="G29" s="67" t="s">
        <v>1871</v>
      </c>
      <c r="H29" s="67"/>
      <c r="I29" s="67"/>
      <c r="J29" s="67" t="s">
        <v>3700</v>
      </c>
    </row>
    <row r="30" spans="1:10" ht="25.5" x14ac:dyDescent="0.35">
      <c r="A30" s="74">
        <v>42164</v>
      </c>
      <c r="B30" s="70" t="s">
        <v>3689</v>
      </c>
      <c r="C30" s="59" t="s">
        <v>2842</v>
      </c>
      <c r="D30" s="67" t="s">
        <v>3714</v>
      </c>
      <c r="E30" s="67"/>
      <c r="F30" s="67" t="s">
        <v>2793</v>
      </c>
      <c r="G30" s="67" t="s">
        <v>1869</v>
      </c>
      <c r="H30" s="67" t="s">
        <v>3714</v>
      </c>
      <c r="I30" s="67" t="s">
        <v>1964</v>
      </c>
      <c r="J30" s="67" t="s">
        <v>3691</v>
      </c>
    </row>
    <row r="31" spans="1:10" ht="25.5" x14ac:dyDescent="0.35">
      <c r="A31" s="74">
        <v>42164</v>
      </c>
      <c r="B31" s="70" t="s">
        <v>3689</v>
      </c>
      <c r="C31" s="59" t="s">
        <v>2842</v>
      </c>
      <c r="D31" s="67" t="s">
        <v>3715</v>
      </c>
      <c r="E31" s="67"/>
      <c r="F31" s="67" t="s">
        <v>2793</v>
      </c>
      <c r="G31" s="67" t="s">
        <v>1869</v>
      </c>
      <c r="H31" s="67" t="s">
        <v>3715</v>
      </c>
      <c r="I31" s="67" t="s">
        <v>1866</v>
      </c>
      <c r="J31" s="67" t="s">
        <v>3691</v>
      </c>
    </row>
    <row r="32" spans="1:10" ht="25.5" x14ac:dyDescent="0.35">
      <c r="A32" s="74">
        <v>42164</v>
      </c>
      <c r="B32" s="70" t="s">
        <v>3689</v>
      </c>
      <c r="C32" s="59" t="s">
        <v>2842</v>
      </c>
      <c r="D32" s="67" t="s">
        <v>3716</v>
      </c>
      <c r="E32" s="67"/>
      <c r="F32" s="67" t="s">
        <v>2793</v>
      </c>
      <c r="G32" s="67" t="s">
        <v>1869</v>
      </c>
      <c r="H32" s="67" t="s">
        <v>3716</v>
      </c>
      <c r="I32" s="67" t="s">
        <v>1867</v>
      </c>
      <c r="J32" s="67" t="s">
        <v>3691</v>
      </c>
    </row>
    <row r="33" spans="1:10" ht="25.5" x14ac:dyDescent="0.35">
      <c r="A33" s="74">
        <v>42164</v>
      </c>
      <c r="B33" s="70" t="s">
        <v>3689</v>
      </c>
      <c r="C33" s="59" t="s">
        <v>2842</v>
      </c>
      <c r="D33" s="67" t="s">
        <v>3717</v>
      </c>
      <c r="E33" s="67"/>
      <c r="F33" s="67" t="s">
        <v>2793</v>
      </c>
      <c r="G33" s="67" t="s">
        <v>1869</v>
      </c>
      <c r="H33" s="67" t="s">
        <v>3717</v>
      </c>
      <c r="I33" s="67" t="s">
        <v>1963</v>
      </c>
      <c r="J33" s="67" t="s">
        <v>3691</v>
      </c>
    </row>
    <row r="34" spans="1:10" ht="25.5" x14ac:dyDescent="0.35">
      <c r="A34" s="74">
        <v>42164</v>
      </c>
      <c r="B34" s="70" t="s">
        <v>3689</v>
      </c>
      <c r="C34" s="59" t="s">
        <v>2842</v>
      </c>
      <c r="D34" s="67" t="s">
        <v>3718</v>
      </c>
      <c r="E34" s="67"/>
      <c r="F34" s="67" t="s">
        <v>2793</v>
      </c>
      <c r="G34" s="67" t="s">
        <v>1869</v>
      </c>
      <c r="H34" s="67" t="s">
        <v>3718</v>
      </c>
      <c r="I34" s="67" t="s">
        <v>2800</v>
      </c>
      <c r="J34" s="67" t="s">
        <v>3691</v>
      </c>
    </row>
    <row r="35" spans="1:10" ht="25.5" x14ac:dyDescent="0.35">
      <c r="A35" s="74">
        <v>42164</v>
      </c>
      <c r="B35" s="70" t="s">
        <v>3689</v>
      </c>
      <c r="C35" s="59" t="s">
        <v>2842</v>
      </c>
      <c r="D35" s="67" t="s">
        <v>3719</v>
      </c>
      <c r="E35" s="67"/>
      <c r="F35" s="67" t="s">
        <v>2793</v>
      </c>
      <c r="G35" s="67" t="s">
        <v>1869</v>
      </c>
      <c r="H35" s="67" t="s">
        <v>3719</v>
      </c>
      <c r="I35" s="67" t="s">
        <v>2782</v>
      </c>
      <c r="J35" s="67" t="s">
        <v>3691</v>
      </c>
    </row>
    <row r="36" spans="1:10" ht="25.5" x14ac:dyDescent="0.35">
      <c r="A36" s="74">
        <v>42164</v>
      </c>
      <c r="B36" s="70" t="s">
        <v>3689</v>
      </c>
      <c r="C36" s="59" t="s">
        <v>2842</v>
      </c>
      <c r="D36" s="67" t="s">
        <v>3720</v>
      </c>
      <c r="E36" s="67"/>
      <c r="F36" s="67" t="s">
        <v>2793</v>
      </c>
      <c r="G36" s="67" t="s">
        <v>1869</v>
      </c>
      <c r="H36" s="67" t="s">
        <v>3720</v>
      </c>
      <c r="I36" s="67" t="s">
        <v>2016</v>
      </c>
      <c r="J36" s="67" t="s">
        <v>3691</v>
      </c>
    </row>
    <row r="37" spans="1:10" ht="25.5" x14ac:dyDescent="0.35">
      <c r="A37" s="74">
        <v>42164</v>
      </c>
      <c r="B37" s="70" t="s">
        <v>3689</v>
      </c>
      <c r="C37" s="59" t="s">
        <v>2842</v>
      </c>
      <c r="D37" s="67" t="s">
        <v>3721</v>
      </c>
      <c r="E37" s="67"/>
      <c r="F37" s="67" t="s">
        <v>2793</v>
      </c>
      <c r="G37" s="67" t="s">
        <v>1871</v>
      </c>
      <c r="H37" s="67"/>
      <c r="I37" s="67"/>
      <c r="J37" s="67" t="s">
        <v>3722</v>
      </c>
    </row>
    <row r="38" spans="1:10" ht="25.5" x14ac:dyDescent="0.35">
      <c r="A38" s="74">
        <v>42164</v>
      </c>
      <c r="B38" s="70" t="s">
        <v>3689</v>
      </c>
      <c r="C38" s="59" t="s">
        <v>2842</v>
      </c>
      <c r="D38" s="67" t="s">
        <v>3723</v>
      </c>
      <c r="E38" s="67"/>
      <c r="F38" s="67" t="s">
        <v>2793</v>
      </c>
      <c r="G38" s="67" t="s">
        <v>1871</v>
      </c>
      <c r="H38" s="67"/>
      <c r="I38" s="67"/>
      <c r="J38" s="67" t="s">
        <v>3722</v>
      </c>
    </row>
    <row r="39" spans="1:10" ht="25.5" x14ac:dyDescent="0.35">
      <c r="A39" s="74">
        <v>42164</v>
      </c>
      <c r="B39" s="70" t="s">
        <v>3689</v>
      </c>
      <c r="C39" s="59" t="s">
        <v>2842</v>
      </c>
      <c r="D39" s="67" t="s">
        <v>3724</v>
      </c>
      <c r="E39" s="67"/>
      <c r="F39" s="67" t="s">
        <v>2793</v>
      </c>
      <c r="G39" s="67" t="s">
        <v>1871</v>
      </c>
      <c r="H39" s="67"/>
      <c r="I39" s="67"/>
      <c r="J39" s="67" t="s">
        <v>3722</v>
      </c>
    </row>
    <row r="40" spans="1:10" ht="25.5" x14ac:dyDescent="0.35">
      <c r="A40" s="74">
        <v>42164</v>
      </c>
      <c r="B40" s="70" t="s">
        <v>3689</v>
      </c>
      <c r="C40" s="59" t="s">
        <v>2842</v>
      </c>
      <c r="D40" s="67" t="s">
        <v>3725</v>
      </c>
      <c r="E40" s="67"/>
      <c r="F40" s="67" t="s">
        <v>2793</v>
      </c>
      <c r="G40" s="67" t="s">
        <v>1871</v>
      </c>
      <c r="H40" s="67"/>
      <c r="I40" s="67"/>
      <c r="J40" s="67" t="s">
        <v>3722</v>
      </c>
    </row>
    <row r="41" spans="1:10" ht="25.5" x14ac:dyDescent="0.35">
      <c r="A41" s="74">
        <v>42164</v>
      </c>
      <c r="B41" s="70" t="s">
        <v>3689</v>
      </c>
      <c r="C41" s="59" t="s">
        <v>2842</v>
      </c>
      <c r="D41" s="67" t="s">
        <v>3726</v>
      </c>
      <c r="E41" s="67"/>
      <c r="F41" s="67" t="s">
        <v>2793</v>
      </c>
      <c r="G41" s="67" t="s">
        <v>1871</v>
      </c>
      <c r="H41" s="67"/>
      <c r="I41" s="67"/>
      <c r="J41" s="67" t="s">
        <v>3722</v>
      </c>
    </row>
    <row r="42" spans="1:10" ht="25.5" x14ac:dyDescent="0.35">
      <c r="A42" s="74">
        <v>42164</v>
      </c>
      <c r="B42" s="70" t="s">
        <v>3689</v>
      </c>
      <c r="C42" s="59" t="s">
        <v>2842</v>
      </c>
      <c r="D42" s="67" t="s">
        <v>3727</v>
      </c>
      <c r="E42" s="67"/>
      <c r="F42" s="67" t="s">
        <v>2793</v>
      </c>
      <c r="G42" s="67" t="s">
        <v>1871</v>
      </c>
      <c r="H42" s="67"/>
      <c r="I42" s="67"/>
      <c r="J42" s="67" t="s">
        <v>3728</v>
      </c>
    </row>
    <row r="43" spans="1:10" ht="51" x14ac:dyDescent="0.35">
      <c r="A43" s="74">
        <v>42164</v>
      </c>
      <c r="B43" s="70" t="s">
        <v>3689</v>
      </c>
      <c r="C43" s="59" t="s">
        <v>2842</v>
      </c>
      <c r="D43" s="67" t="s">
        <v>3729</v>
      </c>
      <c r="E43" s="67"/>
      <c r="F43" s="67" t="s">
        <v>2793</v>
      </c>
      <c r="G43" s="67" t="s">
        <v>1869</v>
      </c>
      <c r="H43" s="67" t="s">
        <v>3729</v>
      </c>
      <c r="I43" s="67" t="s">
        <v>1941</v>
      </c>
      <c r="J43" s="67" t="s">
        <v>3730</v>
      </c>
    </row>
    <row r="44" spans="1:10" ht="51" x14ac:dyDescent="0.35">
      <c r="A44" s="74">
        <v>42164</v>
      </c>
      <c r="B44" s="70" t="s">
        <v>3689</v>
      </c>
      <c r="C44" s="59" t="s">
        <v>2842</v>
      </c>
      <c r="D44" s="67" t="s">
        <v>3731</v>
      </c>
      <c r="E44" s="67"/>
      <c r="F44" s="67" t="s">
        <v>2793</v>
      </c>
      <c r="G44" s="67" t="s">
        <v>1869</v>
      </c>
      <c r="H44" s="67" t="s">
        <v>3731</v>
      </c>
      <c r="I44" s="67" t="s">
        <v>1948</v>
      </c>
      <c r="J44" s="67" t="s">
        <v>3732</v>
      </c>
    </row>
    <row r="45" spans="1:10" ht="51" x14ac:dyDescent="0.35">
      <c r="A45" s="74">
        <v>42164</v>
      </c>
      <c r="B45" s="70" t="s">
        <v>3689</v>
      </c>
      <c r="C45" s="59" t="s">
        <v>2842</v>
      </c>
      <c r="D45" s="67" t="s">
        <v>3733</v>
      </c>
      <c r="E45" s="67"/>
      <c r="F45" s="67" t="s">
        <v>2793</v>
      </c>
      <c r="G45" s="67" t="s">
        <v>1869</v>
      </c>
      <c r="H45" s="67" t="s">
        <v>3733</v>
      </c>
      <c r="I45" s="67" t="s">
        <v>1951</v>
      </c>
      <c r="J45" s="67" t="s">
        <v>3734</v>
      </c>
    </row>
    <row r="46" spans="1:10" ht="25.5" x14ac:dyDescent="0.35">
      <c r="A46" s="74">
        <v>42164</v>
      </c>
      <c r="B46" s="70" t="s">
        <v>3689</v>
      </c>
      <c r="C46" s="59" t="s">
        <v>2842</v>
      </c>
      <c r="D46" s="67" t="s">
        <v>3735</v>
      </c>
      <c r="E46" s="67"/>
      <c r="F46" s="67" t="s">
        <v>2793</v>
      </c>
      <c r="G46" s="67" t="s">
        <v>1871</v>
      </c>
      <c r="H46" s="67"/>
      <c r="I46" s="67"/>
      <c r="J46" s="67" t="s">
        <v>3728</v>
      </c>
    </row>
    <row r="47" spans="1:10" ht="25.5" x14ac:dyDescent="0.35">
      <c r="A47" s="74">
        <v>42164</v>
      </c>
      <c r="B47" s="70" t="s">
        <v>3689</v>
      </c>
      <c r="C47" s="59" t="s">
        <v>2842</v>
      </c>
      <c r="D47" s="67" t="s">
        <v>3736</v>
      </c>
      <c r="E47" s="67"/>
      <c r="F47" s="67" t="s">
        <v>2793</v>
      </c>
      <c r="G47" s="67" t="s">
        <v>1871</v>
      </c>
      <c r="H47" s="67"/>
      <c r="I47" s="67"/>
      <c r="J47" s="67" t="s">
        <v>3728</v>
      </c>
    </row>
    <row r="48" spans="1:10" ht="25.5" x14ac:dyDescent="0.35">
      <c r="A48" s="74">
        <v>42164</v>
      </c>
      <c r="B48" s="70" t="s">
        <v>3689</v>
      </c>
      <c r="C48" s="59" t="s">
        <v>2842</v>
      </c>
      <c r="D48" s="67" t="s">
        <v>3737</v>
      </c>
      <c r="E48" s="67"/>
      <c r="F48" s="67" t="s">
        <v>2793</v>
      </c>
      <c r="G48" s="67" t="s">
        <v>1869</v>
      </c>
      <c r="H48" s="67" t="s">
        <v>3737</v>
      </c>
      <c r="I48" s="67" t="s">
        <v>1960</v>
      </c>
      <c r="J48" s="67" t="s">
        <v>3691</v>
      </c>
    </row>
    <row r="49" spans="1:10" ht="25.5" x14ac:dyDescent="0.35">
      <c r="A49" s="74">
        <v>42164</v>
      </c>
      <c r="B49" s="70" t="s">
        <v>3689</v>
      </c>
      <c r="C49" s="59" t="s">
        <v>2842</v>
      </c>
      <c r="D49" s="67" t="s">
        <v>3738</v>
      </c>
      <c r="E49" s="67"/>
      <c r="F49" s="67" t="s">
        <v>2793</v>
      </c>
      <c r="G49" s="67" t="s">
        <v>1869</v>
      </c>
      <c r="H49" s="67" t="s">
        <v>3738</v>
      </c>
      <c r="I49" s="67" t="s">
        <v>1961</v>
      </c>
      <c r="J49" s="67" t="s">
        <v>3691</v>
      </c>
    </row>
    <row r="50" spans="1:10" ht="25.5" x14ac:dyDescent="0.35">
      <c r="A50" s="74">
        <v>42164</v>
      </c>
      <c r="B50" s="70" t="s">
        <v>3689</v>
      </c>
      <c r="C50" s="59" t="s">
        <v>2842</v>
      </c>
      <c r="D50" s="67" t="s">
        <v>3739</v>
      </c>
      <c r="E50" s="67"/>
      <c r="F50" s="67" t="s">
        <v>2793</v>
      </c>
      <c r="G50" s="67" t="s">
        <v>1869</v>
      </c>
      <c r="H50" s="67" t="s">
        <v>3739</v>
      </c>
      <c r="I50" s="67" t="s">
        <v>1959</v>
      </c>
      <c r="J50" s="67" t="s">
        <v>3691</v>
      </c>
    </row>
    <row r="51" spans="1:10" ht="25.5" x14ac:dyDescent="0.35">
      <c r="A51" s="74">
        <v>42164</v>
      </c>
      <c r="B51" s="70" t="s">
        <v>3689</v>
      </c>
      <c r="C51" s="59" t="s">
        <v>2842</v>
      </c>
      <c r="D51" s="67" t="s">
        <v>3740</v>
      </c>
      <c r="E51" s="67"/>
      <c r="F51" s="67" t="s">
        <v>2793</v>
      </c>
      <c r="G51" s="67" t="s">
        <v>1869</v>
      </c>
      <c r="H51" s="67" t="s">
        <v>3740</v>
      </c>
      <c r="I51" s="67" t="s">
        <v>2015</v>
      </c>
      <c r="J51" s="67" t="s">
        <v>3691</v>
      </c>
    </row>
    <row r="52" spans="1:10" ht="25.5" x14ac:dyDescent="0.35">
      <c r="A52" s="74">
        <v>42164</v>
      </c>
      <c r="B52" s="70" t="s">
        <v>3689</v>
      </c>
      <c r="C52" s="59" t="s">
        <v>2842</v>
      </c>
      <c r="D52" s="67" t="s">
        <v>3741</v>
      </c>
      <c r="E52" s="67"/>
      <c r="F52" s="67" t="s">
        <v>2793</v>
      </c>
      <c r="G52" s="67" t="s">
        <v>1869</v>
      </c>
      <c r="H52" s="67" t="s">
        <v>3741</v>
      </c>
      <c r="I52" s="67" t="s">
        <v>2122</v>
      </c>
      <c r="J52" s="67" t="s">
        <v>3742</v>
      </c>
    </row>
    <row r="53" spans="1:10" ht="25.5" x14ac:dyDescent="0.35">
      <c r="A53" s="74">
        <v>42164</v>
      </c>
      <c r="B53" s="70" t="s">
        <v>3689</v>
      </c>
      <c r="C53" s="59" t="s">
        <v>2842</v>
      </c>
      <c r="D53" s="67" t="s">
        <v>3743</v>
      </c>
      <c r="E53" s="67"/>
      <c r="F53" s="67" t="s">
        <v>2793</v>
      </c>
      <c r="G53" s="67" t="s">
        <v>1869</v>
      </c>
      <c r="H53" s="67" t="s">
        <v>3743</v>
      </c>
      <c r="I53" s="67" t="s">
        <v>2792</v>
      </c>
      <c r="J53" s="67" t="s">
        <v>3691</v>
      </c>
    </row>
    <row r="54" spans="1:10" ht="25.5" x14ac:dyDescent="0.35">
      <c r="A54" s="74">
        <v>42164</v>
      </c>
      <c r="B54" s="70" t="s">
        <v>3689</v>
      </c>
      <c r="C54" s="59" t="s">
        <v>2842</v>
      </c>
      <c r="D54" s="67" t="s">
        <v>3744</v>
      </c>
      <c r="E54" s="67"/>
      <c r="F54" s="67" t="s">
        <v>2793</v>
      </c>
      <c r="G54" s="67" t="s">
        <v>1871</v>
      </c>
      <c r="H54" s="67"/>
      <c r="I54" s="67"/>
      <c r="J54" s="67" t="s">
        <v>3745</v>
      </c>
    </row>
    <row r="55" spans="1:10" ht="25.5" x14ac:dyDescent="0.35">
      <c r="A55" s="74">
        <v>42164</v>
      </c>
      <c r="B55" s="70" t="s">
        <v>3689</v>
      </c>
      <c r="C55" s="59" t="s">
        <v>2842</v>
      </c>
      <c r="D55" s="67" t="s">
        <v>3746</v>
      </c>
      <c r="E55" s="67"/>
      <c r="F55" s="67" t="s">
        <v>2793</v>
      </c>
      <c r="G55" s="67" t="s">
        <v>1871</v>
      </c>
      <c r="H55" s="67"/>
      <c r="I55" s="67"/>
      <c r="J55" s="67" t="s">
        <v>3747</v>
      </c>
    </row>
    <row r="56" spans="1:10" ht="25.5" x14ac:dyDescent="0.35">
      <c r="A56" s="74">
        <v>42164</v>
      </c>
      <c r="B56" s="70" t="s">
        <v>3689</v>
      </c>
      <c r="C56" s="59" t="s">
        <v>2842</v>
      </c>
      <c r="D56" s="67" t="s">
        <v>3748</v>
      </c>
      <c r="E56" s="67"/>
      <c r="F56" s="67" t="s">
        <v>2793</v>
      </c>
      <c r="G56" s="67" t="s">
        <v>1869</v>
      </c>
      <c r="H56" s="67" t="s">
        <v>3748</v>
      </c>
      <c r="I56" s="67" t="s">
        <v>1947</v>
      </c>
      <c r="J56" s="67" t="s">
        <v>3691</v>
      </c>
    </row>
    <row r="57" spans="1:10" ht="25.5" x14ac:dyDescent="0.35">
      <c r="A57" s="74">
        <v>42164</v>
      </c>
      <c r="B57" s="70" t="s">
        <v>3689</v>
      </c>
      <c r="C57" s="59" t="s">
        <v>2842</v>
      </c>
      <c r="D57" s="67" t="s">
        <v>3749</v>
      </c>
      <c r="E57" s="67"/>
      <c r="F57" s="67" t="s">
        <v>2793</v>
      </c>
      <c r="G57" s="67" t="s">
        <v>1871</v>
      </c>
      <c r="H57" s="67"/>
      <c r="I57" s="67"/>
      <c r="J57" s="67" t="s">
        <v>3750</v>
      </c>
    </row>
    <row r="58" spans="1:10" ht="25.5" x14ac:dyDescent="0.35">
      <c r="A58" s="74">
        <v>42164</v>
      </c>
      <c r="B58" s="70" t="s">
        <v>3689</v>
      </c>
      <c r="C58" s="59" t="s">
        <v>2842</v>
      </c>
      <c r="D58" s="67" t="s">
        <v>3751</v>
      </c>
      <c r="E58" s="67"/>
      <c r="F58" s="67" t="s">
        <v>2793</v>
      </c>
      <c r="G58" s="67" t="s">
        <v>1871</v>
      </c>
      <c r="H58" s="67"/>
      <c r="I58" s="67"/>
      <c r="J58" s="67" t="s">
        <v>3722</v>
      </c>
    </row>
    <row r="59" spans="1:10" ht="25.5" x14ac:dyDescent="0.35">
      <c r="A59" s="74">
        <v>42164</v>
      </c>
      <c r="B59" s="70" t="s">
        <v>3689</v>
      </c>
      <c r="C59" s="59" t="s">
        <v>2842</v>
      </c>
      <c r="D59" s="67" t="s">
        <v>3752</v>
      </c>
      <c r="E59" s="67"/>
      <c r="F59" s="67" t="s">
        <v>2793</v>
      </c>
      <c r="G59" s="67" t="s">
        <v>1869</v>
      </c>
      <c r="H59" s="67" t="s">
        <v>3752</v>
      </c>
      <c r="I59" s="67" t="s">
        <v>1933</v>
      </c>
      <c r="J59" s="67" t="s">
        <v>3691</v>
      </c>
    </row>
    <row r="60" spans="1:10" ht="25.5" x14ac:dyDescent="0.35">
      <c r="A60" s="74">
        <v>42164</v>
      </c>
      <c r="B60" s="70" t="s">
        <v>3689</v>
      </c>
      <c r="C60" s="59" t="s">
        <v>2842</v>
      </c>
      <c r="D60" s="67" t="s">
        <v>2791</v>
      </c>
      <c r="E60" s="67"/>
      <c r="F60" s="67" t="s">
        <v>2793</v>
      </c>
      <c r="G60" s="67" t="s">
        <v>1870</v>
      </c>
      <c r="H60" s="67"/>
      <c r="I60" s="67"/>
      <c r="J60" s="67" t="s">
        <v>3753</v>
      </c>
    </row>
    <row r="61" spans="1:10" ht="25.5" x14ac:dyDescent="0.35">
      <c r="A61" s="74">
        <v>42164</v>
      </c>
      <c r="B61" s="70" t="s">
        <v>3689</v>
      </c>
      <c r="C61" s="59" t="s">
        <v>2842</v>
      </c>
      <c r="D61" s="67" t="s">
        <v>1915</v>
      </c>
      <c r="E61" s="67"/>
      <c r="F61" s="67" t="s">
        <v>2793</v>
      </c>
      <c r="G61" s="67" t="s">
        <v>1870</v>
      </c>
      <c r="H61" s="67"/>
      <c r="I61" s="67"/>
      <c r="J61" s="67" t="s">
        <v>3754</v>
      </c>
    </row>
    <row r="62" spans="1:10" ht="38.25" x14ac:dyDescent="0.35">
      <c r="A62" s="74">
        <v>42164</v>
      </c>
      <c r="B62" s="70" t="s">
        <v>3689</v>
      </c>
      <c r="C62" s="59" t="s">
        <v>2842</v>
      </c>
      <c r="D62" s="67" t="s">
        <v>1926</v>
      </c>
      <c r="E62" s="67"/>
      <c r="F62" s="67" t="s">
        <v>2793</v>
      </c>
      <c r="G62" s="67" t="s">
        <v>1870</v>
      </c>
      <c r="H62" s="67"/>
      <c r="I62" s="67"/>
      <c r="J62" s="67" t="s">
        <v>3755</v>
      </c>
    </row>
    <row r="63" spans="1:10" ht="25.5" x14ac:dyDescent="0.35">
      <c r="A63" s="74">
        <v>42164</v>
      </c>
      <c r="B63" s="70" t="s">
        <v>3689</v>
      </c>
      <c r="C63" s="59" t="s">
        <v>2842</v>
      </c>
      <c r="D63" s="67" t="s">
        <v>1859</v>
      </c>
      <c r="E63" s="67"/>
      <c r="F63" s="67" t="s">
        <v>2793</v>
      </c>
      <c r="G63" s="67" t="s">
        <v>1870</v>
      </c>
      <c r="H63" s="67"/>
      <c r="I63" s="67"/>
      <c r="J63" s="67" t="s">
        <v>3756</v>
      </c>
    </row>
    <row r="64" spans="1:10" ht="25.5" x14ac:dyDescent="0.35">
      <c r="A64" s="74">
        <v>42164</v>
      </c>
      <c r="B64" s="70" t="s">
        <v>3689</v>
      </c>
      <c r="C64" s="59" t="s">
        <v>2842</v>
      </c>
      <c r="D64" s="67" t="s">
        <v>1860</v>
      </c>
      <c r="E64" s="67"/>
      <c r="F64" s="67" t="s">
        <v>2793</v>
      </c>
      <c r="G64" s="67" t="s">
        <v>1870</v>
      </c>
      <c r="H64" s="67"/>
      <c r="I64" s="67"/>
      <c r="J64" s="67" t="s">
        <v>3757</v>
      </c>
    </row>
    <row r="65" spans="1:10" ht="25.5" x14ac:dyDescent="0.35">
      <c r="A65" s="74">
        <v>42164</v>
      </c>
      <c r="B65" s="70" t="s">
        <v>3689</v>
      </c>
      <c r="C65" s="59" t="s">
        <v>2842</v>
      </c>
      <c r="D65" s="67" t="s">
        <v>2001</v>
      </c>
      <c r="E65" s="67"/>
      <c r="F65" s="67" t="s">
        <v>2793</v>
      </c>
      <c r="G65" s="67" t="s">
        <v>1870</v>
      </c>
      <c r="H65" s="67"/>
      <c r="I65" s="67"/>
      <c r="J65" s="67" t="s">
        <v>3758</v>
      </c>
    </row>
    <row r="66" spans="1:10" ht="25.5" x14ac:dyDescent="0.35">
      <c r="A66" s="74">
        <v>42164</v>
      </c>
      <c r="B66" s="70" t="s">
        <v>3689</v>
      </c>
      <c r="C66" s="59" t="s">
        <v>2842</v>
      </c>
      <c r="D66" s="67" t="s">
        <v>1939</v>
      </c>
      <c r="E66" s="67"/>
      <c r="F66" s="67" t="s">
        <v>2793</v>
      </c>
      <c r="G66" s="67" t="s">
        <v>1870</v>
      </c>
      <c r="H66" s="67"/>
      <c r="I66" s="67"/>
      <c r="J66" s="67" t="s">
        <v>3759</v>
      </c>
    </row>
    <row r="67" spans="1:10" ht="38.25" x14ac:dyDescent="0.35">
      <c r="A67" s="74">
        <v>42164</v>
      </c>
      <c r="B67" s="70" t="s">
        <v>3689</v>
      </c>
      <c r="C67" s="59" t="s">
        <v>2842</v>
      </c>
      <c r="D67" s="67" t="s">
        <v>1863</v>
      </c>
      <c r="E67" s="67"/>
      <c r="F67" s="67" t="s">
        <v>2793</v>
      </c>
      <c r="G67" s="67" t="s">
        <v>1870</v>
      </c>
      <c r="H67" s="67"/>
      <c r="I67" s="67"/>
      <c r="J67" s="67" t="s">
        <v>3760</v>
      </c>
    </row>
    <row r="68" spans="1:10" ht="25.5" x14ac:dyDescent="0.35">
      <c r="A68" s="74">
        <v>42164</v>
      </c>
      <c r="B68" s="70" t="s">
        <v>3689</v>
      </c>
      <c r="C68" s="59" t="s">
        <v>2842</v>
      </c>
      <c r="D68" s="67" t="s">
        <v>2897</v>
      </c>
      <c r="E68" s="67"/>
      <c r="F68" s="67" t="s">
        <v>2793</v>
      </c>
      <c r="G68" s="67" t="s">
        <v>1870</v>
      </c>
      <c r="H68" s="67"/>
      <c r="I68" s="67"/>
      <c r="J68" s="67" t="s">
        <v>3761</v>
      </c>
    </row>
    <row r="69" spans="1:10" ht="25.5" x14ac:dyDescent="0.35">
      <c r="A69" s="74">
        <v>42164</v>
      </c>
      <c r="B69" s="70" t="s">
        <v>3689</v>
      </c>
      <c r="C69" s="59" t="s">
        <v>2842</v>
      </c>
      <c r="D69" s="67" t="s">
        <v>1864</v>
      </c>
      <c r="E69" s="67"/>
      <c r="F69" s="67" t="s">
        <v>2793</v>
      </c>
      <c r="G69" s="67" t="s">
        <v>1870</v>
      </c>
      <c r="H69" s="67"/>
      <c r="I69" s="67"/>
      <c r="J69" s="67" t="s">
        <v>3762</v>
      </c>
    </row>
    <row r="70" spans="1:10" ht="25.5" x14ac:dyDescent="0.35">
      <c r="A70" s="74">
        <v>42164</v>
      </c>
      <c r="B70" s="70" t="s">
        <v>3689</v>
      </c>
      <c r="C70" s="59" t="s">
        <v>2842</v>
      </c>
      <c r="D70" s="67" t="s">
        <v>1861</v>
      </c>
      <c r="E70" s="67"/>
      <c r="F70" s="67" t="s">
        <v>2793</v>
      </c>
      <c r="G70" s="67" t="s">
        <v>1870</v>
      </c>
      <c r="H70" s="67"/>
      <c r="I70" s="67"/>
      <c r="J70" s="67" t="s">
        <v>3763</v>
      </c>
    </row>
    <row r="71" spans="1:10" ht="25.5" x14ac:dyDescent="0.35">
      <c r="A71" s="74">
        <v>42164</v>
      </c>
      <c r="B71" s="70" t="s">
        <v>3689</v>
      </c>
      <c r="C71" s="59" t="s">
        <v>2842</v>
      </c>
      <c r="D71" s="67" t="s">
        <v>2796</v>
      </c>
      <c r="E71" s="67"/>
      <c r="F71" s="67" t="s">
        <v>2793</v>
      </c>
      <c r="G71" s="67" t="s">
        <v>1870</v>
      </c>
      <c r="H71" s="67"/>
      <c r="I71" s="67"/>
      <c r="J71" s="67" t="s">
        <v>3764</v>
      </c>
    </row>
    <row r="72" spans="1:10" ht="25.5" x14ac:dyDescent="0.35">
      <c r="A72" s="74">
        <v>42164</v>
      </c>
      <c r="B72" s="70" t="s">
        <v>3689</v>
      </c>
      <c r="C72" s="59" t="s">
        <v>2842</v>
      </c>
      <c r="D72" s="67" t="s">
        <v>1862</v>
      </c>
      <c r="E72" s="67"/>
      <c r="F72" s="67" t="s">
        <v>2793</v>
      </c>
      <c r="G72" s="67" t="s">
        <v>1870</v>
      </c>
      <c r="H72" s="67"/>
      <c r="I72" s="67"/>
      <c r="J72" s="67" t="s">
        <v>3765</v>
      </c>
    </row>
    <row r="73" spans="1:10" ht="25.5" x14ac:dyDescent="0.35">
      <c r="A73" s="74">
        <v>42164</v>
      </c>
      <c r="B73" s="70" t="s">
        <v>3689</v>
      </c>
      <c r="C73" s="59" t="s">
        <v>2842</v>
      </c>
      <c r="D73" s="67" t="s">
        <v>1865</v>
      </c>
      <c r="E73" s="67"/>
      <c r="F73" s="67" t="s">
        <v>2793</v>
      </c>
      <c r="G73" s="67" t="s">
        <v>1870</v>
      </c>
      <c r="H73" s="67"/>
      <c r="I73" s="67"/>
      <c r="J73" s="67" t="s">
        <v>3766</v>
      </c>
    </row>
    <row r="74" spans="1:10" ht="25.5" x14ac:dyDescent="0.35">
      <c r="A74" s="74">
        <v>42164</v>
      </c>
      <c r="B74" s="70" t="s">
        <v>3689</v>
      </c>
      <c r="C74" s="59" t="s">
        <v>2842</v>
      </c>
      <c r="D74" s="67" t="s">
        <v>2788</v>
      </c>
      <c r="E74" s="67"/>
      <c r="F74" s="67" t="s">
        <v>2793</v>
      </c>
      <c r="G74" s="67" t="s">
        <v>1870</v>
      </c>
      <c r="H74" s="67"/>
      <c r="I74" s="67"/>
      <c r="J74" s="67" t="s">
        <v>3767</v>
      </c>
    </row>
    <row r="75" spans="1:10" ht="25.5" x14ac:dyDescent="0.35">
      <c r="A75" s="74">
        <v>42164</v>
      </c>
      <c r="B75" s="70" t="s">
        <v>3689</v>
      </c>
      <c r="C75" s="59" t="s">
        <v>2842</v>
      </c>
      <c r="D75" s="67" t="s">
        <v>2810</v>
      </c>
      <c r="E75" s="67"/>
      <c r="F75" s="67" t="s">
        <v>2793</v>
      </c>
      <c r="G75" s="67" t="s">
        <v>1870</v>
      </c>
      <c r="H75" s="67"/>
      <c r="I75" s="67"/>
      <c r="J75" s="67" t="s">
        <v>3767</v>
      </c>
    </row>
    <row r="76" spans="1:10" ht="25.5" x14ac:dyDescent="0.35">
      <c r="A76" s="74">
        <v>42164</v>
      </c>
      <c r="B76" s="70" t="s">
        <v>3689</v>
      </c>
      <c r="C76" s="59" t="s">
        <v>2842</v>
      </c>
      <c r="D76" s="67" t="s">
        <v>2811</v>
      </c>
      <c r="E76" s="67"/>
      <c r="F76" s="67" t="s">
        <v>2793</v>
      </c>
      <c r="G76" s="67" t="s">
        <v>1870</v>
      </c>
      <c r="H76" s="67"/>
      <c r="I76" s="67"/>
      <c r="J76" s="67" t="s">
        <v>3767</v>
      </c>
    </row>
    <row r="77" spans="1:10" ht="38.25" x14ac:dyDescent="0.35">
      <c r="A77" s="74">
        <v>42164</v>
      </c>
      <c r="B77" s="70" t="s">
        <v>3689</v>
      </c>
      <c r="C77" s="59" t="s">
        <v>2842</v>
      </c>
      <c r="D77" s="67" t="s">
        <v>2808</v>
      </c>
      <c r="E77" s="67"/>
      <c r="F77" s="67" t="s">
        <v>2793</v>
      </c>
      <c r="G77" s="67" t="s">
        <v>1870</v>
      </c>
      <c r="H77" s="67"/>
      <c r="I77" s="67"/>
      <c r="J77" s="67" t="s">
        <v>3768</v>
      </c>
    </row>
    <row r="78" spans="1:10" ht="25.5" x14ac:dyDescent="0.35">
      <c r="A78" s="74">
        <v>42164</v>
      </c>
      <c r="B78" s="70" t="s">
        <v>3689</v>
      </c>
      <c r="C78" s="59" t="s">
        <v>2842</v>
      </c>
      <c r="D78" s="67" t="s">
        <v>1988</v>
      </c>
      <c r="E78" s="67" t="s">
        <v>3769</v>
      </c>
      <c r="F78" s="67" t="s">
        <v>1868</v>
      </c>
      <c r="G78" s="67" t="s">
        <v>1870</v>
      </c>
      <c r="H78" s="67"/>
      <c r="I78" s="67"/>
      <c r="J78" s="67" t="s">
        <v>3770</v>
      </c>
    </row>
    <row r="79" spans="1:10" ht="25.5" x14ac:dyDescent="0.35">
      <c r="A79" s="74">
        <v>42164</v>
      </c>
      <c r="B79" s="70" t="s">
        <v>3689</v>
      </c>
      <c r="C79" s="59" t="s">
        <v>2842</v>
      </c>
      <c r="D79" s="67" t="s">
        <v>1988</v>
      </c>
      <c r="E79" s="67" t="s">
        <v>3771</v>
      </c>
      <c r="F79" s="67" t="s">
        <v>1868</v>
      </c>
      <c r="G79" s="67" t="s">
        <v>1870</v>
      </c>
      <c r="H79" s="67"/>
      <c r="I79" s="67"/>
      <c r="J79" s="67" t="s">
        <v>3772</v>
      </c>
    </row>
    <row r="80" spans="1:10" ht="25.5" x14ac:dyDescent="0.35">
      <c r="A80" s="74">
        <v>42164</v>
      </c>
      <c r="B80" s="70" t="s">
        <v>3689</v>
      </c>
      <c r="C80" s="59" t="s">
        <v>2842</v>
      </c>
      <c r="D80" s="67" t="s">
        <v>1988</v>
      </c>
      <c r="E80" s="67" t="s">
        <v>3773</v>
      </c>
      <c r="F80" s="67" t="s">
        <v>1868</v>
      </c>
      <c r="G80" s="67" t="s">
        <v>1870</v>
      </c>
      <c r="H80" s="67"/>
      <c r="I80" s="67"/>
      <c r="J80" s="67" t="s">
        <v>3774</v>
      </c>
    </row>
    <row r="81" spans="1:10" ht="25.5" x14ac:dyDescent="0.35">
      <c r="A81" s="74">
        <v>42164</v>
      </c>
      <c r="B81" s="70" t="s">
        <v>3689</v>
      </c>
      <c r="C81" s="59" t="s">
        <v>2842</v>
      </c>
      <c r="D81" s="67" t="s">
        <v>1988</v>
      </c>
      <c r="E81" s="67" t="s">
        <v>2960</v>
      </c>
      <c r="F81" s="67" t="s">
        <v>1868</v>
      </c>
      <c r="G81" s="67" t="s">
        <v>1870</v>
      </c>
      <c r="H81" s="67"/>
      <c r="I81" s="67"/>
      <c r="J81" s="67" t="s">
        <v>3775</v>
      </c>
    </row>
    <row r="82" spans="1:10" ht="25.5" x14ac:dyDescent="0.35">
      <c r="A82" s="74">
        <v>42164</v>
      </c>
      <c r="B82" s="70" t="s">
        <v>3689</v>
      </c>
      <c r="C82" s="59" t="s">
        <v>2842</v>
      </c>
      <c r="D82" s="67" t="s">
        <v>1988</v>
      </c>
      <c r="E82" s="67" t="s">
        <v>2814</v>
      </c>
      <c r="F82" s="67" t="s">
        <v>1868</v>
      </c>
      <c r="G82" s="67" t="s">
        <v>1870</v>
      </c>
      <c r="H82" s="67"/>
      <c r="I82" s="67"/>
      <c r="J82" s="67" t="s">
        <v>3776</v>
      </c>
    </row>
    <row r="83" spans="1:10" ht="25.5" x14ac:dyDescent="0.35">
      <c r="A83" s="74">
        <v>42164</v>
      </c>
      <c r="B83" s="70" t="s">
        <v>3689</v>
      </c>
      <c r="C83" s="59" t="s">
        <v>2842</v>
      </c>
      <c r="D83" s="67" t="s">
        <v>1988</v>
      </c>
      <c r="E83" s="67" t="s">
        <v>84</v>
      </c>
      <c r="F83" s="67" t="s">
        <v>1868</v>
      </c>
      <c r="G83" s="67" t="s">
        <v>1871</v>
      </c>
      <c r="H83" s="67"/>
      <c r="I83" s="67"/>
      <c r="J83" s="67" t="s">
        <v>3777</v>
      </c>
    </row>
    <row r="84" spans="1:10" ht="25.5" x14ac:dyDescent="0.35">
      <c r="A84" s="74">
        <v>42164</v>
      </c>
      <c r="B84" s="70" t="s">
        <v>3689</v>
      </c>
      <c r="C84" s="59" t="s">
        <v>2842</v>
      </c>
      <c r="D84" s="67" t="s">
        <v>1988</v>
      </c>
      <c r="E84" s="67" t="s">
        <v>3778</v>
      </c>
      <c r="F84" s="67" t="s">
        <v>1868</v>
      </c>
      <c r="G84" s="67" t="s">
        <v>1871</v>
      </c>
      <c r="H84" s="67"/>
      <c r="I84" s="67"/>
      <c r="J84" s="67" t="s">
        <v>3779</v>
      </c>
    </row>
    <row r="85" spans="1:10" ht="25.5" x14ac:dyDescent="0.35">
      <c r="A85" s="74">
        <v>42164</v>
      </c>
      <c r="B85" s="70" t="s">
        <v>3689</v>
      </c>
      <c r="C85" s="59" t="s">
        <v>2842</v>
      </c>
      <c r="D85" s="67" t="s">
        <v>1988</v>
      </c>
      <c r="E85" s="67" t="s">
        <v>3780</v>
      </c>
      <c r="F85" s="67" t="s">
        <v>1868</v>
      </c>
      <c r="G85" s="67" t="s">
        <v>1871</v>
      </c>
      <c r="H85" s="67"/>
      <c r="I85" s="67"/>
      <c r="J85" s="67" t="s">
        <v>3779</v>
      </c>
    </row>
    <row r="86" spans="1:10" ht="25.5" x14ac:dyDescent="0.35">
      <c r="A86" s="74">
        <v>42164</v>
      </c>
      <c r="B86" s="70" t="s">
        <v>3689</v>
      </c>
      <c r="C86" s="59" t="s">
        <v>2842</v>
      </c>
      <c r="D86" s="67" t="s">
        <v>1915</v>
      </c>
      <c r="E86" s="67" t="s">
        <v>355</v>
      </c>
      <c r="F86" s="67" t="s">
        <v>1868</v>
      </c>
      <c r="G86" s="67" t="s">
        <v>1870</v>
      </c>
      <c r="H86" s="67"/>
      <c r="I86" s="67"/>
      <c r="J86" s="67" t="s">
        <v>3781</v>
      </c>
    </row>
    <row r="87" spans="1:10" ht="25.5" x14ac:dyDescent="0.35">
      <c r="A87" s="74">
        <v>42164</v>
      </c>
      <c r="B87" s="70" t="s">
        <v>3689</v>
      </c>
      <c r="C87" s="59" t="s">
        <v>2842</v>
      </c>
      <c r="D87" s="67" t="s">
        <v>1915</v>
      </c>
      <c r="E87" s="67" t="s">
        <v>84</v>
      </c>
      <c r="F87" s="67" t="s">
        <v>1868</v>
      </c>
      <c r="G87" s="67" t="s">
        <v>1870</v>
      </c>
      <c r="H87" s="67"/>
      <c r="I87" s="67"/>
      <c r="J87" s="67" t="s">
        <v>3782</v>
      </c>
    </row>
    <row r="88" spans="1:10" ht="25.5" x14ac:dyDescent="0.35">
      <c r="A88" s="74">
        <v>42164</v>
      </c>
      <c r="B88" s="70" t="s">
        <v>3689</v>
      </c>
      <c r="C88" s="59" t="s">
        <v>2842</v>
      </c>
      <c r="D88" s="67" t="s">
        <v>1915</v>
      </c>
      <c r="E88" s="67" t="s">
        <v>87</v>
      </c>
      <c r="F88" s="67" t="s">
        <v>1868</v>
      </c>
      <c r="G88" s="67" t="s">
        <v>1870</v>
      </c>
      <c r="H88" s="67"/>
      <c r="I88" s="67"/>
      <c r="J88" s="67" t="s">
        <v>3783</v>
      </c>
    </row>
    <row r="89" spans="1:10" ht="25.5" x14ac:dyDescent="0.35">
      <c r="A89" s="74">
        <v>42164</v>
      </c>
      <c r="B89" s="70" t="s">
        <v>3689</v>
      </c>
      <c r="C89" s="59" t="s">
        <v>2842</v>
      </c>
      <c r="D89" s="67" t="s">
        <v>1915</v>
      </c>
      <c r="E89" s="67" t="s">
        <v>88</v>
      </c>
      <c r="F89" s="67" t="s">
        <v>1868</v>
      </c>
      <c r="G89" s="67" t="s">
        <v>1870</v>
      </c>
      <c r="H89" s="67"/>
      <c r="I89" s="67"/>
      <c r="J89" s="67" t="s">
        <v>3783</v>
      </c>
    </row>
    <row r="90" spans="1:10" ht="25.5" x14ac:dyDescent="0.35">
      <c r="A90" s="74">
        <v>42164</v>
      </c>
      <c r="B90" s="70" t="s">
        <v>3689</v>
      </c>
      <c r="C90" s="59" t="s">
        <v>2842</v>
      </c>
      <c r="D90" s="67" t="s">
        <v>1915</v>
      </c>
      <c r="E90" s="67" t="s">
        <v>2964</v>
      </c>
      <c r="F90" s="67" t="s">
        <v>1868</v>
      </c>
      <c r="G90" s="67" t="s">
        <v>1870</v>
      </c>
      <c r="H90" s="67"/>
      <c r="I90" s="67"/>
      <c r="J90" s="67" t="s">
        <v>3783</v>
      </c>
    </row>
    <row r="91" spans="1:10" ht="25.5" x14ac:dyDescent="0.35">
      <c r="A91" s="74">
        <v>42164</v>
      </c>
      <c r="B91" s="70" t="s">
        <v>3689</v>
      </c>
      <c r="C91" s="59" t="s">
        <v>2842</v>
      </c>
      <c r="D91" s="67" t="s">
        <v>1919</v>
      </c>
      <c r="E91" s="67" t="s">
        <v>1195</v>
      </c>
      <c r="F91" s="67" t="s">
        <v>1868</v>
      </c>
      <c r="G91" s="67" t="s">
        <v>1869</v>
      </c>
      <c r="H91" s="67" t="s">
        <v>2813</v>
      </c>
      <c r="I91" s="67" t="s">
        <v>1195</v>
      </c>
      <c r="J91" s="67" t="s">
        <v>3784</v>
      </c>
    </row>
    <row r="92" spans="1:10" ht="165.75" x14ac:dyDescent="0.35">
      <c r="A92" s="74">
        <v>42164</v>
      </c>
      <c r="B92" s="70" t="s">
        <v>3689</v>
      </c>
      <c r="C92" s="59" t="s">
        <v>2842</v>
      </c>
      <c r="D92" s="67" t="s">
        <v>1919</v>
      </c>
      <c r="E92" s="67" t="s">
        <v>2813</v>
      </c>
      <c r="F92" s="67" t="s">
        <v>1868</v>
      </c>
      <c r="G92" s="67" t="s">
        <v>1869</v>
      </c>
      <c r="H92" s="67" t="s">
        <v>3785</v>
      </c>
      <c r="I92" s="67" t="s">
        <v>3786</v>
      </c>
      <c r="J92" s="67" t="s">
        <v>3787</v>
      </c>
    </row>
    <row r="93" spans="1:10" ht="27" x14ac:dyDescent="0.35">
      <c r="A93" s="74">
        <v>42164</v>
      </c>
      <c r="B93" s="70" t="s">
        <v>3689</v>
      </c>
      <c r="C93" s="59" t="s">
        <v>2842</v>
      </c>
      <c r="D93" s="67" t="s">
        <v>1919</v>
      </c>
      <c r="E93" s="82" t="s">
        <v>546</v>
      </c>
      <c r="F93" s="67" t="s">
        <v>1868</v>
      </c>
      <c r="G93" s="74" t="s">
        <v>1869</v>
      </c>
      <c r="H93" s="83" t="s">
        <v>2831</v>
      </c>
      <c r="I93" s="83" t="s">
        <v>546</v>
      </c>
      <c r="J93" s="67" t="s">
        <v>3784</v>
      </c>
    </row>
    <row r="94" spans="1:10" ht="25.5" x14ac:dyDescent="0.35">
      <c r="A94" s="74">
        <v>42164</v>
      </c>
      <c r="B94" s="70" t="s">
        <v>3689</v>
      </c>
      <c r="C94" s="59" t="s">
        <v>2842</v>
      </c>
      <c r="D94" s="67" t="s">
        <v>1926</v>
      </c>
      <c r="E94" s="67" t="s">
        <v>355</v>
      </c>
      <c r="F94" s="67" t="s">
        <v>1868</v>
      </c>
      <c r="G94" s="67" t="s">
        <v>1870</v>
      </c>
      <c r="H94" s="67"/>
      <c r="I94" s="67"/>
      <c r="J94" s="67" t="s">
        <v>3788</v>
      </c>
    </row>
    <row r="95" spans="1:10" ht="25.5" x14ac:dyDescent="0.35">
      <c r="A95" s="74">
        <v>42164</v>
      </c>
      <c r="B95" s="70" t="s">
        <v>3689</v>
      </c>
      <c r="C95" s="59" t="s">
        <v>2842</v>
      </c>
      <c r="D95" s="67" t="s">
        <v>1926</v>
      </c>
      <c r="E95" s="67" t="s">
        <v>589</v>
      </c>
      <c r="F95" s="67" t="s">
        <v>1868</v>
      </c>
      <c r="G95" s="67" t="s">
        <v>1870</v>
      </c>
      <c r="H95" s="67"/>
      <c r="I95" s="67"/>
      <c r="J95" s="67" t="s">
        <v>3789</v>
      </c>
    </row>
    <row r="96" spans="1:10" ht="25.5" x14ac:dyDescent="0.35">
      <c r="A96" s="74">
        <v>42164</v>
      </c>
      <c r="B96" s="70" t="s">
        <v>3689</v>
      </c>
      <c r="C96" s="59" t="s">
        <v>2842</v>
      </c>
      <c r="D96" s="67" t="s">
        <v>1926</v>
      </c>
      <c r="E96" s="67" t="s">
        <v>379</v>
      </c>
      <c r="F96" s="67" t="s">
        <v>1868</v>
      </c>
      <c r="G96" s="67" t="s">
        <v>1870</v>
      </c>
      <c r="H96" s="67"/>
      <c r="I96" s="67"/>
      <c r="J96" s="67" t="s">
        <v>3790</v>
      </c>
    </row>
    <row r="97" spans="1:10" ht="25.5" x14ac:dyDescent="0.35">
      <c r="A97" s="74">
        <v>42164</v>
      </c>
      <c r="B97" s="70" t="s">
        <v>3689</v>
      </c>
      <c r="C97" s="59" t="s">
        <v>2842</v>
      </c>
      <c r="D97" s="67" t="s">
        <v>1926</v>
      </c>
      <c r="E97" s="67" t="s">
        <v>21</v>
      </c>
      <c r="F97" s="67" t="s">
        <v>1868</v>
      </c>
      <c r="G97" s="67" t="s">
        <v>1870</v>
      </c>
      <c r="H97" s="67"/>
      <c r="I97" s="67"/>
      <c r="J97" s="67" t="s">
        <v>3790</v>
      </c>
    </row>
    <row r="98" spans="1:10" ht="25.5" x14ac:dyDescent="0.35">
      <c r="A98" s="74">
        <v>42164</v>
      </c>
      <c r="B98" s="70" t="s">
        <v>3689</v>
      </c>
      <c r="C98" s="59" t="s">
        <v>2842</v>
      </c>
      <c r="D98" s="67" t="s">
        <v>1926</v>
      </c>
      <c r="E98" s="67" t="s">
        <v>2817</v>
      </c>
      <c r="F98" s="67" t="s">
        <v>1868</v>
      </c>
      <c r="G98" s="67" t="s">
        <v>1870</v>
      </c>
      <c r="H98" s="67"/>
      <c r="I98" s="67"/>
      <c r="J98" s="67" t="s">
        <v>3790</v>
      </c>
    </row>
    <row r="99" spans="1:10" ht="25.5" x14ac:dyDescent="0.35">
      <c r="A99" s="74">
        <v>42164</v>
      </c>
      <c r="B99" s="70" t="s">
        <v>3689</v>
      </c>
      <c r="C99" s="59" t="s">
        <v>2842</v>
      </c>
      <c r="D99" s="67" t="s">
        <v>1926</v>
      </c>
      <c r="E99" s="67" t="s">
        <v>1116</v>
      </c>
      <c r="F99" s="67" t="s">
        <v>1868</v>
      </c>
      <c r="G99" s="67" t="s">
        <v>1869</v>
      </c>
      <c r="H99" s="67" t="s">
        <v>2817</v>
      </c>
      <c r="I99" s="67" t="s">
        <v>1116</v>
      </c>
      <c r="J99" s="67" t="s">
        <v>3791</v>
      </c>
    </row>
    <row r="100" spans="1:10" ht="63.75" x14ac:dyDescent="0.35">
      <c r="A100" s="74">
        <v>42164</v>
      </c>
      <c r="B100" s="70" t="s">
        <v>3689</v>
      </c>
      <c r="C100" s="59" t="s">
        <v>2842</v>
      </c>
      <c r="D100" s="67" t="s">
        <v>1926</v>
      </c>
      <c r="E100" s="67" t="s">
        <v>1116</v>
      </c>
      <c r="F100" s="67" t="s">
        <v>1868</v>
      </c>
      <c r="G100" s="67" t="s">
        <v>1869</v>
      </c>
      <c r="H100" s="67" t="s">
        <v>2815</v>
      </c>
      <c r="I100" s="67" t="s">
        <v>2816</v>
      </c>
      <c r="J100" s="67" t="s">
        <v>3792</v>
      </c>
    </row>
    <row r="101" spans="1:10" ht="25.5" x14ac:dyDescent="0.35">
      <c r="A101" s="74">
        <v>42164</v>
      </c>
      <c r="B101" s="70" t="s">
        <v>3689</v>
      </c>
      <c r="C101" s="59" t="s">
        <v>2842</v>
      </c>
      <c r="D101" s="67" t="s">
        <v>1926</v>
      </c>
      <c r="E101" s="67" t="s">
        <v>562</v>
      </c>
      <c r="F101" s="67" t="s">
        <v>1868</v>
      </c>
      <c r="G101" s="67" t="s">
        <v>1870</v>
      </c>
      <c r="H101" s="67"/>
      <c r="I101" s="67"/>
      <c r="J101" s="67" t="s">
        <v>3793</v>
      </c>
    </row>
    <row r="102" spans="1:10" ht="25.5" x14ac:dyDescent="0.35">
      <c r="A102" s="74">
        <v>42164</v>
      </c>
      <c r="B102" s="70" t="s">
        <v>3689</v>
      </c>
      <c r="C102" s="59" t="s">
        <v>2842</v>
      </c>
      <c r="D102" s="67" t="s">
        <v>1926</v>
      </c>
      <c r="E102" s="67" t="s">
        <v>563</v>
      </c>
      <c r="F102" s="67" t="s">
        <v>1868</v>
      </c>
      <c r="G102" s="67" t="s">
        <v>1870</v>
      </c>
      <c r="H102" s="67"/>
      <c r="I102" s="67"/>
      <c r="J102" s="67" t="s">
        <v>3793</v>
      </c>
    </row>
    <row r="103" spans="1:10" ht="25.5" x14ac:dyDescent="0.35">
      <c r="A103" s="74">
        <v>42164</v>
      </c>
      <c r="B103" s="70" t="s">
        <v>3689</v>
      </c>
      <c r="C103" s="59" t="s">
        <v>2842</v>
      </c>
      <c r="D103" s="67" t="s">
        <v>1926</v>
      </c>
      <c r="E103" s="67" t="s">
        <v>564</v>
      </c>
      <c r="F103" s="67" t="s">
        <v>1868</v>
      </c>
      <c r="G103" s="67" t="s">
        <v>1870</v>
      </c>
      <c r="H103" s="67"/>
      <c r="I103" s="67"/>
      <c r="J103" s="67" t="s">
        <v>3793</v>
      </c>
    </row>
    <row r="104" spans="1:10" ht="25.5" x14ac:dyDescent="0.35">
      <c r="A104" s="74">
        <v>42164</v>
      </c>
      <c r="B104" s="70" t="s">
        <v>3689</v>
      </c>
      <c r="C104" s="59" t="s">
        <v>2842</v>
      </c>
      <c r="D104" s="67" t="s">
        <v>1926</v>
      </c>
      <c r="E104" s="67" t="s">
        <v>3794</v>
      </c>
      <c r="F104" s="67" t="s">
        <v>1868</v>
      </c>
      <c r="G104" s="67" t="s">
        <v>1870</v>
      </c>
      <c r="H104" s="67"/>
      <c r="I104" s="67"/>
      <c r="J104" s="67" t="s">
        <v>3793</v>
      </c>
    </row>
    <row r="105" spans="1:10" ht="25.5" x14ac:dyDescent="0.35">
      <c r="A105" s="74">
        <v>42164</v>
      </c>
      <c r="B105" s="70" t="s">
        <v>3689</v>
      </c>
      <c r="C105" s="59" t="s">
        <v>2842</v>
      </c>
      <c r="D105" s="67" t="s">
        <v>1926</v>
      </c>
      <c r="E105" s="67" t="s">
        <v>1118</v>
      </c>
      <c r="F105" s="67" t="s">
        <v>1868</v>
      </c>
      <c r="G105" s="67" t="s">
        <v>1869</v>
      </c>
      <c r="H105" s="67" t="s">
        <v>3794</v>
      </c>
      <c r="I105" s="67" t="s">
        <v>1118</v>
      </c>
      <c r="J105" s="67" t="s">
        <v>3795</v>
      </c>
    </row>
    <row r="106" spans="1:10" ht="25.5" x14ac:dyDescent="0.35">
      <c r="A106" s="74">
        <v>42164</v>
      </c>
      <c r="B106" s="70" t="s">
        <v>3689</v>
      </c>
      <c r="C106" s="59" t="s">
        <v>2842</v>
      </c>
      <c r="D106" s="67" t="s">
        <v>1926</v>
      </c>
      <c r="E106" s="67" t="s">
        <v>3796</v>
      </c>
      <c r="F106" s="67" t="s">
        <v>1868</v>
      </c>
      <c r="G106" s="67" t="s">
        <v>1870</v>
      </c>
      <c r="H106" s="67"/>
      <c r="I106" s="67"/>
      <c r="J106" s="67" t="s">
        <v>3793</v>
      </c>
    </row>
    <row r="107" spans="1:10" ht="25.5" x14ac:dyDescent="0.35">
      <c r="A107" s="74">
        <v>42164</v>
      </c>
      <c r="B107" s="70" t="s">
        <v>3689</v>
      </c>
      <c r="C107" s="59" t="s">
        <v>2842</v>
      </c>
      <c r="D107" s="67" t="s">
        <v>1926</v>
      </c>
      <c r="E107" s="67" t="s">
        <v>565</v>
      </c>
      <c r="F107" s="67" t="s">
        <v>1868</v>
      </c>
      <c r="G107" s="67" t="s">
        <v>1869</v>
      </c>
      <c r="H107" s="67" t="s">
        <v>3796</v>
      </c>
      <c r="I107" s="67" t="s">
        <v>565</v>
      </c>
      <c r="J107" s="67" t="s">
        <v>3795</v>
      </c>
    </row>
    <row r="108" spans="1:10" ht="25.5" x14ac:dyDescent="0.35">
      <c r="A108" s="74">
        <v>42164</v>
      </c>
      <c r="B108" s="70" t="s">
        <v>3689</v>
      </c>
      <c r="C108" s="59" t="s">
        <v>2842</v>
      </c>
      <c r="D108" s="67" t="s">
        <v>2786</v>
      </c>
      <c r="E108" s="67" t="s">
        <v>1200</v>
      </c>
      <c r="F108" s="67" t="s">
        <v>1868</v>
      </c>
      <c r="G108" s="67" t="s">
        <v>1870</v>
      </c>
      <c r="H108" s="67"/>
      <c r="I108" s="67"/>
      <c r="J108" s="67" t="s">
        <v>3797</v>
      </c>
    </row>
    <row r="109" spans="1:10" ht="25.5" x14ac:dyDescent="0.35">
      <c r="A109" s="74">
        <v>42164</v>
      </c>
      <c r="B109" s="70" t="s">
        <v>3689</v>
      </c>
      <c r="C109" s="59" t="s">
        <v>2842</v>
      </c>
      <c r="D109" s="67" t="s">
        <v>2786</v>
      </c>
      <c r="E109" s="67" t="s">
        <v>1198</v>
      </c>
      <c r="F109" s="67" t="s">
        <v>1868</v>
      </c>
      <c r="G109" s="67" t="s">
        <v>1869</v>
      </c>
      <c r="H109" s="67" t="s">
        <v>2818</v>
      </c>
      <c r="I109" s="67" t="s">
        <v>1198</v>
      </c>
      <c r="J109" s="67" t="s">
        <v>3784</v>
      </c>
    </row>
    <row r="110" spans="1:10" ht="25.5" x14ac:dyDescent="0.35">
      <c r="A110" s="74">
        <v>42164</v>
      </c>
      <c r="B110" s="70" t="s">
        <v>3689</v>
      </c>
      <c r="C110" s="59" t="s">
        <v>2842</v>
      </c>
      <c r="D110" s="67" t="s">
        <v>2786</v>
      </c>
      <c r="E110" s="67" t="s">
        <v>1199</v>
      </c>
      <c r="F110" s="67" t="s">
        <v>1868</v>
      </c>
      <c r="G110" s="67" t="s">
        <v>1869</v>
      </c>
      <c r="H110" s="67" t="s">
        <v>2819</v>
      </c>
      <c r="I110" s="67" t="s">
        <v>1199</v>
      </c>
      <c r="J110" s="67" t="s">
        <v>3784</v>
      </c>
    </row>
    <row r="111" spans="1:10" ht="25.5" x14ac:dyDescent="0.35">
      <c r="A111" s="74">
        <v>42164</v>
      </c>
      <c r="B111" s="70" t="s">
        <v>3689</v>
      </c>
      <c r="C111" s="59" t="s">
        <v>2842</v>
      </c>
      <c r="D111" s="67" t="s">
        <v>3798</v>
      </c>
      <c r="E111" s="67" t="s">
        <v>3799</v>
      </c>
      <c r="F111" s="67" t="s">
        <v>1868</v>
      </c>
      <c r="G111" s="67" t="s">
        <v>1871</v>
      </c>
      <c r="H111" s="67"/>
      <c r="I111" s="67"/>
      <c r="J111" s="67" t="s">
        <v>3800</v>
      </c>
    </row>
    <row r="112" spans="1:10" ht="25.5" x14ac:dyDescent="0.35">
      <c r="A112" s="74">
        <v>42164</v>
      </c>
      <c r="B112" s="70" t="s">
        <v>3689</v>
      </c>
      <c r="C112" s="59" t="s">
        <v>2842</v>
      </c>
      <c r="D112" s="67" t="s">
        <v>3798</v>
      </c>
      <c r="E112" s="67" t="s">
        <v>3801</v>
      </c>
      <c r="F112" s="67" t="s">
        <v>1868</v>
      </c>
      <c r="G112" s="67" t="s">
        <v>1871</v>
      </c>
      <c r="H112" s="67"/>
      <c r="I112" s="67"/>
      <c r="J112" s="67" t="s">
        <v>3800</v>
      </c>
    </row>
    <row r="113" spans="1:10" ht="25.5" x14ac:dyDescent="0.35">
      <c r="A113" s="74">
        <v>42164</v>
      </c>
      <c r="B113" s="70" t="s">
        <v>3689</v>
      </c>
      <c r="C113" s="59" t="s">
        <v>2842</v>
      </c>
      <c r="D113" s="67" t="s">
        <v>3798</v>
      </c>
      <c r="E113" s="67" t="s">
        <v>3802</v>
      </c>
      <c r="F113" s="67" t="s">
        <v>1868</v>
      </c>
      <c r="G113" s="67" t="s">
        <v>1871</v>
      </c>
      <c r="H113" s="67"/>
      <c r="I113" s="67"/>
      <c r="J113" s="67" t="s">
        <v>3800</v>
      </c>
    </row>
    <row r="114" spans="1:10" ht="25.5" x14ac:dyDescent="0.35">
      <c r="A114" s="74">
        <v>42164</v>
      </c>
      <c r="B114" s="70" t="s">
        <v>3689</v>
      </c>
      <c r="C114" s="59" t="s">
        <v>2842</v>
      </c>
      <c r="D114" s="67" t="s">
        <v>3798</v>
      </c>
      <c r="E114" s="67" t="s">
        <v>3803</v>
      </c>
      <c r="F114" s="67" t="s">
        <v>1868</v>
      </c>
      <c r="G114" s="67" t="s">
        <v>1871</v>
      </c>
      <c r="H114" s="67"/>
      <c r="I114" s="67"/>
      <c r="J114" s="67" t="s">
        <v>3800</v>
      </c>
    </row>
    <row r="115" spans="1:10" ht="25.5" x14ac:dyDescent="0.35">
      <c r="A115" s="74">
        <v>42164</v>
      </c>
      <c r="B115" s="70" t="s">
        <v>3689</v>
      </c>
      <c r="C115" s="59" t="s">
        <v>2842</v>
      </c>
      <c r="D115" s="67" t="s">
        <v>3798</v>
      </c>
      <c r="E115" s="67" t="s">
        <v>3804</v>
      </c>
      <c r="F115" s="67" t="s">
        <v>1868</v>
      </c>
      <c r="G115" s="67" t="s">
        <v>1871</v>
      </c>
      <c r="H115" s="67"/>
      <c r="I115" s="67"/>
      <c r="J115" s="67" t="s">
        <v>3800</v>
      </c>
    </row>
    <row r="116" spans="1:10" ht="25.5" x14ac:dyDescent="0.35">
      <c r="A116" s="74">
        <v>42164</v>
      </c>
      <c r="B116" s="70" t="s">
        <v>3689</v>
      </c>
      <c r="C116" s="59" t="s">
        <v>2842</v>
      </c>
      <c r="D116" s="67" t="s">
        <v>3798</v>
      </c>
      <c r="E116" s="67" t="s">
        <v>3805</v>
      </c>
      <c r="F116" s="67" t="s">
        <v>1868</v>
      </c>
      <c r="G116" s="67" t="s">
        <v>1871</v>
      </c>
      <c r="H116" s="67"/>
      <c r="I116" s="67"/>
      <c r="J116" s="67" t="s">
        <v>3800</v>
      </c>
    </row>
    <row r="117" spans="1:10" ht="25.5" x14ac:dyDescent="0.35">
      <c r="A117" s="74">
        <v>42164</v>
      </c>
      <c r="B117" s="70" t="s">
        <v>3689</v>
      </c>
      <c r="C117" s="59" t="s">
        <v>2842</v>
      </c>
      <c r="D117" s="67" t="s">
        <v>3798</v>
      </c>
      <c r="E117" s="67" t="s">
        <v>3806</v>
      </c>
      <c r="F117" s="67" t="s">
        <v>1868</v>
      </c>
      <c r="G117" s="67" t="s">
        <v>1871</v>
      </c>
      <c r="H117" s="67"/>
      <c r="I117" s="67"/>
      <c r="J117" s="67" t="s">
        <v>3800</v>
      </c>
    </row>
    <row r="118" spans="1:10" ht="25.5" x14ac:dyDescent="0.35">
      <c r="A118" s="74">
        <v>42164</v>
      </c>
      <c r="B118" s="70" t="s">
        <v>3689</v>
      </c>
      <c r="C118" s="59" t="s">
        <v>2842</v>
      </c>
      <c r="D118" s="67" t="s">
        <v>3798</v>
      </c>
      <c r="E118" s="67" t="s">
        <v>3807</v>
      </c>
      <c r="F118" s="67" t="s">
        <v>1868</v>
      </c>
      <c r="G118" s="67" t="s">
        <v>1871</v>
      </c>
      <c r="H118" s="67"/>
      <c r="I118" s="67"/>
      <c r="J118" s="67" t="s">
        <v>3800</v>
      </c>
    </row>
    <row r="119" spans="1:10" ht="25.5" x14ac:dyDescent="0.35">
      <c r="A119" s="74">
        <v>42164</v>
      </c>
      <c r="B119" s="70" t="s">
        <v>3689</v>
      </c>
      <c r="C119" s="59" t="s">
        <v>2842</v>
      </c>
      <c r="D119" s="67" t="s">
        <v>3798</v>
      </c>
      <c r="E119" s="67" t="s">
        <v>3808</v>
      </c>
      <c r="F119" s="67" t="s">
        <v>1868</v>
      </c>
      <c r="G119" s="67" t="s">
        <v>1871</v>
      </c>
      <c r="H119" s="67"/>
      <c r="I119" s="67"/>
      <c r="J119" s="67" t="s">
        <v>3800</v>
      </c>
    </row>
    <row r="120" spans="1:10" ht="25.5" x14ac:dyDescent="0.35">
      <c r="A120" s="74">
        <v>42164</v>
      </c>
      <c r="B120" s="70" t="s">
        <v>3689</v>
      </c>
      <c r="C120" s="59" t="s">
        <v>2842</v>
      </c>
      <c r="D120" s="67" t="s">
        <v>3798</v>
      </c>
      <c r="E120" s="67" t="s">
        <v>3809</v>
      </c>
      <c r="F120" s="67" t="s">
        <v>1868</v>
      </c>
      <c r="G120" s="67" t="s">
        <v>1871</v>
      </c>
      <c r="H120" s="67"/>
      <c r="I120" s="67"/>
      <c r="J120" s="67" t="s">
        <v>3800</v>
      </c>
    </row>
    <row r="121" spans="1:10" ht="25.5" x14ac:dyDescent="0.35">
      <c r="A121" s="74">
        <v>42164</v>
      </c>
      <c r="B121" s="70" t="s">
        <v>3689</v>
      </c>
      <c r="C121" s="59" t="s">
        <v>2842</v>
      </c>
      <c r="D121" s="67" t="s">
        <v>3798</v>
      </c>
      <c r="E121" s="67" t="s">
        <v>3810</v>
      </c>
      <c r="F121" s="67" t="s">
        <v>1868</v>
      </c>
      <c r="G121" s="67" t="s">
        <v>1871</v>
      </c>
      <c r="H121" s="67"/>
      <c r="I121" s="67"/>
      <c r="J121" s="67" t="s">
        <v>3800</v>
      </c>
    </row>
    <row r="122" spans="1:10" ht="25.5" x14ac:dyDescent="0.35">
      <c r="A122" s="74">
        <v>42164</v>
      </c>
      <c r="B122" s="70" t="s">
        <v>3689</v>
      </c>
      <c r="C122" s="59" t="s">
        <v>2842</v>
      </c>
      <c r="D122" s="67" t="s">
        <v>3798</v>
      </c>
      <c r="E122" s="67" t="s">
        <v>3811</v>
      </c>
      <c r="F122" s="67" t="s">
        <v>1868</v>
      </c>
      <c r="G122" s="67" t="s">
        <v>1871</v>
      </c>
      <c r="H122" s="67"/>
      <c r="I122" s="67"/>
      <c r="J122" s="67" t="s">
        <v>3800</v>
      </c>
    </row>
    <row r="123" spans="1:10" ht="25.5" x14ac:dyDescent="0.35">
      <c r="A123" s="74">
        <v>42164</v>
      </c>
      <c r="B123" s="70" t="s">
        <v>3689</v>
      </c>
      <c r="C123" s="59" t="s">
        <v>2842</v>
      </c>
      <c r="D123" s="67" t="s">
        <v>3798</v>
      </c>
      <c r="E123" s="67" t="s">
        <v>3812</v>
      </c>
      <c r="F123" s="67" t="s">
        <v>1868</v>
      </c>
      <c r="G123" s="67" t="s">
        <v>1871</v>
      </c>
      <c r="H123" s="67"/>
      <c r="I123" s="67"/>
      <c r="J123" s="67" t="s">
        <v>3800</v>
      </c>
    </row>
    <row r="124" spans="1:10" ht="25.5" x14ac:dyDescent="0.35">
      <c r="A124" s="74">
        <v>42164</v>
      </c>
      <c r="B124" s="70" t="s">
        <v>3689</v>
      </c>
      <c r="C124" s="59" t="s">
        <v>2842</v>
      </c>
      <c r="D124" s="67" t="s">
        <v>3798</v>
      </c>
      <c r="E124" s="67" t="s">
        <v>3813</v>
      </c>
      <c r="F124" s="67" t="s">
        <v>1868</v>
      </c>
      <c r="G124" s="67" t="s">
        <v>1871</v>
      </c>
      <c r="H124" s="67"/>
      <c r="I124" s="67"/>
      <c r="J124" s="67" t="s">
        <v>3800</v>
      </c>
    </row>
    <row r="125" spans="1:10" ht="25.5" x14ac:dyDescent="0.35">
      <c r="A125" s="74">
        <v>42164</v>
      </c>
      <c r="B125" s="70" t="s">
        <v>3689</v>
      </c>
      <c r="C125" s="59" t="s">
        <v>2842</v>
      </c>
      <c r="D125" s="67" t="s">
        <v>3798</v>
      </c>
      <c r="E125" s="67" t="s">
        <v>343</v>
      </c>
      <c r="F125" s="67" t="s">
        <v>1868</v>
      </c>
      <c r="G125" s="67" t="s">
        <v>1870</v>
      </c>
      <c r="H125" s="67"/>
      <c r="I125" s="67"/>
      <c r="J125" s="67" t="s">
        <v>3800</v>
      </c>
    </row>
    <row r="126" spans="1:10" ht="25.5" x14ac:dyDescent="0.35">
      <c r="A126" s="74">
        <v>42164</v>
      </c>
      <c r="B126" s="70" t="s">
        <v>3689</v>
      </c>
      <c r="C126" s="59" t="s">
        <v>2842</v>
      </c>
      <c r="D126" s="67" t="s">
        <v>3798</v>
      </c>
      <c r="E126" s="67" t="s">
        <v>607</v>
      </c>
      <c r="F126" s="67" t="s">
        <v>1868</v>
      </c>
      <c r="G126" s="67" t="s">
        <v>1870</v>
      </c>
      <c r="H126" s="67"/>
      <c r="I126" s="67"/>
      <c r="J126" s="67" t="s">
        <v>3800</v>
      </c>
    </row>
    <row r="127" spans="1:10" ht="25.5" x14ac:dyDescent="0.35">
      <c r="A127" s="74">
        <v>42164</v>
      </c>
      <c r="B127" s="70" t="s">
        <v>3689</v>
      </c>
      <c r="C127" s="59" t="s">
        <v>2842</v>
      </c>
      <c r="D127" s="67" t="s">
        <v>1882</v>
      </c>
      <c r="E127" s="67" t="s">
        <v>27</v>
      </c>
      <c r="F127" s="67" t="s">
        <v>1868</v>
      </c>
      <c r="G127" s="67" t="s">
        <v>1870</v>
      </c>
      <c r="H127" s="67"/>
      <c r="I127" s="67"/>
      <c r="J127" s="67" t="s">
        <v>3814</v>
      </c>
    </row>
    <row r="128" spans="1:10" ht="38.25" x14ac:dyDescent="0.35">
      <c r="A128" s="74">
        <v>42164</v>
      </c>
      <c r="B128" s="70" t="s">
        <v>3689</v>
      </c>
      <c r="C128" s="59" t="s">
        <v>2842</v>
      </c>
      <c r="D128" s="67" t="s">
        <v>1882</v>
      </c>
      <c r="E128" s="67" t="s">
        <v>2829</v>
      </c>
      <c r="F128" s="67" t="s">
        <v>1868</v>
      </c>
      <c r="G128" s="67" t="s">
        <v>1870</v>
      </c>
      <c r="H128" s="67"/>
      <c r="I128" s="67"/>
      <c r="J128" s="67" t="s">
        <v>3815</v>
      </c>
    </row>
    <row r="129" spans="1:10" ht="25.5" x14ac:dyDescent="0.35">
      <c r="A129" s="74">
        <v>42164</v>
      </c>
      <c r="B129" s="70" t="s">
        <v>3689</v>
      </c>
      <c r="C129" s="59" t="s">
        <v>2842</v>
      </c>
      <c r="D129" s="67" t="s">
        <v>1882</v>
      </c>
      <c r="E129" s="67" t="s">
        <v>108</v>
      </c>
      <c r="F129" s="67" t="s">
        <v>1868</v>
      </c>
      <c r="G129" s="67" t="s">
        <v>1870</v>
      </c>
      <c r="H129" s="67"/>
      <c r="I129" s="67"/>
      <c r="J129" s="67" t="s">
        <v>3816</v>
      </c>
    </row>
    <row r="130" spans="1:10" ht="25.5" x14ac:dyDescent="0.35">
      <c r="A130" s="74">
        <v>42164</v>
      </c>
      <c r="B130" s="70" t="s">
        <v>3689</v>
      </c>
      <c r="C130" s="59" t="s">
        <v>2842</v>
      </c>
      <c r="D130" s="67" t="s">
        <v>1882</v>
      </c>
      <c r="E130" s="67" t="s">
        <v>109</v>
      </c>
      <c r="F130" s="67" t="s">
        <v>1868</v>
      </c>
      <c r="G130" s="67" t="s">
        <v>1870</v>
      </c>
      <c r="H130" s="67"/>
      <c r="I130" s="67"/>
      <c r="J130" s="67" t="s">
        <v>3817</v>
      </c>
    </row>
    <row r="131" spans="1:10" ht="267.75" x14ac:dyDescent="0.35">
      <c r="A131" s="74">
        <v>42164</v>
      </c>
      <c r="B131" s="70" t="s">
        <v>3689</v>
      </c>
      <c r="C131" s="59" t="s">
        <v>2842</v>
      </c>
      <c r="D131" s="67" t="s">
        <v>1882</v>
      </c>
      <c r="E131" s="67" t="s">
        <v>477</v>
      </c>
      <c r="F131" s="67" t="s">
        <v>1868</v>
      </c>
      <c r="G131" s="67" t="s">
        <v>1869</v>
      </c>
      <c r="H131" s="67" t="s">
        <v>3818</v>
      </c>
      <c r="I131" s="67" t="s">
        <v>3819</v>
      </c>
      <c r="J131" s="67" t="s">
        <v>3820</v>
      </c>
    </row>
    <row r="132" spans="1:10" ht="25.5" x14ac:dyDescent="0.35">
      <c r="A132" s="74">
        <v>42164</v>
      </c>
      <c r="B132" s="70" t="s">
        <v>3689</v>
      </c>
      <c r="C132" s="59" t="s">
        <v>2842</v>
      </c>
      <c r="D132" s="67" t="s">
        <v>1882</v>
      </c>
      <c r="E132" s="67" t="s">
        <v>3373</v>
      </c>
      <c r="F132" s="67" t="s">
        <v>1868</v>
      </c>
      <c r="G132" s="67" t="s">
        <v>1870</v>
      </c>
      <c r="H132" s="67"/>
      <c r="I132" s="67"/>
      <c r="J132" s="67" t="s">
        <v>3821</v>
      </c>
    </row>
    <row r="133" spans="1:10" ht="25.5" x14ac:dyDescent="0.35">
      <c r="A133" s="74">
        <v>42164</v>
      </c>
      <c r="B133" s="70" t="s">
        <v>3689</v>
      </c>
      <c r="C133" s="59" t="s">
        <v>2842</v>
      </c>
      <c r="D133" s="67" t="s">
        <v>1882</v>
      </c>
      <c r="E133" s="67" t="s">
        <v>1229</v>
      </c>
      <c r="F133" s="67" t="s">
        <v>1868</v>
      </c>
      <c r="G133" s="67" t="s">
        <v>1870</v>
      </c>
      <c r="H133" s="67"/>
      <c r="I133" s="67"/>
      <c r="J133" s="67" t="s">
        <v>3821</v>
      </c>
    </row>
    <row r="134" spans="1:10" ht="25.5" x14ac:dyDescent="0.35">
      <c r="A134" s="74">
        <v>42164</v>
      </c>
      <c r="B134" s="70" t="s">
        <v>3689</v>
      </c>
      <c r="C134" s="59" t="s">
        <v>2842</v>
      </c>
      <c r="D134" s="67" t="s">
        <v>1882</v>
      </c>
      <c r="E134" s="67" t="s">
        <v>1081</v>
      </c>
      <c r="F134" s="67" t="s">
        <v>1868</v>
      </c>
      <c r="G134" s="67" t="s">
        <v>1870</v>
      </c>
      <c r="H134" s="67"/>
      <c r="I134" s="67"/>
      <c r="J134" s="67" t="s">
        <v>3822</v>
      </c>
    </row>
    <row r="135" spans="1:10" ht="25.5" x14ac:dyDescent="0.35">
      <c r="A135" s="74">
        <v>42164</v>
      </c>
      <c r="B135" s="70" t="s">
        <v>3689</v>
      </c>
      <c r="C135" s="59" t="s">
        <v>2842</v>
      </c>
      <c r="D135" s="67" t="s">
        <v>1882</v>
      </c>
      <c r="E135" s="67" t="s">
        <v>383</v>
      </c>
      <c r="F135" s="67" t="s">
        <v>1868</v>
      </c>
      <c r="G135" s="67" t="s">
        <v>1870</v>
      </c>
      <c r="H135" s="67"/>
      <c r="I135" s="67"/>
      <c r="J135" s="67" t="s">
        <v>3823</v>
      </c>
    </row>
    <row r="136" spans="1:10" ht="25.5" x14ac:dyDescent="0.35">
      <c r="A136" s="74">
        <v>42164</v>
      </c>
      <c r="B136" s="70" t="s">
        <v>3689</v>
      </c>
      <c r="C136" s="59" t="s">
        <v>2842</v>
      </c>
      <c r="D136" s="67" t="s">
        <v>1882</v>
      </c>
      <c r="E136" s="67" t="s">
        <v>619</v>
      </c>
      <c r="F136" s="67" t="s">
        <v>1868</v>
      </c>
      <c r="G136" s="67" t="s">
        <v>1870</v>
      </c>
      <c r="H136" s="67"/>
      <c r="I136" s="67"/>
      <c r="J136" s="67" t="s">
        <v>3824</v>
      </c>
    </row>
    <row r="137" spans="1:10" ht="25.5" x14ac:dyDescent="0.35">
      <c r="A137" s="74">
        <v>42164</v>
      </c>
      <c r="B137" s="70" t="s">
        <v>3689</v>
      </c>
      <c r="C137" s="59" t="s">
        <v>2842</v>
      </c>
      <c r="D137" s="67" t="s">
        <v>1882</v>
      </c>
      <c r="E137" s="67" t="s">
        <v>592</v>
      </c>
      <c r="F137" s="67" t="s">
        <v>1868</v>
      </c>
      <c r="G137" s="67" t="s">
        <v>1870</v>
      </c>
      <c r="H137" s="67"/>
      <c r="I137" s="67"/>
      <c r="J137" s="67" t="s">
        <v>3825</v>
      </c>
    </row>
    <row r="138" spans="1:10" ht="25.5" x14ac:dyDescent="0.35">
      <c r="A138" s="74">
        <v>42164</v>
      </c>
      <c r="B138" s="70" t="s">
        <v>3689</v>
      </c>
      <c r="C138" s="59" t="s">
        <v>2842</v>
      </c>
      <c r="D138" s="67" t="s">
        <v>1882</v>
      </c>
      <c r="E138" s="67" t="s">
        <v>3826</v>
      </c>
      <c r="F138" s="67" t="s">
        <v>1868</v>
      </c>
      <c r="G138" s="67" t="s">
        <v>1871</v>
      </c>
      <c r="H138" s="67"/>
      <c r="I138" s="67"/>
      <c r="J138" s="67" t="s">
        <v>3827</v>
      </c>
    </row>
    <row r="139" spans="1:10" ht="25.5" x14ac:dyDescent="0.35">
      <c r="A139" s="74">
        <v>42164</v>
      </c>
      <c r="B139" s="70" t="s">
        <v>3689</v>
      </c>
      <c r="C139" s="59" t="s">
        <v>2842</v>
      </c>
      <c r="D139" s="67" t="s">
        <v>1882</v>
      </c>
      <c r="E139" s="67" t="s">
        <v>3828</v>
      </c>
      <c r="F139" s="67" t="s">
        <v>1868</v>
      </c>
      <c r="G139" s="67" t="s">
        <v>1871</v>
      </c>
      <c r="H139" s="67"/>
      <c r="I139" s="67"/>
      <c r="J139" s="67" t="s">
        <v>3827</v>
      </c>
    </row>
    <row r="140" spans="1:10" ht="25.5" x14ac:dyDescent="0.35">
      <c r="A140" s="74">
        <v>42164</v>
      </c>
      <c r="B140" s="70" t="s">
        <v>3689</v>
      </c>
      <c r="C140" s="59" t="s">
        <v>2842</v>
      </c>
      <c r="D140" s="67" t="s">
        <v>1882</v>
      </c>
      <c r="E140" s="67" t="s">
        <v>3829</v>
      </c>
      <c r="F140" s="67" t="s">
        <v>1868</v>
      </c>
      <c r="G140" s="67" t="s">
        <v>1871</v>
      </c>
      <c r="H140" s="67"/>
      <c r="I140" s="67"/>
      <c r="J140" s="67" t="s">
        <v>3830</v>
      </c>
    </row>
    <row r="141" spans="1:10" ht="25.5" x14ac:dyDescent="0.35">
      <c r="A141" s="74">
        <v>42164</v>
      </c>
      <c r="B141" s="70" t="s">
        <v>3689</v>
      </c>
      <c r="C141" s="59" t="s">
        <v>2842</v>
      </c>
      <c r="D141" s="67" t="s">
        <v>1882</v>
      </c>
      <c r="E141" s="67" t="s">
        <v>3831</v>
      </c>
      <c r="F141" s="67" t="s">
        <v>1868</v>
      </c>
      <c r="G141" s="67" t="s">
        <v>1871</v>
      </c>
      <c r="H141" s="67"/>
      <c r="I141" s="67"/>
      <c r="J141" s="67" t="s">
        <v>3832</v>
      </c>
    </row>
    <row r="142" spans="1:10" ht="25.5" x14ac:dyDescent="0.35">
      <c r="A142" s="74">
        <v>42164</v>
      </c>
      <c r="B142" s="70" t="s">
        <v>3689</v>
      </c>
      <c r="C142" s="59" t="s">
        <v>2842</v>
      </c>
      <c r="D142" s="67" t="s">
        <v>1859</v>
      </c>
      <c r="E142" s="67" t="s">
        <v>1069</v>
      </c>
      <c r="F142" s="67" t="s">
        <v>1868</v>
      </c>
      <c r="G142" s="67" t="s">
        <v>1870</v>
      </c>
      <c r="H142" s="67"/>
      <c r="I142" s="67"/>
      <c r="J142" s="67" t="s">
        <v>3814</v>
      </c>
    </row>
    <row r="143" spans="1:10" ht="25.5" x14ac:dyDescent="0.35">
      <c r="A143" s="74">
        <v>42164</v>
      </c>
      <c r="B143" s="70" t="s">
        <v>3689</v>
      </c>
      <c r="C143" s="59" t="s">
        <v>2842</v>
      </c>
      <c r="D143" s="67" t="s">
        <v>1859</v>
      </c>
      <c r="E143" s="67" t="s">
        <v>27</v>
      </c>
      <c r="F143" s="67" t="s">
        <v>1868</v>
      </c>
      <c r="G143" s="67" t="s">
        <v>1870</v>
      </c>
      <c r="H143" s="67"/>
      <c r="I143" s="67"/>
      <c r="J143" s="67" t="s">
        <v>3814</v>
      </c>
    </row>
    <row r="144" spans="1:10" ht="38.25" x14ac:dyDescent="0.35">
      <c r="A144" s="74">
        <v>42164</v>
      </c>
      <c r="B144" s="70" t="s">
        <v>3689</v>
      </c>
      <c r="C144" s="59" t="s">
        <v>2842</v>
      </c>
      <c r="D144" s="67" t="s">
        <v>1859</v>
      </c>
      <c r="E144" s="67" t="s">
        <v>547</v>
      </c>
      <c r="F144" s="67" t="s">
        <v>1868</v>
      </c>
      <c r="G144" s="67" t="s">
        <v>1870</v>
      </c>
      <c r="H144" s="67"/>
      <c r="I144" s="67"/>
      <c r="J144" s="67" t="s">
        <v>3833</v>
      </c>
    </row>
    <row r="145" spans="1:10" ht="25.5" x14ac:dyDescent="0.35">
      <c r="A145" s="74">
        <v>42164</v>
      </c>
      <c r="B145" s="70" t="s">
        <v>3689</v>
      </c>
      <c r="C145" s="59" t="s">
        <v>2842</v>
      </c>
      <c r="D145" s="67" t="s">
        <v>1859</v>
      </c>
      <c r="E145" s="67" t="s">
        <v>474</v>
      </c>
      <c r="F145" s="67" t="s">
        <v>1868</v>
      </c>
      <c r="G145" s="67" t="s">
        <v>1870</v>
      </c>
      <c r="H145" s="67"/>
      <c r="I145" s="67"/>
      <c r="J145" s="67" t="s">
        <v>3834</v>
      </c>
    </row>
    <row r="146" spans="1:10" ht="25.5" x14ac:dyDescent="0.35">
      <c r="A146" s="74">
        <v>42164</v>
      </c>
      <c r="B146" s="70" t="s">
        <v>3689</v>
      </c>
      <c r="C146" s="59" t="s">
        <v>2842</v>
      </c>
      <c r="D146" s="67" t="s">
        <v>1859</v>
      </c>
      <c r="E146" s="67" t="s">
        <v>369</v>
      </c>
      <c r="F146" s="67" t="s">
        <v>1868</v>
      </c>
      <c r="G146" s="67" t="s">
        <v>1870</v>
      </c>
      <c r="H146" s="67"/>
      <c r="I146" s="67"/>
      <c r="J146" s="67" t="s">
        <v>3835</v>
      </c>
    </row>
    <row r="147" spans="1:10" ht="25.5" x14ac:dyDescent="0.35">
      <c r="A147" s="74">
        <v>42164</v>
      </c>
      <c r="B147" s="70" t="s">
        <v>3689</v>
      </c>
      <c r="C147" s="59" t="s">
        <v>2842</v>
      </c>
      <c r="D147" s="67" t="s">
        <v>1859</v>
      </c>
      <c r="E147" s="67" t="s">
        <v>594</v>
      </c>
      <c r="F147" s="67" t="s">
        <v>1868</v>
      </c>
      <c r="G147" s="67" t="s">
        <v>1870</v>
      </c>
      <c r="H147" s="67"/>
      <c r="I147" s="67"/>
      <c r="J147" s="67" t="s">
        <v>3835</v>
      </c>
    </row>
    <row r="148" spans="1:10" ht="25.5" x14ac:dyDescent="0.35">
      <c r="A148" s="74">
        <v>42164</v>
      </c>
      <c r="B148" s="70" t="s">
        <v>3689</v>
      </c>
      <c r="C148" s="59" t="s">
        <v>2842</v>
      </c>
      <c r="D148" s="67" t="s">
        <v>1859</v>
      </c>
      <c r="E148" s="67" t="s">
        <v>370</v>
      </c>
      <c r="F148" s="67" t="s">
        <v>1868</v>
      </c>
      <c r="G148" s="67" t="s">
        <v>1870</v>
      </c>
      <c r="H148" s="67"/>
      <c r="I148" s="67"/>
      <c r="J148" s="67" t="s">
        <v>3836</v>
      </c>
    </row>
    <row r="149" spans="1:10" ht="25.5" x14ac:dyDescent="0.35">
      <c r="A149" s="74">
        <v>42164</v>
      </c>
      <c r="B149" s="70" t="s">
        <v>3689</v>
      </c>
      <c r="C149" s="59" t="s">
        <v>2842</v>
      </c>
      <c r="D149" s="67" t="s">
        <v>1859</v>
      </c>
      <c r="E149" s="67" t="s">
        <v>595</v>
      </c>
      <c r="F149" s="67" t="s">
        <v>1868</v>
      </c>
      <c r="G149" s="67" t="s">
        <v>1870</v>
      </c>
      <c r="H149" s="67"/>
      <c r="I149" s="67"/>
      <c r="J149" s="67" t="s">
        <v>3836</v>
      </c>
    </row>
    <row r="150" spans="1:10" ht="25.5" x14ac:dyDescent="0.35">
      <c r="A150" s="74">
        <v>42164</v>
      </c>
      <c r="B150" s="70" t="s">
        <v>3689</v>
      </c>
      <c r="C150" s="59" t="s">
        <v>2842</v>
      </c>
      <c r="D150" s="67" t="s">
        <v>1860</v>
      </c>
      <c r="E150" s="67" t="s">
        <v>27</v>
      </c>
      <c r="F150" s="67" t="s">
        <v>1868</v>
      </c>
      <c r="G150" s="67" t="s">
        <v>1870</v>
      </c>
      <c r="H150" s="67"/>
      <c r="I150" s="67"/>
      <c r="J150" s="67" t="s">
        <v>3814</v>
      </c>
    </row>
    <row r="151" spans="1:10" ht="25.5" x14ac:dyDescent="0.35">
      <c r="A151" s="74">
        <v>42164</v>
      </c>
      <c r="B151" s="70" t="s">
        <v>3689</v>
      </c>
      <c r="C151" s="59" t="s">
        <v>2842</v>
      </c>
      <c r="D151" s="67" t="s">
        <v>1860</v>
      </c>
      <c r="E151" s="67" t="s">
        <v>384</v>
      </c>
      <c r="F151" s="67" t="s">
        <v>1868</v>
      </c>
      <c r="G151" s="67" t="s">
        <v>1870</v>
      </c>
      <c r="H151" s="67"/>
      <c r="I151" s="67"/>
      <c r="J151" s="67" t="s">
        <v>3823</v>
      </c>
    </row>
    <row r="152" spans="1:10" ht="25.5" x14ac:dyDescent="0.35">
      <c r="A152" s="74">
        <v>42164</v>
      </c>
      <c r="B152" s="70" t="s">
        <v>3689</v>
      </c>
      <c r="C152" s="59" t="s">
        <v>2842</v>
      </c>
      <c r="D152" s="67" t="s">
        <v>2001</v>
      </c>
      <c r="E152" s="67" t="s">
        <v>27</v>
      </c>
      <c r="F152" s="67" t="s">
        <v>1868</v>
      </c>
      <c r="G152" s="67" t="s">
        <v>1870</v>
      </c>
      <c r="H152" s="67"/>
      <c r="I152" s="67"/>
      <c r="J152" s="67" t="s">
        <v>3814</v>
      </c>
    </row>
    <row r="153" spans="1:10" ht="25.5" x14ac:dyDescent="0.35">
      <c r="A153" s="74">
        <v>42164</v>
      </c>
      <c r="B153" s="70" t="s">
        <v>3689</v>
      </c>
      <c r="C153" s="59" t="s">
        <v>2842</v>
      </c>
      <c r="D153" s="67" t="s">
        <v>2001</v>
      </c>
      <c r="E153" s="67" t="s">
        <v>2887</v>
      </c>
      <c r="F153" s="67" t="s">
        <v>1868</v>
      </c>
      <c r="G153" s="67" t="s">
        <v>1870</v>
      </c>
      <c r="H153" s="67"/>
      <c r="I153" s="67"/>
      <c r="J153" s="67" t="s">
        <v>3758</v>
      </c>
    </row>
    <row r="154" spans="1:10" ht="25.5" x14ac:dyDescent="0.35">
      <c r="A154" s="74">
        <v>42164</v>
      </c>
      <c r="B154" s="70" t="s">
        <v>3689</v>
      </c>
      <c r="C154" s="59" t="s">
        <v>2842</v>
      </c>
      <c r="D154" s="67" t="s">
        <v>2001</v>
      </c>
      <c r="E154" s="67" t="s">
        <v>317</v>
      </c>
      <c r="F154" s="67" t="s">
        <v>1868</v>
      </c>
      <c r="G154" s="67" t="s">
        <v>1870</v>
      </c>
      <c r="H154" s="67"/>
      <c r="I154" s="67"/>
      <c r="J154" s="67" t="s">
        <v>3758</v>
      </c>
    </row>
    <row r="155" spans="1:10" ht="25.5" x14ac:dyDescent="0.35">
      <c r="A155" s="74">
        <v>42164</v>
      </c>
      <c r="B155" s="70" t="s">
        <v>3689</v>
      </c>
      <c r="C155" s="59" t="s">
        <v>2842</v>
      </c>
      <c r="D155" s="67" t="s">
        <v>2001</v>
      </c>
      <c r="E155" s="67" t="s">
        <v>2820</v>
      </c>
      <c r="F155" s="67" t="s">
        <v>1868</v>
      </c>
      <c r="G155" s="67" t="s">
        <v>1870</v>
      </c>
      <c r="H155" s="67"/>
      <c r="I155" s="67"/>
      <c r="J155" s="67" t="s">
        <v>3758</v>
      </c>
    </row>
    <row r="156" spans="1:10" ht="25.5" x14ac:dyDescent="0.35">
      <c r="A156" s="74">
        <v>42164</v>
      </c>
      <c r="B156" s="70" t="s">
        <v>3689</v>
      </c>
      <c r="C156" s="59" t="s">
        <v>2842</v>
      </c>
      <c r="D156" s="67" t="s">
        <v>2001</v>
      </c>
      <c r="E156" s="67" t="s">
        <v>318</v>
      </c>
      <c r="F156" s="67" t="s">
        <v>1868</v>
      </c>
      <c r="G156" s="67" t="s">
        <v>1870</v>
      </c>
      <c r="H156" s="67"/>
      <c r="I156" s="67"/>
      <c r="J156" s="67" t="s">
        <v>3758</v>
      </c>
    </row>
    <row r="157" spans="1:10" ht="25.5" x14ac:dyDescent="0.35">
      <c r="A157" s="74">
        <v>42164</v>
      </c>
      <c r="B157" s="70" t="s">
        <v>3689</v>
      </c>
      <c r="C157" s="59" t="s">
        <v>2842</v>
      </c>
      <c r="D157" s="67" t="s">
        <v>2001</v>
      </c>
      <c r="E157" s="67" t="s">
        <v>325</v>
      </c>
      <c r="F157" s="67" t="s">
        <v>1868</v>
      </c>
      <c r="G157" s="67" t="s">
        <v>1870</v>
      </c>
      <c r="H157" s="67"/>
      <c r="I157" s="67"/>
      <c r="J157" s="67" t="s">
        <v>3758</v>
      </c>
    </row>
    <row r="158" spans="1:10" ht="25.5" x14ac:dyDescent="0.35">
      <c r="A158" s="74">
        <v>42164</v>
      </c>
      <c r="B158" s="70" t="s">
        <v>3689</v>
      </c>
      <c r="C158" s="59" t="s">
        <v>2842</v>
      </c>
      <c r="D158" s="67" t="s">
        <v>2001</v>
      </c>
      <c r="E158" s="67" t="s">
        <v>326</v>
      </c>
      <c r="F158" s="67" t="s">
        <v>1868</v>
      </c>
      <c r="G158" s="67" t="s">
        <v>1870</v>
      </c>
      <c r="H158" s="67"/>
      <c r="I158" s="67"/>
      <c r="J158" s="67" t="s">
        <v>3758</v>
      </c>
    </row>
    <row r="159" spans="1:10" ht="25.5" x14ac:dyDescent="0.35">
      <c r="A159" s="74">
        <v>42164</v>
      </c>
      <c r="B159" s="70" t="s">
        <v>3689</v>
      </c>
      <c r="C159" s="59" t="s">
        <v>2842</v>
      </c>
      <c r="D159" s="67" t="s">
        <v>2001</v>
      </c>
      <c r="E159" s="67" t="s">
        <v>327</v>
      </c>
      <c r="F159" s="67" t="s">
        <v>1868</v>
      </c>
      <c r="G159" s="67" t="s">
        <v>1870</v>
      </c>
      <c r="H159" s="67"/>
      <c r="I159" s="67"/>
      <c r="J159" s="67" t="s">
        <v>3758</v>
      </c>
    </row>
    <row r="160" spans="1:10" ht="25.5" x14ac:dyDescent="0.35">
      <c r="A160" s="74">
        <v>42164</v>
      </c>
      <c r="B160" s="70" t="s">
        <v>3689</v>
      </c>
      <c r="C160" s="59" t="s">
        <v>2842</v>
      </c>
      <c r="D160" s="67" t="s">
        <v>1939</v>
      </c>
      <c r="E160" s="67" t="s">
        <v>27</v>
      </c>
      <c r="F160" s="67" t="s">
        <v>1868</v>
      </c>
      <c r="G160" s="67" t="s">
        <v>1870</v>
      </c>
      <c r="H160" s="67"/>
      <c r="I160" s="67"/>
      <c r="J160" s="67" t="s">
        <v>3814</v>
      </c>
    </row>
    <row r="161" spans="1:10" ht="25.5" x14ac:dyDescent="0.35">
      <c r="A161" s="74">
        <v>42164</v>
      </c>
      <c r="B161" s="70" t="s">
        <v>3689</v>
      </c>
      <c r="C161" s="59" t="s">
        <v>2842</v>
      </c>
      <c r="D161" s="67" t="s">
        <v>1939</v>
      </c>
      <c r="E161" s="67" t="s">
        <v>221</v>
      </c>
      <c r="F161" s="67" t="s">
        <v>1868</v>
      </c>
      <c r="G161" s="67" t="s">
        <v>1870</v>
      </c>
      <c r="H161" s="67"/>
      <c r="I161" s="67"/>
      <c r="J161" s="67" t="s">
        <v>3759</v>
      </c>
    </row>
    <row r="162" spans="1:10" ht="25.5" x14ac:dyDescent="0.35">
      <c r="A162" s="74">
        <v>42164</v>
      </c>
      <c r="B162" s="70" t="s">
        <v>3689</v>
      </c>
      <c r="C162" s="59" t="s">
        <v>2842</v>
      </c>
      <c r="D162" s="67" t="s">
        <v>1939</v>
      </c>
      <c r="E162" s="67" t="s">
        <v>363</v>
      </c>
      <c r="F162" s="67" t="s">
        <v>1868</v>
      </c>
      <c r="G162" s="67" t="s">
        <v>1870</v>
      </c>
      <c r="H162" s="67"/>
      <c r="I162" s="67"/>
      <c r="J162" s="67" t="s">
        <v>3759</v>
      </c>
    </row>
    <row r="163" spans="1:10" ht="25.5" x14ac:dyDescent="0.35">
      <c r="A163" s="74">
        <v>42164</v>
      </c>
      <c r="B163" s="70" t="s">
        <v>3689</v>
      </c>
      <c r="C163" s="59" t="s">
        <v>2842</v>
      </c>
      <c r="D163" s="67" t="s">
        <v>1939</v>
      </c>
      <c r="E163" s="67" t="s">
        <v>3418</v>
      </c>
      <c r="F163" s="67" t="s">
        <v>1868</v>
      </c>
      <c r="G163" s="67" t="s">
        <v>1870</v>
      </c>
      <c r="H163" s="67"/>
      <c r="I163" s="67"/>
      <c r="J163" s="67" t="s">
        <v>3759</v>
      </c>
    </row>
    <row r="164" spans="1:10" ht="25.5" x14ac:dyDescent="0.35">
      <c r="A164" s="74">
        <v>42164</v>
      </c>
      <c r="B164" s="70" t="s">
        <v>3689</v>
      </c>
      <c r="C164" s="59" t="s">
        <v>2842</v>
      </c>
      <c r="D164" s="67" t="s">
        <v>1940</v>
      </c>
      <c r="E164" s="67" t="s">
        <v>355</v>
      </c>
      <c r="F164" s="67" t="s">
        <v>1868</v>
      </c>
      <c r="G164" s="67" t="s">
        <v>1871</v>
      </c>
      <c r="H164" s="67"/>
      <c r="I164" s="67"/>
      <c r="J164" s="67" t="s">
        <v>3837</v>
      </c>
    </row>
    <row r="165" spans="1:10" ht="25.5" x14ac:dyDescent="0.35">
      <c r="A165" s="74">
        <v>42164</v>
      </c>
      <c r="B165" s="70" t="s">
        <v>3689</v>
      </c>
      <c r="C165" s="59" t="s">
        <v>2842</v>
      </c>
      <c r="D165" s="67" t="s">
        <v>1940</v>
      </c>
      <c r="E165" s="67" t="s">
        <v>27</v>
      </c>
      <c r="F165" s="67" t="s">
        <v>1868</v>
      </c>
      <c r="G165" s="67" t="s">
        <v>1870</v>
      </c>
      <c r="H165" s="67"/>
      <c r="I165" s="67"/>
      <c r="J165" s="67" t="s">
        <v>3814</v>
      </c>
    </row>
    <row r="166" spans="1:10" ht="25.5" x14ac:dyDescent="0.35">
      <c r="A166" s="74">
        <v>42164</v>
      </c>
      <c r="B166" s="70" t="s">
        <v>3689</v>
      </c>
      <c r="C166" s="59" t="s">
        <v>2842</v>
      </c>
      <c r="D166" s="67" t="s">
        <v>1940</v>
      </c>
      <c r="E166" s="67" t="s">
        <v>3838</v>
      </c>
      <c r="F166" s="67" t="s">
        <v>1868</v>
      </c>
      <c r="G166" s="67" t="s">
        <v>1871</v>
      </c>
      <c r="H166" s="67"/>
      <c r="I166" s="67"/>
      <c r="J166" s="67" t="s">
        <v>3839</v>
      </c>
    </row>
    <row r="167" spans="1:10" ht="25.5" x14ac:dyDescent="0.35">
      <c r="A167" s="74">
        <v>42164</v>
      </c>
      <c r="B167" s="70" t="s">
        <v>3689</v>
      </c>
      <c r="C167" s="59" t="s">
        <v>2842</v>
      </c>
      <c r="D167" s="67" t="s">
        <v>1940</v>
      </c>
      <c r="E167" s="67" t="s">
        <v>3840</v>
      </c>
      <c r="F167" s="67" t="s">
        <v>1868</v>
      </c>
      <c r="G167" s="67" t="s">
        <v>1871</v>
      </c>
      <c r="H167" s="67"/>
      <c r="I167" s="67"/>
      <c r="J167" s="67" t="s">
        <v>3841</v>
      </c>
    </row>
    <row r="168" spans="1:10" ht="25.5" x14ac:dyDescent="0.35">
      <c r="A168" s="74">
        <v>42164</v>
      </c>
      <c r="B168" s="70" t="s">
        <v>3689</v>
      </c>
      <c r="C168" s="59" t="s">
        <v>2842</v>
      </c>
      <c r="D168" s="67" t="s">
        <v>1940</v>
      </c>
      <c r="E168" s="67" t="s">
        <v>1069</v>
      </c>
      <c r="F168" s="67" t="s">
        <v>1868</v>
      </c>
      <c r="G168" s="67" t="s">
        <v>1870</v>
      </c>
      <c r="H168" s="67"/>
      <c r="I168" s="67"/>
      <c r="J168" s="67" t="s">
        <v>3814</v>
      </c>
    </row>
    <row r="169" spans="1:10" ht="25.5" x14ac:dyDescent="0.35">
      <c r="A169" s="74">
        <v>42164</v>
      </c>
      <c r="B169" s="70" t="s">
        <v>3689</v>
      </c>
      <c r="C169" s="59" t="s">
        <v>2842</v>
      </c>
      <c r="D169" s="67" t="s">
        <v>1940</v>
      </c>
      <c r="E169" s="67" t="s">
        <v>3842</v>
      </c>
      <c r="F169" s="67" t="s">
        <v>1868</v>
      </c>
      <c r="G169" s="67" t="s">
        <v>1871</v>
      </c>
      <c r="H169" s="67"/>
      <c r="I169" s="67"/>
      <c r="J169" s="67" t="s">
        <v>3843</v>
      </c>
    </row>
    <row r="170" spans="1:10" ht="25.5" x14ac:dyDescent="0.35">
      <c r="A170" s="74">
        <v>42164</v>
      </c>
      <c r="B170" s="70" t="s">
        <v>3689</v>
      </c>
      <c r="C170" s="59" t="s">
        <v>2842</v>
      </c>
      <c r="D170" s="67" t="s">
        <v>1940</v>
      </c>
      <c r="E170" s="67" t="s">
        <v>375</v>
      </c>
      <c r="F170" s="67" t="s">
        <v>1868</v>
      </c>
      <c r="G170" s="67" t="s">
        <v>1870</v>
      </c>
      <c r="H170" s="67"/>
      <c r="I170" s="67"/>
      <c r="J170" s="67" t="s">
        <v>3814</v>
      </c>
    </row>
    <row r="171" spans="1:10" ht="38.25" x14ac:dyDescent="0.35">
      <c r="A171" s="74">
        <v>42164</v>
      </c>
      <c r="B171" s="70" t="s">
        <v>3689</v>
      </c>
      <c r="C171" s="59" t="s">
        <v>2842</v>
      </c>
      <c r="D171" s="67" t="s">
        <v>1940</v>
      </c>
      <c r="E171" s="67" t="s">
        <v>2829</v>
      </c>
      <c r="F171" s="67" t="s">
        <v>1868</v>
      </c>
      <c r="G171" s="67" t="s">
        <v>1870</v>
      </c>
      <c r="H171" s="67"/>
      <c r="I171" s="67"/>
      <c r="J171" s="67" t="s">
        <v>3815</v>
      </c>
    </row>
    <row r="172" spans="1:10" ht="25.5" x14ac:dyDescent="0.35">
      <c r="A172" s="74">
        <v>42164</v>
      </c>
      <c r="B172" s="70" t="s">
        <v>3689</v>
      </c>
      <c r="C172" s="59" t="s">
        <v>2842</v>
      </c>
      <c r="D172" s="67" t="s">
        <v>1940</v>
      </c>
      <c r="E172" s="67" t="s">
        <v>228</v>
      </c>
      <c r="F172" s="67" t="s">
        <v>1868</v>
      </c>
      <c r="G172" s="67" t="s">
        <v>1870</v>
      </c>
      <c r="H172" s="67"/>
      <c r="I172" s="67"/>
      <c r="J172" s="67" t="s">
        <v>3844</v>
      </c>
    </row>
    <row r="173" spans="1:10" ht="25.5" x14ac:dyDescent="0.35">
      <c r="A173" s="74">
        <v>42164</v>
      </c>
      <c r="B173" s="70" t="s">
        <v>3689</v>
      </c>
      <c r="C173" s="59" t="s">
        <v>2842</v>
      </c>
      <c r="D173" s="67" t="s">
        <v>1940</v>
      </c>
      <c r="E173" s="67" t="s">
        <v>573</v>
      </c>
      <c r="F173" s="67" t="s">
        <v>1868</v>
      </c>
      <c r="G173" s="67" t="s">
        <v>1870</v>
      </c>
      <c r="H173" s="67"/>
      <c r="I173" s="67"/>
      <c r="J173" s="67" t="s">
        <v>3845</v>
      </c>
    </row>
    <row r="174" spans="1:10" ht="38.25" x14ac:dyDescent="0.35">
      <c r="A174" s="74">
        <v>42164</v>
      </c>
      <c r="B174" s="70" t="s">
        <v>3689</v>
      </c>
      <c r="C174" s="59" t="s">
        <v>2842</v>
      </c>
      <c r="D174" s="67" t="s">
        <v>1940</v>
      </c>
      <c r="E174" s="67" t="s">
        <v>374</v>
      </c>
      <c r="F174" s="67" t="s">
        <v>1868</v>
      </c>
      <c r="G174" s="67" t="s">
        <v>1870</v>
      </c>
      <c r="H174" s="67"/>
      <c r="I174" s="67"/>
      <c r="J174" s="67" t="s">
        <v>3846</v>
      </c>
    </row>
    <row r="175" spans="1:10" ht="25.5" x14ac:dyDescent="0.35">
      <c r="A175" s="74">
        <v>42164</v>
      </c>
      <c r="B175" s="70" t="s">
        <v>3689</v>
      </c>
      <c r="C175" s="59" t="s">
        <v>2842</v>
      </c>
      <c r="D175" s="67" t="s">
        <v>1940</v>
      </c>
      <c r="E175" s="67" t="s">
        <v>322</v>
      </c>
      <c r="F175" s="67" t="s">
        <v>1868</v>
      </c>
      <c r="G175" s="67" t="s">
        <v>1870</v>
      </c>
      <c r="H175" s="67"/>
      <c r="I175" s="67"/>
      <c r="J175" s="67" t="s">
        <v>3847</v>
      </c>
    </row>
    <row r="176" spans="1:10" ht="25.5" x14ac:dyDescent="0.35">
      <c r="A176" s="74">
        <v>42164</v>
      </c>
      <c r="B176" s="70" t="s">
        <v>3689</v>
      </c>
      <c r="C176" s="59" t="s">
        <v>2842</v>
      </c>
      <c r="D176" s="67" t="s">
        <v>1940</v>
      </c>
      <c r="E176" s="67" t="s">
        <v>323</v>
      </c>
      <c r="F176" s="67" t="s">
        <v>1868</v>
      </c>
      <c r="G176" s="67" t="s">
        <v>1870</v>
      </c>
      <c r="H176" s="67"/>
      <c r="I176" s="67"/>
      <c r="J176" s="67" t="s">
        <v>3847</v>
      </c>
    </row>
    <row r="177" spans="1:10" ht="25.5" x14ac:dyDescent="0.35">
      <c r="A177" s="74">
        <v>42164</v>
      </c>
      <c r="B177" s="70" t="s">
        <v>3689</v>
      </c>
      <c r="C177" s="59" t="s">
        <v>2842</v>
      </c>
      <c r="D177" s="67" t="s">
        <v>1940</v>
      </c>
      <c r="E177" s="67" t="s">
        <v>309</v>
      </c>
      <c r="F177" s="67" t="s">
        <v>1868</v>
      </c>
      <c r="G177" s="67" t="s">
        <v>1870</v>
      </c>
      <c r="H177" s="67"/>
      <c r="I177" s="67"/>
      <c r="J177" s="67" t="s">
        <v>3848</v>
      </c>
    </row>
    <row r="178" spans="1:10" ht="25.5" x14ac:dyDescent="0.35">
      <c r="A178" s="74">
        <v>42164</v>
      </c>
      <c r="B178" s="70" t="s">
        <v>3689</v>
      </c>
      <c r="C178" s="59" t="s">
        <v>2842</v>
      </c>
      <c r="D178" s="67" t="s">
        <v>1940</v>
      </c>
      <c r="E178" s="67" t="s">
        <v>311</v>
      </c>
      <c r="F178" s="67" t="s">
        <v>1868</v>
      </c>
      <c r="G178" s="67" t="s">
        <v>1870</v>
      </c>
      <c r="H178" s="67"/>
      <c r="I178" s="67"/>
      <c r="J178" s="67" t="s">
        <v>3849</v>
      </c>
    </row>
    <row r="179" spans="1:10" ht="25.5" x14ac:dyDescent="0.35">
      <c r="A179" s="74">
        <v>42164</v>
      </c>
      <c r="B179" s="70" t="s">
        <v>3689</v>
      </c>
      <c r="C179" s="59" t="s">
        <v>2842</v>
      </c>
      <c r="D179" s="67" t="s">
        <v>1940</v>
      </c>
      <c r="E179" s="67" t="s">
        <v>386</v>
      </c>
      <c r="F179" s="67" t="s">
        <v>1868</v>
      </c>
      <c r="G179" s="67" t="s">
        <v>1870</v>
      </c>
      <c r="H179" s="67"/>
      <c r="I179" s="67"/>
      <c r="J179" s="67" t="s">
        <v>3847</v>
      </c>
    </row>
    <row r="180" spans="1:10" ht="25.5" x14ac:dyDescent="0.35">
      <c r="A180" s="74">
        <v>42164</v>
      </c>
      <c r="B180" s="70" t="s">
        <v>3689</v>
      </c>
      <c r="C180" s="59" t="s">
        <v>2842</v>
      </c>
      <c r="D180" s="67" t="s">
        <v>1940</v>
      </c>
      <c r="E180" s="67" t="s">
        <v>385</v>
      </c>
      <c r="F180" s="67" t="s">
        <v>1868</v>
      </c>
      <c r="G180" s="67" t="s">
        <v>1870</v>
      </c>
      <c r="H180" s="67"/>
      <c r="I180" s="67"/>
      <c r="J180" s="67" t="s">
        <v>3847</v>
      </c>
    </row>
    <row r="181" spans="1:10" ht="25.5" x14ac:dyDescent="0.35">
      <c r="A181" s="74">
        <v>42164</v>
      </c>
      <c r="B181" s="70" t="s">
        <v>3689</v>
      </c>
      <c r="C181" s="59" t="s">
        <v>2842</v>
      </c>
      <c r="D181" s="67" t="s">
        <v>1863</v>
      </c>
      <c r="E181" s="67" t="s">
        <v>375</v>
      </c>
      <c r="F181" s="67" t="s">
        <v>1868</v>
      </c>
      <c r="G181" s="67" t="s">
        <v>1870</v>
      </c>
      <c r="H181" s="67"/>
      <c r="I181" s="67"/>
      <c r="J181" s="67" t="s">
        <v>3814</v>
      </c>
    </row>
    <row r="182" spans="1:10" ht="25.5" x14ac:dyDescent="0.35">
      <c r="A182" s="74">
        <v>42164</v>
      </c>
      <c r="B182" s="70" t="s">
        <v>3689</v>
      </c>
      <c r="C182" s="59" t="s">
        <v>2842</v>
      </c>
      <c r="D182" s="67" t="s">
        <v>1863</v>
      </c>
      <c r="E182" s="67" t="s">
        <v>367</v>
      </c>
      <c r="F182" s="67" t="s">
        <v>1868</v>
      </c>
      <c r="G182" s="67" t="s">
        <v>1870</v>
      </c>
      <c r="H182" s="67"/>
      <c r="I182" s="67"/>
      <c r="J182" s="67" t="s">
        <v>3814</v>
      </c>
    </row>
    <row r="183" spans="1:10" ht="25.5" x14ac:dyDescent="0.35">
      <c r="A183" s="74">
        <v>42164</v>
      </c>
      <c r="B183" s="70" t="s">
        <v>3689</v>
      </c>
      <c r="C183" s="59" t="s">
        <v>2842</v>
      </c>
      <c r="D183" s="67" t="s">
        <v>1863</v>
      </c>
      <c r="E183" s="67" t="s">
        <v>1068</v>
      </c>
      <c r="F183" s="67" t="s">
        <v>1868</v>
      </c>
      <c r="G183" s="67" t="s">
        <v>1870</v>
      </c>
      <c r="H183" s="67"/>
      <c r="I183" s="67"/>
      <c r="J183" s="67" t="s">
        <v>3814</v>
      </c>
    </row>
    <row r="184" spans="1:10" ht="25.5" x14ac:dyDescent="0.35">
      <c r="A184" s="74">
        <v>42164</v>
      </c>
      <c r="B184" s="70" t="s">
        <v>3689</v>
      </c>
      <c r="C184" s="59" t="s">
        <v>2842</v>
      </c>
      <c r="D184" s="67" t="s">
        <v>1863</v>
      </c>
      <c r="E184" s="67" t="s">
        <v>315</v>
      </c>
      <c r="F184" s="67" t="s">
        <v>1868</v>
      </c>
      <c r="G184" s="67" t="s">
        <v>1870</v>
      </c>
      <c r="H184" s="67"/>
      <c r="I184" s="67"/>
      <c r="J184" s="67" t="s">
        <v>3850</v>
      </c>
    </row>
    <row r="185" spans="1:10" ht="25.5" x14ac:dyDescent="0.35">
      <c r="A185" s="74">
        <v>42164</v>
      </c>
      <c r="B185" s="70" t="s">
        <v>3689</v>
      </c>
      <c r="C185" s="59" t="s">
        <v>2842</v>
      </c>
      <c r="D185" s="67" t="s">
        <v>1863</v>
      </c>
      <c r="E185" s="67" t="s">
        <v>2828</v>
      </c>
      <c r="F185" s="67" t="s">
        <v>1868</v>
      </c>
      <c r="G185" s="67" t="s">
        <v>1870</v>
      </c>
      <c r="H185" s="67"/>
      <c r="I185" s="67"/>
      <c r="J185" s="67" t="s">
        <v>3850</v>
      </c>
    </row>
    <row r="186" spans="1:10" ht="25.5" x14ac:dyDescent="0.35">
      <c r="A186" s="74">
        <v>42164</v>
      </c>
      <c r="B186" s="70" t="s">
        <v>3689</v>
      </c>
      <c r="C186" s="59" t="s">
        <v>2842</v>
      </c>
      <c r="D186" s="67" t="s">
        <v>1863</v>
      </c>
      <c r="E186" s="67" t="s">
        <v>2895</v>
      </c>
      <c r="F186" s="67" t="s">
        <v>1868</v>
      </c>
      <c r="G186" s="67" t="s">
        <v>1870</v>
      </c>
      <c r="H186" s="67"/>
      <c r="I186" s="67"/>
      <c r="J186" s="67" t="s">
        <v>3850</v>
      </c>
    </row>
    <row r="187" spans="1:10" ht="25.5" x14ac:dyDescent="0.35">
      <c r="A187" s="74">
        <v>42164</v>
      </c>
      <c r="B187" s="70" t="s">
        <v>3689</v>
      </c>
      <c r="C187" s="59" t="s">
        <v>2842</v>
      </c>
      <c r="D187" s="67" t="s">
        <v>1863</v>
      </c>
      <c r="E187" s="67" t="s">
        <v>599</v>
      </c>
      <c r="F187" s="67" t="s">
        <v>1868</v>
      </c>
      <c r="G187" s="67" t="s">
        <v>1870</v>
      </c>
      <c r="H187" s="67"/>
      <c r="I187" s="67"/>
      <c r="J187" s="67" t="s">
        <v>3850</v>
      </c>
    </row>
    <row r="188" spans="1:10" ht="25.5" x14ac:dyDescent="0.35">
      <c r="A188" s="74">
        <v>42164</v>
      </c>
      <c r="B188" s="70" t="s">
        <v>3689</v>
      </c>
      <c r="C188" s="59" t="s">
        <v>2842</v>
      </c>
      <c r="D188" s="67" t="s">
        <v>1863</v>
      </c>
      <c r="E188" s="67" t="s">
        <v>600</v>
      </c>
      <c r="F188" s="67" t="s">
        <v>1868</v>
      </c>
      <c r="G188" s="67" t="s">
        <v>1870</v>
      </c>
      <c r="H188" s="67"/>
      <c r="I188" s="67"/>
      <c r="J188" s="67" t="s">
        <v>3850</v>
      </c>
    </row>
    <row r="189" spans="1:10" ht="25.5" x14ac:dyDescent="0.35">
      <c r="A189" s="74">
        <v>42164</v>
      </c>
      <c r="B189" s="70" t="s">
        <v>3689</v>
      </c>
      <c r="C189" s="59" t="s">
        <v>2842</v>
      </c>
      <c r="D189" s="67" t="s">
        <v>1863</v>
      </c>
      <c r="E189" s="67" t="s">
        <v>601</v>
      </c>
      <c r="F189" s="67" t="s">
        <v>1868</v>
      </c>
      <c r="G189" s="67" t="s">
        <v>1870</v>
      </c>
      <c r="H189" s="67"/>
      <c r="I189" s="67"/>
      <c r="J189" s="67" t="s">
        <v>3850</v>
      </c>
    </row>
    <row r="190" spans="1:10" ht="25.5" x14ac:dyDescent="0.35">
      <c r="A190" s="74">
        <v>42164</v>
      </c>
      <c r="B190" s="70" t="s">
        <v>3689</v>
      </c>
      <c r="C190" s="59" t="s">
        <v>2842</v>
      </c>
      <c r="D190" s="67" t="s">
        <v>1863</v>
      </c>
      <c r="E190" s="67" t="s">
        <v>602</v>
      </c>
      <c r="F190" s="67" t="s">
        <v>1868</v>
      </c>
      <c r="G190" s="67" t="s">
        <v>1870</v>
      </c>
      <c r="H190" s="67"/>
      <c r="I190" s="67"/>
      <c r="J190" s="67" t="s">
        <v>3850</v>
      </c>
    </row>
    <row r="191" spans="1:10" ht="25.5" x14ac:dyDescent="0.35">
      <c r="A191" s="74">
        <v>42164</v>
      </c>
      <c r="B191" s="70" t="s">
        <v>3689</v>
      </c>
      <c r="C191" s="59" t="s">
        <v>2842</v>
      </c>
      <c r="D191" s="67" t="s">
        <v>1863</v>
      </c>
      <c r="E191" s="67" t="s">
        <v>968</v>
      </c>
      <c r="F191" s="67" t="s">
        <v>1868</v>
      </c>
      <c r="G191" s="67" t="s">
        <v>1870</v>
      </c>
      <c r="H191" s="67"/>
      <c r="I191" s="67"/>
      <c r="J191" s="67" t="s">
        <v>3850</v>
      </c>
    </row>
    <row r="192" spans="1:10" ht="25.5" x14ac:dyDescent="0.35">
      <c r="A192" s="74">
        <v>42164</v>
      </c>
      <c r="B192" s="70" t="s">
        <v>3689</v>
      </c>
      <c r="C192" s="59" t="s">
        <v>2842</v>
      </c>
      <c r="D192" s="67" t="s">
        <v>1863</v>
      </c>
      <c r="E192" s="67" t="s">
        <v>603</v>
      </c>
      <c r="F192" s="67" t="s">
        <v>1868</v>
      </c>
      <c r="G192" s="67" t="s">
        <v>1870</v>
      </c>
      <c r="H192" s="67"/>
      <c r="I192" s="67"/>
      <c r="J192" s="67" t="s">
        <v>3850</v>
      </c>
    </row>
    <row r="193" spans="1:10" ht="25.5" x14ac:dyDescent="0.35">
      <c r="A193" s="74">
        <v>42164</v>
      </c>
      <c r="B193" s="70" t="s">
        <v>3689</v>
      </c>
      <c r="C193" s="59" t="s">
        <v>2842</v>
      </c>
      <c r="D193" s="67" t="s">
        <v>2897</v>
      </c>
      <c r="E193" s="67" t="s">
        <v>375</v>
      </c>
      <c r="F193" s="67" t="s">
        <v>1868</v>
      </c>
      <c r="G193" s="67" t="s">
        <v>1870</v>
      </c>
      <c r="H193" s="67"/>
      <c r="I193" s="67"/>
      <c r="J193" s="67" t="s">
        <v>3814</v>
      </c>
    </row>
    <row r="194" spans="1:10" ht="25.5" x14ac:dyDescent="0.35">
      <c r="A194" s="74">
        <v>42164</v>
      </c>
      <c r="B194" s="70" t="s">
        <v>3689</v>
      </c>
      <c r="C194" s="59" t="s">
        <v>2842</v>
      </c>
      <c r="D194" s="67" t="s">
        <v>2897</v>
      </c>
      <c r="E194" s="67" t="s">
        <v>1071</v>
      </c>
      <c r="F194" s="67" t="s">
        <v>1868</v>
      </c>
      <c r="G194" s="67" t="s">
        <v>1870</v>
      </c>
      <c r="H194" s="67"/>
      <c r="I194" s="67"/>
      <c r="J194" s="67" t="s">
        <v>3761</v>
      </c>
    </row>
    <row r="195" spans="1:10" ht="25.5" x14ac:dyDescent="0.35">
      <c r="A195" s="74">
        <v>42164</v>
      </c>
      <c r="B195" s="70" t="s">
        <v>3689</v>
      </c>
      <c r="C195" s="59" t="s">
        <v>2842</v>
      </c>
      <c r="D195" s="67" t="s">
        <v>1864</v>
      </c>
      <c r="E195" s="67" t="s">
        <v>27</v>
      </c>
      <c r="F195" s="67" t="s">
        <v>1868</v>
      </c>
      <c r="G195" s="67" t="s">
        <v>1870</v>
      </c>
      <c r="H195" s="67"/>
      <c r="I195" s="67"/>
      <c r="J195" s="67" t="s">
        <v>3814</v>
      </c>
    </row>
    <row r="196" spans="1:10" ht="25.5" x14ac:dyDescent="0.35">
      <c r="A196" s="74">
        <v>42164</v>
      </c>
      <c r="B196" s="70" t="s">
        <v>3689</v>
      </c>
      <c r="C196" s="59" t="s">
        <v>2842</v>
      </c>
      <c r="D196" s="67" t="s">
        <v>1864</v>
      </c>
      <c r="E196" s="67" t="s">
        <v>1069</v>
      </c>
      <c r="F196" s="67" t="s">
        <v>1868</v>
      </c>
      <c r="G196" s="67" t="s">
        <v>1870</v>
      </c>
      <c r="H196" s="67"/>
      <c r="I196" s="67"/>
      <c r="J196" s="67" t="s">
        <v>3814</v>
      </c>
    </row>
    <row r="197" spans="1:10" ht="25.5" x14ac:dyDescent="0.35">
      <c r="A197" s="74">
        <v>42164</v>
      </c>
      <c r="B197" s="70" t="s">
        <v>3689</v>
      </c>
      <c r="C197" s="59" t="s">
        <v>2842</v>
      </c>
      <c r="D197" s="67" t="s">
        <v>1864</v>
      </c>
      <c r="E197" s="67" t="s">
        <v>984</v>
      </c>
      <c r="F197" s="67" t="s">
        <v>1868</v>
      </c>
      <c r="G197" s="67" t="s">
        <v>1870</v>
      </c>
      <c r="H197" s="67"/>
      <c r="I197" s="67"/>
      <c r="J197" s="67" t="s">
        <v>3762</v>
      </c>
    </row>
    <row r="198" spans="1:10" ht="25.5" x14ac:dyDescent="0.35">
      <c r="A198" s="74">
        <v>42164</v>
      </c>
      <c r="B198" s="70" t="s">
        <v>3689</v>
      </c>
      <c r="C198" s="59" t="s">
        <v>2842</v>
      </c>
      <c r="D198" s="67" t="s">
        <v>1864</v>
      </c>
      <c r="E198" s="67" t="s">
        <v>985</v>
      </c>
      <c r="F198" s="67" t="s">
        <v>1868</v>
      </c>
      <c r="G198" s="67" t="s">
        <v>1870</v>
      </c>
      <c r="H198" s="67"/>
      <c r="I198" s="67"/>
      <c r="J198" s="67" t="s">
        <v>3762</v>
      </c>
    </row>
    <row r="199" spans="1:10" ht="25.5" x14ac:dyDescent="0.35">
      <c r="A199" s="74">
        <v>42164</v>
      </c>
      <c r="B199" s="70" t="s">
        <v>3689</v>
      </c>
      <c r="C199" s="59" t="s">
        <v>2842</v>
      </c>
      <c r="D199" s="67" t="s">
        <v>1864</v>
      </c>
      <c r="E199" s="67" t="s">
        <v>1129</v>
      </c>
      <c r="F199" s="67" t="s">
        <v>1868</v>
      </c>
      <c r="G199" s="67" t="s">
        <v>1870</v>
      </c>
      <c r="H199" s="67"/>
      <c r="I199" s="67"/>
      <c r="J199" s="67" t="s">
        <v>3762</v>
      </c>
    </row>
    <row r="200" spans="1:10" ht="38.25" x14ac:dyDescent="0.35">
      <c r="A200" s="74">
        <v>42164</v>
      </c>
      <c r="B200" s="70" t="s">
        <v>3689</v>
      </c>
      <c r="C200" s="59" t="s">
        <v>2842</v>
      </c>
      <c r="D200" s="67" t="s">
        <v>1864</v>
      </c>
      <c r="E200" s="67" t="s">
        <v>2829</v>
      </c>
      <c r="F200" s="67" t="s">
        <v>1868</v>
      </c>
      <c r="G200" s="67" t="s">
        <v>1870</v>
      </c>
      <c r="H200" s="67"/>
      <c r="I200" s="67"/>
      <c r="J200" s="67" t="s">
        <v>3815</v>
      </c>
    </row>
    <row r="201" spans="1:10" ht="25.5" x14ac:dyDescent="0.35">
      <c r="A201" s="74">
        <v>42164</v>
      </c>
      <c r="B201" s="70" t="s">
        <v>3689</v>
      </c>
      <c r="C201" s="59" t="s">
        <v>2842</v>
      </c>
      <c r="D201" s="67" t="s">
        <v>1864</v>
      </c>
      <c r="E201" s="67" t="s">
        <v>1068</v>
      </c>
      <c r="F201" s="67" t="s">
        <v>1868</v>
      </c>
      <c r="G201" s="67" t="s">
        <v>1870</v>
      </c>
      <c r="H201" s="67"/>
      <c r="I201" s="67"/>
      <c r="J201" s="67" t="s">
        <v>3814</v>
      </c>
    </row>
    <row r="202" spans="1:10" ht="25.5" x14ac:dyDescent="0.35">
      <c r="A202" s="74">
        <v>42164</v>
      </c>
      <c r="B202" s="70" t="s">
        <v>3689</v>
      </c>
      <c r="C202" s="59" t="s">
        <v>2842</v>
      </c>
      <c r="D202" s="67" t="s">
        <v>1864</v>
      </c>
      <c r="E202" s="67" t="s">
        <v>2828</v>
      </c>
      <c r="F202" s="67" t="s">
        <v>1868</v>
      </c>
      <c r="G202" s="67" t="s">
        <v>1870</v>
      </c>
      <c r="H202" s="67"/>
      <c r="I202" s="67"/>
      <c r="J202" s="67" t="s">
        <v>3762</v>
      </c>
    </row>
    <row r="203" spans="1:10" ht="25.5" x14ac:dyDescent="0.35">
      <c r="A203" s="74">
        <v>42164</v>
      </c>
      <c r="B203" s="70" t="s">
        <v>3689</v>
      </c>
      <c r="C203" s="59" t="s">
        <v>2842</v>
      </c>
      <c r="D203" s="67" t="s">
        <v>1864</v>
      </c>
      <c r="E203" s="67" t="s">
        <v>2895</v>
      </c>
      <c r="F203" s="67" t="s">
        <v>1868</v>
      </c>
      <c r="G203" s="67" t="s">
        <v>1870</v>
      </c>
      <c r="H203" s="67"/>
      <c r="I203" s="67"/>
      <c r="J203" s="67" t="s">
        <v>3762</v>
      </c>
    </row>
    <row r="204" spans="1:10" ht="38.25" x14ac:dyDescent="0.35">
      <c r="A204" s="74">
        <v>42164</v>
      </c>
      <c r="B204" s="70" t="s">
        <v>3689</v>
      </c>
      <c r="C204" s="59" t="s">
        <v>2842</v>
      </c>
      <c r="D204" s="67" t="s">
        <v>1861</v>
      </c>
      <c r="E204" s="67" t="s">
        <v>2829</v>
      </c>
      <c r="F204" s="67" t="s">
        <v>1868</v>
      </c>
      <c r="G204" s="67" t="s">
        <v>1870</v>
      </c>
      <c r="H204" s="67"/>
      <c r="I204" s="67"/>
      <c r="J204" s="67" t="s">
        <v>3815</v>
      </c>
    </row>
    <row r="205" spans="1:10" ht="25.5" x14ac:dyDescent="0.35">
      <c r="A205" s="74">
        <v>42164</v>
      </c>
      <c r="B205" s="70" t="s">
        <v>3689</v>
      </c>
      <c r="C205" s="59" t="s">
        <v>2842</v>
      </c>
      <c r="D205" s="67" t="s">
        <v>1861</v>
      </c>
      <c r="E205" s="67" t="s">
        <v>109</v>
      </c>
      <c r="F205" s="67" t="s">
        <v>1868</v>
      </c>
      <c r="G205" s="67" t="s">
        <v>1870</v>
      </c>
      <c r="H205" s="67"/>
      <c r="I205" s="67"/>
      <c r="J205" s="67" t="s">
        <v>3763</v>
      </c>
    </row>
    <row r="206" spans="1:10" ht="25.5" x14ac:dyDescent="0.35">
      <c r="A206" s="74">
        <v>42164</v>
      </c>
      <c r="B206" s="70" t="s">
        <v>3689</v>
      </c>
      <c r="C206" s="59" t="s">
        <v>2842</v>
      </c>
      <c r="D206" s="67" t="s">
        <v>1861</v>
      </c>
      <c r="E206" s="67" t="s">
        <v>242</v>
      </c>
      <c r="F206" s="67" t="s">
        <v>1868</v>
      </c>
      <c r="G206" s="67" t="s">
        <v>1870</v>
      </c>
      <c r="H206" s="67"/>
      <c r="I206" s="67"/>
      <c r="J206" s="67" t="s">
        <v>3763</v>
      </c>
    </row>
    <row r="207" spans="1:10" ht="25.5" x14ac:dyDescent="0.35">
      <c r="A207" s="74">
        <v>42164</v>
      </c>
      <c r="B207" s="70" t="s">
        <v>3689</v>
      </c>
      <c r="C207" s="59" t="s">
        <v>2842</v>
      </c>
      <c r="D207" s="67" t="s">
        <v>1861</v>
      </c>
      <c r="E207" s="67" t="s">
        <v>3383</v>
      </c>
      <c r="F207" s="67" t="s">
        <v>1868</v>
      </c>
      <c r="G207" s="67" t="s">
        <v>1870</v>
      </c>
      <c r="H207" s="67"/>
      <c r="I207" s="67"/>
      <c r="J207" s="67" t="s">
        <v>3763</v>
      </c>
    </row>
    <row r="208" spans="1:10" ht="25.5" x14ac:dyDescent="0.35">
      <c r="A208" s="74">
        <v>42164</v>
      </c>
      <c r="B208" s="70" t="s">
        <v>3689</v>
      </c>
      <c r="C208" s="59" t="s">
        <v>2842</v>
      </c>
      <c r="D208" s="67" t="s">
        <v>1861</v>
      </c>
      <c r="E208" s="67" t="s">
        <v>547</v>
      </c>
      <c r="F208" s="67" t="s">
        <v>1868</v>
      </c>
      <c r="G208" s="67" t="s">
        <v>1870</v>
      </c>
      <c r="H208" s="67"/>
      <c r="I208" s="67"/>
      <c r="J208" s="67" t="s">
        <v>3763</v>
      </c>
    </row>
    <row r="209" spans="1:10" ht="25.5" x14ac:dyDescent="0.35">
      <c r="A209" s="74">
        <v>42164</v>
      </c>
      <c r="B209" s="70" t="s">
        <v>3689</v>
      </c>
      <c r="C209" s="59" t="s">
        <v>2842</v>
      </c>
      <c r="D209" s="67" t="s">
        <v>1861</v>
      </c>
      <c r="E209" s="67" t="s">
        <v>1068</v>
      </c>
      <c r="F209" s="67" t="s">
        <v>1868</v>
      </c>
      <c r="G209" s="67" t="s">
        <v>1870</v>
      </c>
      <c r="H209" s="67"/>
      <c r="I209" s="67"/>
      <c r="J209" s="67" t="s">
        <v>3814</v>
      </c>
    </row>
    <row r="210" spans="1:10" ht="25.5" x14ac:dyDescent="0.35">
      <c r="A210" s="74">
        <v>42164</v>
      </c>
      <c r="B210" s="70" t="s">
        <v>3689</v>
      </c>
      <c r="C210" s="59" t="s">
        <v>2842</v>
      </c>
      <c r="D210" s="67" t="s">
        <v>1861</v>
      </c>
      <c r="E210" s="67" t="s">
        <v>604</v>
      </c>
      <c r="F210" s="67" t="s">
        <v>1868</v>
      </c>
      <c r="G210" s="67" t="s">
        <v>1870</v>
      </c>
      <c r="H210" s="67"/>
      <c r="I210" s="67"/>
      <c r="J210" s="67" t="s">
        <v>3814</v>
      </c>
    </row>
    <row r="211" spans="1:10" ht="25.5" x14ac:dyDescent="0.35">
      <c r="A211" s="74">
        <v>42164</v>
      </c>
      <c r="B211" s="70" t="s">
        <v>3689</v>
      </c>
      <c r="C211" s="59" t="s">
        <v>2842</v>
      </c>
      <c r="D211" s="67" t="s">
        <v>1861</v>
      </c>
      <c r="E211" s="67" t="s">
        <v>328</v>
      </c>
      <c r="F211" s="67" t="s">
        <v>1868</v>
      </c>
      <c r="G211" s="67" t="s">
        <v>1870</v>
      </c>
      <c r="H211" s="67"/>
      <c r="I211" s="67"/>
      <c r="J211" s="67" t="s">
        <v>3763</v>
      </c>
    </row>
    <row r="212" spans="1:10" ht="25.5" x14ac:dyDescent="0.35">
      <c r="A212" s="74">
        <v>42164</v>
      </c>
      <c r="B212" s="70" t="s">
        <v>3689</v>
      </c>
      <c r="C212" s="59" t="s">
        <v>2842</v>
      </c>
      <c r="D212" s="67" t="s">
        <v>1861</v>
      </c>
      <c r="E212" s="67" t="s">
        <v>329</v>
      </c>
      <c r="F212" s="67" t="s">
        <v>1868</v>
      </c>
      <c r="G212" s="67" t="s">
        <v>1870</v>
      </c>
      <c r="H212" s="67"/>
      <c r="I212" s="67"/>
      <c r="J212" s="67" t="s">
        <v>3763</v>
      </c>
    </row>
    <row r="213" spans="1:10" ht="25.5" x14ac:dyDescent="0.35">
      <c r="A213" s="74">
        <v>42164</v>
      </c>
      <c r="B213" s="70" t="s">
        <v>3689</v>
      </c>
      <c r="C213" s="59" t="s">
        <v>2842</v>
      </c>
      <c r="D213" s="67" t="s">
        <v>1861</v>
      </c>
      <c r="E213" s="67" t="s">
        <v>1072</v>
      </c>
      <c r="F213" s="67" t="s">
        <v>1868</v>
      </c>
      <c r="G213" s="67" t="s">
        <v>1870</v>
      </c>
      <c r="H213" s="67"/>
      <c r="I213" s="67"/>
      <c r="J213" s="67" t="s">
        <v>3763</v>
      </c>
    </row>
    <row r="214" spans="1:10" ht="25.5" x14ac:dyDescent="0.35">
      <c r="A214" s="74">
        <v>42164</v>
      </c>
      <c r="B214" s="70" t="s">
        <v>3689</v>
      </c>
      <c r="C214" s="59" t="s">
        <v>2842</v>
      </c>
      <c r="D214" s="67" t="s">
        <v>1861</v>
      </c>
      <c r="E214" s="67" t="s">
        <v>3542</v>
      </c>
      <c r="F214" s="67" t="s">
        <v>1868</v>
      </c>
      <c r="G214" s="67" t="s">
        <v>1870</v>
      </c>
      <c r="H214" s="67"/>
      <c r="I214" s="67"/>
      <c r="J214" s="67" t="s">
        <v>3763</v>
      </c>
    </row>
    <row r="215" spans="1:10" ht="38.25" x14ac:dyDescent="0.35">
      <c r="A215" s="74">
        <v>42164</v>
      </c>
      <c r="B215" s="70" t="s">
        <v>3689</v>
      </c>
      <c r="C215" s="59" t="s">
        <v>2842</v>
      </c>
      <c r="D215" s="67" t="s">
        <v>1941</v>
      </c>
      <c r="E215" s="67" t="s">
        <v>1245</v>
      </c>
      <c r="F215" s="67" t="s">
        <v>1868</v>
      </c>
      <c r="G215" s="67" t="s">
        <v>1870</v>
      </c>
      <c r="H215" s="67"/>
      <c r="I215" s="67"/>
      <c r="J215" s="67" t="s">
        <v>3814</v>
      </c>
    </row>
    <row r="216" spans="1:10" ht="38.25" x14ac:dyDescent="0.35">
      <c r="A216" s="74">
        <v>42164</v>
      </c>
      <c r="B216" s="70" t="s">
        <v>3689</v>
      </c>
      <c r="C216" s="59" t="s">
        <v>2842</v>
      </c>
      <c r="D216" s="67" t="s">
        <v>1941</v>
      </c>
      <c r="E216" s="67" t="s">
        <v>1249</v>
      </c>
      <c r="F216" s="67" t="s">
        <v>1868</v>
      </c>
      <c r="G216" s="67" t="s">
        <v>1869</v>
      </c>
      <c r="H216" s="67" t="s">
        <v>2824</v>
      </c>
      <c r="I216" s="67" t="s">
        <v>1249</v>
      </c>
      <c r="J216" s="67" t="s">
        <v>3851</v>
      </c>
    </row>
    <row r="217" spans="1:10" ht="76.5" x14ac:dyDescent="0.35">
      <c r="A217" s="74">
        <v>42164</v>
      </c>
      <c r="B217" s="70" t="s">
        <v>3689</v>
      </c>
      <c r="C217" s="59" t="s">
        <v>2842</v>
      </c>
      <c r="D217" s="67" t="s">
        <v>1941</v>
      </c>
      <c r="E217" s="67" t="s">
        <v>1249</v>
      </c>
      <c r="F217" s="67" t="s">
        <v>1868</v>
      </c>
      <c r="G217" s="67" t="s">
        <v>1869</v>
      </c>
      <c r="H217" s="67" t="s">
        <v>3852</v>
      </c>
      <c r="I217" s="67" t="s">
        <v>3853</v>
      </c>
      <c r="J217" s="67" t="s">
        <v>3854</v>
      </c>
    </row>
    <row r="218" spans="1:10" ht="38.25" x14ac:dyDescent="0.35">
      <c r="A218" s="74">
        <v>42164</v>
      </c>
      <c r="B218" s="70" t="s">
        <v>3689</v>
      </c>
      <c r="C218" s="59" t="s">
        <v>2842</v>
      </c>
      <c r="D218" s="67" t="s">
        <v>1941</v>
      </c>
      <c r="E218" s="67" t="s">
        <v>1252</v>
      </c>
      <c r="F218" s="67" t="s">
        <v>1868</v>
      </c>
      <c r="G218" s="67" t="s">
        <v>1869</v>
      </c>
      <c r="H218" s="67" t="s">
        <v>2825</v>
      </c>
      <c r="I218" s="67" t="s">
        <v>1252</v>
      </c>
      <c r="J218" s="67" t="s">
        <v>3851</v>
      </c>
    </row>
    <row r="219" spans="1:10" ht="63.75" x14ac:dyDescent="0.35">
      <c r="A219" s="74">
        <v>42164</v>
      </c>
      <c r="B219" s="70" t="s">
        <v>3689</v>
      </c>
      <c r="C219" s="59" t="s">
        <v>2842</v>
      </c>
      <c r="D219" s="67" t="s">
        <v>1941</v>
      </c>
      <c r="E219" s="67" t="s">
        <v>1252</v>
      </c>
      <c r="F219" s="67" t="s">
        <v>1868</v>
      </c>
      <c r="G219" s="67" t="s">
        <v>1869</v>
      </c>
      <c r="H219" s="67" t="s">
        <v>3855</v>
      </c>
      <c r="I219" s="67" t="s">
        <v>3856</v>
      </c>
      <c r="J219" s="67" t="s">
        <v>3854</v>
      </c>
    </row>
    <row r="220" spans="1:10" ht="38.25" x14ac:dyDescent="0.35">
      <c r="A220" s="74">
        <v>42164</v>
      </c>
      <c r="B220" s="70" t="s">
        <v>3689</v>
      </c>
      <c r="C220" s="59" t="s">
        <v>2842</v>
      </c>
      <c r="D220" s="67" t="s">
        <v>1941</v>
      </c>
      <c r="E220" s="67" t="s">
        <v>1204</v>
      </c>
      <c r="F220" s="67" t="s">
        <v>1868</v>
      </c>
      <c r="G220" s="67" t="s">
        <v>1869</v>
      </c>
      <c r="H220" s="67" t="s">
        <v>2832</v>
      </c>
      <c r="I220" s="67" t="s">
        <v>1204</v>
      </c>
      <c r="J220" s="67" t="s">
        <v>3784</v>
      </c>
    </row>
    <row r="221" spans="1:10" ht="38.25" x14ac:dyDescent="0.35">
      <c r="A221" s="74">
        <v>42164</v>
      </c>
      <c r="B221" s="70" t="s">
        <v>3689</v>
      </c>
      <c r="C221" s="59" t="s">
        <v>2842</v>
      </c>
      <c r="D221" s="67" t="s">
        <v>1941</v>
      </c>
      <c r="E221" s="67" t="s">
        <v>1205</v>
      </c>
      <c r="F221" s="67" t="s">
        <v>1868</v>
      </c>
      <c r="G221" s="67" t="s">
        <v>1869</v>
      </c>
      <c r="H221" s="67" t="s">
        <v>2833</v>
      </c>
      <c r="I221" s="67" t="s">
        <v>1205</v>
      </c>
      <c r="J221" s="67" t="s">
        <v>3784</v>
      </c>
    </row>
    <row r="222" spans="1:10" ht="38.25" x14ac:dyDescent="0.35">
      <c r="A222" s="74">
        <v>42164</v>
      </c>
      <c r="B222" s="70" t="s">
        <v>3689</v>
      </c>
      <c r="C222" s="59" t="s">
        <v>2842</v>
      </c>
      <c r="D222" s="67" t="s">
        <v>1941</v>
      </c>
      <c r="E222" s="67" t="s">
        <v>1206</v>
      </c>
      <c r="F222" s="67" t="s">
        <v>1868</v>
      </c>
      <c r="G222" s="67" t="s">
        <v>1869</v>
      </c>
      <c r="H222" s="67" t="s">
        <v>2834</v>
      </c>
      <c r="I222" s="67" t="s">
        <v>1206</v>
      </c>
      <c r="J222" s="67" t="s">
        <v>3784</v>
      </c>
    </row>
    <row r="223" spans="1:10" ht="38.25" x14ac:dyDescent="0.35">
      <c r="A223" s="74">
        <v>42164</v>
      </c>
      <c r="B223" s="70" t="s">
        <v>3689</v>
      </c>
      <c r="C223" s="59" t="s">
        <v>2842</v>
      </c>
      <c r="D223" s="67" t="s">
        <v>1941</v>
      </c>
      <c r="E223" s="67" t="s">
        <v>1207</v>
      </c>
      <c r="F223" s="67" t="s">
        <v>1868</v>
      </c>
      <c r="G223" s="67" t="s">
        <v>1869</v>
      </c>
      <c r="H223" s="67" t="s">
        <v>2835</v>
      </c>
      <c r="I223" s="67" t="s">
        <v>1207</v>
      </c>
      <c r="J223" s="67" t="s">
        <v>3784</v>
      </c>
    </row>
    <row r="224" spans="1:10" ht="25.5" x14ac:dyDescent="0.35">
      <c r="A224" s="74">
        <v>42164</v>
      </c>
      <c r="B224" s="70" t="s">
        <v>3689</v>
      </c>
      <c r="C224" s="59" t="s">
        <v>2842</v>
      </c>
      <c r="D224" s="67" t="s">
        <v>1942</v>
      </c>
      <c r="E224" s="67" t="s">
        <v>355</v>
      </c>
      <c r="F224" s="67" t="s">
        <v>1868</v>
      </c>
      <c r="G224" s="67" t="s">
        <v>1871</v>
      </c>
      <c r="H224" s="67"/>
      <c r="I224" s="67"/>
      <c r="J224" s="67" t="s">
        <v>3837</v>
      </c>
    </row>
    <row r="225" spans="1:10" ht="38.25" x14ac:dyDescent="0.35">
      <c r="A225" s="74">
        <v>42164</v>
      </c>
      <c r="B225" s="70" t="s">
        <v>3689</v>
      </c>
      <c r="C225" s="59" t="s">
        <v>2842</v>
      </c>
      <c r="D225" s="67" t="s">
        <v>1942</v>
      </c>
      <c r="E225" s="67" t="s">
        <v>1245</v>
      </c>
      <c r="F225" s="67" t="s">
        <v>1868</v>
      </c>
      <c r="G225" s="67" t="s">
        <v>1870</v>
      </c>
      <c r="H225" s="67"/>
      <c r="I225" s="67"/>
      <c r="J225" s="67" t="s">
        <v>3814</v>
      </c>
    </row>
    <row r="226" spans="1:10" ht="25.5" x14ac:dyDescent="0.35">
      <c r="A226" s="74">
        <v>42164</v>
      </c>
      <c r="B226" s="70" t="s">
        <v>3689</v>
      </c>
      <c r="C226" s="59" t="s">
        <v>2842</v>
      </c>
      <c r="D226" s="67" t="s">
        <v>1942</v>
      </c>
      <c r="E226" s="67" t="s">
        <v>3838</v>
      </c>
      <c r="F226" s="67" t="s">
        <v>1868</v>
      </c>
      <c r="G226" s="67" t="s">
        <v>1871</v>
      </c>
      <c r="H226" s="67"/>
      <c r="I226" s="67"/>
      <c r="J226" s="67" t="s">
        <v>3839</v>
      </c>
    </row>
    <row r="227" spans="1:10" ht="25.5" x14ac:dyDescent="0.35">
      <c r="A227" s="74">
        <v>42164</v>
      </c>
      <c r="B227" s="70" t="s">
        <v>3689</v>
      </c>
      <c r="C227" s="59" t="s">
        <v>2842</v>
      </c>
      <c r="D227" s="67" t="s">
        <v>1942</v>
      </c>
      <c r="E227" s="67" t="s">
        <v>1068</v>
      </c>
      <c r="F227" s="67" t="s">
        <v>1868</v>
      </c>
      <c r="G227" s="67" t="s">
        <v>1870</v>
      </c>
      <c r="H227" s="67"/>
      <c r="I227" s="67"/>
      <c r="J227" s="67" t="s">
        <v>3814</v>
      </c>
    </row>
    <row r="228" spans="1:10" ht="38.25" x14ac:dyDescent="0.35">
      <c r="A228" s="74">
        <v>42164</v>
      </c>
      <c r="B228" s="70" t="s">
        <v>3689</v>
      </c>
      <c r="C228" s="59" t="s">
        <v>2842</v>
      </c>
      <c r="D228" s="67" t="s">
        <v>1942</v>
      </c>
      <c r="E228" s="67" t="s">
        <v>1210</v>
      </c>
      <c r="F228" s="67" t="s">
        <v>1868</v>
      </c>
      <c r="G228" s="67" t="s">
        <v>1869</v>
      </c>
      <c r="H228" s="67" t="s">
        <v>2798</v>
      </c>
      <c r="I228" s="67" t="s">
        <v>1210</v>
      </c>
      <c r="J228" s="67" t="s">
        <v>3784</v>
      </c>
    </row>
    <row r="229" spans="1:10" ht="25.5" x14ac:dyDescent="0.35">
      <c r="A229" s="74">
        <v>42164</v>
      </c>
      <c r="B229" s="70" t="s">
        <v>3689</v>
      </c>
      <c r="C229" s="59" t="s">
        <v>2842</v>
      </c>
      <c r="D229" s="67" t="s">
        <v>1942</v>
      </c>
      <c r="E229" s="67" t="s">
        <v>1211</v>
      </c>
      <c r="F229" s="67" t="s">
        <v>1868</v>
      </c>
      <c r="G229" s="67" t="s">
        <v>1869</v>
      </c>
      <c r="H229" s="67" t="s">
        <v>2799</v>
      </c>
      <c r="I229" s="67" t="s">
        <v>1211</v>
      </c>
      <c r="J229" s="67" t="s">
        <v>3784</v>
      </c>
    </row>
    <row r="230" spans="1:10" ht="25.5" x14ac:dyDescent="0.35">
      <c r="A230" s="74">
        <v>42164</v>
      </c>
      <c r="B230" s="70" t="s">
        <v>3689</v>
      </c>
      <c r="C230" s="59" t="s">
        <v>2842</v>
      </c>
      <c r="D230" s="67" t="s">
        <v>1947</v>
      </c>
      <c r="E230" s="67" t="s">
        <v>355</v>
      </c>
      <c r="F230" s="67" t="s">
        <v>1868</v>
      </c>
      <c r="G230" s="67" t="s">
        <v>1871</v>
      </c>
      <c r="H230" s="67"/>
      <c r="I230" s="67"/>
      <c r="J230" s="67" t="s">
        <v>3837</v>
      </c>
    </row>
    <row r="231" spans="1:10" ht="38.25" x14ac:dyDescent="0.35">
      <c r="A231" s="74">
        <v>42164</v>
      </c>
      <c r="B231" s="70" t="s">
        <v>3689</v>
      </c>
      <c r="C231" s="59" t="s">
        <v>2842</v>
      </c>
      <c r="D231" s="67" t="s">
        <v>1947</v>
      </c>
      <c r="E231" s="67" t="s">
        <v>1245</v>
      </c>
      <c r="F231" s="67" t="s">
        <v>1868</v>
      </c>
      <c r="G231" s="67" t="s">
        <v>1870</v>
      </c>
      <c r="H231" s="67"/>
      <c r="I231" s="67"/>
      <c r="J231" s="67" t="s">
        <v>3814</v>
      </c>
    </row>
    <row r="232" spans="1:10" ht="25.5" x14ac:dyDescent="0.35">
      <c r="A232" s="74">
        <v>42164</v>
      </c>
      <c r="B232" s="70" t="s">
        <v>3689</v>
      </c>
      <c r="C232" s="59" t="s">
        <v>2842</v>
      </c>
      <c r="D232" s="67" t="s">
        <v>1947</v>
      </c>
      <c r="E232" s="67" t="s">
        <v>668</v>
      </c>
      <c r="F232" s="67" t="s">
        <v>1868</v>
      </c>
      <c r="G232" s="67" t="s">
        <v>1869</v>
      </c>
      <c r="H232" s="67" t="s">
        <v>3857</v>
      </c>
      <c r="I232" s="67" t="s">
        <v>3858</v>
      </c>
      <c r="J232" s="67" t="s">
        <v>3859</v>
      </c>
    </row>
    <row r="233" spans="1:10" ht="25.5" x14ac:dyDescent="0.35">
      <c r="A233" s="74">
        <v>42164</v>
      </c>
      <c r="B233" s="70" t="s">
        <v>3689</v>
      </c>
      <c r="C233" s="59" t="s">
        <v>2842</v>
      </c>
      <c r="D233" s="67" t="s">
        <v>1947</v>
      </c>
      <c r="E233" s="67" t="s">
        <v>1130</v>
      </c>
      <c r="F233" s="67" t="s">
        <v>1868</v>
      </c>
      <c r="G233" s="67" t="s">
        <v>1869</v>
      </c>
      <c r="H233" s="67" t="s">
        <v>2812</v>
      </c>
      <c r="I233" s="67" t="s">
        <v>1130</v>
      </c>
      <c r="J233" s="67" t="s">
        <v>3860</v>
      </c>
    </row>
    <row r="234" spans="1:10" ht="25.5" x14ac:dyDescent="0.35">
      <c r="A234" s="74">
        <v>42164</v>
      </c>
      <c r="B234" s="70" t="s">
        <v>3689</v>
      </c>
      <c r="C234" s="59" t="s">
        <v>2842</v>
      </c>
      <c r="D234" s="67" t="s">
        <v>1947</v>
      </c>
      <c r="E234" s="67" t="s">
        <v>1130</v>
      </c>
      <c r="F234" s="67" t="s">
        <v>1868</v>
      </c>
      <c r="G234" s="67" t="s">
        <v>1869</v>
      </c>
      <c r="H234" s="67" t="s">
        <v>3861</v>
      </c>
      <c r="I234" s="67" t="s">
        <v>3862</v>
      </c>
      <c r="J234" s="67" t="s">
        <v>3859</v>
      </c>
    </row>
    <row r="235" spans="1:10" ht="25.5" x14ac:dyDescent="0.35">
      <c r="A235" s="74">
        <v>42164</v>
      </c>
      <c r="B235" s="70" t="s">
        <v>3689</v>
      </c>
      <c r="C235" s="59" t="s">
        <v>2842</v>
      </c>
      <c r="D235" s="67" t="s">
        <v>1948</v>
      </c>
      <c r="E235" s="67" t="s">
        <v>355</v>
      </c>
      <c r="F235" s="67" t="s">
        <v>1868</v>
      </c>
      <c r="G235" s="67" t="s">
        <v>1871</v>
      </c>
      <c r="H235" s="67"/>
      <c r="I235" s="67"/>
      <c r="J235" s="67" t="s">
        <v>3837</v>
      </c>
    </row>
    <row r="236" spans="1:10" ht="38.25" x14ac:dyDescent="0.35">
      <c r="A236" s="74">
        <v>42164</v>
      </c>
      <c r="B236" s="70" t="s">
        <v>3689</v>
      </c>
      <c r="C236" s="59" t="s">
        <v>2842</v>
      </c>
      <c r="D236" s="67" t="s">
        <v>1948</v>
      </c>
      <c r="E236" s="67" t="s">
        <v>1245</v>
      </c>
      <c r="F236" s="67" t="s">
        <v>1868</v>
      </c>
      <c r="G236" s="67" t="s">
        <v>1870</v>
      </c>
      <c r="H236" s="67"/>
      <c r="I236" s="67"/>
      <c r="J236" s="67" t="s">
        <v>3814</v>
      </c>
    </row>
    <row r="237" spans="1:10" ht="25.5" x14ac:dyDescent="0.35">
      <c r="A237" s="74">
        <v>42164</v>
      </c>
      <c r="B237" s="70" t="s">
        <v>3689</v>
      </c>
      <c r="C237" s="59" t="s">
        <v>2842</v>
      </c>
      <c r="D237" s="67" t="s">
        <v>1948</v>
      </c>
      <c r="E237" s="67" t="s">
        <v>3863</v>
      </c>
      <c r="F237" s="67" t="s">
        <v>1868</v>
      </c>
      <c r="G237" s="67" t="s">
        <v>1871</v>
      </c>
      <c r="H237" s="67"/>
      <c r="I237" s="67"/>
      <c r="J237" s="67" t="s">
        <v>3864</v>
      </c>
    </row>
    <row r="238" spans="1:10" ht="25.5" x14ac:dyDescent="0.35">
      <c r="A238" s="74">
        <v>42164</v>
      </c>
      <c r="B238" s="70" t="s">
        <v>3689</v>
      </c>
      <c r="C238" s="59" t="s">
        <v>2842</v>
      </c>
      <c r="D238" s="67" t="s">
        <v>1948</v>
      </c>
      <c r="E238" s="67" t="s">
        <v>3865</v>
      </c>
      <c r="F238" s="67" t="s">
        <v>1868</v>
      </c>
      <c r="G238" s="67" t="s">
        <v>1871</v>
      </c>
      <c r="H238" s="67"/>
      <c r="I238" s="67"/>
      <c r="J238" s="67" t="s">
        <v>3864</v>
      </c>
    </row>
    <row r="239" spans="1:10" ht="25.5" x14ac:dyDescent="0.35">
      <c r="A239" s="74">
        <v>42164</v>
      </c>
      <c r="B239" s="70" t="s">
        <v>3689</v>
      </c>
      <c r="C239" s="59" t="s">
        <v>2842</v>
      </c>
      <c r="D239" s="67" t="s">
        <v>1948</v>
      </c>
      <c r="E239" s="67" t="s">
        <v>3866</v>
      </c>
      <c r="F239" s="67" t="s">
        <v>1868</v>
      </c>
      <c r="G239" s="67" t="s">
        <v>1871</v>
      </c>
      <c r="H239" s="67"/>
      <c r="I239" s="67"/>
      <c r="J239" s="67" t="s">
        <v>3864</v>
      </c>
    </row>
    <row r="240" spans="1:10" ht="25.5" x14ac:dyDescent="0.35">
      <c r="A240" s="74">
        <v>42164</v>
      </c>
      <c r="B240" s="70" t="s">
        <v>3689</v>
      </c>
      <c r="C240" s="59" t="s">
        <v>2842</v>
      </c>
      <c r="D240" s="67" t="s">
        <v>1948</v>
      </c>
      <c r="E240" s="67" t="s">
        <v>3867</v>
      </c>
      <c r="F240" s="67" t="s">
        <v>1868</v>
      </c>
      <c r="G240" s="67" t="s">
        <v>1871</v>
      </c>
      <c r="H240" s="67"/>
      <c r="I240" s="67"/>
      <c r="J240" s="67" t="s">
        <v>3864</v>
      </c>
    </row>
    <row r="241" spans="1:10" ht="25.5" x14ac:dyDescent="0.35">
      <c r="A241" s="74">
        <v>42164</v>
      </c>
      <c r="B241" s="70" t="s">
        <v>3689</v>
      </c>
      <c r="C241" s="59" t="s">
        <v>2842</v>
      </c>
      <c r="D241" s="67" t="s">
        <v>1948</v>
      </c>
      <c r="E241" s="67" t="s">
        <v>548</v>
      </c>
      <c r="F241" s="67" t="s">
        <v>1868</v>
      </c>
      <c r="G241" s="67" t="s">
        <v>1870</v>
      </c>
      <c r="H241" s="67"/>
      <c r="I241" s="67"/>
      <c r="J241" s="67" t="s">
        <v>3864</v>
      </c>
    </row>
    <row r="242" spans="1:10" ht="25.5" x14ac:dyDescent="0.35">
      <c r="A242" s="74">
        <v>42164</v>
      </c>
      <c r="B242" s="70" t="s">
        <v>3689</v>
      </c>
      <c r="C242" s="59" t="s">
        <v>2842</v>
      </c>
      <c r="D242" s="67" t="s">
        <v>1948</v>
      </c>
      <c r="E242" s="67" t="s">
        <v>549</v>
      </c>
      <c r="F242" s="67" t="s">
        <v>1868</v>
      </c>
      <c r="G242" s="67" t="s">
        <v>1870</v>
      </c>
      <c r="H242" s="67"/>
      <c r="I242" s="67"/>
      <c r="J242" s="67" t="s">
        <v>3864</v>
      </c>
    </row>
    <row r="243" spans="1:10" ht="25.5" x14ac:dyDescent="0.35">
      <c r="A243" s="74">
        <v>42164</v>
      </c>
      <c r="B243" s="70" t="s">
        <v>3689</v>
      </c>
      <c r="C243" s="59" t="s">
        <v>2842</v>
      </c>
      <c r="D243" s="67" t="s">
        <v>1948</v>
      </c>
      <c r="E243" s="67" t="s">
        <v>550</v>
      </c>
      <c r="F243" s="67" t="s">
        <v>1868</v>
      </c>
      <c r="G243" s="67" t="s">
        <v>1870</v>
      </c>
      <c r="H243" s="67"/>
      <c r="I243" s="67"/>
      <c r="J243" s="67" t="s">
        <v>3864</v>
      </c>
    </row>
    <row r="244" spans="1:10" ht="25.5" x14ac:dyDescent="0.35">
      <c r="A244" s="74">
        <v>42164</v>
      </c>
      <c r="B244" s="70" t="s">
        <v>3689</v>
      </c>
      <c r="C244" s="59" t="s">
        <v>2842</v>
      </c>
      <c r="D244" s="67" t="s">
        <v>1948</v>
      </c>
      <c r="E244" s="67" t="s">
        <v>551</v>
      </c>
      <c r="F244" s="67" t="s">
        <v>1868</v>
      </c>
      <c r="G244" s="67" t="s">
        <v>1870</v>
      </c>
      <c r="H244" s="67"/>
      <c r="I244" s="67"/>
      <c r="J244" s="67" t="s">
        <v>3864</v>
      </c>
    </row>
    <row r="245" spans="1:10" ht="25.5" x14ac:dyDescent="0.35">
      <c r="A245" s="74">
        <v>42164</v>
      </c>
      <c r="B245" s="70" t="s">
        <v>3689</v>
      </c>
      <c r="C245" s="59" t="s">
        <v>2842</v>
      </c>
      <c r="D245" s="67" t="s">
        <v>1951</v>
      </c>
      <c r="E245" s="67" t="s">
        <v>355</v>
      </c>
      <c r="F245" s="67" t="s">
        <v>1868</v>
      </c>
      <c r="G245" s="67" t="s">
        <v>1871</v>
      </c>
      <c r="H245" s="67"/>
      <c r="I245" s="67"/>
      <c r="J245" s="67" t="s">
        <v>3837</v>
      </c>
    </row>
    <row r="246" spans="1:10" ht="38.25" x14ac:dyDescent="0.35">
      <c r="A246" s="74">
        <v>42164</v>
      </c>
      <c r="B246" s="70" t="s">
        <v>3689</v>
      </c>
      <c r="C246" s="59" t="s">
        <v>2842</v>
      </c>
      <c r="D246" s="67" t="s">
        <v>1951</v>
      </c>
      <c r="E246" s="67" t="s">
        <v>1245</v>
      </c>
      <c r="F246" s="67" t="s">
        <v>1868</v>
      </c>
      <c r="G246" s="67" t="s">
        <v>1870</v>
      </c>
      <c r="H246" s="67"/>
      <c r="I246" s="67"/>
      <c r="J246" s="67" t="s">
        <v>3814</v>
      </c>
    </row>
    <row r="247" spans="1:10" ht="25.5" x14ac:dyDescent="0.35">
      <c r="A247" s="74">
        <v>42164</v>
      </c>
      <c r="B247" s="70" t="s">
        <v>3689</v>
      </c>
      <c r="C247" s="59" t="s">
        <v>2842</v>
      </c>
      <c r="D247" s="67" t="s">
        <v>1951</v>
      </c>
      <c r="E247" s="67" t="s">
        <v>3868</v>
      </c>
      <c r="F247" s="67" t="s">
        <v>1868</v>
      </c>
      <c r="G247" s="67" t="s">
        <v>1871</v>
      </c>
      <c r="H247" s="67"/>
      <c r="I247" s="67"/>
      <c r="J247" s="67" t="s">
        <v>3869</v>
      </c>
    </row>
    <row r="248" spans="1:10" ht="25.5" x14ac:dyDescent="0.35">
      <c r="A248" s="74">
        <v>42164</v>
      </c>
      <c r="B248" s="70" t="s">
        <v>3689</v>
      </c>
      <c r="C248" s="59" t="s">
        <v>2842</v>
      </c>
      <c r="D248" s="67" t="s">
        <v>1951</v>
      </c>
      <c r="E248" s="67" t="s">
        <v>3870</v>
      </c>
      <c r="F248" s="67" t="s">
        <v>1868</v>
      </c>
      <c r="G248" s="67" t="s">
        <v>1871</v>
      </c>
      <c r="H248" s="67"/>
      <c r="I248" s="67"/>
      <c r="J248" s="67" t="s">
        <v>3869</v>
      </c>
    </row>
    <row r="249" spans="1:10" ht="25.5" x14ac:dyDescent="0.35">
      <c r="A249" s="74">
        <v>42164</v>
      </c>
      <c r="B249" s="70" t="s">
        <v>3689</v>
      </c>
      <c r="C249" s="59" t="s">
        <v>2842</v>
      </c>
      <c r="D249" s="67" t="s">
        <v>1951</v>
      </c>
      <c r="E249" s="67" t="s">
        <v>3871</v>
      </c>
      <c r="F249" s="67" t="s">
        <v>1868</v>
      </c>
      <c r="G249" s="67" t="s">
        <v>1871</v>
      </c>
      <c r="H249" s="67"/>
      <c r="I249" s="67"/>
      <c r="J249" s="67" t="s">
        <v>3869</v>
      </c>
    </row>
    <row r="250" spans="1:10" ht="25.5" x14ac:dyDescent="0.35">
      <c r="A250" s="74">
        <v>42164</v>
      </c>
      <c r="B250" s="70" t="s">
        <v>3689</v>
      </c>
      <c r="C250" s="59" t="s">
        <v>2842</v>
      </c>
      <c r="D250" s="67" t="s">
        <v>1951</v>
      </c>
      <c r="E250" s="67" t="s">
        <v>3872</v>
      </c>
      <c r="F250" s="67" t="s">
        <v>1868</v>
      </c>
      <c r="G250" s="67" t="s">
        <v>1871</v>
      </c>
      <c r="H250" s="67"/>
      <c r="I250" s="67"/>
      <c r="J250" s="67" t="s">
        <v>3869</v>
      </c>
    </row>
    <row r="251" spans="1:10" ht="25.5" x14ac:dyDescent="0.35">
      <c r="A251" s="74">
        <v>42164</v>
      </c>
      <c r="B251" s="70" t="s">
        <v>3689</v>
      </c>
      <c r="C251" s="59" t="s">
        <v>2842</v>
      </c>
      <c r="D251" s="67" t="s">
        <v>1951</v>
      </c>
      <c r="E251" s="67" t="s">
        <v>654</v>
      </c>
      <c r="F251" s="67" t="s">
        <v>1868</v>
      </c>
      <c r="G251" s="67" t="s">
        <v>1870</v>
      </c>
      <c r="H251" s="67"/>
      <c r="I251" s="67"/>
      <c r="J251" s="67" t="s">
        <v>3869</v>
      </c>
    </row>
    <row r="252" spans="1:10" ht="25.5" x14ac:dyDescent="0.35">
      <c r="A252" s="74">
        <v>42164</v>
      </c>
      <c r="B252" s="70" t="s">
        <v>3689</v>
      </c>
      <c r="C252" s="59" t="s">
        <v>2842</v>
      </c>
      <c r="D252" s="67" t="s">
        <v>1951</v>
      </c>
      <c r="E252" s="67" t="s">
        <v>655</v>
      </c>
      <c r="F252" s="67" t="s">
        <v>1868</v>
      </c>
      <c r="G252" s="67" t="s">
        <v>1870</v>
      </c>
      <c r="H252" s="67"/>
      <c r="I252" s="67"/>
      <c r="J252" s="67" t="s">
        <v>3869</v>
      </c>
    </row>
    <row r="253" spans="1:10" ht="25.5" x14ac:dyDescent="0.35">
      <c r="A253" s="74">
        <v>42164</v>
      </c>
      <c r="B253" s="70" t="s">
        <v>3689</v>
      </c>
      <c r="C253" s="59" t="s">
        <v>2842</v>
      </c>
      <c r="D253" s="67" t="s">
        <v>1951</v>
      </c>
      <c r="E253" s="67" t="s">
        <v>656</v>
      </c>
      <c r="F253" s="67" t="s">
        <v>1868</v>
      </c>
      <c r="G253" s="67" t="s">
        <v>1870</v>
      </c>
      <c r="H253" s="67"/>
      <c r="I253" s="67"/>
      <c r="J253" s="67" t="s">
        <v>3869</v>
      </c>
    </row>
    <row r="254" spans="1:10" ht="25.5" x14ac:dyDescent="0.35">
      <c r="A254" s="74">
        <v>42164</v>
      </c>
      <c r="B254" s="70" t="s">
        <v>3689</v>
      </c>
      <c r="C254" s="59" t="s">
        <v>2842</v>
      </c>
      <c r="D254" s="67" t="s">
        <v>1951</v>
      </c>
      <c r="E254" s="67" t="s">
        <v>657</v>
      </c>
      <c r="F254" s="67" t="s">
        <v>1868</v>
      </c>
      <c r="G254" s="67" t="s">
        <v>1870</v>
      </c>
      <c r="H254" s="67"/>
      <c r="I254" s="67"/>
      <c r="J254" s="67" t="s">
        <v>3869</v>
      </c>
    </row>
    <row r="255" spans="1:10" ht="25.5" x14ac:dyDescent="0.35">
      <c r="A255" s="74">
        <v>42164</v>
      </c>
      <c r="B255" s="70" t="s">
        <v>3689</v>
      </c>
      <c r="C255" s="59" t="s">
        <v>2842</v>
      </c>
      <c r="D255" s="67" t="s">
        <v>2010</v>
      </c>
      <c r="E255" s="67" t="s">
        <v>355</v>
      </c>
      <c r="F255" s="67" t="s">
        <v>1868</v>
      </c>
      <c r="G255" s="67" t="s">
        <v>1871</v>
      </c>
      <c r="H255" s="67"/>
      <c r="I255" s="67"/>
      <c r="J255" s="67" t="s">
        <v>3837</v>
      </c>
    </row>
    <row r="256" spans="1:10" ht="25.5" x14ac:dyDescent="0.35">
      <c r="A256" s="74">
        <v>42164</v>
      </c>
      <c r="B256" s="70" t="s">
        <v>3689</v>
      </c>
      <c r="C256" s="59" t="s">
        <v>2842</v>
      </c>
      <c r="D256" s="67" t="s">
        <v>2010</v>
      </c>
      <c r="E256" s="67" t="s">
        <v>1074</v>
      </c>
      <c r="F256" s="67" t="s">
        <v>1868</v>
      </c>
      <c r="G256" s="67" t="s">
        <v>1870</v>
      </c>
      <c r="H256" s="67"/>
      <c r="I256" s="67"/>
      <c r="J256" s="67" t="s">
        <v>3814</v>
      </c>
    </row>
    <row r="257" spans="1:10" ht="25.5" x14ac:dyDescent="0.35">
      <c r="A257" s="74">
        <v>42164</v>
      </c>
      <c r="B257" s="70" t="s">
        <v>3689</v>
      </c>
      <c r="C257" s="59" t="s">
        <v>2842</v>
      </c>
      <c r="D257" s="67" t="s">
        <v>2010</v>
      </c>
      <c r="E257" s="67" t="s">
        <v>27</v>
      </c>
      <c r="F257" s="67" t="s">
        <v>1868</v>
      </c>
      <c r="G257" s="67" t="s">
        <v>1870</v>
      </c>
      <c r="H257" s="67"/>
      <c r="I257" s="67"/>
      <c r="J257" s="67" t="s">
        <v>3814</v>
      </c>
    </row>
    <row r="258" spans="1:10" ht="25.5" x14ac:dyDescent="0.35">
      <c r="A258" s="74">
        <v>42164</v>
      </c>
      <c r="B258" s="70" t="s">
        <v>3689</v>
      </c>
      <c r="C258" s="59" t="s">
        <v>2842</v>
      </c>
      <c r="D258" s="67" t="s">
        <v>2010</v>
      </c>
      <c r="E258" s="67" t="s">
        <v>1040</v>
      </c>
      <c r="F258" s="67" t="s">
        <v>1868</v>
      </c>
      <c r="G258" s="67" t="s">
        <v>1870</v>
      </c>
      <c r="H258" s="67"/>
      <c r="I258" s="67"/>
      <c r="J258" s="67" t="s">
        <v>3816</v>
      </c>
    </row>
    <row r="259" spans="1:10" ht="25.5" x14ac:dyDescent="0.35">
      <c r="A259" s="74">
        <v>42164</v>
      </c>
      <c r="B259" s="70" t="s">
        <v>3689</v>
      </c>
      <c r="C259" s="59" t="s">
        <v>2842</v>
      </c>
      <c r="D259" s="67" t="s">
        <v>2010</v>
      </c>
      <c r="E259" s="67" t="s">
        <v>1009</v>
      </c>
      <c r="F259" s="67" t="s">
        <v>1868</v>
      </c>
      <c r="G259" s="67" t="s">
        <v>1870</v>
      </c>
      <c r="H259" s="67"/>
      <c r="I259" s="67"/>
      <c r="J259" s="67" t="s">
        <v>3873</v>
      </c>
    </row>
    <row r="260" spans="1:10" ht="25.5" x14ac:dyDescent="0.35">
      <c r="A260" s="74">
        <v>42164</v>
      </c>
      <c r="B260" s="70" t="s">
        <v>3689</v>
      </c>
      <c r="C260" s="59" t="s">
        <v>2842</v>
      </c>
      <c r="D260" s="67"/>
      <c r="E260" s="67" t="s">
        <v>2839</v>
      </c>
      <c r="F260" s="67" t="s">
        <v>1868</v>
      </c>
      <c r="G260" s="67" t="s">
        <v>1869</v>
      </c>
      <c r="H260" s="67"/>
      <c r="I260" s="70" t="s">
        <v>2838</v>
      </c>
      <c r="J260" s="70" t="s">
        <v>2797</v>
      </c>
    </row>
    <row r="261" spans="1:10" ht="25.5" x14ac:dyDescent="0.35">
      <c r="A261" s="74">
        <v>42164</v>
      </c>
      <c r="B261" s="70" t="s">
        <v>3689</v>
      </c>
      <c r="C261" s="59" t="s">
        <v>2842</v>
      </c>
      <c r="D261" s="67" t="s">
        <v>2010</v>
      </c>
      <c r="E261" s="67" t="s">
        <v>1085</v>
      </c>
      <c r="F261" s="67" t="s">
        <v>1868</v>
      </c>
      <c r="G261" s="67" t="s">
        <v>1870</v>
      </c>
      <c r="H261" s="67"/>
      <c r="I261" s="67"/>
      <c r="J261" s="67" t="s">
        <v>3874</v>
      </c>
    </row>
    <row r="262" spans="1:10" ht="25.5" x14ac:dyDescent="0.35">
      <c r="A262" s="74">
        <v>42164</v>
      </c>
      <c r="B262" s="70" t="s">
        <v>3689</v>
      </c>
      <c r="C262" s="59" t="s">
        <v>2842</v>
      </c>
      <c r="D262" s="67" t="s">
        <v>2010</v>
      </c>
      <c r="E262" s="67" t="s">
        <v>1042</v>
      </c>
      <c r="F262" s="67" t="s">
        <v>1868</v>
      </c>
      <c r="G262" s="67" t="s">
        <v>1870</v>
      </c>
      <c r="H262" s="67"/>
      <c r="I262" s="67"/>
      <c r="J262" s="67" t="s">
        <v>3816</v>
      </c>
    </row>
    <row r="263" spans="1:10" ht="25.5" x14ac:dyDescent="0.35">
      <c r="A263" s="74">
        <v>42164</v>
      </c>
      <c r="B263" s="70" t="s">
        <v>3689</v>
      </c>
      <c r="C263" s="59" t="s">
        <v>2842</v>
      </c>
      <c r="D263" s="67" t="s">
        <v>2010</v>
      </c>
      <c r="E263" s="67" t="s">
        <v>424</v>
      </c>
      <c r="F263" s="67" t="s">
        <v>1868</v>
      </c>
      <c r="G263" s="67" t="s">
        <v>1870</v>
      </c>
      <c r="H263" s="67"/>
      <c r="I263" s="67"/>
      <c r="J263" s="67" t="s">
        <v>3875</v>
      </c>
    </row>
    <row r="264" spans="1:10" ht="25.5" x14ac:dyDescent="0.35">
      <c r="A264" s="74">
        <v>42164</v>
      </c>
      <c r="B264" s="70" t="s">
        <v>3689</v>
      </c>
      <c r="C264" s="59" t="s">
        <v>2842</v>
      </c>
      <c r="D264" s="67" t="s">
        <v>1953</v>
      </c>
      <c r="E264" s="67" t="s">
        <v>355</v>
      </c>
      <c r="F264" s="67" t="s">
        <v>1868</v>
      </c>
      <c r="G264" s="67" t="s">
        <v>1871</v>
      </c>
      <c r="H264" s="67"/>
      <c r="I264" s="67"/>
      <c r="J264" s="67" t="s">
        <v>3837</v>
      </c>
    </row>
    <row r="265" spans="1:10" ht="25.5" x14ac:dyDescent="0.35">
      <c r="A265" s="74">
        <v>42164</v>
      </c>
      <c r="B265" s="70" t="s">
        <v>3689</v>
      </c>
      <c r="C265" s="59" t="s">
        <v>2842</v>
      </c>
      <c r="D265" s="67" t="s">
        <v>1953</v>
      </c>
      <c r="E265" s="67" t="s">
        <v>444</v>
      </c>
      <c r="F265" s="67" t="s">
        <v>1868</v>
      </c>
      <c r="G265" s="67" t="s">
        <v>1870</v>
      </c>
      <c r="H265" s="67"/>
      <c r="I265" s="67"/>
      <c r="J265" s="67" t="s">
        <v>3814</v>
      </c>
    </row>
    <row r="266" spans="1:10" ht="25.5" x14ac:dyDescent="0.35">
      <c r="A266" s="74">
        <v>42164</v>
      </c>
      <c r="B266" s="70" t="s">
        <v>3689</v>
      </c>
      <c r="C266" s="59" t="s">
        <v>2842</v>
      </c>
      <c r="D266" s="67" t="s">
        <v>1953</v>
      </c>
      <c r="E266" s="67" t="s">
        <v>1074</v>
      </c>
      <c r="F266" s="67" t="s">
        <v>1868</v>
      </c>
      <c r="G266" s="67" t="s">
        <v>1870</v>
      </c>
      <c r="H266" s="67"/>
      <c r="I266" s="67"/>
      <c r="J266" s="67" t="s">
        <v>3814</v>
      </c>
    </row>
    <row r="267" spans="1:10" ht="25.5" x14ac:dyDescent="0.35">
      <c r="A267" s="74">
        <v>42164</v>
      </c>
      <c r="B267" s="70" t="s">
        <v>3689</v>
      </c>
      <c r="C267" s="59" t="s">
        <v>2842</v>
      </c>
      <c r="D267" s="67" t="s">
        <v>1953</v>
      </c>
      <c r="E267" s="67" t="s">
        <v>1044</v>
      </c>
      <c r="F267" s="67" t="s">
        <v>1868</v>
      </c>
      <c r="G267" s="67" t="s">
        <v>1870</v>
      </c>
      <c r="H267" s="67"/>
      <c r="I267" s="67"/>
      <c r="J267" s="67" t="s">
        <v>3816</v>
      </c>
    </row>
    <row r="268" spans="1:10" ht="25.5" x14ac:dyDescent="0.35">
      <c r="A268" s="74">
        <v>42164</v>
      </c>
      <c r="B268" s="70" t="s">
        <v>3689</v>
      </c>
      <c r="C268" s="59" t="s">
        <v>2842</v>
      </c>
      <c r="D268" s="67" t="s">
        <v>1953</v>
      </c>
      <c r="E268" s="67" t="s">
        <v>1045</v>
      </c>
      <c r="F268" s="67" t="s">
        <v>1868</v>
      </c>
      <c r="G268" s="67" t="s">
        <v>1870</v>
      </c>
      <c r="H268" s="67"/>
      <c r="I268" s="67"/>
      <c r="J268" s="67" t="s">
        <v>3816</v>
      </c>
    </row>
    <row r="269" spans="1:10" ht="25.5" x14ac:dyDescent="0.35">
      <c r="A269" s="74">
        <v>42164</v>
      </c>
      <c r="B269" s="70" t="s">
        <v>3689</v>
      </c>
      <c r="C269" s="59" t="s">
        <v>2842</v>
      </c>
      <c r="D269" s="67" t="s">
        <v>1953</v>
      </c>
      <c r="E269" s="67" t="s">
        <v>2785</v>
      </c>
      <c r="F269" s="67" t="s">
        <v>1868</v>
      </c>
      <c r="G269" s="67" t="s">
        <v>1871</v>
      </c>
      <c r="H269" s="67"/>
      <c r="I269" s="67"/>
      <c r="J269" s="67" t="s">
        <v>3876</v>
      </c>
    </row>
    <row r="270" spans="1:10" ht="25.5" x14ac:dyDescent="0.35">
      <c r="A270" s="74">
        <v>42164</v>
      </c>
      <c r="B270" s="70" t="s">
        <v>3689</v>
      </c>
      <c r="C270" s="59" t="s">
        <v>2842</v>
      </c>
      <c r="D270" s="67" t="s">
        <v>1953</v>
      </c>
      <c r="E270" s="67" t="s">
        <v>1212</v>
      </c>
      <c r="F270" s="67" t="s">
        <v>1868</v>
      </c>
      <c r="G270" s="67" t="s">
        <v>1870</v>
      </c>
      <c r="H270" s="67"/>
      <c r="I270" s="67"/>
      <c r="J270" s="67" t="s">
        <v>3877</v>
      </c>
    </row>
    <row r="271" spans="1:10" ht="25.5" x14ac:dyDescent="0.35">
      <c r="A271" s="74">
        <v>42164</v>
      </c>
      <c r="B271" s="70" t="s">
        <v>3689</v>
      </c>
      <c r="C271" s="59" t="s">
        <v>2842</v>
      </c>
      <c r="D271" s="67" t="s">
        <v>1953</v>
      </c>
      <c r="E271" s="67" t="s">
        <v>1141</v>
      </c>
      <c r="F271" s="67" t="s">
        <v>1868</v>
      </c>
      <c r="G271" s="67" t="s">
        <v>1869</v>
      </c>
      <c r="H271" s="67" t="s">
        <v>3878</v>
      </c>
      <c r="I271" s="67" t="s">
        <v>3879</v>
      </c>
      <c r="J271" s="67" t="s">
        <v>3880</v>
      </c>
    </row>
    <row r="272" spans="1:10" ht="25.5" x14ac:dyDescent="0.35">
      <c r="A272" s="74">
        <v>42164</v>
      </c>
      <c r="B272" s="70" t="s">
        <v>3689</v>
      </c>
      <c r="C272" s="59" t="s">
        <v>2842</v>
      </c>
      <c r="D272" s="67" t="s">
        <v>2787</v>
      </c>
      <c r="E272" s="67" t="s">
        <v>355</v>
      </c>
      <c r="F272" s="67" t="s">
        <v>1868</v>
      </c>
      <c r="G272" s="67" t="s">
        <v>1871</v>
      </c>
      <c r="H272" s="67"/>
      <c r="I272" s="67"/>
      <c r="J272" s="67" t="s">
        <v>3837</v>
      </c>
    </row>
    <row r="273" spans="1:10" ht="25.5" x14ac:dyDescent="0.35">
      <c r="A273" s="74">
        <v>42164</v>
      </c>
      <c r="B273" s="70" t="s">
        <v>3689</v>
      </c>
      <c r="C273" s="59" t="s">
        <v>2842</v>
      </c>
      <c r="D273" s="67" t="s">
        <v>2787</v>
      </c>
      <c r="E273" s="67" t="s">
        <v>1074</v>
      </c>
      <c r="F273" s="67" t="s">
        <v>1868</v>
      </c>
      <c r="G273" s="67" t="s">
        <v>1870</v>
      </c>
      <c r="H273" s="67"/>
      <c r="I273" s="67"/>
      <c r="J273" s="67" t="s">
        <v>3814</v>
      </c>
    </row>
    <row r="274" spans="1:10" ht="25.5" x14ac:dyDescent="0.35">
      <c r="A274" s="74">
        <v>42164</v>
      </c>
      <c r="B274" s="70" t="s">
        <v>3689</v>
      </c>
      <c r="C274" s="59" t="s">
        <v>2842</v>
      </c>
      <c r="D274" s="67" t="s">
        <v>2787</v>
      </c>
      <c r="E274" s="67" t="s">
        <v>3838</v>
      </c>
      <c r="F274" s="67" t="s">
        <v>1868</v>
      </c>
      <c r="G274" s="67" t="s">
        <v>1871</v>
      </c>
      <c r="H274" s="67"/>
      <c r="I274" s="67"/>
      <c r="J274" s="67" t="s">
        <v>3839</v>
      </c>
    </row>
    <row r="275" spans="1:10" ht="25.5" x14ac:dyDescent="0.35">
      <c r="A275" s="74">
        <v>42164</v>
      </c>
      <c r="B275" s="70" t="s">
        <v>3689</v>
      </c>
      <c r="C275" s="59" t="s">
        <v>2842</v>
      </c>
      <c r="D275" s="67" t="s">
        <v>2787</v>
      </c>
      <c r="E275" s="67" t="s">
        <v>1068</v>
      </c>
      <c r="F275" s="67" t="s">
        <v>1868</v>
      </c>
      <c r="G275" s="67" t="s">
        <v>1870</v>
      </c>
      <c r="H275" s="67"/>
      <c r="I275" s="67"/>
      <c r="J275" s="67" t="s">
        <v>3814</v>
      </c>
    </row>
    <row r="276" spans="1:10" ht="25.5" x14ac:dyDescent="0.35">
      <c r="A276" s="74">
        <v>42164</v>
      </c>
      <c r="B276" s="70" t="s">
        <v>3689</v>
      </c>
      <c r="C276" s="59" t="s">
        <v>2842</v>
      </c>
      <c r="D276" s="67" t="s">
        <v>2787</v>
      </c>
      <c r="E276" s="67" t="s">
        <v>3881</v>
      </c>
      <c r="F276" s="67" t="s">
        <v>1868</v>
      </c>
      <c r="G276" s="67" t="s">
        <v>1871</v>
      </c>
      <c r="H276" s="67"/>
      <c r="I276" s="67"/>
      <c r="J276" s="67" t="s">
        <v>3882</v>
      </c>
    </row>
    <row r="277" spans="1:10" ht="25.5" x14ac:dyDescent="0.35">
      <c r="A277" s="74">
        <v>42164</v>
      </c>
      <c r="B277" s="70" t="s">
        <v>3689</v>
      </c>
      <c r="C277" s="59" t="s">
        <v>2842</v>
      </c>
      <c r="D277" s="67" t="s">
        <v>2787</v>
      </c>
      <c r="E277" s="67" t="s">
        <v>3883</v>
      </c>
      <c r="F277" s="67" t="s">
        <v>1868</v>
      </c>
      <c r="G277" s="67" t="s">
        <v>1871</v>
      </c>
      <c r="H277" s="67"/>
      <c r="I277" s="67"/>
      <c r="J277" s="67" t="s">
        <v>3884</v>
      </c>
    </row>
    <row r="278" spans="1:10" ht="25.5" x14ac:dyDescent="0.35">
      <c r="A278" s="74">
        <v>42164</v>
      </c>
      <c r="B278" s="70" t="s">
        <v>3689</v>
      </c>
      <c r="C278" s="59" t="s">
        <v>2842</v>
      </c>
      <c r="D278" s="67" t="s">
        <v>2787</v>
      </c>
      <c r="E278" s="67" t="s">
        <v>2836</v>
      </c>
      <c r="F278" s="67" t="s">
        <v>1868</v>
      </c>
      <c r="G278" s="67" t="s">
        <v>1870</v>
      </c>
      <c r="H278" s="67"/>
      <c r="I278" s="67"/>
      <c r="J278" s="67" t="s">
        <v>3885</v>
      </c>
    </row>
    <row r="279" spans="1:10" ht="25.5" x14ac:dyDescent="0.35">
      <c r="A279" s="74">
        <v>42164</v>
      </c>
      <c r="B279" s="70" t="s">
        <v>3689</v>
      </c>
      <c r="C279" s="59" t="s">
        <v>2842</v>
      </c>
      <c r="D279" s="67" t="s">
        <v>2787</v>
      </c>
      <c r="E279" s="67" t="s">
        <v>1214</v>
      </c>
      <c r="F279" s="67" t="s">
        <v>1868</v>
      </c>
      <c r="G279" s="67" t="s">
        <v>1870</v>
      </c>
      <c r="H279" s="67"/>
      <c r="I279" s="67"/>
      <c r="J279" s="67" t="s">
        <v>3886</v>
      </c>
    </row>
    <row r="280" spans="1:10" ht="25.5" x14ac:dyDescent="0.35">
      <c r="A280" s="74">
        <v>42164</v>
      </c>
      <c r="B280" s="70" t="s">
        <v>3689</v>
      </c>
      <c r="C280" s="59" t="s">
        <v>2842</v>
      </c>
      <c r="D280" s="67" t="s">
        <v>1958</v>
      </c>
      <c r="E280" s="67" t="s">
        <v>355</v>
      </c>
      <c r="F280" s="67" t="s">
        <v>1868</v>
      </c>
      <c r="G280" s="67" t="s">
        <v>1871</v>
      </c>
      <c r="H280" s="67"/>
      <c r="I280" s="67"/>
      <c r="J280" s="67" t="s">
        <v>3837</v>
      </c>
    </row>
    <row r="281" spans="1:10" ht="25.5" x14ac:dyDescent="0.35">
      <c r="A281" s="74">
        <v>42164</v>
      </c>
      <c r="B281" s="70" t="s">
        <v>3689</v>
      </c>
      <c r="C281" s="59" t="s">
        <v>2842</v>
      </c>
      <c r="D281" s="67" t="s">
        <v>1958</v>
      </c>
      <c r="E281" s="67" t="s">
        <v>1074</v>
      </c>
      <c r="F281" s="67" t="s">
        <v>1868</v>
      </c>
      <c r="G281" s="67" t="s">
        <v>1870</v>
      </c>
      <c r="H281" s="67"/>
      <c r="I281" s="67"/>
      <c r="J281" s="67" t="s">
        <v>3814</v>
      </c>
    </row>
    <row r="282" spans="1:10" ht="140.25" x14ac:dyDescent="0.35">
      <c r="A282" s="74">
        <v>42164</v>
      </c>
      <c r="B282" s="70" t="s">
        <v>3689</v>
      </c>
      <c r="C282" s="59" t="s">
        <v>2842</v>
      </c>
      <c r="D282" s="67" t="s">
        <v>1958</v>
      </c>
      <c r="E282" s="67" t="s">
        <v>526</v>
      </c>
      <c r="F282" s="67" t="s">
        <v>1868</v>
      </c>
      <c r="G282" s="67" t="s">
        <v>1869</v>
      </c>
      <c r="H282" s="67" t="s">
        <v>3887</v>
      </c>
      <c r="I282" s="67" t="s">
        <v>3888</v>
      </c>
      <c r="J282" s="67" t="s">
        <v>3889</v>
      </c>
    </row>
    <row r="283" spans="1:10" ht="25.5" x14ac:dyDescent="0.35">
      <c r="A283" s="74">
        <v>42164</v>
      </c>
      <c r="B283" s="70" t="s">
        <v>3689</v>
      </c>
      <c r="C283" s="59" t="s">
        <v>2842</v>
      </c>
      <c r="D283" s="67" t="s">
        <v>2122</v>
      </c>
      <c r="E283" s="67" t="s">
        <v>355</v>
      </c>
      <c r="F283" s="67" t="s">
        <v>1868</v>
      </c>
      <c r="G283" s="67" t="s">
        <v>1871</v>
      </c>
      <c r="H283" s="67"/>
      <c r="I283" s="67"/>
      <c r="J283" s="67" t="s">
        <v>3837</v>
      </c>
    </row>
    <row r="284" spans="1:10" ht="25.5" x14ac:dyDescent="0.35">
      <c r="A284" s="74">
        <v>42164</v>
      </c>
      <c r="B284" s="70" t="s">
        <v>3689</v>
      </c>
      <c r="C284" s="59" t="s">
        <v>2842</v>
      </c>
      <c r="D284" s="67" t="s">
        <v>2122</v>
      </c>
      <c r="E284" s="67" t="s">
        <v>444</v>
      </c>
      <c r="F284" s="67" t="s">
        <v>1868</v>
      </c>
      <c r="G284" s="67" t="s">
        <v>1870</v>
      </c>
      <c r="H284" s="67"/>
      <c r="I284" s="67"/>
      <c r="J284" s="67" t="s">
        <v>3814</v>
      </c>
    </row>
    <row r="285" spans="1:10" ht="25.5" x14ac:dyDescent="0.35">
      <c r="A285" s="74">
        <v>42164</v>
      </c>
      <c r="B285" s="70" t="s">
        <v>3689</v>
      </c>
      <c r="C285" s="59" t="s">
        <v>2842</v>
      </c>
      <c r="D285" s="67" t="s">
        <v>2122</v>
      </c>
      <c r="E285" s="67" t="s">
        <v>3890</v>
      </c>
      <c r="F285" s="67" t="s">
        <v>1868</v>
      </c>
      <c r="G285" s="67" t="s">
        <v>1871</v>
      </c>
      <c r="H285" s="67"/>
      <c r="I285" s="67"/>
      <c r="J285" s="67" t="s">
        <v>3891</v>
      </c>
    </row>
    <row r="286" spans="1:10" ht="25.5" x14ac:dyDescent="0.35">
      <c r="A286" s="74">
        <v>42164</v>
      </c>
      <c r="B286" s="70" t="s">
        <v>3689</v>
      </c>
      <c r="C286" s="59" t="s">
        <v>2842</v>
      </c>
      <c r="D286" s="67" t="s">
        <v>2122</v>
      </c>
      <c r="E286" s="67" t="s">
        <v>2794</v>
      </c>
      <c r="F286" s="67" t="s">
        <v>1868</v>
      </c>
      <c r="G286" s="67" t="s">
        <v>1870</v>
      </c>
      <c r="H286" s="67"/>
      <c r="I286" s="67"/>
      <c r="J286" s="67" t="s">
        <v>3891</v>
      </c>
    </row>
    <row r="287" spans="1:10" ht="25.5" x14ac:dyDescent="0.35">
      <c r="A287" s="74">
        <v>42164</v>
      </c>
      <c r="B287" s="70" t="s">
        <v>3689</v>
      </c>
      <c r="C287" s="59" t="s">
        <v>2842</v>
      </c>
      <c r="D287" s="67" t="s">
        <v>2122</v>
      </c>
      <c r="E287" s="67" t="s">
        <v>3892</v>
      </c>
      <c r="F287" s="67" t="s">
        <v>1868</v>
      </c>
      <c r="G287" s="67" t="s">
        <v>1871</v>
      </c>
      <c r="H287" s="67"/>
      <c r="I287" s="67"/>
      <c r="J287" s="67" t="s">
        <v>3891</v>
      </c>
    </row>
    <row r="288" spans="1:10" ht="25.5" x14ac:dyDescent="0.35">
      <c r="A288" s="74">
        <v>42164</v>
      </c>
      <c r="B288" s="70" t="s">
        <v>3689</v>
      </c>
      <c r="C288" s="59" t="s">
        <v>2842</v>
      </c>
      <c r="D288" s="67" t="s">
        <v>2122</v>
      </c>
      <c r="E288" s="67" t="s">
        <v>2795</v>
      </c>
      <c r="F288" s="67" t="s">
        <v>1868</v>
      </c>
      <c r="G288" s="67" t="s">
        <v>1870</v>
      </c>
      <c r="H288" s="67"/>
      <c r="I288" s="67"/>
      <c r="J288" s="67" t="s">
        <v>3891</v>
      </c>
    </row>
    <row r="289" spans="1:10" ht="25.5" x14ac:dyDescent="0.35">
      <c r="A289" s="74">
        <v>42164</v>
      </c>
      <c r="B289" s="70" t="s">
        <v>3689</v>
      </c>
      <c r="C289" s="59" t="s">
        <v>2842</v>
      </c>
      <c r="D289" s="67" t="s">
        <v>2122</v>
      </c>
      <c r="E289" s="67" t="s">
        <v>1088</v>
      </c>
      <c r="F289" s="67" t="s">
        <v>1868</v>
      </c>
      <c r="G289" s="67" t="s">
        <v>1870</v>
      </c>
      <c r="H289" s="67"/>
      <c r="I289" s="67"/>
      <c r="J289" s="67" t="s">
        <v>3891</v>
      </c>
    </row>
    <row r="290" spans="1:10" ht="25.5" x14ac:dyDescent="0.35">
      <c r="A290" s="74">
        <v>42164</v>
      </c>
      <c r="B290" s="70" t="s">
        <v>3689</v>
      </c>
      <c r="C290" s="59" t="s">
        <v>2842</v>
      </c>
      <c r="D290" s="67" t="s">
        <v>2792</v>
      </c>
      <c r="E290" s="67" t="s">
        <v>355</v>
      </c>
      <c r="F290" s="67" t="s">
        <v>1868</v>
      </c>
      <c r="G290" s="67" t="s">
        <v>1871</v>
      </c>
      <c r="H290" s="67"/>
      <c r="I290" s="67"/>
      <c r="J290" s="67" t="s">
        <v>3837</v>
      </c>
    </row>
    <row r="291" spans="1:10" ht="25.5" x14ac:dyDescent="0.35">
      <c r="A291" s="74">
        <v>42164</v>
      </c>
      <c r="B291" s="70" t="s">
        <v>3689</v>
      </c>
      <c r="C291" s="59" t="s">
        <v>2842</v>
      </c>
      <c r="D291" s="67" t="s">
        <v>2792</v>
      </c>
      <c r="E291" s="67" t="s">
        <v>444</v>
      </c>
      <c r="F291" s="67" t="s">
        <v>1868</v>
      </c>
      <c r="G291" s="67" t="s">
        <v>1870</v>
      </c>
      <c r="H291" s="67"/>
      <c r="I291" s="67"/>
      <c r="J291" s="67" t="s">
        <v>3814</v>
      </c>
    </row>
    <row r="292" spans="1:10" ht="25.5" x14ac:dyDescent="0.35">
      <c r="A292" s="74">
        <v>42164</v>
      </c>
      <c r="B292" s="70" t="s">
        <v>3689</v>
      </c>
      <c r="C292" s="59" t="s">
        <v>2842</v>
      </c>
      <c r="D292" s="67" t="s">
        <v>2015</v>
      </c>
      <c r="E292" s="67" t="s">
        <v>355</v>
      </c>
      <c r="F292" s="67" t="s">
        <v>1868</v>
      </c>
      <c r="G292" s="67" t="s">
        <v>1871</v>
      </c>
      <c r="H292" s="67"/>
      <c r="I292" s="67"/>
      <c r="J292" s="67" t="s">
        <v>3837</v>
      </c>
    </row>
    <row r="293" spans="1:10" ht="25.5" x14ac:dyDescent="0.35">
      <c r="A293" s="74">
        <v>42164</v>
      </c>
      <c r="B293" s="70" t="s">
        <v>3689</v>
      </c>
      <c r="C293" s="59" t="s">
        <v>2842</v>
      </c>
      <c r="D293" s="67" t="s">
        <v>2015</v>
      </c>
      <c r="E293" s="67" t="s">
        <v>444</v>
      </c>
      <c r="F293" s="67" t="s">
        <v>1868</v>
      </c>
      <c r="G293" s="67" t="s">
        <v>1870</v>
      </c>
      <c r="H293" s="67"/>
      <c r="I293" s="67"/>
      <c r="J293" s="67" t="s">
        <v>3814</v>
      </c>
    </row>
    <row r="294" spans="1:10" ht="25.5" x14ac:dyDescent="0.35">
      <c r="A294" s="74">
        <v>42164</v>
      </c>
      <c r="B294" s="70" t="s">
        <v>3689</v>
      </c>
      <c r="C294" s="59" t="s">
        <v>2842</v>
      </c>
      <c r="D294" s="67" t="s">
        <v>2015</v>
      </c>
      <c r="E294" s="67" t="s">
        <v>1219</v>
      </c>
      <c r="F294" s="67" t="s">
        <v>1868</v>
      </c>
      <c r="G294" s="67" t="s">
        <v>1869</v>
      </c>
      <c r="H294" s="67" t="s">
        <v>2821</v>
      </c>
      <c r="I294" s="67" t="s">
        <v>1219</v>
      </c>
      <c r="J294" s="67" t="s">
        <v>3784</v>
      </c>
    </row>
    <row r="295" spans="1:10" ht="25.5" x14ac:dyDescent="0.35">
      <c r="A295" s="74">
        <v>42164</v>
      </c>
      <c r="B295" s="70" t="s">
        <v>3689</v>
      </c>
      <c r="C295" s="59" t="s">
        <v>2842</v>
      </c>
      <c r="D295" s="67" t="s">
        <v>1959</v>
      </c>
      <c r="E295" s="67" t="s">
        <v>355</v>
      </c>
      <c r="F295" s="67" t="s">
        <v>1868</v>
      </c>
      <c r="G295" s="67" t="s">
        <v>1871</v>
      </c>
      <c r="H295" s="67"/>
      <c r="I295" s="67"/>
      <c r="J295" s="67" t="s">
        <v>3837</v>
      </c>
    </row>
    <row r="296" spans="1:10" ht="25.5" x14ac:dyDescent="0.35">
      <c r="A296" s="74">
        <v>42164</v>
      </c>
      <c r="B296" s="70" t="s">
        <v>3689</v>
      </c>
      <c r="C296" s="59" t="s">
        <v>2842</v>
      </c>
      <c r="D296" s="67" t="s">
        <v>1959</v>
      </c>
      <c r="E296" s="67" t="s">
        <v>444</v>
      </c>
      <c r="F296" s="67" t="s">
        <v>1868</v>
      </c>
      <c r="G296" s="67" t="s">
        <v>1870</v>
      </c>
      <c r="H296" s="67"/>
      <c r="I296" s="67"/>
      <c r="J296" s="67" t="s">
        <v>3814</v>
      </c>
    </row>
    <row r="297" spans="1:10" ht="25.5" x14ac:dyDescent="0.35">
      <c r="A297" s="74">
        <v>42164</v>
      </c>
      <c r="B297" s="70" t="s">
        <v>3689</v>
      </c>
      <c r="C297" s="59" t="s">
        <v>2842</v>
      </c>
      <c r="D297" s="67" t="s">
        <v>1959</v>
      </c>
      <c r="E297" s="67" t="s">
        <v>1047</v>
      </c>
      <c r="F297" s="67" t="s">
        <v>1868</v>
      </c>
      <c r="G297" s="67" t="s">
        <v>1870</v>
      </c>
      <c r="H297" s="67"/>
      <c r="I297" s="67"/>
      <c r="J297" s="67" t="s">
        <v>3816</v>
      </c>
    </row>
    <row r="298" spans="1:10" ht="25.5" x14ac:dyDescent="0.35">
      <c r="A298" s="74">
        <v>42164</v>
      </c>
      <c r="B298" s="70" t="s">
        <v>3689</v>
      </c>
      <c r="C298" s="59" t="s">
        <v>2842</v>
      </c>
      <c r="D298" s="67" t="s">
        <v>1959</v>
      </c>
      <c r="E298" s="67" t="s">
        <v>1049</v>
      </c>
      <c r="F298" s="67" t="s">
        <v>1868</v>
      </c>
      <c r="G298" s="67" t="s">
        <v>1870</v>
      </c>
      <c r="H298" s="67"/>
      <c r="I298" s="67"/>
      <c r="J298" s="67" t="s">
        <v>3816</v>
      </c>
    </row>
    <row r="299" spans="1:10" ht="25.5" x14ac:dyDescent="0.35">
      <c r="A299" s="74">
        <v>42164</v>
      </c>
      <c r="B299" s="70" t="s">
        <v>3689</v>
      </c>
      <c r="C299" s="59" t="s">
        <v>2842</v>
      </c>
      <c r="D299" s="67" t="s">
        <v>1960</v>
      </c>
      <c r="E299" s="67" t="s">
        <v>355</v>
      </c>
      <c r="F299" s="67" t="s">
        <v>1868</v>
      </c>
      <c r="G299" s="67" t="s">
        <v>1871</v>
      </c>
      <c r="H299" s="67"/>
      <c r="I299" s="67"/>
      <c r="J299" s="67" t="s">
        <v>3837</v>
      </c>
    </row>
    <row r="300" spans="1:10" ht="25.5" x14ac:dyDescent="0.35">
      <c r="A300" s="74">
        <v>42164</v>
      </c>
      <c r="B300" s="70" t="s">
        <v>3689</v>
      </c>
      <c r="C300" s="59" t="s">
        <v>2842</v>
      </c>
      <c r="D300" s="67" t="s">
        <v>1960</v>
      </c>
      <c r="E300" s="67" t="s">
        <v>444</v>
      </c>
      <c r="F300" s="67" t="s">
        <v>1868</v>
      </c>
      <c r="G300" s="67" t="s">
        <v>1870</v>
      </c>
      <c r="H300" s="67"/>
      <c r="I300" s="67"/>
      <c r="J300" s="67" t="s">
        <v>3814</v>
      </c>
    </row>
    <row r="301" spans="1:10" ht="25.5" x14ac:dyDescent="0.35">
      <c r="A301" s="74">
        <v>42164</v>
      </c>
      <c r="B301" s="70" t="s">
        <v>3689</v>
      </c>
      <c r="C301" s="59" t="s">
        <v>2842</v>
      </c>
      <c r="D301" s="67" t="s">
        <v>1960</v>
      </c>
      <c r="E301" s="67" t="s">
        <v>1054</v>
      </c>
      <c r="F301" s="67" t="s">
        <v>1868</v>
      </c>
      <c r="G301" s="67" t="s">
        <v>1870</v>
      </c>
      <c r="H301" s="67"/>
      <c r="I301" s="67"/>
      <c r="J301" s="67" t="s">
        <v>3816</v>
      </c>
    </row>
    <row r="302" spans="1:10" ht="25.5" x14ac:dyDescent="0.35">
      <c r="A302" s="74">
        <v>42164</v>
      </c>
      <c r="B302" s="70" t="s">
        <v>3689</v>
      </c>
      <c r="C302" s="59" t="s">
        <v>2842</v>
      </c>
      <c r="D302" s="67" t="s">
        <v>1960</v>
      </c>
      <c r="E302" s="67" t="s">
        <v>1055</v>
      </c>
      <c r="F302" s="67" t="s">
        <v>1868</v>
      </c>
      <c r="G302" s="67" t="s">
        <v>1870</v>
      </c>
      <c r="H302" s="67"/>
      <c r="I302" s="67"/>
      <c r="J302" s="67" t="s">
        <v>3816</v>
      </c>
    </row>
    <row r="303" spans="1:10" ht="25.5" x14ac:dyDescent="0.35">
      <c r="A303" s="74">
        <v>42164</v>
      </c>
      <c r="B303" s="70" t="s">
        <v>3689</v>
      </c>
      <c r="C303" s="59" t="s">
        <v>2842</v>
      </c>
      <c r="D303" s="67" t="s">
        <v>1960</v>
      </c>
      <c r="E303" s="67" t="s">
        <v>1140</v>
      </c>
      <c r="F303" s="67" t="s">
        <v>1868</v>
      </c>
      <c r="G303" s="67" t="s">
        <v>1869</v>
      </c>
      <c r="H303" s="67" t="s">
        <v>2822</v>
      </c>
      <c r="I303" s="67" t="s">
        <v>1140</v>
      </c>
      <c r="J303" s="67" t="s">
        <v>3893</v>
      </c>
    </row>
    <row r="304" spans="1:10" ht="25.5" x14ac:dyDescent="0.35">
      <c r="A304" s="74">
        <v>42164</v>
      </c>
      <c r="B304" s="70" t="s">
        <v>3689</v>
      </c>
      <c r="C304" s="59" t="s">
        <v>2842</v>
      </c>
      <c r="D304" s="67" t="s">
        <v>1961</v>
      </c>
      <c r="E304" s="67" t="s">
        <v>355</v>
      </c>
      <c r="F304" s="67" t="s">
        <v>1868</v>
      </c>
      <c r="G304" s="67" t="s">
        <v>1871</v>
      </c>
      <c r="H304" s="67"/>
      <c r="I304" s="67"/>
      <c r="J304" s="67" t="s">
        <v>3837</v>
      </c>
    </row>
    <row r="305" spans="1:10" ht="25.5" x14ac:dyDescent="0.35">
      <c r="A305" s="74">
        <v>42164</v>
      </c>
      <c r="B305" s="70" t="s">
        <v>3689</v>
      </c>
      <c r="C305" s="59" t="s">
        <v>2842</v>
      </c>
      <c r="D305" s="67" t="s">
        <v>1961</v>
      </c>
      <c r="E305" s="67" t="s">
        <v>444</v>
      </c>
      <c r="F305" s="67" t="s">
        <v>1868</v>
      </c>
      <c r="G305" s="67" t="s">
        <v>1870</v>
      </c>
      <c r="H305" s="67"/>
      <c r="I305" s="67"/>
      <c r="J305" s="67" t="s">
        <v>3814</v>
      </c>
    </row>
    <row r="306" spans="1:10" ht="25.5" x14ac:dyDescent="0.35">
      <c r="A306" s="74">
        <v>42164</v>
      </c>
      <c r="B306" s="70" t="s">
        <v>3689</v>
      </c>
      <c r="C306" s="59" t="s">
        <v>2842</v>
      </c>
      <c r="D306" s="67" t="s">
        <v>1961</v>
      </c>
      <c r="E306" s="67" t="s">
        <v>1059</v>
      </c>
      <c r="F306" s="67" t="s">
        <v>1868</v>
      </c>
      <c r="G306" s="67" t="s">
        <v>1870</v>
      </c>
      <c r="H306" s="67"/>
      <c r="I306" s="67"/>
      <c r="J306" s="67" t="s">
        <v>3816</v>
      </c>
    </row>
    <row r="307" spans="1:10" ht="25.5" x14ac:dyDescent="0.35">
      <c r="A307" s="74">
        <v>42164</v>
      </c>
      <c r="B307" s="70" t="s">
        <v>3689</v>
      </c>
      <c r="C307" s="59" t="s">
        <v>2842</v>
      </c>
      <c r="D307" s="67" t="s">
        <v>1961</v>
      </c>
      <c r="E307" s="67" t="s">
        <v>1060</v>
      </c>
      <c r="F307" s="67" t="s">
        <v>1868</v>
      </c>
      <c r="G307" s="67" t="s">
        <v>1870</v>
      </c>
      <c r="H307" s="67"/>
      <c r="I307" s="67"/>
      <c r="J307" s="67" t="s">
        <v>3816</v>
      </c>
    </row>
    <row r="308" spans="1:10" ht="25.5" x14ac:dyDescent="0.35">
      <c r="A308" s="74">
        <v>42164</v>
      </c>
      <c r="B308" s="70" t="s">
        <v>3689</v>
      </c>
      <c r="C308" s="59" t="s">
        <v>2842</v>
      </c>
      <c r="D308" s="67" t="s">
        <v>1961</v>
      </c>
      <c r="E308" s="67" t="s">
        <v>1136</v>
      </c>
      <c r="F308" s="67" t="s">
        <v>1868</v>
      </c>
      <c r="G308" s="67" t="s">
        <v>1869</v>
      </c>
      <c r="H308" s="67" t="s">
        <v>2823</v>
      </c>
      <c r="I308" s="67" t="s">
        <v>1136</v>
      </c>
      <c r="J308" s="67" t="s">
        <v>3893</v>
      </c>
    </row>
    <row r="309" spans="1:10" ht="25.5" x14ac:dyDescent="0.35">
      <c r="A309" s="74">
        <v>42164</v>
      </c>
      <c r="B309" s="70" t="s">
        <v>3689</v>
      </c>
      <c r="C309" s="59" t="s">
        <v>2842</v>
      </c>
      <c r="D309" s="67" t="s">
        <v>2796</v>
      </c>
      <c r="E309" s="67" t="s">
        <v>1074</v>
      </c>
      <c r="F309" s="67" t="s">
        <v>1868</v>
      </c>
      <c r="G309" s="67" t="s">
        <v>1870</v>
      </c>
      <c r="H309" s="67"/>
      <c r="I309" s="67"/>
      <c r="J309" s="67" t="s">
        <v>3814</v>
      </c>
    </row>
    <row r="310" spans="1:10" ht="38.25" x14ac:dyDescent="0.35">
      <c r="A310" s="74">
        <v>42164</v>
      </c>
      <c r="B310" s="70" t="s">
        <v>3689</v>
      </c>
      <c r="C310" s="59" t="s">
        <v>2842</v>
      </c>
      <c r="D310" s="67" t="s">
        <v>2796</v>
      </c>
      <c r="E310" s="67" t="s">
        <v>2829</v>
      </c>
      <c r="F310" s="67" t="s">
        <v>1868</v>
      </c>
      <c r="G310" s="67" t="s">
        <v>1870</v>
      </c>
      <c r="H310" s="67"/>
      <c r="I310" s="67"/>
      <c r="J310" s="67" t="s">
        <v>3815</v>
      </c>
    </row>
    <row r="311" spans="1:10" ht="38.25" x14ac:dyDescent="0.35">
      <c r="A311" s="74">
        <v>42164</v>
      </c>
      <c r="B311" s="70" t="s">
        <v>3689</v>
      </c>
      <c r="C311" s="59" t="s">
        <v>2842</v>
      </c>
      <c r="D311" s="67" t="s">
        <v>2796</v>
      </c>
      <c r="E311" s="67" t="s">
        <v>1034</v>
      </c>
      <c r="F311" s="67" t="s">
        <v>1868</v>
      </c>
      <c r="G311" s="67" t="s">
        <v>1870</v>
      </c>
      <c r="H311" s="67"/>
      <c r="I311" s="67"/>
      <c r="J311" s="67" t="s">
        <v>3815</v>
      </c>
    </row>
    <row r="312" spans="1:10" ht="38.25" x14ac:dyDescent="0.35">
      <c r="A312" s="74">
        <v>42164</v>
      </c>
      <c r="B312" s="70" t="s">
        <v>3689</v>
      </c>
      <c r="C312" s="59" t="s">
        <v>2842</v>
      </c>
      <c r="D312" s="67" t="s">
        <v>2796</v>
      </c>
      <c r="E312" s="67" t="s">
        <v>1035</v>
      </c>
      <c r="F312" s="67" t="s">
        <v>1868</v>
      </c>
      <c r="G312" s="67" t="s">
        <v>1870</v>
      </c>
      <c r="H312" s="67"/>
      <c r="I312" s="67"/>
      <c r="J312" s="67" t="s">
        <v>3815</v>
      </c>
    </row>
    <row r="313" spans="1:10" ht="25.5" x14ac:dyDescent="0.35">
      <c r="A313" s="74">
        <v>42164</v>
      </c>
      <c r="B313" s="70" t="s">
        <v>3689</v>
      </c>
      <c r="C313" s="59" t="s">
        <v>2842</v>
      </c>
      <c r="D313" s="67" t="s">
        <v>1862</v>
      </c>
      <c r="E313" s="67" t="s">
        <v>355</v>
      </c>
      <c r="F313" s="67" t="s">
        <v>1868</v>
      </c>
      <c r="G313" s="67" t="s">
        <v>1870</v>
      </c>
      <c r="H313" s="67"/>
      <c r="I313" s="67"/>
      <c r="J313" s="67" t="s">
        <v>3814</v>
      </c>
    </row>
    <row r="314" spans="1:10" ht="25.5" x14ac:dyDescent="0.35">
      <c r="A314" s="74">
        <v>42164</v>
      </c>
      <c r="B314" s="70" t="s">
        <v>3689</v>
      </c>
      <c r="C314" s="59" t="s">
        <v>2842</v>
      </c>
      <c r="D314" s="67" t="s">
        <v>1862</v>
      </c>
      <c r="E314" s="67" t="s">
        <v>90</v>
      </c>
      <c r="F314" s="67" t="s">
        <v>1868</v>
      </c>
      <c r="G314" s="67" t="s">
        <v>1870</v>
      </c>
      <c r="H314" s="67"/>
      <c r="I314" s="67"/>
      <c r="J314" s="67" t="s">
        <v>3765</v>
      </c>
    </row>
    <row r="315" spans="1:10" ht="25.5" x14ac:dyDescent="0.35">
      <c r="A315" s="74">
        <v>42164</v>
      </c>
      <c r="B315" s="70" t="s">
        <v>3689</v>
      </c>
      <c r="C315" s="59" t="s">
        <v>2842</v>
      </c>
      <c r="D315" s="67" t="s">
        <v>1862</v>
      </c>
      <c r="E315" s="67" t="s">
        <v>605</v>
      </c>
      <c r="F315" s="67" t="s">
        <v>1868</v>
      </c>
      <c r="G315" s="67" t="s">
        <v>1870</v>
      </c>
      <c r="H315" s="67"/>
      <c r="I315" s="67"/>
      <c r="J315" s="67" t="s">
        <v>3765</v>
      </c>
    </row>
    <row r="316" spans="1:10" ht="25.5" x14ac:dyDescent="0.35">
      <c r="A316" s="74">
        <v>42164</v>
      </c>
      <c r="B316" s="70" t="s">
        <v>3689</v>
      </c>
      <c r="C316" s="59" t="s">
        <v>2842</v>
      </c>
      <c r="D316" s="67" t="s">
        <v>1862</v>
      </c>
      <c r="E316" s="67" t="s">
        <v>606</v>
      </c>
      <c r="F316" s="67" t="s">
        <v>1868</v>
      </c>
      <c r="G316" s="67" t="s">
        <v>1870</v>
      </c>
      <c r="H316" s="67"/>
      <c r="I316" s="67"/>
      <c r="J316" s="67" t="s">
        <v>3765</v>
      </c>
    </row>
    <row r="317" spans="1:10" ht="25.5" x14ac:dyDescent="0.35">
      <c r="A317" s="74">
        <v>42164</v>
      </c>
      <c r="B317" s="70" t="s">
        <v>3689</v>
      </c>
      <c r="C317" s="59" t="s">
        <v>2842</v>
      </c>
      <c r="D317" s="67" t="s">
        <v>1865</v>
      </c>
      <c r="E317" s="67" t="s">
        <v>27</v>
      </c>
      <c r="F317" s="67" t="s">
        <v>1868</v>
      </c>
      <c r="G317" s="67" t="s">
        <v>1870</v>
      </c>
      <c r="H317" s="67"/>
      <c r="I317" s="67"/>
      <c r="J317" s="67" t="s">
        <v>3814</v>
      </c>
    </row>
    <row r="318" spans="1:10" ht="25.5" x14ac:dyDescent="0.35">
      <c r="A318" s="74">
        <v>42164</v>
      </c>
      <c r="B318" s="70" t="s">
        <v>3689</v>
      </c>
      <c r="C318" s="59" t="s">
        <v>2842</v>
      </c>
      <c r="D318" s="67" t="s">
        <v>1865</v>
      </c>
      <c r="E318" s="67" t="s">
        <v>90</v>
      </c>
      <c r="F318" s="67" t="s">
        <v>1868</v>
      </c>
      <c r="G318" s="67" t="s">
        <v>1870</v>
      </c>
      <c r="H318" s="67"/>
      <c r="I318" s="67"/>
      <c r="J318" s="67" t="s">
        <v>3766</v>
      </c>
    </row>
    <row r="319" spans="1:10" ht="25.5" x14ac:dyDescent="0.35">
      <c r="A319" s="74">
        <v>42164</v>
      </c>
      <c r="B319" s="70" t="s">
        <v>3689</v>
      </c>
      <c r="C319" s="59" t="s">
        <v>2842</v>
      </c>
      <c r="D319" s="67" t="s">
        <v>1865</v>
      </c>
      <c r="E319" s="67" t="s">
        <v>608</v>
      </c>
      <c r="F319" s="67" t="s">
        <v>1868</v>
      </c>
      <c r="G319" s="67" t="s">
        <v>1870</v>
      </c>
      <c r="H319" s="67"/>
      <c r="I319" s="67"/>
      <c r="J319" s="67" t="s">
        <v>3766</v>
      </c>
    </row>
    <row r="320" spans="1:10" ht="25.5" x14ac:dyDescent="0.35">
      <c r="A320" s="74">
        <v>42164</v>
      </c>
      <c r="B320" s="70" t="s">
        <v>3689</v>
      </c>
      <c r="C320" s="59" t="s">
        <v>2842</v>
      </c>
      <c r="D320" s="67" t="s">
        <v>1865</v>
      </c>
      <c r="E320" s="67" t="s">
        <v>93</v>
      </c>
      <c r="F320" s="67" t="s">
        <v>1868</v>
      </c>
      <c r="G320" s="67" t="s">
        <v>1870</v>
      </c>
      <c r="H320" s="67"/>
      <c r="I320" s="67"/>
      <c r="J320" s="67" t="s">
        <v>3766</v>
      </c>
    </row>
    <row r="321" spans="1:10" ht="25.5" x14ac:dyDescent="0.35">
      <c r="A321" s="74">
        <v>42164</v>
      </c>
      <c r="B321" s="70" t="s">
        <v>3689</v>
      </c>
      <c r="C321" s="59" t="s">
        <v>2842</v>
      </c>
      <c r="D321" s="67" t="s">
        <v>1866</v>
      </c>
      <c r="E321" s="67" t="s">
        <v>355</v>
      </c>
      <c r="F321" s="67" t="s">
        <v>1868</v>
      </c>
      <c r="G321" s="67" t="s">
        <v>1871</v>
      </c>
      <c r="H321" s="67"/>
      <c r="I321" s="67"/>
      <c r="J321" s="67" t="s">
        <v>3837</v>
      </c>
    </row>
    <row r="322" spans="1:10" ht="25.5" x14ac:dyDescent="0.35">
      <c r="A322" s="74">
        <v>42164</v>
      </c>
      <c r="B322" s="70" t="s">
        <v>3689</v>
      </c>
      <c r="C322" s="59" t="s">
        <v>2842</v>
      </c>
      <c r="D322" s="67" t="s">
        <v>1866</v>
      </c>
      <c r="E322" s="67" t="s">
        <v>27</v>
      </c>
      <c r="F322" s="67" t="s">
        <v>1868</v>
      </c>
      <c r="G322" s="67" t="s">
        <v>1870</v>
      </c>
      <c r="H322" s="67"/>
      <c r="I322" s="67"/>
      <c r="J322" s="67" t="s">
        <v>3814</v>
      </c>
    </row>
    <row r="323" spans="1:10" ht="25.5" x14ac:dyDescent="0.35">
      <c r="A323" s="74">
        <v>42164</v>
      </c>
      <c r="B323" s="70" t="s">
        <v>3689</v>
      </c>
      <c r="C323" s="59" t="s">
        <v>2842</v>
      </c>
      <c r="D323" s="67" t="s">
        <v>1866</v>
      </c>
      <c r="E323" s="67" t="s">
        <v>3894</v>
      </c>
      <c r="F323" s="67" t="s">
        <v>1868</v>
      </c>
      <c r="G323" s="67" t="s">
        <v>1871</v>
      </c>
      <c r="H323" s="67"/>
      <c r="I323" s="67"/>
      <c r="J323" s="67" t="s">
        <v>3895</v>
      </c>
    </row>
    <row r="324" spans="1:10" ht="25.5" x14ac:dyDescent="0.35">
      <c r="A324" s="74">
        <v>42164</v>
      </c>
      <c r="B324" s="70" t="s">
        <v>3689</v>
      </c>
      <c r="C324" s="59" t="s">
        <v>2842</v>
      </c>
      <c r="D324" s="67" t="s">
        <v>1866</v>
      </c>
      <c r="E324" s="67" t="s">
        <v>90</v>
      </c>
      <c r="F324" s="67" t="s">
        <v>1868</v>
      </c>
      <c r="G324" s="67" t="s">
        <v>1870</v>
      </c>
      <c r="H324" s="67"/>
      <c r="I324" s="67"/>
      <c r="J324" s="67" t="s">
        <v>3896</v>
      </c>
    </row>
    <row r="325" spans="1:10" ht="25.5" x14ac:dyDescent="0.35">
      <c r="A325" s="74">
        <v>42164</v>
      </c>
      <c r="B325" s="70" t="s">
        <v>3689</v>
      </c>
      <c r="C325" s="59" t="s">
        <v>2842</v>
      </c>
      <c r="D325" s="67" t="s">
        <v>1866</v>
      </c>
      <c r="E325" s="67" t="s">
        <v>609</v>
      </c>
      <c r="F325" s="67" t="s">
        <v>1868</v>
      </c>
      <c r="G325" s="67" t="s">
        <v>1870</v>
      </c>
      <c r="H325" s="67"/>
      <c r="I325" s="67"/>
      <c r="J325" s="67" t="s">
        <v>3896</v>
      </c>
    </row>
    <row r="326" spans="1:10" ht="25.5" x14ac:dyDescent="0.35">
      <c r="A326" s="74">
        <v>42164</v>
      </c>
      <c r="B326" s="70" t="s">
        <v>3689</v>
      </c>
      <c r="C326" s="59" t="s">
        <v>2842</v>
      </c>
      <c r="D326" s="67" t="s">
        <v>1867</v>
      </c>
      <c r="E326" s="67" t="s">
        <v>355</v>
      </c>
      <c r="F326" s="67" t="s">
        <v>1868</v>
      </c>
      <c r="G326" s="67" t="s">
        <v>1871</v>
      </c>
      <c r="H326" s="67"/>
      <c r="I326" s="67"/>
      <c r="J326" s="67" t="s">
        <v>3837</v>
      </c>
    </row>
    <row r="327" spans="1:10" ht="25.5" x14ac:dyDescent="0.35">
      <c r="A327" s="74">
        <v>42164</v>
      </c>
      <c r="B327" s="70" t="s">
        <v>3689</v>
      </c>
      <c r="C327" s="59" t="s">
        <v>2842</v>
      </c>
      <c r="D327" s="67" t="s">
        <v>1867</v>
      </c>
      <c r="E327" s="67" t="s">
        <v>27</v>
      </c>
      <c r="F327" s="67" t="s">
        <v>1868</v>
      </c>
      <c r="G327" s="67" t="s">
        <v>1870</v>
      </c>
      <c r="H327" s="67"/>
      <c r="I327" s="67"/>
      <c r="J327" s="67" t="s">
        <v>3814</v>
      </c>
    </row>
    <row r="328" spans="1:10" ht="25.5" x14ac:dyDescent="0.35">
      <c r="A328" s="74">
        <v>42164</v>
      </c>
      <c r="B328" s="70" t="s">
        <v>3689</v>
      </c>
      <c r="C328" s="59" t="s">
        <v>2842</v>
      </c>
      <c r="D328" s="67" t="s">
        <v>1867</v>
      </c>
      <c r="E328" s="67" t="s">
        <v>3897</v>
      </c>
      <c r="F328" s="67" t="s">
        <v>1868</v>
      </c>
      <c r="G328" s="67" t="s">
        <v>1871</v>
      </c>
      <c r="H328" s="67"/>
      <c r="I328" s="67"/>
      <c r="J328" s="67" t="s">
        <v>3895</v>
      </c>
    </row>
    <row r="329" spans="1:10" ht="25.5" x14ac:dyDescent="0.35">
      <c r="A329" s="74">
        <v>42164</v>
      </c>
      <c r="B329" s="70" t="s">
        <v>3689</v>
      </c>
      <c r="C329" s="59" t="s">
        <v>2842</v>
      </c>
      <c r="D329" s="67" t="s">
        <v>1867</v>
      </c>
      <c r="E329" s="67" t="s">
        <v>90</v>
      </c>
      <c r="F329" s="67" t="s">
        <v>1868</v>
      </c>
      <c r="G329" s="67" t="s">
        <v>1870</v>
      </c>
      <c r="H329" s="67"/>
      <c r="I329" s="67"/>
      <c r="J329" s="67" t="s">
        <v>3896</v>
      </c>
    </row>
    <row r="330" spans="1:10" ht="25.5" x14ac:dyDescent="0.35">
      <c r="A330" s="74">
        <v>42164</v>
      </c>
      <c r="B330" s="70" t="s">
        <v>3689</v>
      </c>
      <c r="C330" s="59" t="s">
        <v>2842</v>
      </c>
      <c r="D330" s="67" t="s">
        <v>1867</v>
      </c>
      <c r="E330" s="67" t="s">
        <v>610</v>
      </c>
      <c r="F330" s="67" t="s">
        <v>1868</v>
      </c>
      <c r="G330" s="67" t="s">
        <v>1870</v>
      </c>
      <c r="H330" s="67"/>
      <c r="I330" s="67"/>
      <c r="J330" s="67" t="s">
        <v>3896</v>
      </c>
    </row>
    <row r="331" spans="1:10" ht="25.5" x14ac:dyDescent="0.35">
      <c r="A331" s="74">
        <v>42164</v>
      </c>
      <c r="B331" s="70" t="s">
        <v>3689</v>
      </c>
      <c r="C331" s="59" t="s">
        <v>2842</v>
      </c>
      <c r="D331" s="67" t="s">
        <v>2788</v>
      </c>
      <c r="E331" s="67" t="s">
        <v>27</v>
      </c>
      <c r="F331" s="67" t="s">
        <v>1868</v>
      </c>
      <c r="G331" s="67" t="s">
        <v>1870</v>
      </c>
      <c r="H331" s="67"/>
      <c r="I331" s="67"/>
      <c r="J331" s="67" t="s">
        <v>3814</v>
      </c>
    </row>
    <row r="332" spans="1:10" ht="25.5" x14ac:dyDescent="0.35">
      <c r="A332" s="74">
        <v>42164</v>
      </c>
      <c r="B332" s="70" t="s">
        <v>3689</v>
      </c>
      <c r="C332" s="59" t="s">
        <v>2842</v>
      </c>
      <c r="D332" s="67" t="s">
        <v>2788</v>
      </c>
      <c r="E332" s="67" t="s">
        <v>611</v>
      </c>
      <c r="F332" s="67" t="s">
        <v>1868</v>
      </c>
      <c r="G332" s="67" t="s">
        <v>1870</v>
      </c>
      <c r="H332" s="67"/>
      <c r="I332" s="67"/>
      <c r="J332" s="67" t="s">
        <v>3767</v>
      </c>
    </row>
    <row r="333" spans="1:10" ht="25.5" x14ac:dyDescent="0.35">
      <c r="A333" s="74">
        <v>42164</v>
      </c>
      <c r="B333" s="70" t="s">
        <v>3689</v>
      </c>
      <c r="C333" s="59" t="s">
        <v>2842</v>
      </c>
      <c r="D333" s="67" t="s">
        <v>2788</v>
      </c>
      <c r="E333" s="67" t="s">
        <v>612</v>
      </c>
      <c r="F333" s="67" t="s">
        <v>1868</v>
      </c>
      <c r="G333" s="67" t="s">
        <v>1870</v>
      </c>
      <c r="H333" s="67"/>
      <c r="I333" s="67"/>
      <c r="J333" s="67" t="s">
        <v>3767</v>
      </c>
    </row>
    <row r="334" spans="1:10" ht="25.5" x14ac:dyDescent="0.35">
      <c r="A334" s="74">
        <v>42164</v>
      </c>
      <c r="B334" s="70" t="s">
        <v>3689</v>
      </c>
      <c r="C334" s="59" t="s">
        <v>2842</v>
      </c>
      <c r="D334" s="67" t="s">
        <v>2788</v>
      </c>
      <c r="E334" s="67" t="s">
        <v>613</v>
      </c>
      <c r="F334" s="67" t="s">
        <v>1868</v>
      </c>
      <c r="G334" s="67" t="s">
        <v>1870</v>
      </c>
      <c r="H334" s="67"/>
      <c r="I334" s="67"/>
      <c r="J334" s="67" t="s">
        <v>3767</v>
      </c>
    </row>
    <row r="335" spans="1:10" ht="25.5" x14ac:dyDescent="0.35">
      <c r="A335" s="74">
        <v>42164</v>
      </c>
      <c r="B335" s="70" t="s">
        <v>3689</v>
      </c>
      <c r="C335" s="59" t="s">
        <v>2842</v>
      </c>
      <c r="D335" s="67" t="s">
        <v>2810</v>
      </c>
      <c r="E335" s="67" t="s">
        <v>367</v>
      </c>
      <c r="F335" s="67" t="s">
        <v>1868</v>
      </c>
      <c r="G335" s="67" t="s">
        <v>1870</v>
      </c>
      <c r="H335" s="67"/>
      <c r="I335" s="67"/>
      <c r="J335" s="67" t="s">
        <v>3814</v>
      </c>
    </row>
    <row r="336" spans="1:10" ht="25.5" x14ac:dyDescent="0.35">
      <c r="A336" s="74">
        <v>42164</v>
      </c>
      <c r="B336" s="70" t="s">
        <v>3689</v>
      </c>
      <c r="C336" s="59" t="s">
        <v>2842</v>
      </c>
      <c r="D336" s="67" t="s">
        <v>2810</v>
      </c>
      <c r="E336" s="67" t="s">
        <v>611</v>
      </c>
      <c r="F336" s="67" t="s">
        <v>1868</v>
      </c>
      <c r="G336" s="67" t="s">
        <v>1870</v>
      </c>
      <c r="H336" s="67"/>
      <c r="I336" s="67"/>
      <c r="J336" s="67" t="s">
        <v>3767</v>
      </c>
    </row>
    <row r="337" spans="1:10" ht="25.5" x14ac:dyDescent="0.35">
      <c r="A337" s="74">
        <v>42164</v>
      </c>
      <c r="B337" s="70" t="s">
        <v>3689</v>
      </c>
      <c r="C337" s="59" t="s">
        <v>2842</v>
      </c>
      <c r="D337" s="67" t="s">
        <v>2810</v>
      </c>
      <c r="E337" s="67" t="s">
        <v>612</v>
      </c>
      <c r="F337" s="67" t="s">
        <v>1868</v>
      </c>
      <c r="G337" s="67" t="s">
        <v>1870</v>
      </c>
      <c r="H337" s="67"/>
      <c r="I337" s="67"/>
      <c r="J337" s="67" t="s">
        <v>3767</v>
      </c>
    </row>
    <row r="338" spans="1:10" ht="38.25" x14ac:dyDescent="0.35">
      <c r="A338" s="74">
        <v>42164</v>
      </c>
      <c r="B338" s="70" t="s">
        <v>3689</v>
      </c>
      <c r="C338" s="59" t="s">
        <v>2842</v>
      </c>
      <c r="D338" s="67" t="s">
        <v>2811</v>
      </c>
      <c r="E338" s="67" t="s">
        <v>2829</v>
      </c>
      <c r="F338" s="67" t="s">
        <v>1868</v>
      </c>
      <c r="G338" s="67" t="s">
        <v>1870</v>
      </c>
      <c r="H338" s="67"/>
      <c r="I338" s="67"/>
      <c r="J338" s="67" t="s">
        <v>3815</v>
      </c>
    </row>
    <row r="339" spans="1:10" ht="25.5" x14ac:dyDescent="0.35">
      <c r="A339" s="74">
        <v>42164</v>
      </c>
      <c r="B339" s="70" t="s">
        <v>3689</v>
      </c>
      <c r="C339" s="59" t="s">
        <v>2842</v>
      </c>
      <c r="D339" s="67" t="s">
        <v>2811</v>
      </c>
      <c r="E339" s="67" t="s">
        <v>242</v>
      </c>
      <c r="F339" s="67" t="s">
        <v>1868</v>
      </c>
      <c r="G339" s="67" t="s">
        <v>1870</v>
      </c>
      <c r="H339" s="67"/>
      <c r="I339" s="67"/>
      <c r="J339" s="67" t="s">
        <v>3767</v>
      </c>
    </row>
    <row r="340" spans="1:10" ht="25.5" x14ac:dyDescent="0.35">
      <c r="A340" s="74">
        <v>42164</v>
      </c>
      <c r="B340" s="70" t="s">
        <v>3689</v>
      </c>
      <c r="C340" s="59" t="s">
        <v>2842</v>
      </c>
      <c r="D340" s="67" t="s">
        <v>2811</v>
      </c>
      <c r="E340" s="67" t="s">
        <v>611</v>
      </c>
      <c r="F340" s="67" t="s">
        <v>1868</v>
      </c>
      <c r="G340" s="67" t="s">
        <v>1870</v>
      </c>
      <c r="H340" s="67"/>
      <c r="I340" s="67"/>
      <c r="J340" s="67" t="s">
        <v>3767</v>
      </c>
    </row>
    <row r="341" spans="1:10" ht="25.5" x14ac:dyDescent="0.35">
      <c r="A341" s="74">
        <v>42164</v>
      </c>
      <c r="B341" s="70" t="s">
        <v>3689</v>
      </c>
      <c r="C341" s="59" t="s">
        <v>2842</v>
      </c>
      <c r="D341" s="67" t="s">
        <v>2811</v>
      </c>
      <c r="E341" s="67" t="s">
        <v>612</v>
      </c>
      <c r="F341" s="67" t="s">
        <v>1868</v>
      </c>
      <c r="G341" s="67" t="s">
        <v>1870</v>
      </c>
      <c r="H341" s="67"/>
      <c r="I341" s="67"/>
      <c r="J341" s="67" t="s">
        <v>3767</v>
      </c>
    </row>
    <row r="342" spans="1:10" ht="25.5" x14ac:dyDescent="0.35">
      <c r="A342" s="74">
        <v>42164</v>
      </c>
      <c r="B342" s="70" t="s">
        <v>3689</v>
      </c>
      <c r="C342" s="59" t="s">
        <v>2842</v>
      </c>
      <c r="D342" s="67" t="s">
        <v>2811</v>
      </c>
      <c r="E342" s="67" t="s">
        <v>613</v>
      </c>
      <c r="F342" s="67" t="s">
        <v>1868</v>
      </c>
      <c r="G342" s="67" t="s">
        <v>1870</v>
      </c>
      <c r="H342" s="67"/>
      <c r="I342" s="67"/>
      <c r="J342" s="67" t="s">
        <v>3767</v>
      </c>
    </row>
    <row r="343" spans="1:10" ht="25.5" x14ac:dyDescent="0.35">
      <c r="A343" s="74">
        <v>42164</v>
      </c>
      <c r="B343" s="70" t="s">
        <v>3689</v>
      </c>
      <c r="C343" s="59" t="s">
        <v>2842</v>
      </c>
      <c r="D343" s="67" t="s">
        <v>1963</v>
      </c>
      <c r="E343" s="67" t="s">
        <v>1220</v>
      </c>
      <c r="F343" s="67" t="s">
        <v>1868</v>
      </c>
      <c r="G343" s="67" t="s">
        <v>1870</v>
      </c>
      <c r="H343" s="67"/>
      <c r="I343" s="67"/>
      <c r="J343" s="67" t="s">
        <v>3814</v>
      </c>
    </row>
    <row r="344" spans="1:10" ht="25.5" x14ac:dyDescent="0.35">
      <c r="A344" s="74">
        <v>42164</v>
      </c>
      <c r="B344" s="70" t="s">
        <v>3689</v>
      </c>
      <c r="C344" s="59" t="s">
        <v>2842</v>
      </c>
      <c r="D344" s="67" t="s">
        <v>1964</v>
      </c>
      <c r="E344" s="67" t="s">
        <v>355</v>
      </c>
      <c r="F344" s="67" t="s">
        <v>1868</v>
      </c>
      <c r="G344" s="67" t="s">
        <v>1871</v>
      </c>
      <c r="H344" s="67"/>
      <c r="I344" s="67"/>
      <c r="J344" s="67" t="s">
        <v>3837</v>
      </c>
    </row>
    <row r="345" spans="1:10" ht="25.5" x14ac:dyDescent="0.35">
      <c r="A345" s="74">
        <v>42164</v>
      </c>
      <c r="B345" s="70" t="s">
        <v>3689</v>
      </c>
      <c r="C345" s="59" t="s">
        <v>2842</v>
      </c>
      <c r="D345" s="67" t="s">
        <v>1964</v>
      </c>
      <c r="E345" s="67" t="s">
        <v>1220</v>
      </c>
      <c r="F345" s="67" t="s">
        <v>1868</v>
      </c>
      <c r="G345" s="67" t="s">
        <v>1870</v>
      </c>
      <c r="H345" s="67"/>
      <c r="I345" s="67"/>
      <c r="J345" s="67" t="s">
        <v>3814</v>
      </c>
    </row>
    <row r="346" spans="1:10" ht="25.5" x14ac:dyDescent="0.35">
      <c r="A346" s="74">
        <v>42164</v>
      </c>
      <c r="B346" s="70" t="s">
        <v>3689</v>
      </c>
      <c r="C346" s="59" t="s">
        <v>2842</v>
      </c>
      <c r="D346" s="67" t="s">
        <v>1964</v>
      </c>
      <c r="E346" s="67" t="s">
        <v>3898</v>
      </c>
      <c r="F346" s="67" t="s">
        <v>1868</v>
      </c>
      <c r="G346" s="67" t="s">
        <v>1871</v>
      </c>
      <c r="H346" s="67"/>
      <c r="I346" s="67"/>
      <c r="J346" s="67" t="s">
        <v>3899</v>
      </c>
    </row>
    <row r="347" spans="1:10" ht="25.5" x14ac:dyDescent="0.35">
      <c r="A347" s="74">
        <v>42164</v>
      </c>
      <c r="B347" s="70" t="s">
        <v>3689</v>
      </c>
      <c r="C347" s="59" t="s">
        <v>2842</v>
      </c>
      <c r="D347" s="67" t="s">
        <v>1964</v>
      </c>
      <c r="E347" s="67" t="s">
        <v>1137</v>
      </c>
      <c r="F347" s="67" t="s">
        <v>1868</v>
      </c>
      <c r="G347" s="67" t="s">
        <v>1870</v>
      </c>
      <c r="H347" s="67"/>
      <c r="I347" s="67"/>
      <c r="J347" s="67" t="s">
        <v>3900</v>
      </c>
    </row>
    <row r="348" spans="1:10" ht="25.5" x14ac:dyDescent="0.35">
      <c r="A348" s="74">
        <v>42164</v>
      </c>
      <c r="B348" s="70" t="s">
        <v>3689</v>
      </c>
      <c r="C348" s="59" t="s">
        <v>2842</v>
      </c>
      <c r="D348" s="67" t="s">
        <v>1964</v>
      </c>
      <c r="E348" s="67" t="s">
        <v>3838</v>
      </c>
      <c r="F348" s="67" t="s">
        <v>1868</v>
      </c>
      <c r="G348" s="67" t="s">
        <v>1871</v>
      </c>
      <c r="H348" s="67"/>
      <c r="I348" s="67"/>
      <c r="J348" s="67" t="s">
        <v>3839</v>
      </c>
    </row>
    <row r="349" spans="1:10" ht="25.5" x14ac:dyDescent="0.35">
      <c r="A349" s="74">
        <v>42164</v>
      </c>
      <c r="B349" s="70" t="s">
        <v>3689</v>
      </c>
      <c r="C349" s="59" t="s">
        <v>2842</v>
      </c>
      <c r="D349" s="67" t="s">
        <v>1964</v>
      </c>
      <c r="E349" s="67" t="s">
        <v>1068</v>
      </c>
      <c r="F349" s="67" t="s">
        <v>1868</v>
      </c>
      <c r="G349" s="67" t="s">
        <v>1870</v>
      </c>
      <c r="H349" s="67"/>
      <c r="I349" s="67"/>
      <c r="J349" s="67" t="s">
        <v>3814</v>
      </c>
    </row>
    <row r="350" spans="1:10" ht="25.5" x14ac:dyDescent="0.35">
      <c r="A350" s="74">
        <v>42164</v>
      </c>
      <c r="B350" s="70" t="s">
        <v>3689</v>
      </c>
      <c r="C350" s="59" t="s">
        <v>2842</v>
      </c>
      <c r="D350" s="67" t="s">
        <v>1964</v>
      </c>
      <c r="E350" s="67" t="s">
        <v>3840</v>
      </c>
      <c r="F350" s="67" t="s">
        <v>1868</v>
      </c>
      <c r="G350" s="67" t="s">
        <v>1871</v>
      </c>
      <c r="H350" s="67"/>
      <c r="I350" s="67"/>
      <c r="J350" s="67" t="s">
        <v>3841</v>
      </c>
    </row>
    <row r="351" spans="1:10" ht="25.5" x14ac:dyDescent="0.35">
      <c r="A351" s="74">
        <v>42164</v>
      </c>
      <c r="B351" s="70" t="s">
        <v>3689</v>
      </c>
      <c r="C351" s="59" t="s">
        <v>2842</v>
      </c>
      <c r="D351" s="67" t="s">
        <v>2782</v>
      </c>
      <c r="E351" s="67" t="s">
        <v>1221</v>
      </c>
      <c r="F351" s="67" t="s">
        <v>1868</v>
      </c>
      <c r="G351" s="67" t="s">
        <v>1870</v>
      </c>
      <c r="H351" s="67"/>
      <c r="I351" s="67"/>
      <c r="J351" s="67" t="s">
        <v>3814</v>
      </c>
    </row>
    <row r="352" spans="1:10" ht="25.5" x14ac:dyDescent="0.35">
      <c r="A352" s="74">
        <v>42164</v>
      </c>
      <c r="B352" s="70" t="s">
        <v>3689</v>
      </c>
      <c r="C352" s="59" t="s">
        <v>2842</v>
      </c>
      <c r="D352" s="67" t="s">
        <v>2782</v>
      </c>
      <c r="E352" s="67" t="s">
        <v>1222</v>
      </c>
      <c r="F352" s="67" t="s">
        <v>1868</v>
      </c>
      <c r="G352" s="67" t="s">
        <v>1870</v>
      </c>
      <c r="H352" s="67"/>
      <c r="I352" s="67"/>
      <c r="J352" s="67" t="s">
        <v>3901</v>
      </c>
    </row>
    <row r="353" spans="1:10" ht="25.5" x14ac:dyDescent="0.35">
      <c r="A353" s="74">
        <v>42164</v>
      </c>
      <c r="B353" s="70" t="s">
        <v>3689</v>
      </c>
      <c r="C353" s="59" t="s">
        <v>2842</v>
      </c>
      <c r="D353" s="67" t="s">
        <v>2782</v>
      </c>
      <c r="E353" s="67" t="s">
        <v>1105</v>
      </c>
      <c r="F353" s="67" t="s">
        <v>1868</v>
      </c>
      <c r="G353" s="67" t="s">
        <v>1869</v>
      </c>
      <c r="H353" s="67" t="s">
        <v>2809</v>
      </c>
      <c r="I353" s="67" t="s">
        <v>1105</v>
      </c>
      <c r="J353" s="67" t="s">
        <v>3902</v>
      </c>
    </row>
    <row r="354" spans="1:10" ht="25.5" x14ac:dyDescent="0.35">
      <c r="A354" s="74">
        <v>42164</v>
      </c>
      <c r="B354" s="70" t="s">
        <v>3689</v>
      </c>
      <c r="C354" s="59" t="s">
        <v>2842</v>
      </c>
      <c r="D354" s="67" t="s">
        <v>2782</v>
      </c>
      <c r="E354" s="67" t="s">
        <v>3903</v>
      </c>
      <c r="F354" s="67" t="s">
        <v>1868</v>
      </c>
      <c r="G354" s="67" t="s">
        <v>1871</v>
      </c>
      <c r="H354" s="67"/>
      <c r="I354" s="67"/>
      <c r="J354" s="67" t="s">
        <v>3904</v>
      </c>
    </row>
    <row r="355" spans="1:10" ht="25.5" x14ac:dyDescent="0.35">
      <c r="A355" s="74">
        <v>42164</v>
      </c>
      <c r="B355" s="70" t="s">
        <v>3689</v>
      </c>
      <c r="C355" s="59" t="s">
        <v>2842</v>
      </c>
      <c r="D355" s="67" t="s">
        <v>2782</v>
      </c>
      <c r="E355" s="67" t="s">
        <v>3905</v>
      </c>
      <c r="F355" s="67" t="s">
        <v>1868</v>
      </c>
      <c r="G355" s="67" t="s">
        <v>1871</v>
      </c>
      <c r="H355" s="67"/>
      <c r="I355" s="67"/>
      <c r="J355" s="67" t="s">
        <v>3904</v>
      </c>
    </row>
    <row r="356" spans="1:10" ht="25.5" x14ac:dyDescent="0.35">
      <c r="A356" s="74">
        <v>42164</v>
      </c>
      <c r="B356" s="70" t="s">
        <v>3689</v>
      </c>
      <c r="C356" s="59" t="s">
        <v>2842</v>
      </c>
      <c r="D356" s="67" t="s">
        <v>2782</v>
      </c>
      <c r="E356" s="67" t="s">
        <v>3906</v>
      </c>
      <c r="F356" s="67" t="s">
        <v>1868</v>
      </c>
      <c r="G356" s="67" t="s">
        <v>1871</v>
      </c>
      <c r="H356" s="67"/>
      <c r="I356" s="67"/>
      <c r="J356" s="67" t="s">
        <v>3904</v>
      </c>
    </row>
    <row r="357" spans="1:10" ht="25.5" x14ac:dyDescent="0.35">
      <c r="A357" s="74">
        <v>42164</v>
      </c>
      <c r="B357" s="70" t="s">
        <v>3689</v>
      </c>
      <c r="C357" s="59" t="s">
        <v>2842</v>
      </c>
      <c r="D357" s="67" t="s">
        <v>2782</v>
      </c>
      <c r="E357" s="67" t="s">
        <v>3907</v>
      </c>
      <c r="F357" s="67" t="s">
        <v>1868</v>
      </c>
      <c r="G357" s="67" t="s">
        <v>1871</v>
      </c>
      <c r="H357" s="67"/>
      <c r="I357" s="67"/>
      <c r="J357" s="67" t="s">
        <v>3904</v>
      </c>
    </row>
    <row r="358" spans="1:10" ht="25.5" x14ac:dyDescent="0.35">
      <c r="A358" s="74">
        <v>42164</v>
      </c>
      <c r="B358" s="70" t="s">
        <v>3689</v>
      </c>
      <c r="C358" s="59" t="s">
        <v>2842</v>
      </c>
      <c r="D358" s="67" t="s">
        <v>2782</v>
      </c>
      <c r="E358" s="67" t="s">
        <v>3908</v>
      </c>
      <c r="F358" s="67" t="s">
        <v>1868</v>
      </c>
      <c r="G358" s="67" t="s">
        <v>1871</v>
      </c>
      <c r="H358" s="67"/>
      <c r="I358" s="67"/>
      <c r="J358" s="67" t="s">
        <v>3904</v>
      </c>
    </row>
    <row r="359" spans="1:10" ht="25.5" x14ac:dyDescent="0.35">
      <c r="A359" s="74">
        <v>42164</v>
      </c>
      <c r="B359" s="70" t="s">
        <v>3689</v>
      </c>
      <c r="C359" s="59" t="s">
        <v>2842</v>
      </c>
      <c r="D359" s="67" t="s">
        <v>2782</v>
      </c>
      <c r="E359" s="67" t="s">
        <v>3909</v>
      </c>
      <c r="F359" s="67" t="s">
        <v>1868</v>
      </c>
      <c r="G359" s="67" t="s">
        <v>1871</v>
      </c>
      <c r="H359" s="67"/>
      <c r="I359" s="67"/>
      <c r="J359" s="67" t="s">
        <v>3904</v>
      </c>
    </row>
    <row r="360" spans="1:10" ht="25.5" x14ac:dyDescent="0.35">
      <c r="A360" s="74">
        <v>42164</v>
      </c>
      <c r="B360" s="70" t="s">
        <v>3689</v>
      </c>
      <c r="C360" s="59" t="s">
        <v>2842</v>
      </c>
      <c r="D360" s="67" t="s">
        <v>2782</v>
      </c>
      <c r="E360" s="67" t="s">
        <v>3910</v>
      </c>
      <c r="F360" s="67" t="s">
        <v>1868</v>
      </c>
      <c r="G360" s="67" t="s">
        <v>1871</v>
      </c>
      <c r="H360" s="67"/>
      <c r="I360" s="67"/>
      <c r="J360" s="67" t="s">
        <v>3904</v>
      </c>
    </row>
    <row r="361" spans="1:10" ht="25.5" x14ac:dyDescent="0.35">
      <c r="A361" s="74">
        <v>42164</v>
      </c>
      <c r="B361" s="70" t="s">
        <v>3689</v>
      </c>
      <c r="C361" s="59" t="s">
        <v>2842</v>
      </c>
      <c r="D361" s="67" t="s">
        <v>2782</v>
      </c>
      <c r="E361" s="67" t="s">
        <v>3911</v>
      </c>
      <c r="F361" s="67" t="s">
        <v>1868</v>
      </c>
      <c r="G361" s="67" t="s">
        <v>1871</v>
      </c>
      <c r="H361" s="67"/>
      <c r="I361" s="67"/>
      <c r="J361" s="67" t="s">
        <v>3904</v>
      </c>
    </row>
    <row r="362" spans="1:10" ht="25.5" x14ac:dyDescent="0.35">
      <c r="A362" s="74">
        <v>42164</v>
      </c>
      <c r="B362" s="70" t="s">
        <v>3689</v>
      </c>
      <c r="C362" s="59" t="s">
        <v>2842</v>
      </c>
      <c r="D362" s="67" t="s">
        <v>2782</v>
      </c>
      <c r="E362" s="67" t="s">
        <v>3912</v>
      </c>
      <c r="F362" s="67" t="s">
        <v>1868</v>
      </c>
      <c r="G362" s="67" t="s">
        <v>1871</v>
      </c>
      <c r="H362" s="67"/>
      <c r="I362" s="67"/>
      <c r="J362" s="67" t="s">
        <v>3904</v>
      </c>
    </row>
    <row r="363" spans="1:10" ht="25.5" x14ac:dyDescent="0.35">
      <c r="A363" s="74">
        <v>42164</v>
      </c>
      <c r="B363" s="70" t="s">
        <v>3689</v>
      </c>
      <c r="C363" s="59" t="s">
        <v>2842</v>
      </c>
      <c r="D363" s="67" t="s">
        <v>2782</v>
      </c>
      <c r="E363" s="67" t="s">
        <v>3913</v>
      </c>
      <c r="F363" s="67" t="s">
        <v>1868</v>
      </c>
      <c r="G363" s="67" t="s">
        <v>1871</v>
      </c>
      <c r="H363" s="67"/>
      <c r="I363" s="67"/>
      <c r="J363" s="67" t="s">
        <v>3904</v>
      </c>
    </row>
    <row r="364" spans="1:10" ht="25.5" x14ac:dyDescent="0.35">
      <c r="A364" s="74">
        <v>42164</v>
      </c>
      <c r="B364" s="70" t="s">
        <v>3689</v>
      </c>
      <c r="C364" s="59" t="s">
        <v>2842</v>
      </c>
      <c r="D364" s="67" t="s">
        <v>2782</v>
      </c>
      <c r="E364" s="67" t="s">
        <v>3914</v>
      </c>
      <c r="F364" s="67" t="s">
        <v>1868</v>
      </c>
      <c r="G364" s="67" t="s">
        <v>1871</v>
      </c>
      <c r="H364" s="67"/>
      <c r="I364" s="67"/>
      <c r="J364" s="67" t="s">
        <v>3904</v>
      </c>
    </row>
    <row r="365" spans="1:10" ht="25.5" x14ac:dyDescent="0.35">
      <c r="A365" s="74">
        <v>42164</v>
      </c>
      <c r="B365" s="70" t="s">
        <v>3689</v>
      </c>
      <c r="C365" s="59" t="s">
        <v>2842</v>
      </c>
      <c r="D365" s="67" t="s">
        <v>2782</v>
      </c>
      <c r="E365" s="67" t="s">
        <v>3915</v>
      </c>
      <c r="F365" s="67" t="s">
        <v>1868</v>
      </c>
      <c r="G365" s="67" t="s">
        <v>1871</v>
      </c>
      <c r="H365" s="67"/>
      <c r="I365" s="67"/>
      <c r="J365" s="67" t="s">
        <v>3904</v>
      </c>
    </row>
    <row r="366" spans="1:10" ht="25.5" x14ac:dyDescent="0.35">
      <c r="A366" s="74">
        <v>42164</v>
      </c>
      <c r="B366" s="70" t="s">
        <v>3689</v>
      </c>
      <c r="C366" s="59" t="s">
        <v>2842</v>
      </c>
      <c r="D366" s="67" t="s">
        <v>2782</v>
      </c>
      <c r="E366" s="67" t="s">
        <v>3916</v>
      </c>
      <c r="F366" s="67" t="s">
        <v>1868</v>
      </c>
      <c r="G366" s="67" t="s">
        <v>1871</v>
      </c>
      <c r="H366" s="67"/>
      <c r="I366" s="67"/>
      <c r="J366" s="67" t="s">
        <v>3904</v>
      </c>
    </row>
    <row r="367" spans="1:10" ht="25.5" x14ac:dyDescent="0.35">
      <c r="A367" s="74">
        <v>42164</v>
      </c>
      <c r="B367" s="70" t="s">
        <v>3689</v>
      </c>
      <c r="C367" s="59" t="s">
        <v>2842</v>
      </c>
      <c r="D367" s="67" t="s">
        <v>2782</v>
      </c>
      <c r="E367" s="67" t="s">
        <v>3917</v>
      </c>
      <c r="F367" s="67" t="s">
        <v>1868</v>
      </c>
      <c r="G367" s="67" t="s">
        <v>1871</v>
      </c>
      <c r="H367" s="67"/>
      <c r="I367" s="67"/>
      <c r="J367" s="67" t="s">
        <v>3904</v>
      </c>
    </row>
    <row r="368" spans="1:10" ht="25.5" x14ac:dyDescent="0.35">
      <c r="A368" s="74">
        <v>42164</v>
      </c>
      <c r="B368" s="70" t="s">
        <v>3689</v>
      </c>
      <c r="C368" s="59" t="s">
        <v>2842</v>
      </c>
      <c r="D368" s="67" t="s">
        <v>2782</v>
      </c>
      <c r="E368" s="67" t="s">
        <v>3918</v>
      </c>
      <c r="F368" s="67" t="s">
        <v>1868</v>
      </c>
      <c r="G368" s="67" t="s">
        <v>1871</v>
      </c>
      <c r="H368" s="67"/>
      <c r="I368" s="67"/>
      <c r="J368" s="67" t="s">
        <v>3904</v>
      </c>
    </row>
    <row r="369" spans="1:10" ht="25.5" x14ac:dyDescent="0.35">
      <c r="A369" s="74">
        <v>42164</v>
      </c>
      <c r="B369" s="70" t="s">
        <v>3689</v>
      </c>
      <c r="C369" s="59" t="s">
        <v>2842</v>
      </c>
      <c r="D369" s="67" t="s">
        <v>2782</v>
      </c>
      <c r="E369" s="67" t="s">
        <v>3919</v>
      </c>
      <c r="F369" s="67" t="s">
        <v>1868</v>
      </c>
      <c r="G369" s="67" t="s">
        <v>1871</v>
      </c>
      <c r="H369" s="67"/>
      <c r="I369" s="67"/>
      <c r="J369" s="67" t="s">
        <v>3904</v>
      </c>
    </row>
    <row r="370" spans="1:10" ht="25.5" x14ac:dyDescent="0.35">
      <c r="A370" s="74">
        <v>42164</v>
      </c>
      <c r="B370" s="70" t="s">
        <v>3689</v>
      </c>
      <c r="C370" s="59" t="s">
        <v>2842</v>
      </c>
      <c r="D370" s="67" t="s">
        <v>2782</v>
      </c>
      <c r="E370" s="67" t="s">
        <v>3920</v>
      </c>
      <c r="F370" s="67" t="s">
        <v>1868</v>
      </c>
      <c r="G370" s="67" t="s">
        <v>1871</v>
      </c>
      <c r="H370" s="67"/>
      <c r="I370" s="67"/>
      <c r="J370" s="67" t="s">
        <v>3904</v>
      </c>
    </row>
    <row r="371" spans="1:10" ht="25.5" x14ac:dyDescent="0.35">
      <c r="A371" s="74">
        <v>42164</v>
      </c>
      <c r="B371" s="70" t="s">
        <v>3689</v>
      </c>
      <c r="C371" s="59" t="s">
        <v>2842</v>
      </c>
      <c r="D371" s="67" t="s">
        <v>2782</v>
      </c>
      <c r="E371" s="67" t="s">
        <v>3921</v>
      </c>
      <c r="F371" s="67" t="s">
        <v>1868</v>
      </c>
      <c r="G371" s="67" t="s">
        <v>1871</v>
      </c>
      <c r="H371" s="67"/>
      <c r="I371" s="67"/>
      <c r="J371" s="67" t="s">
        <v>3904</v>
      </c>
    </row>
    <row r="372" spans="1:10" ht="25.5" x14ac:dyDescent="0.35">
      <c r="A372" s="74">
        <v>42164</v>
      </c>
      <c r="B372" s="70" t="s">
        <v>3689</v>
      </c>
      <c r="C372" s="59" t="s">
        <v>2842</v>
      </c>
      <c r="D372" s="67" t="s">
        <v>2782</v>
      </c>
      <c r="E372" s="67" t="s">
        <v>3922</v>
      </c>
      <c r="F372" s="67" t="s">
        <v>1868</v>
      </c>
      <c r="G372" s="67" t="s">
        <v>1871</v>
      </c>
      <c r="H372" s="67"/>
      <c r="I372" s="67"/>
      <c r="J372" s="67" t="s">
        <v>3904</v>
      </c>
    </row>
    <row r="373" spans="1:10" ht="25.5" x14ac:dyDescent="0.35">
      <c r="A373" s="74">
        <v>42164</v>
      </c>
      <c r="B373" s="70" t="s">
        <v>3689</v>
      </c>
      <c r="C373" s="59" t="s">
        <v>2842</v>
      </c>
      <c r="D373" s="67" t="s">
        <v>2782</v>
      </c>
      <c r="E373" s="67" t="s">
        <v>2826</v>
      </c>
      <c r="F373" s="67" t="s">
        <v>1868</v>
      </c>
      <c r="G373" s="67" t="s">
        <v>1869</v>
      </c>
      <c r="H373" s="67" t="s">
        <v>2826</v>
      </c>
      <c r="I373" s="67" t="s">
        <v>1306</v>
      </c>
      <c r="J373" s="67" t="s">
        <v>3923</v>
      </c>
    </row>
    <row r="374" spans="1:10" ht="25.5" x14ac:dyDescent="0.35">
      <c r="A374" s="74">
        <v>42164</v>
      </c>
      <c r="B374" s="70" t="s">
        <v>3689</v>
      </c>
      <c r="C374" s="59" t="s">
        <v>2842</v>
      </c>
      <c r="D374" s="67" t="s">
        <v>2782</v>
      </c>
      <c r="E374" s="67" t="s">
        <v>2868</v>
      </c>
      <c r="F374" s="67" t="s">
        <v>1868</v>
      </c>
      <c r="G374" s="67" t="s">
        <v>1870</v>
      </c>
      <c r="H374" s="67"/>
      <c r="I374" s="67"/>
      <c r="J374" s="67" t="s">
        <v>2869</v>
      </c>
    </row>
    <row r="375" spans="1:10" ht="25.5" x14ac:dyDescent="0.35">
      <c r="A375" s="74">
        <v>42164</v>
      </c>
      <c r="B375" s="70" t="s">
        <v>3689</v>
      </c>
      <c r="C375" s="59" t="s">
        <v>2842</v>
      </c>
      <c r="D375" s="67" t="s">
        <v>2782</v>
      </c>
      <c r="E375" s="67" t="s">
        <v>1302</v>
      </c>
      <c r="F375" s="67" t="s">
        <v>1868</v>
      </c>
      <c r="G375" s="67" t="s">
        <v>1870</v>
      </c>
      <c r="H375" s="67"/>
      <c r="I375" s="67"/>
      <c r="J375" s="67" t="s">
        <v>2869</v>
      </c>
    </row>
    <row r="376" spans="1:10" ht="25.5" x14ac:dyDescent="0.35">
      <c r="A376" s="74">
        <v>42164</v>
      </c>
      <c r="B376" s="70" t="s">
        <v>3689</v>
      </c>
      <c r="C376" s="59" t="s">
        <v>2842</v>
      </c>
      <c r="D376" s="67" t="s">
        <v>2782</v>
      </c>
      <c r="E376" s="67" t="s">
        <v>2870</v>
      </c>
      <c r="F376" s="67" t="s">
        <v>1868</v>
      </c>
      <c r="G376" s="67" t="s">
        <v>1870</v>
      </c>
      <c r="H376" s="67"/>
      <c r="I376" s="67"/>
      <c r="J376" s="67" t="s">
        <v>2869</v>
      </c>
    </row>
    <row r="377" spans="1:10" ht="25.5" x14ac:dyDescent="0.35">
      <c r="A377" s="74">
        <v>42164</v>
      </c>
      <c r="B377" s="70" t="s">
        <v>3689</v>
      </c>
      <c r="C377" s="59" t="s">
        <v>2842</v>
      </c>
      <c r="D377" s="67" t="s">
        <v>2782</v>
      </c>
      <c r="E377" s="67" t="s">
        <v>1303</v>
      </c>
      <c r="F377" s="67" t="s">
        <v>1868</v>
      </c>
      <c r="G377" s="67" t="s">
        <v>1870</v>
      </c>
      <c r="H377" s="67"/>
      <c r="I377" s="67"/>
      <c r="J377" s="67" t="s">
        <v>2869</v>
      </c>
    </row>
    <row r="378" spans="1:10" ht="25.5" x14ac:dyDescent="0.35">
      <c r="A378" s="74">
        <v>42164</v>
      </c>
      <c r="B378" s="70" t="s">
        <v>3689</v>
      </c>
      <c r="C378" s="59" t="s">
        <v>2842</v>
      </c>
      <c r="D378" s="67" t="s">
        <v>2782</v>
      </c>
      <c r="E378" s="67" t="s">
        <v>2827</v>
      </c>
      <c r="F378" s="67" t="s">
        <v>1868</v>
      </c>
      <c r="G378" s="67" t="s">
        <v>1871</v>
      </c>
      <c r="H378" s="67"/>
      <c r="I378" s="67"/>
      <c r="J378" s="67" t="s">
        <v>3924</v>
      </c>
    </row>
    <row r="379" spans="1:10" ht="25.5" x14ac:dyDescent="0.35">
      <c r="A379" s="74">
        <v>42164</v>
      </c>
      <c r="B379" s="70" t="s">
        <v>3689</v>
      </c>
      <c r="C379" s="59" t="s">
        <v>2842</v>
      </c>
      <c r="D379" s="67" t="s">
        <v>2808</v>
      </c>
      <c r="E379" s="67" t="s">
        <v>1221</v>
      </c>
      <c r="F379" s="67" t="s">
        <v>1868</v>
      </c>
      <c r="G379" s="67" t="s">
        <v>1870</v>
      </c>
      <c r="H379" s="67"/>
      <c r="I379" s="67"/>
      <c r="J379" s="67" t="s">
        <v>3814</v>
      </c>
    </row>
    <row r="380" spans="1:10" ht="25.5" x14ac:dyDescent="0.35">
      <c r="A380" s="74">
        <v>42164</v>
      </c>
      <c r="B380" s="70" t="s">
        <v>3689</v>
      </c>
      <c r="C380" s="59" t="s">
        <v>2842</v>
      </c>
      <c r="D380" s="67" t="s">
        <v>2808</v>
      </c>
      <c r="E380" s="67" t="s">
        <v>611</v>
      </c>
      <c r="F380" s="67" t="s">
        <v>1868</v>
      </c>
      <c r="G380" s="67" t="s">
        <v>1870</v>
      </c>
      <c r="H380" s="67"/>
      <c r="I380" s="67"/>
      <c r="J380" s="67" t="s">
        <v>3925</v>
      </c>
    </row>
    <row r="381" spans="1:10" ht="25.5" x14ac:dyDescent="0.35">
      <c r="A381" s="74">
        <v>42164</v>
      </c>
      <c r="B381" s="70" t="s">
        <v>3689</v>
      </c>
      <c r="C381" s="59" t="s">
        <v>2842</v>
      </c>
      <c r="D381" s="67" t="s">
        <v>2808</v>
      </c>
      <c r="E381" s="67" t="s">
        <v>612</v>
      </c>
      <c r="F381" s="67" t="s">
        <v>1868</v>
      </c>
      <c r="G381" s="67" t="s">
        <v>1870</v>
      </c>
      <c r="H381" s="67"/>
      <c r="I381" s="67"/>
      <c r="J381" s="67" t="s">
        <v>3925</v>
      </c>
    </row>
    <row r="382" spans="1:10" ht="25.5" x14ac:dyDescent="0.35">
      <c r="A382" s="74">
        <v>42164</v>
      </c>
      <c r="B382" s="70" t="s">
        <v>3689</v>
      </c>
      <c r="C382" s="59" t="s">
        <v>2842</v>
      </c>
      <c r="D382" s="67" t="s">
        <v>2016</v>
      </c>
      <c r="E382" s="67" t="s">
        <v>355</v>
      </c>
      <c r="F382" s="67" t="s">
        <v>1868</v>
      </c>
      <c r="G382" s="67" t="s">
        <v>1871</v>
      </c>
      <c r="H382" s="67"/>
      <c r="I382" s="67"/>
      <c r="J382" s="67" t="s">
        <v>3837</v>
      </c>
    </row>
    <row r="383" spans="1:10" ht="25.5" x14ac:dyDescent="0.35">
      <c r="A383" s="74">
        <v>42164</v>
      </c>
      <c r="B383" s="70" t="s">
        <v>3689</v>
      </c>
      <c r="C383" s="59" t="s">
        <v>2842</v>
      </c>
      <c r="D383" s="67" t="s">
        <v>2016</v>
      </c>
      <c r="E383" s="67" t="s">
        <v>1221</v>
      </c>
      <c r="F383" s="67" t="s">
        <v>1868</v>
      </c>
      <c r="G383" s="67" t="s">
        <v>1870</v>
      </c>
      <c r="H383" s="67"/>
      <c r="I383" s="67"/>
      <c r="J383" s="67" t="s">
        <v>3814</v>
      </c>
    </row>
    <row r="384" spans="1:10" ht="25.5" x14ac:dyDescent="0.35">
      <c r="A384" s="74">
        <v>42164</v>
      </c>
      <c r="B384" s="70" t="s">
        <v>3689</v>
      </c>
      <c r="C384" s="59" t="s">
        <v>2842</v>
      </c>
      <c r="D384" s="67" t="s">
        <v>2016</v>
      </c>
      <c r="E384" s="67" t="s">
        <v>2827</v>
      </c>
      <c r="F384" s="67" t="s">
        <v>1868</v>
      </c>
      <c r="G384" s="67" t="s">
        <v>1869</v>
      </c>
      <c r="H384" s="67" t="s">
        <v>2827</v>
      </c>
      <c r="I384" s="67" t="s">
        <v>1314</v>
      </c>
      <c r="J384" s="67" t="s">
        <v>3923</v>
      </c>
    </row>
    <row r="385" spans="1:10" ht="25.5" x14ac:dyDescent="0.35">
      <c r="A385" s="74">
        <v>42164</v>
      </c>
      <c r="B385" s="70" t="s">
        <v>3689</v>
      </c>
      <c r="C385" s="59" t="s">
        <v>2842</v>
      </c>
      <c r="D385" s="67" t="s">
        <v>2016</v>
      </c>
      <c r="E385" s="67" t="s">
        <v>2874</v>
      </c>
      <c r="F385" s="67" t="s">
        <v>1868</v>
      </c>
      <c r="G385" s="67" t="s">
        <v>1870</v>
      </c>
      <c r="H385" s="67"/>
      <c r="I385" s="67"/>
      <c r="J385" s="67" t="s">
        <v>2869</v>
      </c>
    </row>
    <row r="386" spans="1:10" ht="25.5" x14ac:dyDescent="0.35">
      <c r="A386" s="74">
        <v>42164</v>
      </c>
      <c r="B386" s="70" t="s">
        <v>3689</v>
      </c>
      <c r="C386" s="59" t="s">
        <v>2842</v>
      </c>
      <c r="D386" s="67" t="s">
        <v>2016</v>
      </c>
      <c r="E386" s="67" t="s">
        <v>1311</v>
      </c>
      <c r="F386" s="67" t="s">
        <v>1868</v>
      </c>
      <c r="G386" s="67" t="s">
        <v>1870</v>
      </c>
      <c r="H386" s="67"/>
      <c r="I386" s="67"/>
      <c r="J386" s="67" t="s">
        <v>2869</v>
      </c>
    </row>
    <row r="387" spans="1:10" ht="25.5" x14ac:dyDescent="0.35">
      <c r="A387" s="74">
        <v>42164</v>
      </c>
      <c r="B387" s="70" t="s">
        <v>3689</v>
      </c>
      <c r="C387" s="59" t="s">
        <v>2842</v>
      </c>
      <c r="D387" s="67" t="s">
        <v>2016</v>
      </c>
      <c r="E387" s="67" t="s">
        <v>1312</v>
      </c>
      <c r="F387" s="67" t="s">
        <v>1868</v>
      </c>
      <c r="G387" s="67" t="s">
        <v>1870</v>
      </c>
      <c r="H387" s="67"/>
      <c r="I387" s="67"/>
      <c r="J387" s="67" t="s">
        <v>2869</v>
      </c>
    </row>
    <row r="388" spans="1:10" ht="25.5" x14ac:dyDescent="0.35">
      <c r="A388" s="74">
        <v>42164</v>
      </c>
      <c r="B388" s="70" t="s">
        <v>3689</v>
      </c>
      <c r="C388" s="59" t="s">
        <v>2842</v>
      </c>
      <c r="D388" s="67" t="s">
        <v>2016</v>
      </c>
      <c r="E388" s="67" t="s">
        <v>1313</v>
      </c>
      <c r="F388" s="67" t="s">
        <v>1868</v>
      </c>
      <c r="G388" s="67" t="s">
        <v>1870</v>
      </c>
      <c r="H388" s="67"/>
      <c r="I388" s="67"/>
      <c r="J388" s="67" t="s">
        <v>2869</v>
      </c>
    </row>
    <row r="389" spans="1:10" ht="25.5" x14ac:dyDescent="0.35">
      <c r="A389" s="74">
        <v>42164</v>
      </c>
      <c r="B389" s="70" t="s">
        <v>3689</v>
      </c>
      <c r="C389" s="59" t="s">
        <v>2842</v>
      </c>
      <c r="D389" s="67" t="s">
        <v>2016</v>
      </c>
      <c r="E389" s="67" t="s">
        <v>2801</v>
      </c>
      <c r="F389" s="67" t="s">
        <v>1868</v>
      </c>
      <c r="G389" s="67" t="s">
        <v>1869</v>
      </c>
      <c r="H389" s="67" t="s">
        <v>2802</v>
      </c>
      <c r="I389" s="67" t="s">
        <v>1223</v>
      </c>
      <c r="J389" s="67" t="s">
        <v>3902</v>
      </c>
    </row>
    <row r="390" spans="1:10" ht="25.5" x14ac:dyDescent="0.35">
      <c r="A390" s="74">
        <v>42164</v>
      </c>
      <c r="B390" s="70" t="s">
        <v>3689</v>
      </c>
      <c r="C390" s="59" t="s">
        <v>2842</v>
      </c>
      <c r="D390" s="67" t="s">
        <v>2016</v>
      </c>
      <c r="E390" s="67" t="s">
        <v>2803</v>
      </c>
      <c r="F390" s="67" t="s">
        <v>1868</v>
      </c>
      <c r="G390" s="67" t="s">
        <v>1869</v>
      </c>
      <c r="H390" s="67" t="s">
        <v>2804</v>
      </c>
      <c r="I390" s="67" t="s">
        <v>1224</v>
      </c>
      <c r="J390" s="67" t="s">
        <v>3902</v>
      </c>
    </row>
    <row r="391" spans="1:10" ht="25.5" x14ac:dyDescent="0.35">
      <c r="A391" s="74">
        <v>42164</v>
      </c>
      <c r="B391" s="70" t="s">
        <v>3689</v>
      </c>
      <c r="C391" s="59" t="s">
        <v>2842</v>
      </c>
      <c r="D391" s="67" t="s">
        <v>2016</v>
      </c>
      <c r="E391" s="67" t="s">
        <v>2805</v>
      </c>
      <c r="F391" s="67" t="s">
        <v>1868</v>
      </c>
      <c r="G391" s="67" t="s">
        <v>1869</v>
      </c>
      <c r="H391" s="67" t="s">
        <v>3926</v>
      </c>
      <c r="I391" s="67" t="s">
        <v>1225</v>
      </c>
      <c r="J391" s="67" t="s">
        <v>3902</v>
      </c>
    </row>
    <row r="392" spans="1:10" ht="25.5" x14ac:dyDescent="0.35">
      <c r="A392" s="74">
        <v>42164</v>
      </c>
      <c r="B392" s="70" t="s">
        <v>3689</v>
      </c>
      <c r="C392" s="59" t="s">
        <v>2842</v>
      </c>
      <c r="D392" s="67" t="s">
        <v>2016</v>
      </c>
      <c r="E392" s="67" t="s">
        <v>2806</v>
      </c>
      <c r="F392" s="67" t="s">
        <v>1868</v>
      </c>
      <c r="G392" s="67" t="s">
        <v>1869</v>
      </c>
      <c r="H392" s="67" t="s">
        <v>2807</v>
      </c>
      <c r="I392" s="67" t="s">
        <v>1226</v>
      </c>
      <c r="J392" s="67" t="s">
        <v>3902</v>
      </c>
    </row>
    <row r="393" spans="1:10" ht="25.5" x14ac:dyDescent="0.35">
      <c r="A393" s="74">
        <v>42164</v>
      </c>
      <c r="B393" s="70" t="s">
        <v>3689</v>
      </c>
      <c r="C393" s="59" t="s">
        <v>2842</v>
      </c>
      <c r="D393" s="67" t="s">
        <v>2016</v>
      </c>
      <c r="E393" s="67" t="s">
        <v>3927</v>
      </c>
      <c r="F393" s="67" t="s">
        <v>1868</v>
      </c>
      <c r="G393" s="67" t="s">
        <v>1871</v>
      </c>
      <c r="H393" s="67"/>
      <c r="I393" s="67"/>
      <c r="J393" s="67" t="s">
        <v>3928</v>
      </c>
    </row>
    <row r="394" spans="1:10" ht="25.5" x14ac:dyDescent="0.35">
      <c r="A394" s="74">
        <v>42164</v>
      </c>
      <c r="B394" s="70" t="s">
        <v>3689</v>
      </c>
      <c r="C394" s="59" t="s">
        <v>2842</v>
      </c>
      <c r="D394" s="67" t="s">
        <v>1965</v>
      </c>
      <c r="E394" s="67" t="s">
        <v>3838</v>
      </c>
      <c r="F394" s="67" t="s">
        <v>1868</v>
      </c>
      <c r="G394" s="67" t="s">
        <v>1871</v>
      </c>
      <c r="H394" s="67"/>
      <c r="I394" s="67"/>
      <c r="J394" s="67" t="s">
        <v>3839</v>
      </c>
    </row>
    <row r="395" spans="1:10" ht="25.5" x14ac:dyDescent="0.35">
      <c r="A395" s="74">
        <v>42164</v>
      </c>
      <c r="B395" s="70" t="s">
        <v>3689</v>
      </c>
      <c r="C395" s="59" t="s">
        <v>2842</v>
      </c>
      <c r="D395" s="67" t="s">
        <v>1965</v>
      </c>
      <c r="E395" s="67" t="s">
        <v>1068</v>
      </c>
      <c r="F395" s="67" t="s">
        <v>1868</v>
      </c>
      <c r="G395" s="67" t="s">
        <v>1870</v>
      </c>
      <c r="H395" s="67"/>
      <c r="I395" s="67"/>
      <c r="J395" s="67" t="s">
        <v>3814</v>
      </c>
    </row>
    <row r="396" spans="1:10" ht="38.25" x14ac:dyDescent="0.35">
      <c r="A396" s="74">
        <v>42164</v>
      </c>
      <c r="B396" s="70" t="s">
        <v>3689</v>
      </c>
      <c r="C396" s="59" t="s">
        <v>2842</v>
      </c>
      <c r="D396" s="67" t="s">
        <v>1965</v>
      </c>
      <c r="E396" s="67" t="s">
        <v>545</v>
      </c>
      <c r="F396" s="67" t="s">
        <v>1868</v>
      </c>
      <c r="G396" s="67" t="s">
        <v>1869</v>
      </c>
      <c r="H396" s="67" t="s">
        <v>3929</v>
      </c>
      <c r="I396" s="67" t="s">
        <v>3930</v>
      </c>
      <c r="J396" s="67" t="s">
        <v>3931</v>
      </c>
    </row>
    <row r="397" spans="1:10" ht="25.5" x14ac:dyDescent="0.35">
      <c r="A397" s="74">
        <v>42164</v>
      </c>
      <c r="B397" s="70" t="s">
        <v>3689</v>
      </c>
      <c r="C397" s="59" t="s">
        <v>2842</v>
      </c>
      <c r="D397" s="67" t="s">
        <v>1965</v>
      </c>
      <c r="E397" s="67" t="s">
        <v>576</v>
      </c>
      <c r="F397" s="67" t="s">
        <v>1868</v>
      </c>
      <c r="G397" s="67" t="s">
        <v>1870</v>
      </c>
      <c r="H397" s="67"/>
      <c r="I397" s="67"/>
      <c r="J397" s="67" t="s">
        <v>3932</v>
      </c>
    </row>
    <row r="398" spans="1:10" ht="25.5" x14ac:dyDescent="0.35">
      <c r="A398" s="74">
        <v>42164</v>
      </c>
      <c r="B398" s="70" t="s">
        <v>3689</v>
      </c>
      <c r="C398" s="59" t="s">
        <v>2842</v>
      </c>
      <c r="D398" s="67" t="s">
        <v>1965</v>
      </c>
      <c r="E398" s="67" t="s">
        <v>614</v>
      </c>
      <c r="F398" s="67" t="s">
        <v>1868</v>
      </c>
      <c r="G398" s="67" t="s">
        <v>1870</v>
      </c>
      <c r="H398" s="67"/>
      <c r="I398" s="67"/>
      <c r="J398" s="67" t="s">
        <v>3932</v>
      </c>
    </row>
    <row r="399" spans="1:10" ht="25.5" x14ac:dyDescent="0.35">
      <c r="A399" s="74">
        <v>42164</v>
      </c>
      <c r="B399" s="70" t="s">
        <v>3689</v>
      </c>
      <c r="C399" s="59" t="s">
        <v>2842</v>
      </c>
      <c r="D399" s="67" t="s">
        <v>1965</v>
      </c>
      <c r="E399" s="67" t="s">
        <v>389</v>
      </c>
      <c r="F399" s="67" t="s">
        <v>1868</v>
      </c>
      <c r="G399" s="67" t="s">
        <v>1870</v>
      </c>
      <c r="H399" s="67"/>
      <c r="I399" s="67"/>
      <c r="J399" s="67" t="s">
        <v>3932</v>
      </c>
    </row>
    <row r="400" spans="1:10" ht="51" x14ac:dyDescent="0.35">
      <c r="A400" s="76">
        <v>42206</v>
      </c>
      <c r="B400" s="70" t="s">
        <v>3689</v>
      </c>
      <c r="C400" s="59" t="s">
        <v>2884</v>
      </c>
      <c r="D400" s="78" t="s">
        <v>1940</v>
      </c>
      <c r="E400" s="78" t="s">
        <v>228</v>
      </c>
      <c r="F400" s="78" t="s">
        <v>1868</v>
      </c>
      <c r="G400" s="78" t="s">
        <v>1869</v>
      </c>
      <c r="H400" s="78" t="s">
        <v>2852</v>
      </c>
      <c r="I400" s="78" t="s">
        <v>2853</v>
      </c>
      <c r="J400" s="78" t="s">
        <v>2854</v>
      </c>
    </row>
    <row r="401" spans="1:10" ht="38.25" x14ac:dyDescent="0.35">
      <c r="A401" s="76">
        <v>42206</v>
      </c>
      <c r="B401" s="70" t="s">
        <v>3689</v>
      </c>
      <c r="C401" s="59" t="s">
        <v>2884</v>
      </c>
      <c r="D401" s="78" t="s">
        <v>1941</v>
      </c>
      <c r="E401" s="78" t="s">
        <v>1249</v>
      </c>
      <c r="F401" s="78" t="s">
        <v>1868</v>
      </c>
      <c r="G401" s="78" t="s">
        <v>1869</v>
      </c>
      <c r="H401" s="78" t="s">
        <v>2855</v>
      </c>
      <c r="I401" s="78" t="s">
        <v>2856</v>
      </c>
      <c r="J401" s="78" t="s">
        <v>2854</v>
      </c>
    </row>
    <row r="402" spans="1:10" ht="38.25" x14ac:dyDescent="0.35">
      <c r="A402" s="76">
        <v>42206</v>
      </c>
      <c r="B402" s="70" t="s">
        <v>3689</v>
      </c>
      <c r="C402" s="59" t="s">
        <v>2884</v>
      </c>
      <c r="D402" s="78" t="s">
        <v>1941</v>
      </c>
      <c r="E402" s="78" t="s">
        <v>1252</v>
      </c>
      <c r="F402" s="78" t="s">
        <v>1868</v>
      </c>
      <c r="G402" s="78" t="s">
        <v>1869</v>
      </c>
      <c r="H402" s="78" t="s">
        <v>2857</v>
      </c>
      <c r="I402" s="78" t="s">
        <v>2858</v>
      </c>
      <c r="J402" s="78" t="s">
        <v>2854</v>
      </c>
    </row>
    <row r="403" spans="1:10" ht="51" x14ac:dyDescent="0.35">
      <c r="A403" s="76">
        <v>42206</v>
      </c>
      <c r="B403" s="70" t="s">
        <v>3689</v>
      </c>
      <c r="C403" s="59" t="s">
        <v>2884</v>
      </c>
      <c r="D403" s="78" t="s">
        <v>2811</v>
      </c>
      <c r="E403" s="78" t="s">
        <v>613</v>
      </c>
      <c r="F403" s="78" t="s">
        <v>1868</v>
      </c>
      <c r="G403" s="78" t="s">
        <v>1869</v>
      </c>
      <c r="H403" s="78" t="s">
        <v>2859</v>
      </c>
      <c r="I403" s="78" t="s">
        <v>1289</v>
      </c>
      <c r="J403" s="78" t="s">
        <v>2854</v>
      </c>
    </row>
    <row r="404" spans="1:10" ht="63.75" x14ac:dyDescent="0.35">
      <c r="A404" s="76">
        <v>42206</v>
      </c>
      <c r="B404" s="70" t="s">
        <v>3689</v>
      </c>
      <c r="C404" s="59" t="s">
        <v>2884</v>
      </c>
      <c r="D404" s="78" t="s">
        <v>1960</v>
      </c>
      <c r="E404" s="78" t="s">
        <v>456</v>
      </c>
      <c r="F404" s="78" t="s">
        <v>1868</v>
      </c>
      <c r="G404" s="78" t="s">
        <v>1869</v>
      </c>
      <c r="H404" s="78" t="s">
        <v>2844</v>
      </c>
      <c r="I404" s="78" t="s">
        <v>1294</v>
      </c>
      <c r="J404" s="78" t="s">
        <v>2860</v>
      </c>
    </row>
    <row r="405" spans="1:10" ht="63.75" x14ac:dyDescent="0.35">
      <c r="A405" s="76">
        <v>42206</v>
      </c>
      <c r="B405" s="70" t="s">
        <v>3689</v>
      </c>
      <c r="C405" s="59" t="s">
        <v>2884</v>
      </c>
      <c r="D405" s="78" t="s">
        <v>1960</v>
      </c>
      <c r="E405" s="78" t="s">
        <v>1054</v>
      </c>
      <c r="F405" s="78" t="s">
        <v>1868</v>
      </c>
      <c r="G405" s="78" t="s">
        <v>1869</v>
      </c>
      <c r="H405" s="78" t="s">
        <v>2845</v>
      </c>
      <c r="I405" s="78" t="s">
        <v>1295</v>
      </c>
      <c r="J405" s="78" t="s">
        <v>2860</v>
      </c>
    </row>
    <row r="406" spans="1:10" ht="63.75" x14ac:dyDescent="0.35">
      <c r="A406" s="76">
        <v>42206</v>
      </c>
      <c r="B406" s="70" t="s">
        <v>3689</v>
      </c>
      <c r="C406" s="59" t="s">
        <v>2884</v>
      </c>
      <c r="D406" s="78" t="s">
        <v>1960</v>
      </c>
      <c r="E406" s="78" t="s">
        <v>457</v>
      </c>
      <c r="F406" s="78" t="s">
        <v>1868</v>
      </c>
      <c r="G406" s="78" t="s">
        <v>1869</v>
      </c>
      <c r="H406" s="78" t="s">
        <v>2846</v>
      </c>
      <c r="I406" s="78" t="s">
        <v>1296</v>
      </c>
      <c r="J406" s="78" t="s">
        <v>2860</v>
      </c>
    </row>
    <row r="407" spans="1:10" ht="63.75" x14ac:dyDescent="0.35">
      <c r="A407" s="76">
        <v>42206</v>
      </c>
      <c r="B407" s="70" t="s">
        <v>3689</v>
      </c>
      <c r="C407" s="59" t="s">
        <v>2884</v>
      </c>
      <c r="D407" s="78" t="s">
        <v>1960</v>
      </c>
      <c r="E407" s="78" t="s">
        <v>1055</v>
      </c>
      <c r="F407" s="78" t="s">
        <v>1868</v>
      </c>
      <c r="G407" s="78" t="s">
        <v>1869</v>
      </c>
      <c r="H407" s="78" t="s">
        <v>2847</v>
      </c>
      <c r="I407" s="78" t="s">
        <v>1297</v>
      </c>
      <c r="J407" s="78" t="s">
        <v>2860</v>
      </c>
    </row>
    <row r="408" spans="1:10" ht="63.75" x14ac:dyDescent="0.35">
      <c r="A408" s="76">
        <v>42206</v>
      </c>
      <c r="B408" s="70" t="s">
        <v>3689</v>
      </c>
      <c r="C408" s="59" t="s">
        <v>2884</v>
      </c>
      <c r="D408" s="78" t="s">
        <v>1961</v>
      </c>
      <c r="E408" s="78" t="s">
        <v>467</v>
      </c>
      <c r="F408" s="78" t="s">
        <v>1868</v>
      </c>
      <c r="G408" s="78" t="s">
        <v>1869</v>
      </c>
      <c r="H408" s="78" t="s">
        <v>2848</v>
      </c>
      <c r="I408" s="78" t="s">
        <v>1298</v>
      </c>
      <c r="J408" s="78" t="s">
        <v>2860</v>
      </c>
    </row>
    <row r="409" spans="1:10" ht="63.75" x14ac:dyDescent="0.35">
      <c r="A409" s="76">
        <v>42206</v>
      </c>
      <c r="B409" s="70" t="s">
        <v>3689</v>
      </c>
      <c r="C409" s="59" t="s">
        <v>2884</v>
      </c>
      <c r="D409" s="78" t="s">
        <v>1961</v>
      </c>
      <c r="E409" s="78" t="s">
        <v>1059</v>
      </c>
      <c r="F409" s="78" t="s">
        <v>1868</v>
      </c>
      <c r="G409" s="78" t="s">
        <v>1869</v>
      </c>
      <c r="H409" s="78" t="s">
        <v>2849</v>
      </c>
      <c r="I409" s="78" t="s">
        <v>1299</v>
      </c>
      <c r="J409" s="78" t="s">
        <v>2860</v>
      </c>
    </row>
    <row r="410" spans="1:10" ht="63.75" x14ac:dyDescent="0.35">
      <c r="A410" s="76">
        <v>42206</v>
      </c>
      <c r="B410" s="70" t="s">
        <v>3689</v>
      </c>
      <c r="C410" s="59" t="s">
        <v>2884</v>
      </c>
      <c r="D410" s="78" t="s">
        <v>1961</v>
      </c>
      <c r="E410" s="78" t="s">
        <v>468</v>
      </c>
      <c r="F410" s="78" t="s">
        <v>1868</v>
      </c>
      <c r="G410" s="78" t="s">
        <v>1869</v>
      </c>
      <c r="H410" s="78" t="s">
        <v>2850</v>
      </c>
      <c r="I410" s="78" t="s">
        <v>1300</v>
      </c>
      <c r="J410" s="78" t="s">
        <v>2860</v>
      </c>
    </row>
    <row r="411" spans="1:10" ht="63.75" x14ac:dyDescent="0.35">
      <c r="A411" s="76">
        <v>42206</v>
      </c>
      <c r="B411" s="70" t="s">
        <v>3689</v>
      </c>
      <c r="C411" s="59" t="s">
        <v>2884</v>
      </c>
      <c r="D411" s="78" t="s">
        <v>1961</v>
      </c>
      <c r="E411" s="78" t="s">
        <v>1060</v>
      </c>
      <c r="F411" s="78" t="s">
        <v>1868</v>
      </c>
      <c r="G411" s="78" t="s">
        <v>1869</v>
      </c>
      <c r="H411" s="78" t="s">
        <v>2851</v>
      </c>
      <c r="I411" s="78" t="s">
        <v>1301</v>
      </c>
      <c r="J411" s="78" t="s">
        <v>2860</v>
      </c>
    </row>
    <row r="412" spans="1:10" ht="76.5" x14ac:dyDescent="0.35">
      <c r="A412" s="76">
        <v>42206</v>
      </c>
      <c r="B412" s="70" t="s">
        <v>3689</v>
      </c>
      <c r="C412" s="59" t="s">
        <v>2884</v>
      </c>
      <c r="D412" s="78" t="s">
        <v>1960</v>
      </c>
      <c r="E412" s="78"/>
      <c r="F412" s="78" t="s">
        <v>2793</v>
      </c>
      <c r="G412" s="78" t="s">
        <v>1869</v>
      </c>
      <c r="H412" s="78" t="s">
        <v>2861</v>
      </c>
      <c r="I412" s="78" t="s">
        <v>2862</v>
      </c>
      <c r="J412" s="78" t="s">
        <v>2860</v>
      </c>
    </row>
    <row r="413" spans="1:10" ht="63.75" x14ac:dyDescent="0.35">
      <c r="A413" s="76">
        <v>42206</v>
      </c>
      <c r="B413" s="70" t="s">
        <v>3689</v>
      </c>
      <c r="C413" s="59" t="s">
        <v>2884</v>
      </c>
      <c r="D413" s="78" t="s">
        <v>1961</v>
      </c>
      <c r="E413" s="78"/>
      <c r="F413" s="78" t="s">
        <v>2793</v>
      </c>
      <c r="G413" s="78" t="s">
        <v>1869</v>
      </c>
      <c r="H413" s="78" t="s">
        <v>2863</v>
      </c>
      <c r="I413" s="78" t="s">
        <v>2864</v>
      </c>
      <c r="J413" s="78" t="s">
        <v>2860</v>
      </c>
    </row>
    <row r="414" spans="1:10" ht="25.5" x14ac:dyDescent="0.35">
      <c r="A414" s="76">
        <v>42206</v>
      </c>
      <c r="B414" s="70" t="s">
        <v>3689</v>
      </c>
      <c r="C414" s="59" t="s">
        <v>2884</v>
      </c>
      <c r="D414" s="78" t="s">
        <v>2782</v>
      </c>
      <c r="E414" s="78" t="s">
        <v>1306</v>
      </c>
      <c r="F414" s="78" t="s">
        <v>1868</v>
      </c>
      <c r="G414" s="78" t="s">
        <v>1869</v>
      </c>
      <c r="H414" s="78" t="s">
        <v>2826</v>
      </c>
      <c r="I414" s="78" t="s">
        <v>1306</v>
      </c>
      <c r="J414" s="78" t="s">
        <v>2865</v>
      </c>
    </row>
    <row r="415" spans="1:10" ht="25.5" x14ac:dyDescent="0.35">
      <c r="A415" s="76">
        <v>42206</v>
      </c>
      <c r="B415" s="70" t="s">
        <v>3689</v>
      </c>
      <c r="C415" s="59" t="s">
        <v>2884</v>
      </c>
      <c r="D415" s="78" t="s">
        <v>2782</v>
      </c>
      <c r="E415" s="78" t="s">
        <v>1306</v>
      </c>
      <c r="F415" s="78" t="s">
        <v>1868</v>
      </c>
      <c r="G415" s="78" t="s">
        <v>1869</v>
      </c>
      <c r="H415" s="78" t="s">
        <v>2866</v>
      </c>
      <c r="I415" s="78" t="s">
        <v>2138</v>
      </c>
      <c r="J415" s="78" t="s">
        <v>2865</v>
      </c>
    </row>
    <row r="416" spans="1:10" ht="63.75" x14ac:dyDescent="0.35">
      <c r="A416" s="76">
        <v>42206</v>
      </c>
      <c r="B416" s="70" t="s">
        <v>3689</v>
      </c>
      <c r="C416" s="59" t="s">
        <v>2884</v>
      </c>
      <c r="D416" s="78" t="s">
        <v>2782</v>
      </c>
      <c r="E416" s="78" t="s">
        <v>1306</v>
      </c>
      <c r="F416" s="78" t="s">
        <v>1868</v>
      </c>
      <c r="G416" s="78" t="s">
        <v>1869</v>
      </c>
      <c r="H416" s="78" t="s">
        <v>2840</v>
      </c>
      <c r="I416" s="78" t="s">
        <v>2867</v>
      </c>
      <c r="J416" s="78" t="s">
        <v>2865</v>
      </c>
    </row>
    <row r="417" spans="1:10" ht="25.5" x14ac:dyDescent="0.35">
      <c r="A417" s="76">
        <v>42206</v>
      </c>
      <c r="B417" s="70" t="s">
        <v>3689</v>
      </c>
      <c r="C417" s="59" t="s">
        <v>2884</v>
      </c>
      <c r="D417" s="78" t="s">
        <v>2782</v>
      </c>
      <c r="E417" s="78" t="s">
        <v>2868</v>
      </c>
      <c r="F417" s="78" t="s">
        <v>1868</v>
      </c>
      <c r="G417" s="78" t="s">
        <v>1870</v>
      </c>
      <c r="H417" s="78"/>
      <c r="I417" s="78"/>
      <c r="J417" s="78" t="s">
        <v>2869</v>
      </c>
    </row>
    <row r="418" spans="1:10" ht="25.5" x14ac:dyDescent="0.35">
      <c r="A418" s="76">
        <v>42206</v>
      </c>
      <c r="B418" s="70" t="s">
        <v>3689</v>
      </c>
      <c r="C418" s="59" t="s">
        <v>2884</v>
      </c>
      <c r="D418" s="78" t="s">
        <v>2782</v>
      </c>
      <c r="E418" s="78" t="s">
        <v>1302</v>
      </c>
      <c r="F418" s="78" t="s">
        <v>1868</v>
      </c>
      <c r="G418" s="78" t="s">
        <v>1870</v>
      </c>
      <c r="H418" s="78"/>
      <c r="I418" s="78"/>
      <c r="J418" s="78" t="s">
        <v>2869</v>
      </c>
    </row>
    <row r="419" spans="1:10" ht="25.5" x14ac:dyDescent="0.35">
      <c r="A419" s="76">
        <v>42206</v>
      </c>
      <c r="B419" s="70" t="s">
        <v>3689</v>
      </c>
      <c r="C419" s="59" t="s">
        <v>2884</v>
      </c>
      <c r="D419" s="78" t="s">
        <v>2782</v>
      </c>
      <c r="E419" s="78" t="s">
        <v>2870</v>
      </c>
      <c r="F419" s="78" t="s">
        <v>1868</v>
      </c>
      <c r="G419" s="78" t="s">
        <v>1870</v>
      </c>
      <c r="H419" s="78"/>
      <c r="I419" s="78"/>
      <c r="J419" s="78" t="s">
        <v>2869</v>
      </c>
    </row>
    <row r="420" spans="1:10" ht="25.5" x14ac:dyDescent="0.35">
      <c r="A420" s="76">
        <v>42206</v>
      </c>
      <c r="B420" s="70" t="s">
        <v>3689</v>
      </c>
      <c r="C420" s="59" t="s">
        <v>2884</v>
      </c>
      <c r="D420" s="78" t="s">
        <v>2782</v>
      </c>
      <c r="E420" s="78" t="s">
        <v>1303</v>
      </c>
      <c r="F420" s="78" t="s">
        <v>1868</v>
      </c>
      <c r="G420" s="78" t="s">
        <v>1870</v>
      </c>
      <c r="H420" s="78"/>
      <c r="I420" s="78"/>
      <c r="J420" s="78" t="s">
        <v>2869</v>
      </c>
    </row>
    <row r="421" spans="1:10" ht="25.5" x14ac:dyDescent="0.35">
      <c r="A421" s="76">
        <v>42206</v>
      </c>
      <c r="B421" s="70" t="s">
        <v>3689</v>
      </c>
      <c r="C421" s="59" t="s">
        <v>2884</v>
      </c>
      <c r="D421" s="78" t="s">
        <v>2016</v>
      </c>
      <c r="E421" s="78" t="s">
        <v>1314</v>
      </c>
      <c r="F421" s="78" t="s">
        <v>1868</v>
      </c>
      <c r="G421" s="78" t="s">
        <v>1869</v>
      </c>
      <c r="H421" s="78" t="s">
        <v>2827</v>
      </c>
      <c r="I421" s="78" t="s">
        <v>1314</v>
      </c>
      <c r="J421" s="78" t="s">
        <v>2865</v>
      </c>
    </row>
    <row r="422" spans="1:10" ht="25.5" x14ac:dyDescent="0.35">
      <c r="A422" s="76">
        <v>42206</v>
      </c>
      <c r="B422" s="70" t="s">
        <v>3689</v>
      </c>
      <c r="C422" s="59" t="s">
        <v>2884</v>
      </c>
      <c r="D422" s="78" t="s">
        <v>2016</v>
      </c>
      <c r="E422" s="78" t="s">
        <v>1314</v>
      </c>
      <c r="F422" s="78" t="s">
        <v>1868</v>
      </c>
      <c r="G422" s="78" t="s">
        <v>1869</v>
      </c>
      <c r="H422" s="78" t="s">
        <v>2871</v>
      </c>
      <c r="I422" s="78" t="s">
        <v>2139</v>
      </c>
      <c r="J422" s="78" t="s">
        <v>2865</v>
      </c>
    </row>
    <row r="423" spans="1:10" ht="102" x14ac:dyDescent="0.35">
      <c r="A423" s="76">
        <v>42206</v>
      </c>
      <c r="B423" s="70" t="s">
        <v>3689</v>
      </c>
      <c r="C423" s="59" t="s">
        <v>2884</v>
      </c>
      <c r="D423" s="78" t="s">
        <v>2016</v>
      </c>
      <c r="E423" s="78" t="s">
        <v>1314</v>
      </c>
      <c r="F423" s="78" t="s">
        <v>1868</v>
      </c>
      <c r="G423" s="78" t="s">
        <v>1869</v>
      </c>
      <c r="H423" s="78" t="s">
        <v>2841</v>
      </c>
      <c r="I423" s="78" t="s">
        <v>1315</v>
      </c>
      <c r="J423" s="78" t="s">
        <v>2865</v>
      </c>
    </row>
    <row r="424" spans="1:10" ht="25.5" x14ac:dyDescent="0.35">
      <c r="A424" s="76">
        <v>42206</v>
      </c>
      <c r="B424" s="70" t="s">
        <v>3689</v>
      </c>
      <c r="C424" s="59" t="s">
        <v>2884</v>
      </c>
      <c r="D424" s="78" t="s">
        <v>2016</v>
      </c>
      <c r="E424" s="78" t="s">
        <v>1314</v>
      </c>
      <c r="F424" s="78" t="s">
        <v>1868</v>
      </c>
      <c r="G424" s="78" t="s">
        <v>1869</v>
      </c>
      <c r="H424" s="78" t="s">
        <v>2872</v>
      </c>
      <c r="I424" s="78" t="s">
        <v>2789</v>
      </c>
      <c r="J424" s="78" t="s">
        <v>2873</v>
      </c>
    </row>
    <row r="425" spans="1:10" ht="25.5" x14ac:dyDescent="0.35">
      <c r="A425" s="76">
        <v>42206</v>
      </c>
      <c r="B425" s="70" t="s">
        <v>3689</v>
      </c>
      <c r="C425" s="59" t="s">
        <v>2884</v>
      </c>
      <c r="D425" s="78" t="s">
        <v>2016</v>
      </c>
      <c r="E425" s="78" t="s">
        <v>2874</v>
      </c>
      <c r="F425" s="78" t="s">
        <v>1868</v>
      </c>
      <c r="G425" s="78" t="s">
        <v>1870</v>
      </c>
      <c r="H425" s="78"/>
      <c r="I425" s="78"/>
      <c r="J425" s="78" t="s">
        <v>2869</v>
      </c>
    </row>
    <row r="426" spans="1:10" ht="25.5" x14ac:dyDescent="0.35">
      <c r="A426" s="76">
        <v>42206</v>
      </c>
      <c r="B426" s="70" t="s">
        <v>3689</v>
      </c>
      <c r="C426" s="59" t="s">
        <v>2884</v>
      </c>
      <c r="D426" s="78" t="s">
        <v>2016</v>
      </c>
      <c r="E426" s="78" t="s">
        <v>1311</v>
      </c>
      <c r="F426" s="78" t="s">
        <v>1868</v>
      </c>
      <c r="G426" s="78" t="s">
        <v>1870</v>
      </c>
      <c r="H426" s="78"/>
      <c r="I426" s="78"/>
      <c r="J426" s="78" t="s">
        <v>2869</v>
      </c>
    </row>
    <row r="427" spans="1:10" ht="25.5" x14ac:dyDescent="0.35">
      <c r="A427" s="76">
        <v>42206</v>
      </c>
      <c r="B427" s="70" t="s">
        <v>3689</v>
      </c>
      <c r="C427" s="59" t="s">
        <v>2884</v>
      </c>
      <c r="D427" s="78" t="s">
        <v>2016</v>
      </c>
      <c r="E427" s="78" t="s">
        <v>1312</v>
      </c>
      <c r="F427" s="78" t="s">
        <v>1868</v>
      </c>
      <c r="G427" s="78" t="s">
        <v>1870</v>
      </c>
      <c r="H427" s="78"/>
      <c r="I427" s="78"/>
      <c r="J427" s="78" t="s">
        <v>2869</v>
      </c>
    </row>
    <row r="428" spans="1:10" ht="25.5" x14ac:dyDescent="0.35">
      <c r="A428" s="76">
        <v>42206</v>
      </c>
      <c r="B428" s="70" t="s">
        <v>3689</v>
      </c>
      <c r="C428" s="59" t="s">
        <v>2884</v>
      </c>
      <c r="D428" s="78" t="s">
        <v>2016</v>
      </c>
      <c r="E428" s="78" t="s">
        <v>1313</v>
      </c>
      <c r="F428" s="78" t="s">
        <v>1868</v>
      </c>
      <c r="G428" s="78" t="s">
        <v>1870</v>
      </c>
      <c r="H428" s="78"/>
      <c r="I428" s="78"/>
      <c r="J428" s="78" t="s">
        <v>2869</v>
      </c>
    </row>
    <row r="429" spans="1:10" ht="76.5" x14ac:dyDescent="0.35">
      <c r="A429" s="76">
        <v>42206</v>
      </c>
      <c r="B429" s="70" t="s">
        <v>3689</v>
      </c>
      <c r="C429" s="59" t="s">
        <v>2884</v>
      </c>
      <c r="D429" s="78" t="s">
        <v>2782</v>
      </c>
      <c r="E429" s="78" t="s">
        <v>1222</v>
      </c>
      <c r="F429" s="78" t="s">
        <v>1868</v>
      </c>
      <c r="G429" s="78" t="s">
        <v>1869</v>
      </c>
      <c r="H429" s="78" t="s">
        <v>2875</v>
      </c>
      <c r="I429" s="78" t="s">
        <v>2876</v>
      </c>
      <c r="J429" s="78" t="s">
        <v>2877</v>
      </c>
    </row>
    <row r="430" spans="1:10" ht="89.25" x14ac:dyDescent="0.35">
      <c r="A430" s="76">
        <v>42206</v>
      </c>
      <c r="B430" s="70" t="s">
        <v>3689</v>
      </c>
      <c r="C430" s="59" t="s">
        <v>2884</v>
      </c>
      <c r="D430" s="78" t="s">
        <v>2001</v>
      </c>
      <c r="E430" s="78" t="s">
        <v>318</v>
      </c>
      <c r="F430" s="78" t="s">
        <v>1868</v>
      </c>
      <c r="G430" s="78" t="s">
        <v>1869</v>
      </c>
      <c r="H430" s="78" t="s">
        <v>2878</v>
      </c>
      <c r="I430" s="78" t="s">
        <v>2879</v>
      </c>
      <c r="J430" s="78" t="s">
        <v>2880</v>
      </c>
    </row>
    <row r="431" spans="1:10" ht="38.25" x14ac:dyDescent="0.35">
      <c r="A431" s="76">
        <v>42206</v>
      </c>
      <c r="B431" s="70" t="s">
        <v>3689</v>
      </c>
      <c r="C431" s="59" t="s">
        <v>2884</v>
      </c>
      <c r="D431" s="78" t="s">
        <v>1940</v>
      </c>
      <c r="E431" s="78" t="s">
        <v>242</v>
      </c>
      <c r="F431" s="78" t="s">
        <v>1868</v>
      </c>
      <c r="G431" s="78" t="s">
        <v>1869</v>
      </c>
      <c r="H431" s="78" t="s">
        <v>2881</v>
      </c>
      <c r="I431" s="78" t="s">
        <v>2882</v>
      </c>
      <c r="J431" s="78" t="s">
        <v>2883</v>
      </c>
    </row>
    <row r="432" spans="1:10" ht="38.25" x14ac:dyDescent="0.35">
      <c r="A432" s="76">
        <v>42206</v>
      </c>
      <c r="B432" s="70" t="s">
        <v>3689</v>
      </c>
      <c r="C432" s="59" t="s">
        <v>2884</v>
      </c>
      <c r="D432" s="78" t="s">
        <v>1861</v>
      </c>
      <c r="E432" s="78" t="s">
        <v>242</v>
      </c>
      <c r="F432" s="78" t="s">
        <v>1868</v>
      </c>
      <c r="G432" s="78" t="s">
        <v>1869</v>
      </c>
      <c r="H432" s="78" t="s">
        <v>2881</v>
      </c>
      <c r="I432" s="78" t="s">
        <v>2882</v>
      </c>
      <c r="J432" s="78" t="s">
        <v>2883</v>
      </c>
    </row>
    <row r="433" spans="1:10" ht="38.25" x14ac:dyDescent="0.35">
      <c r="A433" s="76">
        <v>42206</v>
      </c>
      <c r="B433" s="70" t="s">
        <v>3689</v>
      </c>
      <c r="C433" s="59" t="s">
        <v>2884</v>
      </c>
      <c r="D433" s="78" t="s">
        <v>2811</v>
      </c>
      <c r="E433" s="78" t="s">
        <v>242</v>
      </c>
      <c r="F433" s="78" t="s">
        <v>1868</v>
      </c>
      <c r="G433" s="78" t="s">
        <v>1869</v>
      </c>
      <c r="H433" s="78" t="s">
        <v>2881</v>
      </c>
      <c r="I433" s="78" t="s">
        <v>2882</v>
      </c>
      <c r="J433" s="78" t="s">
        <v>2883</v>
      </c>
    </row>
    <row r="434" spans="1:10" ht="25.5" x14ac:dyDescent="0.35">
      <c r="A434" s="76">
        <v>42206</v>
      </c>
      <c r="B434" s="70" t="s">
        <v>3689</v>
      </c>
      <c r="C434" s="59" t="s">
        <v>2884</v>
      </c>
      <c r="D434" s="78" t="s">
        <v>1965</v>
      </c>
      <c r="E434" s="78" t="s">
        <v>390</v>
      </c>
      <c r="F434" s="78" t="s">
        <v>1868</v>
      </c>
      <c r="G434" s="78" t="s">
        <v>1869</v>
      </c>
      <c r="H434" s="78" t="s">
        <v>2885</v>
      </c>
      <c r="I434" s="78" t="s">
        <v>2886</v>
      </c>
      <c r="J434" s="78" t="s">
        <v>2797</v>
      </c>
    </row>
    <row r="435" spans="1:10" ht="25.5" x14ac:dyDescent="0.35">
      <c r="A435" s="76">
        <v>42228</v>
      </c>
      <c r="B435" s="78" t="s">
        <v>3206</v>
      </c>
      <c r="C435" s="59" t="s">
        <v>2894</v>
      </c>
      <c r="D435" s="78" t="s">
        <v>2786</v>
      </c>
      <c r="E435" s="78"/>
      <c r="F435" s="78" t="s">
        <v>2793</v>
      </c>
      <c r="G435" s="78" t="s">
        <v>1869</v>
      </c>
      <c r="H435" s="78" t="s">
        <v>2892</v>
      </c>
      <c r="I435" s="78" t="s">
        <v>2786</v>
      </c>
      <c r="J435" s="78" t="s">
        <v>2893</v>
      </c>
    </row>
    <row r="436" spans="1:10" ht="25.5" x14ac:dyDescent="0.35">
      <c r="A436" s="76">
        <v>42284</v>
      </c>
      <c r="B436" s="78" t="s">
        <v>3206</v>
      </c>
      <c r="C436" s="59" t="s">
        <v>2896</v>
      </c>
      <c r="D436" s="78" t="s">
        <v>2791</v>
      </c>
      <c r="E436" s="78"/>
      <c r="F436" s="78" t="s">
        <v>2793</v>
      </c>
      <c r="G436" s="78" t="s">
        <v>1869</v>
      </c>
      <c r="H436" s="78" t="s">
        <v>3933</v>
      </c>
      <c r="I436" s="78" t="s">
        <v>3934</v>
      </c>
      <c r="J436" s="78" t="s">
        <v>3935</v>
      </c>
    </row>
    <row r="437" spans="1:10" ht="25.5" x14ac:dyDescent="0.35">
      <c r="A437" s="76">
        <v>42284</v>
      </c>
      <c r="B437" s="78" t="s">
        <v>3206</v>
      </c>
      <c r="C437" s="59" t="s">
        <v>2896</v>
      </c>
      <c r="D437" s="78" t="s">
        <v>1882</v>
      </c>
      <c r="E437" s="78" t="s">
        <v>109</v>
      </c>
      <c r="F437" s="78" t="s">
        <v>1868</v>
      </c>
      <c r="G437" s="78" t="s">
        <v>1869</v>
      </c>
      <c r="H437" s="78" t="s">
        <v>3936</v>
      </c>
      <c r="I437" s="78" t="s">
        <v>3937</v>
      </c>
      <c r="J437" s="78" t="s">
        <v>3938</v>
      </c>
    </row>
    <row r="438" spans="1:10" ht="38.25" x14ac:dyDescent="0.35">
      <c r="A438" s="76">
        <v>42284</v>
      </c>
      <c r="B438" s="78" t="s">
        <v>3206</v>
      </c>
      <c r="C438" s="59" t="s">
        <v>2896</v>
      </c>
      <c r="D438" s="78" t="s">
        <v>2782</v>
      </c>
      <c r="E438" s="78" t="s">
        <v>613</v>
      </c>
      <c r="F438" s="78" t="s">
        <v>2140</v>
      </c>
      <c r="G438" s="78" t="s">
        <v>1869</v>
      </c>
      <c r="H438" s="78" t="s">
        <v>2899</v>
      </c>
      <c r="I438" s="78" t="s">
        <v>2144</v>
      </c>
      <c r="J438" s="78" t="s">
        <v>2900</v>
      </c>
    </row>
    <row r="439" spans="1:10" ht="76.5" x14ac:dyDescent="0.35">
      <c r="A439" s="76">
        <v>42284</v>
      </c>
      <c r="B439" s="78" t="s">
        <v>3206</v>
      </c>
      <c r="C439" s="59" t="s">
        <v>2896</v>
      </c>
      <c r="D439" s="78" t="s">
        <v>2782</v>
      </c>
      <c r="E439" s="78" t="s">
        <v>613</v>
      </c>
      <c r="F439" s="78" t="s">
        <v>2140</v>
      </c>
      <c r="G439" s="78" t="s">
        <v>1869</v>
      </c>
      <c r="H439" s="78" t="s">
        <v>2901</v>
      </c>
      <c r="I439" s="78" t="s">
        <v>2902</v>
      </c>
      <c r="J439" s="78" t="s">
        <v>2900</v>
      </c>
    </row>
    <row r="440" spans="1:10" ht="38.25" x14ac:dyDescent="0.35">
      <c r="A440" s="76">
        <v>42284</v>
      </c>
      <c r="B440" s="78" t="s">
        <v>3206</v>
      </c>
      <c r="C440" s="59" t="s">
        <v>2896</v>
      </c>
      <c r="D440" s="78" t="s">
        <v>1988</v>
      </c>
      <c r="E440" s="78" t="s">
        <v>2903</v>
      </c>
      <c r="F440" s="78" t="s">
        <v>2771</v>
      </c>
      <c r="G440" s="78" t="s">
        <v>1869</v>
      </c>
      <c r="H440" s="78" t="s">
        <v>2904</v>
      </c>
      <c r="I440" s="78" t="s">
        <v>2905</v>
      </c>
      <c r="J440" s="78" t="s">
        <v>2906</v>
      </c>
    </row>
    <row r="441" spans="1:10" ht="25.5" x14ac:dyDescent="0.35">
      <c r="A441" s="76">
        <v>42284</v>
      </c>
      <c r="B441" s="78" t="s">
        <v>3206</v>
      </c>
      <c r="C441" s="59" t="s">
        <v>2896</v>
      </c>
      <c r="D441" s="78" t="s">
        <v>2001</v>
      </c>
      <c r="E441" s="78" t="s">
        <v>2887</v>
      </c>
      <c r="F441" s="78" t="s">
        <v>1868</v>
      </c>
      <c r="G441" s="78" t="s">
        <v>1869</v>
      </c>
      <c r="H441" s="78" t="s">
        <v>2907</v>
      </c>
      <c r="I441" s="78" t="s">
        <v>2908</v>
      </c>
      <c r="J441" s="78" t="s">
        <v>2909</v>
      </c>
    </row>
    <row r="442" spans="1:10" ht="38.25" x14ac:dyDescent="0.35">
      <c r="A442" s="76">
        <v>42284</v>
      </c>
      <c r="B442" s="78" t="s">
        <v>3206</v>
      </c>
      <c r="C442" s="59" t="s">
        <v>2896</v>
      </c>
      <c r="D442" s="78" t="s">
        <v>2811</v>
      </c>
      <c r="E442" s="78"/>
      <c r="F442" s="78" t="s">
        <v>2140</v>
      </c>
      <c r="G442" s="78" t="s">
        <v>1870</v>
      </c>
      <c r="H442" s="78"/>
      <c r="I442" s="78" t="s">
        <v>2910</v>
      </c>
      <c r="J442" s="78" t="s">
        <v>2911</v>
      </c>
    </row>
    <row r="443" spans="1:10" ht="25.5" x14ac:dyDescent="0.35">
      <c r="A443" s="76">
        <v>42284</v>
      </c>
      <c r="B443" s="78" t="s">
        <v>3206</v>
      </c>
      <c r="C443" s="59" t="s">
        <v>2896</v>
      </c>
      <c r="D443" s="78" t="s">
        <v>2016</v>
      </c>
      <c r="E443" s="78" t="s">
        <v>2145</v>
      </c>
      <c r="F443" s="78" t="s">
        <v>2771</v>
      </c>
      <c r="G443" s="78" t="s">
        <v>1870</v>
      </c>
      <c r="H443" s="78"/>
      <c r="I443" s="78"/>
      <c r="J443" s="78" t="s">
        <v>2915</v>
      </c>
    </row>
    <row r="444" spans="1:10" ht="25.5" x14ac:dyDescent="0.35">
      <c r="A444" s="76">
        <v>42284</v>
      </c>
      <c r="B444" s="78" t="s">
        <v>3206</v>
      </c>
      <c r="C444" s="59" t="s">
        <v>2896</v>
      </c>
      <c r="D444" s="78" t="s">
        <v>2016</v>
      </c>
      <c r="E444" s="78" t="s">
        <v>2146</v>
      </c>
      <c r="F444" s="78" t="s">
        <v>2771</v>
      </c>
      <c r="G444" s="78" t="s">
        <v>1870</v>
      </c>
      <c r="H444" s="78"/>
      <c r="I444" s="78"/>
      <c r="J444" s="78" t="s">
        <v>2915</v>
      </c>
    </row>
    <row r="445" spans="1:10" ht="25.5" x14ac:dyDescent="0.35">
      <c r="A445" s="76">
        <v>42284</v>
      </c>
      <c r="B445" s="78" t="s">
        <v>3206</v>
      </c>
      <c r="C445" s="59" t="s">
        <v>2896</v>
      </c>
      <c r="D445" s="78" t="s">
        <v>2016</v>
      </c>
      <c r="E445" s="78" t="s">
        <v>2147</v>
      </c>
      <c r="F445" s="78" t="s">
        <v>2771</v>
      </c>
      <c r="G445" s="78" t="s">
        <v>1870</v>
      </c>
      <c r="H445" s="78"/>
      <c r="I445" s="78"/>
      <c r="J445" s="78" t="s">
        <v>2915</v>
      </c>
    </row>
    <row r="446" spans="1:10" ht="25.5" x14ac:dyDescent="0.35">
      <c r="A446" s="76">
        <v>42284</v>
      </c>
      <c r="B446" s="78" t="s">
        <v>3206</v>
      </c>
      <c r="C446" s="59" t="s">
        <v>2896</v>
      </c>
      <c r="D446" s="78" t="s">
        <v>2016</v>
      </c>
      <c r="E446" s="78" t="s">
        <v>2148</v>
      </c>
      <c r="F446" s="78" t="s">
        <v>2771</v>
      </c>
      <c r="G446" s="78" t="s">
        <v>1870</v>
      </c>
      <c r="H446" s="78"/>
      <c r="I446" s="78"/>
      <c r="J446" s="78" t="s">
        <v>2915</v>
      </c>
    </row>
    <row r="447" spans="1:10" ht="25.5" x14ac:dyDescent="0.35">
      <c r="A447" s="76">
        <v>42284</v>
      </c>
      <c r="B447" s="78" t="s">
        <v>3206</v>
      </c>
      <c r="C447" s="59" t="s">
        <v>2896</v>
      </c>
      <c r="D447" s="78" t="s">
        <v>2912</v>
      </c>
      <c r="E447" s="78"/>
      <c r="F447" s="67" t="s">
        <v>1868</v>
      </c>
      <c r="G447" s="78" t="s">
        <v>1870</v>
      </c>
      <c r="H447" s="78"/>
      <c r="I447" s="78"/>
      <c r="J447" s="78" t="s">
        <v>2913</v>
      </c>
    </row>
    <row r="448" spans="1:10" ht="25.5" x14ac:dyDescent="0.35">
      <c r="A448" s="76">
        <v>42284</v>
      </c>
      <c r="B448" s="78" t="s">
        <v>3206</v>
      </c>
      <c r="C448" s="59" t="s">
        <v>2896</v>
      </c>
      <c r="D448" s="78" t="s">
        <v>2914</v>
      </c>
      <c r="E448" s="78"/>
      <c r="F448" s="70" t="s">
        <v>3939</v>
      </c>
      <c r="G448" s="78" t="s">
        <v>1870</v>
      </c>
      <c r="H448" s="78"/>
      <c r="I448" s="78"/>
      <c r="J448" s="78" t="s">
        <v>2913</v>
      </c>
    </row>
    <row r="449" spans="1:10" ht="25.5" x14ac:dyDescent="0.35">
      <c r="A449" s="76">
        <v>42360</v>
      </c>
      <c r="B449" s="78" t="s">
        <v>3206</v>
      </c>
      <c r="C449" s="59" t="s">
        <v>2916</v>
      </c>
      <c r="D449" s="78" t="s">
        <v>1965</v>
      </c>
      <c r="E449" s="78" t="s">
        <v>2149</v>
      </c>
      <c r="F449" s="78" t="s">
        <v>2771</v>
      </c>
      <c r="G449" s="78" t="s">
        <v>1871</v>
      </c>
      <c r="H449" s="78"/>
      <c r="I449" s="78"/>
      <c r="J449" s="78" t="s">
        <v>2920</v>
      </c>
    </row>
    <row r="450" spans="1:10" ht="25.5" x14ac:dyDescent="0.35">
      <c r="A450" s="76">
        <v>42360</v>
      </c>
      <c r="B450" s="78" t="s">
        <v>3206</v>
      </c>
      <c r="C450" s="59" t="s">
        <v>2916</v>
      </c>
      <c r="D450" s="78" t="s">
        <v>1861</v>
      </c>
      <c r="E450" s="78" t="s">
        <v>2149</v>
      </c>
      <c r="F450" s="78" t="s">
        <v>2771</v>
      </c>
      <c r="G450" s="78" t="s">
        <v>1871</v>
      </c>
      <c r="H450" s="78"/>
      <c r="I450" s="78"/>
      <c r="J450" s="78" t="s">
        <v>2920</v>
      </c>
    </row>
    <row r="451" spans="1:10" ht="25.5" x14ac:dyDescent="0.35">
      <c r="A451" s="76">
        <v>42360</v>
      </c>
      <c r="B451" s="78" t="s">
        <v>3206</v>
      </c>
      <c r="C451" s="59" t="s">
        <v>2916</v>
      </c>
      <c r="D451" s="78" t="s">
        <v>2811</v>
      </c>
      <c r="E451" s="78" t="s">
        <v>2149</v>
      </c>
      <c r="F451" s="78" t="s">
        <v>2771</v>
      </c>
      <c r="G451" s="78" t="s">
        <v>1871</v>
      </c>
      <c r="H451" s="78"/>
      <c r="I451" s="78"/>
      <c r="J451" s="78" t="s">
        <v>2920</v>
      </c>
    </row>
    <row r="452" spans="1:10" ht="25.5" x14ac:dyDescent="0.35">
      <c r="A452" s="76">
        <v>42360</v>
      </c>
      <c r="B452" s="78" t="s">
        <v>3206</v>
      </c>
      <c r="C452" s="59" t="s">
        <v>2916</v>
      </c>
      <c r="D452" s="78" t="s">
        <v>1988</v>
      </c>
      <c r="E452" s="78"/>
      <c r="F452" s="78" t="s">
        <v>2140</v>
      </c>
      <c r="G452" s="78" t="s">
        <v>1870</v>
      </c>
      <c r="H452" s="78"/>
      <c r="I452" s="70" t="s">
        <v>2921</v>
      </c>
      <c r="J452" s="78" t="s">
        <v>2922</v>
      </c>
    </row>
    <row r="453" spans="1:10" ht="25.5" x14ac:dyDescent="0.35">
      <c r="A453" s="76">
        <v>42360</v>
      </c>
      <c r="B453" s="78" t="s">
        <v>3206</v>
      </c>
      <c r="C453" s="59" t="s">
        <v>2916</v>
      </c>
      <c r="D453" s="78" t="s">
        <v>1861</v>
      </c>
      <c r="E453" s="78"/>
      <c r="F453" s="78" t="s">
        <v>2140</v>
      </c>
      <c r="G453" s="78" t="s">
        <v>1870</v>
      </c>
      <c r="H453" s="78"/>
      <c r="I453" s="78" t="s">
        <v>2923</v>
      </c>
      <c r="J453" s="78" t="s">
        <v>2922</v>
      </c>
    </row>
    <row r="454" spans="1:10" ht="25.5" x14ac:dyDescent="0.35">
      <c r="A454" s="76">
        <v>42360</v>
      </c>
      <c r="B454" s="78" t="s">
        <v>3206</v>
      </c>
      <c r="C454" s="59" t="s">
        <v>2916</v>
      </c>
      <c r="D454" s="78" t="s">
        <v>2811</v>
      </c>
      <c r="E454" s="78"/>
      <c r="F454" s="78" t="s">
        <v>2140</v>
      </c>
      <c r="G454" s="78" t="s">
        <v>1870</v>
      </c>
      <c r="H454" s="78"/>
      <c r="I454" s="78" t="s">
        <v>2924</v>
      </c>
      <c r="J454" s="78" t="s">
        <v>2922</v>
      </c>
    </row>
    <row r="455" spans="1:10" ht="25.5" x14ac:dyDescent="0.35">
      <c r="A455" s="76">
        <v>42360</v>
      </c>
      <c r="B455" s="78" t="s">
        <v>3206</v>
      </c>
      <c r="C455" s="59" t="s">
        <v>2916</v>
      </c>
      <c r="D455" s="78" t="s">
        <v>1965</v>
      </c>
      <c r="E455" s="78"/>
      <c r="F455" s="78" t="s">
        <v>2140</v>
      </c>
      <c r="G455" s="78" t="s">
        <v>1870</v>
      </c>
      <c r="H455" s="78"/>
      <c r="I455" s="78" t="s">
        <v>2925</v>
      </c>
      <c r="J455" s="78" t="s">
        <v>2922</v>
      </c>
    </row>
    <row r="456" spans="1:10" ht="25.5" x14ac:dyDescent="0.35">
      <c r="A456" s="76">
        <v>42360</v>
      </c>
      <c r="B456" s="78" t="s">
        <v>3206</v>
      </c>
      <c r="C456" s="59" t="s">
        <v>2916</v>
      </c>
      <c r="D456" s="78" t="s">
        <v>2791</v>
      </c>
      <c r="E456" s="78"/>
      <c r="F456" s="78" t="s">
        <v>2140</v>
      </c>
      <c r="G456" s="78" t="s">
        <v>1870</v>
      </c>
      <c r="H456" s="78"/>
      <c r="I456" s="78" t="s">
        <v>2926</v>
      </c>
      <c r="J456" s="78" t="s">
        <v>2922</v>
      </c>
    </row>
    <row r="457" spans="1:10" ht="38.25" x14ac:dyDescent="0.35">
      <c r="A457" s="76">
        <v>42360</v>
      </c>
      <c r="B457" s="78" t="s">
        <v>3206</v>
      </c>
      <c r="C457" s="59" t="s">
        <v>2916</v>
      </c>
      <c r="D457" s="78" t="s">
        <v>1859</v>
      </c>
      <c r="E457" s="78"/>
      <c r="F457" s="78" t="s">
        <v>2140</v>
      </c>
      <c r="G457" s="78" t="s">
        <v>1869</v>
      </c>
      <c r="H457" s="78" t="s">
        <v>2927</v>
      </c>
      <c r="I457" s="78" t="s">
        <v>2928</v>
      </c>
      <c r="J457" s="78" t="s">
        <v>2929</v>
      </c>
    </row>
    <row r="458" spans="1:10" ht="38.25" x14ac:dyDescent="0.35">
      <c r="A458" s="76">
        <v>42360</v>
      </c>
      <c r="B458" s="78" t="s">
        <v>3206</v>
      </c>
      <c r="C458" s="59" t="s">
        <v>2916</v>
      </c>
      <c r="D458" s="78" t="s">
        <v>1859</v>
      </c>
      <c r="E458" s="78"/>
      <c r="F458" s="78" t="s">
        <v>2140</v>
      </c>
      <c r="G458" s="78" t="s">
        <v>1869</v>
      </c>
      <c r="H458" s="78" t="s">
        <v>2930</v>
      </c>
      <c r="I458" s="78" t="s">
        <v>2931</v>
      </c>
      <c r="J458" s="78" t="s">
        <v>2929</v>
      </c>
    </row>
    <row r="459" spans="1:10" ht="25.5" x14ac:dyDescent="0.35">
      <c r="A459" s="76">
        <v>42360</v>
      </c>
      <c r="B459" s="78" t="s">
        <v>3206</v>
      </c>
      <c r="C459" s="59" t="s">
        <v>2916</v>
      </c>
      <c r="D459" s="78" t="s">
        <v>2791</v>
      </c>
      <c r="E459" s="78" t="s">
        <v>2150</v>
      </c>
      <c r="F459" s="78" t="s">
        <v>2771</v>
      </c>
      <c r="G459" s="78" t="s">
        <v>1870</v>
      </c>
      <c r="H459" s="78"/>
      <c r="I459" s="78" t="s">
        <v>2932</v>
      </c>
      <c r="J459" s="78" t="s">
        <v>2933</v>
      </c>
    </row>
    <row r="460" spans="1:10" ht="102" x14ac:dyDescent="0.35">
      <c r="A460" s="76">
        <v>42360</v>
      </c>
      <c r="B460" s="78" t="s">
        <v>3206</v>
      </c>
      <c r="C460" s="59" t="s">
        <v>2916</v>
      </c>
      <c r="D460" s="78" t="s">
        <v>1863</v>
      </c>
      <c r="E460" s="78" t="s">
        <v>601</v>
      </c>
      <c r="F460" s="78" t="s">
        <v>2140</v>
      </c>
      <c r="G460" s="78" t="s">
        <v>1869</v>
      </c>
      <c r="H460" s="78" t="s">
        <v>2934</v>
      </c>
      <c r="I460" s="78" t="s">
        <v>2935</v>
      </c>
      <c r="J460" s="78" t="s">
        <v>2929</v>
      </c>
    </row>
    <row r="461" spans="1:10" ht="25.5" x14ac:dyDescent="0.35">
      <c r="A461" s="76">
        <v>42360</v>
      </c>
      <c r="B461" s="78" t="s">
        <v>3206</v>
      </c>
      <c r="C461" s="59" t="s">
        <v>2916</v>
      </c>
      <c r="D461" s="78" t="s">
        <v>1988</v>
      </c>
      <c r="E461" s="78" t="s">
        <v>2149</v>
      </c>
      <c r="F461" s="78" t="s">
        <v>2771</v>
      </c>
      <c r="G461" s="78" t="s">
        <v>1869</v>
      </c>
      <c r="H461" s="78" t="s">
        <v>2936</v>
      </c>
      <c r="I461" s="78" t="s">
        <v>2937</v>
      </c>
      <c r="J461" s="78" t="s">
        <v>2938</v>
      </c>
    </row>
    <row r="462" spans="1:10" ht="153" x14ac:dyDescent="0.35">
      <c r="A462" s="76">
        <v>42360</v>
      </c>
      <c r="B462" s="78" t="s">
        <v>3206</v>
      </c>
      <c r="C462" s="59" t="s">
        <v>2916</v>
      </c>
      <c r="D462" s="78" t="s">
        <v>2790</v>
      </c>
      <c r="E462" s="78" t="s">
        <v>2149</v>
      </c>
      <c r="F462" s="78" t="s">
        <v>2771</v>
      </c>
      <c r="G462" s="78" t="s">
        <v>1869</v>
      </c>
      <c r="H462" s="78" t="s">
        <v>2939</v>
      </c>
      <c r="I462" s="78" t="s">
        <v>2940</v>
      </c>
      <c r="J462" s="78" t="s">
        <v>2941</v>
      </c>
    </row>
    <row r="463" spans="1:10" ht="63.75" x14ac:dyDescent="0.35">
      <c r="A463" s="76">
        <v>42360</v>
      </c>
      <c r="B463" s="78" t="s">
        <v>3206</v>
      </c>
      <c r="C463" s="59" t="s">
        <v>2916</v>
      </c>
      <c r="D463" s="78" t="s">
        <v>2790</v>
      </c>
      <c r="E463" s="78" t="s">
        <v>2149</v>
      </c>
      <c r="F463" s="78" t="s">
        <v>2771</v>
      </c>
      <c r="G463" s="78" t="s">
        <v>1869</v>
      </c>
      <c r="H463" s="78" t="s">
        <v>2942</v>
      </c>
      <c r="I463" s="78" t="s">
        <v>2151</v>
      </c>
      <c r="J463" s="78" t="s">
        <v>2941</v>
      </c>
    </row>
    <row r="464" spans="1:10" ht="38.25" x14ac:dyDescent="0.35">
      <c r="A464" s="76">
        <v>42360</v>
      </c>
      <c r="B464" s="78" t="s">
        <v>3206</v>
      </c>
      <c r="C464" s="59" t="s">
        <v>2916</v>
      </c>
      <c r="D464" s="78" t="s">
        <v>2790</v>
      </c>
      <c r="E464" s="78" t="s">
        <v>2149</v>
      </c>
      <c r="F464" s="78" t="s">
        <v>2771</v>
      </c>
      <c r="G464" s="78" t="s">
        <v>1869</v>
      </c>
      <c r="H464" s="78" t="s">
        <v>2143</v>
      </c>
      <c r="I464" s="78" t="s">
        <v>2937</v>
      </c>
      <c r="J464" s="78" t="s">
        <v>2941</v>
      </c>
    </row>
    <row r="465" spans="1:10" ht="25.5" x14ac:dyDescent="0.35">
      <c r="A465" s="76">
        <v>42360</v>
      </c>
      <c r="B465" s="78" t="s">
        <v>3206</v>
      </c>
      <c r="C465" s="59" t="s">
        <v>2916</v>
      </c>
      <c r="D465" s="78" t="s">
        <v>1940</v>
      </c>
      <c r="E465" s="78" t="s">
        <v>2152</v>
      </c>
      <c r="F465" s="78" t="s">
        <v>2771</v>
      </c>
      <c r="G465" s="78" t="s">
        <v>1869</v>
      </c>
      <c r="H465" s="78" t="s">
        <v>976</v>
      </c>
      <c r="I465" s="78" t="s">
        <v>2143</v>
      </c>
      <c r="J465" s="78" t="s">
        <v>2943</v>
      </c>
    </row>
    <row r="466" spans="1:10" ht="25.5" x14ac:dyDescent="0.35">
      <c r="A466" s="76">
        <v>42360</v>
      </c>
      <c r="B466" s="78" t="s">
        <v>3206</v>
      </c>
      <c r="C466" s="59" t="s">
        <v>2916</v>
      </c>
      <c r="D466" s="78" t="s">
        <v>2001</v>
      </c>
      <c r="E466" s="78" t="s">
        <v>2153</v>
      </c>
      <c r="F466" s="78" t="s">
        <v>2771</v>
      </c>
      <c r="G466" s="78" t="s">
        <v>1869</v>
      </c>
      <c r="H466" s="78" t="s">
        <v>1190</v>
      </c>
      <c r="I466" s="78" t="s">
        <v>2143</v>
      </c>
      <c r="J466" s="78" t="s">
        <v>2943</v>
      </c>
    </row>
    <row r="467" spans="1:10" ht="293.25" x14ac:dyDescent="0.35">
      <c r="A467" s="76">
        <v>42360</v>
      </c>
      <c r="B467" s="78" t="s">
        <v>3206</v>
      </c>
      <c r="C467" s="59" t="s">
        <v>2916</v>
      </c>
      <c r="D467" s="78" t="s">
        <v>2912</v>
      </c>
      <c r="E467" s="78"/>
      <c r="F467" s="78" t="s">
        <v>2917</v>
      </c>
      <c r="G467" s="78" t="s">
        <v>1871</v>
      </c>
      <c r="H467" s="78" t="s">
        <v>3940</v>
      </c>
      <c r="I467" s="78"/>
      <c r="J467" s="78" t="s">
        <v>2918</v>
      </c>
    </row>
    <row r="468" spans="1:10" ht="140.25" x14ac:dyDescent="0.35">
      <c r="A468" s="76">
        <v>42360</v>
      </c>
      <c r="B468" s="78" t="s">
        <v>3206</v>
      </c>
      <c r="C468" s="59" t="s">
        <v>2916</v>
      </c>
      <c r="D468" s="78" t="s">
        <v>2912</v>
      </c>
      <c r="E468" s="78"/>
      <c r="F468" s="78" t="s">
        <v>2917</v>
      </c>
      <c r="G468" s="78" t="s">
        <v>1871</v>
      </c>
      <c r="H468" s="78" t="s">
        <v>3941</v>
      </c>
      <c r="I468" s="78"/>
      <c r="J468" s="78" t="s">
        <v>2919</v>
      </c>
    </row>
    <row r="469" spans="1:10" ht="89.25" x14ac:dyDescent="0.35">
      <c r="A469" s="76">
        <v>42360</v>
      </c>
      <c r="B469" s="78" t="s">
        <v>3206</v>
      </c>
      <c r="C469" s="59" t="s">
        <v>2916</v>
      </c>
      <c r="D469" s="78" t="s">
        <v>2912</v>
      </c>
      <c r="E469" s="78"/>
      <c r="F469" s="78" t="s">
        <v>2917</v>
      </c>
      <c r="G469" s="78" t="s">
        <v>1871</v>
      </c>
      <c r="H469" s="78" t="s">
        <v>2945</v>
      </c>
      <c r="I469" s="78"/>
      <c r="J469" s="78" t="s">
        <v>2946</v>
      </c>
    </row>
    <row r="470" spans="1:10" ht="242.25" x14ac:dyDescent="0.35">
      <c r="A470" s="76">
        <v>42360</v>
      </c>
      <c r="B470" s="78" t="s">
        <v>3206</v>
      </c>
      <c r="C470" s="59" t="s">
        <v>2916</v>
      </c>
      <c r="D470" s="78" t="s">
        <v>2912</v>
      </c>
      <c r="E470" s="78"/>
      <c r="F470" s="78" t="s">
        <v>2917</v>
      </c>
      <c r="G470" s="78" t="s">
        <v>1870</v>
      </c>
      <c r="H470" s="78"/>
      <c r="I470" s="78" t="s">
        <v>2947</v>
      </c>
      <c r="J470" s="78" t="s">
        <v>2948</v>
      </c>
    </row>
    <row r="471" spans="1:10" ht="38.25" x14ac:dyDescent="0.35">
      <c r="A471" s="76">
        <v>42360</v>
      </c>
      <c r="B471" s="78" t="s">
        <v>3206</v>
      </c>
      <c r="C471" s="59" t="s">
        <v>2916</v>
      </c>
      <c r="D471" s="78" t="s">
        <v>2912</v>
      </c>
      <c r="E471" s="78"/>
      <c r="F471" s="78" t="s">
        <v>2917</v>
      </c>
      <c r="G471" s="78" t="s">
        <v>1871</v>
      </c>
      <c r="H471" s="78" t="s">
        <v>2949</v>
      </c>
      <c r="I471" s="78"/>
      <c r="J471" s="78" t="s">
        <v>2950</v>
      </c>
    </row>
    <row r="472" spans="1:10" ht="331.5" x14ac:dyDescent="0.35">
      <c r="A472" s="76">
        <v>42360</v>
      </c>
      <c r="B472" s="78" t="s">
        <v>3206</v>
      </c>
      <c r="C472" s="59" t="s">
        <v>2916</v>
      </c>
      <c r="D472" s="78" t="s">
        <v>2912</v>
      </c>
      <c r="E472" s="78"/>
      <c r="F472" s="78" t="s">
        <v>2917</v>
      </c>
      <c r="G472" s="78" t="s">
        <v>1870</v>
      </c>
      <c r="H472" s="78"/>
      <c r="I472" s="78" t="s">
        <v>2951</v>
      </c>
      <c r="J472" s="78" t="s">
        <v>2952</v>
      </c>
    </row>
    <row r="473" spans="1:10" ht="38.25" x14ac:dyDescent="0.35">
      <c r="A473" s="76">
        <v>42360</v>
      </c>
      <c r="B473" s="78" t="s">
        <v>3206</v>
      </c>
      <c r="C473" s="59" t="s">
        <v>2916</v>
      </c>
      <c r="D473" s="78" t="s">
        <v>2912</v>
      </c>
      <c r="E473" s="78"/>
      <c r="F473" s="78" t="s">
        <v>2917</v>
      </c>
      <c r="G473" s="78" t="s">
        <v>1871</v>
      </c>
      <c r="H473" s="78" t="s">
        <v>2953</v>
      </c>
      <c r="I473" s="78"/>
      <c r="J473" s="78" t="s">
        <v>2950</v>
      </c>
    </row>
    <row r="474" spans="1:10" ht="25.5" x14ac:dyDescent="0.35">
      <c r="A474" s="76">
        <v>42360</v>
      </c>
      <c r="B474" s="78" t="s">
        <v>3206</v>
      </c>
      <c r="C474" s="59" t="s">
        <v>2916</v>
      </c>
      <c r="D474" s="78" t="s">
        <v>2912</v>
      </c>
      <c r="E474" s="78"/>
      <c r="F474" s="78" t="s">
        <v>2917</v>
      </c>
      <c r="G474" s="78" t="s">
        <v>1871</v>
      </c>
      <c r="H474" s="78" t="s">
        <v>2954</v>
      </c>
      <c r="I474" s="78"/>
      <c r="J474" s="78" t="s">
        <v>2946</v>
      </c>
    </row>
    <row r="475" spans="1:10" ht="102" x14ac:dyDescent="0.35">
      <c r="A475" s="76">
        <v>42440</v>
      </c>
      <c r="B475" s="78" t="s">
        <v>3206</v>
      </c>
      <c r="C475" s="59" t="s">
        <v>2955</v>
      </c>
      <c r="D475" s="78" t="s">
        <v>2791</v>
      </c>
      <c r="E475" s="78" t="s">
        <v>2890</v>
      </c>
      <c r="F475" s="78" t="s">
        <v>2140</v>
      </c>
      <c r="G475" s="78" t="s">
        <v>1871</v>
      </c>
      <c r="H475" s="78" t="s">
        <v>3942</v>
      </c>
      <c r="I475" s="78"/>
      <c r="J475" s="78" t="s">
        <v>2956</v>
      </c>
    </row>
    <row r="476" spans="1:10" ht="38.25" x14ac:dyDescent="0.35">
      <c r="A476" s="76">
        <v>42440</v>
      </c>
      <c r="B476" s="78" t="s">
        <v>3206</v>
      </c>
      <c r="C476" s="59" t="s">
        <v>2955</v>
      </c>
      <c r="D476" s="78" t="s">
        <v>1988</v>
      </c>
      <c r="E476" s="78" t="s">
        <v>19</v>
      </c>
      <c r="F476" s="78" t="s">
        <v>2140</v>
      </c>
      <c r="G476" s="78" t="s">
        <v>1871</v>
      </c>
      <c r="H476" s="78" t="s">
        <v>2957</v>
      </c>
      <c r="I476" s="78"/>
      <c r="J476" s="78" t="s">
        <v>2958</v>
      </c>
    </row>
    <row r="477" spans="1:10" ht="51" x14ac:dyDescent="0.35">
      <c r="A477" s="76">
        <v>42440</v>
      </c>
      <c r="B477" s="78" t="s">
        <v>3206</v>
      </c>
      <c r="C477" s="59" t="s">
        <v>2955</v>
      </c>
      <c r="D477" s="78" t="s">
        <v>1988</v>
      </c>
      <c r="E477" s="78" t="s">
        <v>19</v>
      </c>
      <c r="F477" s="78" t="s">
        <v>2140</v>
      </c>
      <c r="G477" s="78" t="s">
        <v>1871</v>
      </c>
      <c r="H477" s="78" t="s">
        <v>2959</v>
      </c>
      <c r="I477" s="78"/>
      <c r="J477" s="78" t="s">
        <v>2958</v>
      </c>
    </row>
    <row r="478" spans="1:10" ht="114.75" x14ac:dyDescent="0.35">
      <c r="A478" s="76">
        <v>42440</v>
      </c>
      <c r="B478" s="78" t="s">
        <v>3206</v>
      </c>
      <c r="C478" s="59" t="s">
        <v>2955</v>
      </c>
      <c r="D478" s="78" t="s">
        <v>1988</v>
      </c>
      <c r="E478" s="78" t="s">
        <v>2960</v>
      </c>
      <c r="F478" s="78" t="s">
        <v>1868</v>
      </c>
      <c r="G478" s="78" t="s">
        <v>1869</v>
      </c>
      <c r="H478" s="78" t="s">
        <v>2961</v>
      </c>
      <c r="I478" s="78" t="s">
        <v>2962</v>
      </c>
      <c r="J478" s="78" t="s">
        <v>2963</v>
      </c>
    </row>
    <row r="479" spans="1:10" ht="127.5" x14ac:dyDescent="0.35">
      <c r="A479" s="76">
        <v>42440</v>
      </c>
      <c r="B479" s="78" t="s">
        <v>3206</v>
      </c>
      <c r="C479" s="59" t="s">
        <v>2955</v>
      </c>
      <c r="D479" s="78" t="s">
        <v>1915</v>
      </c>
      <c r="E479" s="78" t="s">
        <v>2964</v>
      </c>
      <c r="F479" s="78" t="s">
        <v>1868</v>
      </c>
      <c r="G479" s="78" t="s">
        <v>1869</v>
      </c>
      <c r="H479" s="78" t="s">
        <v>2965</v>
      </c>
      <c r="I479" s="78" t="s">
        <v>2966</v>
      </c>
      <c r="J479" s="78" t="s">
        <v>2963</v>
      </c>
    </row>
    <row r="480" spans="1:10" ht="38.25" x14ac:dyDescent="0.35">
      <c r="A480" s="76">
        <v>42440</v>
      </c>
      <c r="B480" s="78" t="s">
        <v>3206</v>
      </c>
      <c r="C480" s="59" t="s">
        <v>2955</v>
      </c>
      <c r="D480" s="78" t="s">
        <v>1988</v>
      </c>
      <c r="E480" s="78" t="s">
        <v>20</v>
      </c>
      <c r="F480" s="78" t="s">
        <v>2140</v>
      </c>
      <c r="G480" s="78" t="s">
        <v>1871</v>
      </c>
      <c r="H480" s="78" t="s">
        <v>2967</v>
      </c>
      <c r="I480" s="78"/>
      <c r="J480" s="78" t="s">
        <v>2968</v>
      </c>
    </row>
    <row r="481" spans="1:10" ht="89.25" x14ac:dyDescent="0.35">
      <c r="A481" s="76">
        <v>42440</v>
      </c>
      <c r="B481" s="78" t="s">
        <v>3206</v>
      </c>
      <c r="C481" s="59" t="s">
        <v>2955</v>
      </c>
      <c r="D481" s="78" t="s">
        <v>1947</v>
      </c>
      <c r="E481" s="78" t="s">
        <v>1130</v>
      </c>
      <c r="F481" s="78" t="s">
        <v>2140</v>
      </c>
      <c r="G481" s="78" t="s">
        <v>1869</v>
      </c>
      <c r="H481" s="78" t="s">
        <v>2969</v>
      </c>
      <c r="I481" s="78" t="s">
        <v>2970</v>
      </c>
      <c r="J481" s="78" t="s">
        <v>2971</v>
      </c>
    </row>
    <row r="482" spans="1:10" ht="38.25" x14ac:dyDescent="0.35">
      <c r="A482" s="76">
        <v>42440</v>
      </c>
      <c r="B482" s="78" t="s">
        <v>3206</v>
      </c>
      <c r="C482" s="59" t="s">
        <v>2955</v>
      </c>
      <c r="D482" s="78" t="s">
        <v>1882</v>
      </c>
      <c r="E482" s="78" t="s">
        <v>109</v>
      </c>
      <c r="F482" s="76" t="s">
        <v>2140</v>
      </c>
      <c r="G482" s="76" t="s">
        <v>1869</v>
      </c>
      <c r="H482" s="70"/>
      <c r="I482" s="70" t="s">
        <v>2972</v>
      </c>
      <c r="J482" s="70" t="s">
        <v>2973</v>
      </c>
    </row>
    <row r="483" spans="1:10" ht="25.5" x14ac:dyDescent="0.35">
      <c r="A483" s="76">
        <v>42440</v>
      </c>
      <c r="B483" s="78" t="s">
        <v>3206</v>
      </c>
      <c r="C483" s="59" t="s">
        <v>2955</v>
      </c>
      <c r="D483" s="78" t="s">
        <v>2974</v>
      </c>
      <c r="E483" s="78"/>
      <c r="F483" s="76" t="s">
        <v>2975</v>
      </c>
      <c r="G483" s="78" t="s">
        <v>1869</v>
      </c>
      <c r="H483" s="70"/>
      <c r="I483" s="70" t="s">
        <v>2976</v>
      </c>
      <c r="J483" s="70" t="s">
        <v>2977</v>
      </c>
    </row>
    <row r="484" spans="1:10" ht="25.5" x14ac:dyDescent="0.35">
      <c r="A484" s="76">
        <v>42440</v>
      </c>
      <c r="B484" s="78" t="s">
        <v>3206</v>
      </c>
      <c r="C484" s="59" t="s">
        <v>2955</v>
      </c>
      <c r="D484" s="78" t="s">
        <v>2978</v>
      </c>
      <c r="E484" s="78"/>
      <c r="F484" s="70" t="s">
        <v>3939</v>
      </c>
      <c r="G484" s="78" t="s">
        <v>1870</v>
      </c>
      <c r="H484" s="78"/>
      <c r="I484" s="70" t="s">
        <v>2976</v>
      </c>
      <c r="J484" s="70" t="s">
        <v>2979</v>
      </c>
    </row>
    <row r="485" spans="1:10" ht="89.25" x14ac:dyDescent="0.35">
      <c r="A485" s="76">
        <v>42440</v>
      </c>
      <c r="B485" s="78" t="s">
        <v>3206</v>
      </c>
      <c r="C485" s="59" t="s">
        <v>2955</v>
      </c>
      <c r="D485" s="78" t="s">
        <v>2912</v>
      </c>
      <c r="E485" s="78"/>
      <c r="F485" s="78" t="s">
        <v>2917</v>
      </c>
      <c r="G485" s="78" t="s">
        <v>1869</v>
      </c>
      <c r="H485" s="78"/>
      <c r="I485" s="70" t="s">
        <v>2980</v>
      </c>
      <c r="J485" s="70" t="s">
        <v>2981</v>
      </c>
    </row>
    <row r="486" spans="1:10" ht="51" x14ac:dyDescent="0.35">
      <c r="A486" s="76">
        <v>42440</v>
      </c>
      <c r="B486" s="78" t="s">
        <v>3206</v>
      </c>
      <c r="C486" s="74" t="s">
        <v>2955</v>
      </c>
      <c r="D486" s="67" t="s">
        <v>2791</v>
      </c>
      <c r="E486" s="67" t="s">
        <v>2898</v>
      </c>
      <c r="F486" s="78" t="s">
        <v>2140</v>
      </c>
      <c r="G486" s="78" t="s">
        <v>1870</v>
      </c>
      <c r="H486" s="78"/>
      <c r="I486" s="70" t="s">
        <v>2982</v>
      </c>
      <c r="J486" s="70" t="s">
        <v>2983</v>
      </c>
    </row>
    <row r="487" spans="1:10" ht="25.5" x14ac:dyDescent="0.35">
      <c r="A487" s="76">
        <v>42440</v>
      </c>
      <c r="B487" s="78" t="s">
        <v>3206</v>
      </c>
      <c r="C487" s="76" t="s">
        <v>2955</v>
      </c>
      <c r="D487" s="67" t="s">
        <v>2790</v>
      </c>
      <c r="E487" s="67" t="s">
        <v>2149</v>
      </c>
      <c r="F487" s="78" t="s">
        <v>2771</v>
      </c>
      <c r="G487" s="78" t="s">
        <v>1869</v>
      </c>
      <c r="H487" s="78" t="s">
        <v>2937</v>
      </c>
      <c r="I487" s="70" t="s">
        <v>2984</v>
      </c>
      <c r="J487" s="70" t="s">
        <v>2985</v>
      </c>
    </row>
    <row r="488" spans="1:10" ht="25.5" x14ac:dyDescent="0.35">
      <c r="A488" s="76">
        <v>42440</v>
      </c>
      <c r="B488" s="78" t="s">
        <v>3206</v>
      </c>
      <c r="C488" s="59" t="s">
        <v>2955</v>
      </c>
      <c r="D488" s="67" t="s">
        <v>1988</v>
      </c>
      <c r="E488" s="67"/>
      <c r="F488" s="67" t="s">
        <v>2140</v>
      </c>
      <c r="G488" s="67" t="s">
        <v>1869</v>
      </c>
      <c r="H488" s="67" t="s">
        <v>2921</v>
      </c>
      <c r="I488" s="67" t="s">
        <v>2986</v>
      </c>
      <c r="J488" s="67" t="s">
        <v>2987</v>
      </c>
    </row>
    <row r="489" spans="1:10" ht="38.25" x14ac:dyDescent="0.35">
      <c r="A489" s="76">
        <v>42440</v>
      </c>
      <c r="B489" s="70" t="s">
        <v>3943</v>
      </c>
      <c r="C489" s="59" t="s">
        <v>2993</v>
      </c>
      <c r="D489" s="67" t="s">
        <v>1858</v>
      </c>
      <c r="E489" s="67" t="s">
        <v>1200</v>
      </c>
      <c r="F489" s="67" t="s">
        <v>1868</v>
      </c>
      <c r="G489" s="67" t="s">
        <v>1869</v>
      </c>
      <c r="H489" s="67"/>
      <c r="I489" s="67" t="s">
        <v>2989</v>
      </c>
      <c r="J489" s="67" t="s">
        <v>2990</v>
      </c>
    </row>
    <row r="490" spans="1:10" ht="38.25" x14ac:dyDescent="0.35">
      <c r="A490" s="76">
        <v>42440</v>
      </c>
      <c r="B490" s="70" t="s">
        <v>3943</v>
      </c>
      <c r="C490" s="59" t="s">
        <v>2993</v>
      </c>
      <c r="D490" s="67" t="s">
        <v>1859</v>
      </c>
      <c r="E490" s="67" t="s">
        <v>547</v>
      </c>
      <c r="F490" s="67" t="s">
        <v>1868</v>
      </c>
      <c r="G490" s="67" t="s">
        <v>1869</v>
      </c>
      <c r="H490" s="67"/>
      <c r="I490" s="67" t="s">
        <v>2989</v>
      </c>
      <c r="J490" s="67" t="s">
        <v>2990</v>
      </c>
    </row>
    <row r="491" spans="1:10" ht="38.25" x14ac:dyDescent="0.35">
      <c r="A491" s="76">
        <v>42440</v>
      </c>
      <c r="B491" s="70" t="s">
        <v>3943</v>
      </c>
      <c r="C491" s="59" t="s">
        <v>2993</v>
      </c>
      <c r="D491" s="67" t="s">
        <v>1861</v>
      </c>
      <c r="E491" s="67" t="s">
        <v>547</v>
      </c>
      <c r="F491" s="67" t="s">
        <v>1868</v>
      </c>
      <c r="G491" s="67" t="s">
        <v>1869</v>
      </c>
      <c r="H491" s="67"/>
      <c r="I491" s="67" t="s">
        <v>2989</v>
      </c>
      <c r="J491" s="67" t="s">
        <v>2990</v>
      </c>
    </row>
    <row r="492" spans="1:10" ht="38.25" x14ac:dyDescent="0.35">
      <c r="A492" s="76">
        <v>42440</v>
      </c>
      <c r="B492" s="70" t="s">
        <v>3943</v>
      </c>
      <c r="C492" s="59" t="s">
        <v>2993</v>
      </c>
      <c r="D492" s="67" t="s">
        <v>1953</v>
      </c>
      <c r="E492" s="67" t="s">
        <v>1336</v>
      </c>
      <c r="F492" s="67" t="s">
        <v>1868</v>
      </c>
      <c r="G492" s="67" t="s">
        <v>1870</v>
      </c>
      <c r="H492" s="67"/>
      <c r="I492" s="67"/>
      <c r="J492" s="67" t="s">
        <v>2991</v>
      </c>
    </row>
    <row r="493" spans="1:10" ht="25.5" x14ac:dyDescent="0.35">
      <c r="A493" s="76">
        <v>42440</v>
      </c>
      <c r="B493" s="70" t="s">
        <v>3943</v>
      </c>
      <c r="C493" s="59" t="s">
        <v>2993</v>
      </c>
      <c r="D493" s="67" t="s">
        <v>1858</v>
      </c>
      <c r="E493" s="67"/>
      <c r="F493" s="67" t="s">
        <v>2793</v>
      </c>
      <c r="G493" s="67" t="s">
        <v>1869</v>
      </c>
      <c r="H493" s="67" t="s">
        <v>2786</v>
      </c>
      <c r="I493" s="67" t="s">
        <v>1858</v>
      </c>
      <c r="J493" s="67" t="s">
        <v>2992</v>
      </c>
    </row>
    <row r="494" spans="1:10" ht="38.25" x14ac:dyDescent="0.35">
      <c r="A494" s="76">
        <v>42480</v>
      </c>
      <c r="B494" s="78" t="s">
        <v>3206</v>
      </c>
      <c r="C494" s="59" t="s">
        <v>2994</v>
      </c>
      <c r="D494" s="67" t="s">
        <v>2912</v>
      </c>
      <c r="E494" s="67"/>
      <c r="F494" s="67" t="s">
        <v>2917</v>
      </c>
      <c r="G494" s="67" t="s">
        <v>1870</v>
      </c>
      <c r="H494" s="67"/>
      <c r="I494" s="67" t="s">
        <v>2155</v>
      </c>
      <c r="J494" s="67" t="s">
        <v>2995</v>
      </c>
    </row>
    <row r="495" spans="1:10" ht="38.25" x14ac:dyDescent="0.35">
      <c r="A495" s="76">
        <v>42480</v>
      </c>
      <c r="B495" s="78" t="s">
        <v>3206</v>
      </c>
      <c r="C495" s="59" t="s">
        <v>2994</v>
      </c>
      <c r="D495" s="67" t="s">
        <v>2912</v>
      </c>
      <c r="E495" s="67"/>
      <c r="F495" s="67" t="s">
        <v>2917</v>
      </c>
      <c r="G495" s="67" t="s">
        <v>1870</v>
      </c>
      <c r="H495" s="67"/>
      <c r="I495" s="67" t="s">
        <v>2156</v>
      </c>
      <c r="J495" s="67" t="s">
        <v>2995</v>
      </c>
    </row>
    <row r="496" spans="1:10" ht="38.25" x14ac:dyDescent="0.35">
      <c r="A496" s="76">
        <v>42480</v>
      </c>
      <c r="B496" s="78" t="s">
        <v>3206</v>
      </c>
      <c r="C496" s="59" t="s">
        <v>2994</v>
      </c>
      <c r="D496" s="67" t="s">
        <v>2912</v>
      </c>
      <c r="E496" s="67"/>
      <c r="F496" s="67" t="s">
        <v>2917</v>
      </c>
      <c r="G496" s="67" t="s">
        <v>1870</v>
      </c>
      <c r="H496" s="67"/>
      <c r="I496" s="67" t="s">
        <v>2157</v>
      </c>
      <c r="J496" s="67" t="s">
        <v>2995</v>
      </c>
    </row>
    <row r="497" spans="1:10" ht="38.25" x14ac:dyDescent="0.35">
      <c r="A497" s="76">
        <v>42480</v>
      </c>
      <c r="B497" s="78" t="s">
        <v>3206</v>
      </c>
      <c r="C497" s="59" t="s">
        <v>2994</v>
      </c>
      <c r="D497" s="67" t="s">
        <v>2912</v>
      </c>
      <c r="E497" s="67"/>
      <c r="F497" s="67" t="s">
        <v>2917</v>
      </c>
      <c r="G497" s="67" t="s">
        <v>1870</v>
      </c>
      <c r="H497" s="67"/>
      <c r="I497" s="67" t="s">
        <v>2158</v>
      </c>
      <c r="J497" s="67" t="s">
        <v>2995</v>
      </c>
    </row>
    <row r="498" spans="1:10" ht="38.25" x14ac:dyDescent="0.35">
      <c r="A498" s="76">
        <v>42480</v>
      </c>
      <c r="B498" s="78" t="s">
        <v>3206</v>
      </c>
      <c r="C498" s="59" t="s">
        <v>2994</v>
      </c>
      <c r="D498" s="67" t="s">
        <v>2912</v>
      </c>
      <c r="E498" s="67"/>
      <c r="F498" s="67" t="s">
        <v>2917</v>
      </c>
      <c r="G498" s="67" t="s">
        <v>1870</v>
      </c>
      <c r="H498" s="67"/>
      <c r="I498" s="67" t="s">
        <v>2159</v>
      </c>
      <c r="J498" s="67" t="s">
        <v>2995</v>
      </c>
    </row>
    <row r="499" spans="1:10" ht="25.5" x14ac:dyDescent="0.35">
      <c r="A499" s="76">
        <v>42480</v>
      </c>
      <c r="B499" s="78" t="s">
        <v>3206</v>
      </c>
      <c r="C499" s="59" t="s">
        <v>2994</v>
      </c>
      <c r="D499" s="67" t="s">
        <v>2912</v>
      </c>
      <c r="E499" s="67"/>
      <c r="F499" s="67" t="s">
        <v>2917</v>
      </c>
      <c r="G499" s="67" t="s">
        <v>1870</v>
      </c>
      <c r="H499" s="67"/>
      <c r="I499" s="67" t="s">
        <v>2160</v>
      </c>
      <c r="J499" s="67" t="s">
        <v>2995</v>
      </c>
    </row>
    <row r="500" spans="1:10" ht="38.25" x14ac:dyDescent="0.35">
      <c r="A500" s="76">
        <v>42480</v>
      </c>
      <c r="B500" s="78" t="s">
        <v>3206</v>
      </c>
      <c r="C500" s="59" t="s">
        <v>2994</v>
      </c>
      <c r="D500" s="67" t="s">
        <v>2912</v>
      </c>
      <c r="E500" s="67"/>
      <c r="F500" s="67" t="s">
        <v>2917</v>
      </c>
      <c r="G500" s="67" t="s">
        <v>1870</v>
      </c>
      <c r="H500" s="67"/>
      <c r="I500" s="67" t="s">
        <v>2161</v>
      </c>
      <c r="J500" s="67" t="s">
        <v>2995</v>
      </c>
    </row>
    <row r="501" spans="1:10" ht="38.25" x14ac:dyDescent="0.35">
      <c r="A501" s="76">
        <v>42480</v>
      </c>
      <c r="B501" s="78" t="s">
        <v>3206</v>
      </c>
      <c r="C501" s="59" t="s">
        <v>2994</v>
      </c>
      <c r="D501" s="67" t="s">
        <v>2912</v>
      </c>
      <c r="E501" s="67"/>
      <c r="F501" s="67" t="s">
        <v>2917</v>
      </c>
      <c r="G501" s="67" t="s">
        <v>1870</v>
      </c>
      <c r="H501" s="67"/>
      <c r="I501" s="67" t="s">
        <v>2162</v>
      </c>
      <c r="J501" s="67" t="s">
        <v>2995</v>
      </c>
    </row>
    <row r="502" spans="1:10" ht="38.25" x14ac:dyDescent="0.35">
      <c r="A502" s="76">
        <v>42480</v>
      </c>
      <c r="B502" s="78" t="s">
        <v>3206</v>
      </c>
      <c r="C502" s="59" t="s">
        <v>2994</v>
      </c>
      <c r="D502" s="67" t="s">
        <v>2912</v>
      </c>
      <c r="E502" s="67"/>
      <c r="F502" s="67" t="s">
        <v>2917</v>
      </c>
      <c r="G502" s="67" t="s">
        <v>1870</v>
      </c>
      <c r="H502" s="67"/>
      <c r="I502" s="67" t="s">
        <v>2163</v>
      </c>
      <c r="J502" s="67" t="s">
        <v>2995</v>
      </c>
    </row>
    <row r="503" spans="1:10" ht="38.25" x14ac:dyDescent="0.35">
      <c r="A503" s="76">
        <v>42480</v>
      </c>
      <c r="B503" s="78" t="s">
        <v>3206</v>
      </c>
      <c r="C503" s="59" t="s">
        <v>2994</v>
      </c>
      <c r="D503" s="67" t="s">
        <v>2912</v>
      </c>
      <c r="E503" s="67"/>
      <c r="F503" s="67" t="s">
        <v>2917</v>
      </c>
      <c r="G503" s="67" t="s">
        <v>1870</v>
      </c>
      <c r="H503" s="67"/>
      <c r="I503" s="67" t="s">
        <v>2164</v>
      </c>
      <c r="J503" s="67" t="s">
        <v>2995</v>
      </c>
    </row>
    <row r="504" spans="1:10" ht="38.25" x14ac:dyDescent="0.35">
      <c r="A504" s="76">
        <v>42480</v>
      </c>
      <c r="B504" s="78" t="s">
        <v>3206</v>
      </c>
      <c r="C504" s="59" t="s">
        <v>2994</v>
      </c>
      <c r="D504" s="67" t="s">
        <v>2912</v>
      </c>
      <c r="E504" s="67"/>
      <c r="F504" s="67" t="s">
        <v>2917</v>
      </c>
      <c r="G504" s="67" t="s">
        <v>1870</v>
      </c>
      <c r="H504" s="67"/>
      <c r="I504" s="67" t="s">
        <v>2165</v>
      </c>
      <c r="J504" s="67" t="s">
        <v>2995</v>
      </c>
    </row>
    <row r="505" spans="1:10" ht="38.25" x14ac:dyDescent="0.35">
      <c r="A505" s="76">
        <v>42480</v>
      </c>
      <c r="B505" s="78" t="s">
        <v>3206</v>
      </c>
      <c r="C505" s="59" t="s">
        <v>2994</v>
      </c>
      <c r="D505" s="67" t="s">
        <v>2912</v>
      </c>
      <c r="E505" s="67"/>
      <c r="F505" s="67" t="s">
        <v>2917</v>
      </c>
      <c r="G505" s="67" t="s">
        <v>1870</v>
      </c>
      <c r="H505" s="67"/>
      <c r="I505" s="67" t="s">
        <v>2166</v>
      </c>
      <c r="J505" s="67" t="s">
        <v>2995</v>
      </c>
    </row>
    <row r="506" spans="1:10" ht="25.5" x14ac:dyDescent="0.35">
      <c r="A506" s="76">
        <v>42480</v>
      </c>
      <c r="B506" s="78" t="s">
        <v>3206</v>
      </c>
      <c r="C506" s="59" t="s">
        <v>2994</v>
      </c>
      <c r="D506" s="67" t="s">
        <v>2912</v>
      </c>
      <c r="E506" s="67"/>
      <c r="F506" s="67" t="s">
        <v>2917</v>
      </c>
      <c r="G506" s="67" t="s">
        <v>1870</v>
      </c>
      <c r="H506" s="67"/>
      <c r="I506" s="67" t="s">
        <v>2167</v>
      </c>
      <c r="J506" s="67" t="s">
        <v>2996</v>
      </c>
    </row>
    <row r="507" spans="1:10" ht="38.25" x14ac:dyDescent="0.35">
      <c r="A507" s="76">
        <v>42480</v>
      </c>
      <c r="B507" s="78" t="s">
        <v>3206</v>
      </c>
      <c r="C507" s="59" t="s">
        <v>2994</v>
      </c>
      <c r="D507" s="67" t="s">
        <v>2912</v>
      </c>
      <c r="E507" s="67"/>
      <c r="F507" s="67" t="s">
        <v>2917</v>
      </c>
      <c r="G507" s="67" t="s">
        <v>1870</v>
      </c>
      <c r="H507" s="67"/>
      <c r="I507" s="67" t="s">
        <v>2168</v>
      </c>
      <c r="J507" s="67" t="s">
        <v>2997</v>
      </c>
    </row>
    <row r="508" spans="1:10" ht="38.25" x14ac:dyDescent="0.35">
      <c r="A508" s="76">
        <v>42480</v>
      </c>
      <c r="B508" s="78" t="s">
        <v>3206</v>
      </c>
      <c r="C508" s="59" t="s">
        <v>2994</v>
      </c>
      <c r="D508" s="67" t="s">
        <v>2912</v>
      </c>
      <c r="E508" s="67"/>
      <c r="F508" s="67" t="s">
        <v>2917</v>
      </c>
      <c r="G508" s="67" t="s">
        <v>1870</v>
      </c>
      <c r="H508" s="67"/>
      <c r="I508" s="67" t="s">
        <v>2169</v>
      </c>
      <c r="J508" s="67" t="s">
        <v>2997</v>
      </c>
    </row>
    <row r="509" spans="1:10" ht="38.25" x14ac:dyDescent="0.35">
      <c r="A509" s="76">
        <v>42480</v>
      </c>
      <c r="B509" s="78" t="s">
        <v>3206</v>
      </c>
      <c r="C509" s="59" t="s">
        <v>2994</v>
      </c>
      <c r="D509" s="67" t="s">
        <v>2912</v>
      </c>
      <c r="E509" s="67"/>
      <c r="F509" s="67" t="s">
        <v>2917</v>
      </c>
      <c r="G509" s="67" t="s">
        <v>1870</v>
      </c>
      <c r="H509" s="67"/>
      <c r="I509" s="67" t="s">
        <v>2170</v>
      </c>
      <c r="J509" s="67" t="s">
        <v>2997</v>
      </c>
    </row>
    <row r="510" spans="1:10" ht="38.25" x14ac:dyDescent="0.35">
      <c r="A510" s="76">
        <v>42480</v>
      </c>
      <c r="B510" s="78" t="s">
        <v>3206</v>
      </c>
      <c r="C510" s="59" t="s">
        <v>2994</v>
      </c>
      <c r="D510" s="67" t="s">
        <v>2912</v>
      </c>
      <c r="E510" s="67"/>
      <c r="F510" s="67" t="s">
        <v>2917</v>
      </c>
      <c r="G510" s="67" t="s">
        <v>1870</v>
      </c>
      <c r="H510" s="67"/>
      <c r="I510" s="67" t="s">
        <v>2171</v>
      </c>
      <c r="J510" s="67" t="s">
        <v>2997</v>
      </c>
    </row>
    <row r="511" spans="1:10" ht="38.25" x14ac:dyDescent="0.35">
      <c r="A511" s="76">
        <v>42480</v>
      </c>
      <c r="B511" s="78" t="s">
        <v>3206</v>
      </c>
      <c r="C511" s="59" t="s">
        <v>2994</v>
      </c>
      <c r="D511" s="67" t="s">
        <v>2912</v>
      </c>
      <c r="E511" s="67"/>
      <c r="F511" s="67" t="s">
        <v>2917</v>
      </c>
      <c r="G511" s="67" t="s">
        <v>1870</v>
      </c>
      <c r="H511" s="67"/>
      <c r="I511" s="67" t="s">
        <v>2172</v>
      </c>
      <c r="J511" s="67" t="s">
        <v>2997</v>
      </c>
    </row>
    <row r="512" spans="1:10" ht="25.5" x14ac:dyDescent="0.35">
      <c r="A512" s="76">
        <v>42480</v>
      </c>
      <c r="B512" s="78" t="s">
        <v>3206</v>
      </c>
      <c r="C512" s="59" t="s">
        <v>2994</v>
      </c>
      <c r="D512" s="67" t="s">
        <v>2912</v>
      </c>
      <c r="E512" s="67"/>
      <c r="F512" s="67" t="s">
        <v>2917</v>
      </c>
      <c r="G512" s="67" t="s">
        <v>1870</v>
      </c>
      <c r="H512" s="67"/>
      <c r="I512" s="67" t="s">
        <v>2173</v>
      </c>
      <c r="J512" s="67" t="s">
        <v>2997</v>
      </c>
    </row>
    <row r="513" spans="1:10" ht="38.25" x14ac:dyDescent="0.35">
      <c r="A513" s="76">
        <v>42480</v>
      </c>
      <c r="B513" s="78" t="s">
        <v>3206</v>
      </c>
      <c r="C513" s="59" t="s">
        <v>2994</v>
      </c>
      <c r="D513" s="67" t="s">
        <v>2912</v>
      </c>
      <c r="E513" s="67"/>
      <c r="F513" s="67" t="s">
        <v>2917</v>
      </c>
      <c r="G513" s="67" t="s">
        <v>1870</v>
      </c>
      <c r="H513" s="67"/>
      <c r="I513" s="67" t="s">
        <v>2174</v>
      </c>
      <c r="J513" s="67" t="s">
        <v>2997</v>
      </c>
    </row>
    <row r="514" spans="1:10" ht="38.25" x14ac:dyDescent="0.35">
      <c r="A514" s="76">
        <v>42480</v>
      </c>
      <c r="B514" s="78" t="s">
        <v>3206</v>
      </c>
      <c r="C514" s="59" t="s">
        <v>2994</v>
      </c>
      <c r="D514" s="67" t="s">
        <v>2912</v>
      </c>
      <c r="E514" s="67"/>
      <c r="F514" s="67" t="s">
        <v>2917</v>
      </c>
      <c r="G514" s="67" t="s">
        <v>1870</v>
      </c>
      <c r="H514" s="67"/>
      <c r="I514" s="67" t="s">
        <v>2175</v>
      </c>
      <c r="J514" s="67" t="s">
        <v>2997</v>
      </c>
    </row>
    <row r="515" spans="1:10" ht="25.5" x14ac:dyDescent="0.35">
      <c r="A515" s="76">
        <v>42480</v>
      </c>
      <c r="B515" s="78" t="s">
        <v>3206</v>
      </c>
      <c r="C515" s="59" t="s">
        <v>2994</v>
      </c>
      <c r="D515" s="67" t="s">
        <v>2912</v>
      </c>
      <c r="E515" s="67"/>
      <c r="F515" s="67" t="s">
        <v>2917</v>
      </c>
      <c r="G515" s="67" t="s">
        <v>1870</v>
      </c>
      <c r="H515" s="67"/>
      <c r="I515" s="67" t="s">
        <v>2176</v>
      </c>
      <c r="J515" s="67" t="s">
        <v>2997</v>
      </c>
    </row>
    <row r="516" spans="1:10" ht="38.25" x14ac:dyDescent="0.35">
      <c r="A516" s="76">
        <v>42480</v>
      </c>
      <c r="B516" s="78" t="s">
        <v>3206</v>
      </c>
      <c r="C516" s="59" t="s">
        <v>2994</v>
      </c>
      <c r="D516" s="67" t="s">
        <v>2912</v>
      </c>
      <c r="E516" s="67"/>
      <c r="F516" s="67" t="s">
        <v>2917</v>
      </c>
      <c r="G516" s="67" t="s">
        <v>1870</v>
      </c>
      <c r="H516" s="67"/>
      <c r="I516" s="67" t="s">
        <v>2177</v>
      </c>
      <c r="J516" s="67" t="s">
        <v>2997</v>
      </c>
    </row>
    <row r="517" spans="1:10" ht="38.25" x14ac:dyDescent="0.35">
      <c r="A517" s="76">
        <v>42480</v>
      </c>
      <c r="B517" s="78" t="s">
        <v>3206</v>
      </c>
      <c r="C517" s="59" t="s">
        <v>2994</v>
      </c>
      <c r="D517" s="67" t="s">
        <v>2912</v>
      </c>
      <c r="E517" s="67"/>
      <c r="F517" s="67" t="s">
        <v>2917</v>
      </c>
      <c r="G517" s="67" t="s">
        <v>1870</v>
      </c>
      <c r="H517" s="67"/>
      <c r="I517" s="67" t="s">
        <v>2178</v>
      </c>
      <c r="J517" s="67" t="s">
        <v>2997</v>
      </c>
    </row>
    <row r="518" spans="1:10" ht="25.5" x14ac:dyDescent="0.35">
      <c r="A518" s="76">
        <v>42480</v>
      </c>
      <c r="B518" s="78" t="s">
        <v>3206</v>
      </c>
      <c r="C518" s="59" t="s">
        <v>2994</v>
      </c>
      <c r="D518" s="67" t="s">
        <v>2912</v>
      </c>
      <c r="E518" s="67"/>
      <c r="F518" s="67" t="s">
        <v>2917</v>
      </c>
      <c r="G518" s="67" t="s">
        <v>1870</v>
      </c>
      <c r="H518" s="67"/>
      <c r="I518" s="67" t="s">
        <v>2179</v>
      </c>
      <c r="J518" s="67" t="s">
        <v>2998</v>
      </c>
    </row>
    <row r="519" spans="1:10" ht="25.5" x14ac:dyDescent="0.35">
      <c r="A519" s="76">
        <v>42480</v>
      </c>
      <c r="B519" s="78" t="s">
        <v>3206</v>
      </c>
      <c r="C519" s="59" t="s">
        <v>2994</v>
      </c>
      <c r="D519" s="67" t="s">
        <v>2912</v>
      </c>
      <c r="E519" s="67"/>
      <c r="F519" s="67" t="s">
        <v>2917</v>
      </c>
      <c r="G519" s="67" t="s">
        <v>1870</v>
      </c>
      <c r="H519" s="67"/>
      <c r="I519" s="67" t="s">
        <v>2180</v>
      </c>
      <c r="J519" s="67" t="s">
        <v>2998</v>
      </c>
    </row>
    <row r="520" spans="1:10" ht="51" x14ac:dyDescent="0.35">
      <c r="A520" s="76">
        <v>42480</v>
      </c>
      <c r="B520" s="78" t="s">
        <v>3206</v>
      </c>
      <c r="C520" s="59" t="s">
        <v>2994</v>
      </c>
      <c r="D520" s="67" t="s">
        <v>2912</v>
      </c>
      <c r="E520" s="67"/>
      <c r="F520" s="67" t="s">
        <v>2917</v>
      </c>
      <c r="G520" s="67" t="s">
        <v>1870</v>
      </c>
      <c r="H520" s="67"/>
      <c r="I520" s="67" t="s">
        <v>2181</v>
      </c>
      <c r="J520" s="67" t="s">
        <v>2999</v>
      </c>
    </row>
    <row r="521" spans="1:10" ht="51" x14ac:dyDescent="0.35">
      <c r="A521" s="76">
        <v>42480</v>
      </c>
      <c r="B521" s="78" t="s">
        <v>3206</v>
      </c>
      <c r="C521" s="59" t="s">
        <v>2994</v>
      </c>
      <c r="D521" s="67" t="s">
        <v>2912</v>
      </c>
      <c r="E521" s="67"/>
      <c r="F521" s="67" t="s">
        <v>2917</v>
      </c>
      <c r="G521" s="67" t="s">
        <v>1870</v>
      </c>
      <c r="H521" s="67"/>
      <c r="I521" s="67" t="s">
        <v>2182</v>
      </c>
      <c r="J521" s="67" t="s">
        <v>2999</v>
      </c>
    </row>
    <row r="522" spans="1:10" ht="51" x14ac:dyDescent="0.35">
      <c r="A522" s="76">
        <v>42480</v>
      </c>
      <c r="B522" s="78" t="s">
        <v>3206</v>
      </c>
      <c r="C522" s="59" t="s">
        <v>2994</v>
      </c>
      <c r="D522" s="67" t="s">
        <v>2912</v>
      </c>
      <c r="E522" s="67"/>
      <c r="F522" s="67" t="s">
        <v>2917</v>
      </c>
      <c r="G522" s="67" t="s">
        <v>1870</v>
      </c>
      <c r="H522" s="67"/>
      <c r="I522" s="67" t="s">
        <v>2183</v>
      </c>
      <c r="J522" s="67" t="s">
        <v>2999</v>
      </c>
    </row>
    <row r="523" spans="1:10" ht="51" x14ac:dyDescent="0.35">
      <c r="A523" s="76">
        <v>42480</v>
      </c>
      <c r="B523" s="78" t="s">
        <v>3206</v>
      </c>
      <c r="C523" s="59" t="s">
        <v>2994</v>
      </c>
      <c r="D523" s="67" t="s">
        <v>2912</v>
      </c>
      <c r="E523" s="67"/>
      <c r="F523" s="67" t="s">
        <v>2917</v>
      </c>
      <c r="G523" s="67" t="s">
        <v>1870</v>
      </c>
      <c r="H523" s="67"/>
      <c r="I523" s="67" t="s">
        <v>2184</v>
      </c>
      <c r="J523" s="67" t="s">
        <v>2999</v>
      </c>
    </row>
    <row r="524" spans="1:10" ht="25.5" x14ac:dyDescent="0.35">
      <c r="A524" s="76">
        <v>42480</v>
      </c>
      <c r="B524" s="78" t="s">
        <v>3206</v>
      </c>
      <c r="C524" s="59" t="s">
        <v>2994</v>
      </c>
      <c r="D524" s="67" t="s">
        <v>2912</v>
      </c>
      <c r="E524" s="67"/>
      <c r="F524" s="67" t="s">
        <v>2917</v>
      </c>
      <c r="G524" s="67" t="s">
        <v>1870</v>
      </c>
      <c r="H524" s="67"/>
      <c r="I524" s="67" t="s">
        <v>2185</v>
      </c>
      <c r="J524" s="67" t="s">
        <v>3000</v>
      </c>
    </row>
    <row r="525" spans="1:10" ht="51" x14ac:dyDescent="0.35">
      <c r="A525" s="76">
        <v>42480</v>
      </c>
      <c r="B525" s="78" t="s">
        <v>3206</v>
      </c>
      <c r="C525" s="59" t="s">
        <v>2994</v>
      </c>
      <c r="D525" s="67" t="s">
        <v>2912</v>
      </c>
      <c r="E525" s="67"/>
      <c r="F525" s="67" t="s">
        <v>2917</v>
      </c>
      <c r="G525" s="67" t="s">
        <v>1870</v>
      </c>
      <c r="H525" s="67"/>
      <c r="I525" s="67" t="s">
        <v>2186</v>
      </c>
      <c r="J525" s="67" t="s">
        <v>3944</v>
      </c>
    </row>
    <row r="526" spans="1:10" ht="51" x14ac:dyDescent="0.35">
      <c r="A526" s="76">
        <v>42480</v>
      </c>
      <c r="B526" s="78" t="s">
        <v>3206</v>
      </c>
      <c r="C526" s="59" t="s">
        <v>2994</v>
      </c>
      <c r="D526" s="67" t="s">
        <v>2912</v>
      </c>
      <c r="E526" s="67"/>
      <c r="F526" s="67" t="s">
        <v>2917</v>
      </c>
      <c r="G526" s="67" t="s">
        <v>1870</v>
      </c>
      <c r="H526" s="67"/>
      <c r="I526" s="67" t="s">
        <v>2187</v>
      </c>
      <c r="J526" s="67" t="s">
        <v>3944</v>
      </c>
    </row>
    <row r="527" spans="1:10" ht="51" x14ac:dyDescent="0.35">
      <c r="A527" s="76">
        <v>42480</v>
      </c>
      <c r="B527" s="78" t="s">
        <v>3206</v>
      </c>
      <c r="C527" s="59" t="s">
        <v>2994</v>
      </c>
      <c r="D527" s="67" t="s">
        <v>2912</v>
      </c>
      <c r="E527" s="67"/>
      <c r="F527" s="67" t="s">
        <v>2917</v>
      </c>
      <c r="G527" s="67" t="s">
        <v>1870</v>
      </c>
      <c r="H527" s="67"/>
      <c r="I527" s="67" t="s">
        <v>2188</v>
      </c>
      <c r="J527" s="67" t="s">
        <v>3944</v>
      </c>
    </row>
    <row r="528" spans="1:10" ht="51" x14ac:dyDescent="0.35">
      <c r="A528" s="76">
        <v>42480</v>
      </c>
      <c r="B528" s="78" t="s">
        <v>3206</v>
      </c>
      <c r="C528" s="59" t="s">
        <v>2994</v>
      </c>
      <c r="D528" s="67" t="s">
        <v>2912</v>
      </c>
      <c r="E528" s="67"/>
      <c r="F528" s="67" t="s">
        <v>2917</v>
      </c>
      <c r="G528" s="67" t="s">
        <v>1870</v>
      </c>
      <c r="H528" s="67"/>
      <c r="I528" s="67" t="s">
        <v>2189</v>
      </c>
      <c r="J528" s="67" t="s">
        <v>3001</v>
      </c>
    </row>
    <row r="529" spans="1:10" ht="51" x14ac:dyDescent="0.35">
      <c r="A529" s="76">
        <v>42480</v>
      </c>
      <c r="B529" s="78" t="s">
        <v>3206</v>
      </c>
      <c r="C529" s="59" t="s">
        <v>2994</v>
      </c>
      <c r="D529" s="67" t="s">
        <v>2912</v>
      </c>
      <c r="E529" s="67"/>
      <c r="F529" s="67" t="s">
        <v>2917</v>
      </c>
      <c r="G529" s="67" t="s">
        <v>1870</v>
      </c>
      <c r="H529" s="67"/>
      <c r="I529" s="67" t="s">
        <v>2190</v>
      </c>
      <c r="J529" s="67" t="s">
        <v>3001</v>
      </c>
    </row>
    <row r="530" spans="1:10" ht="51" x14ac:dyDescent="0.35">
      <c r="A530" s="76">
        <v>42480</v>
      </c>
      <c r="B530" s="78" t="s">
        <v>3206</v>
      </c>
      <c r="C530" s="59" t="s">
        <v>2994</v>
      </c>
      <c r="D530" s="67" t="s">
        <v>2912</v>
      </c>
      <c r="E530" s="67"/>
      <c r="F530" s="67" t="s">
        <v>2917</v>
      </c>
      <c r="G530" s="67" t="s">
        <v>1870</v>
      </c>
      <c r="H530" s="67"/>
      <c r="I530" s="67" t="s">
        <v>2191</v>
      </c>
      <c r="J530" s="67" t="s">
        <v>3001</v>
      </c>
    </row>
    <row r="531" spans="1:10" ht="51" x14ac:dyDescent="0.35">
      <c r="A531" s="76">
        <v>42480</v>
      </c>
      <c r="B531" s="78" t="s">
        <v>3206</v>
      </c>
      <c r="C531" s="59" t="s">
        <v>2994</v>
      </c>
      <c r="D531" s="67" t="s">
        <v>2912</v>
      </c>
      <c r="E531" s="67"/>
      <c r="F531" s="67" t="s">
        <v>2917</v>
      </c>
      <c r="G531" s="67" t="s">
        <v>1870</v>
      </c>
      <c r="H531" s="67"/>
      <c r="I531" s="67" t="s">
        <v>2192</v>
      </c>
      <c r="J531" s="67" t="s">
        <v>3001</v>
      </c>
    </row>
    <row r="532" spans="1:10" ht="51" x14ac:dyDescent="0.35">
      <c r="A532" s="76">
        <v>42480</v>
      </c>
      <c r="B532" s="78" t="s">
        <v>3206</v>
      </c>
      <c r="C532" s="59" t="s">
        <v>2994</v>
      </c>
      <c r="D532" s="67" t="s">
        <v>2912</v>
      </c>
      <c r="E532" s="67"/>
      <c r="F532" s="67" t="s">
        <v>2917</v>
      </c>
      <c r="G532" s="67" t="s">
        <v>1870</v>
      </c>
      <c r="H532" s="67"/>
      <c r="I532" s="67" t="s">
        <v>2193</v>
      </c>
      <c r="J532" s="67" t="s">
        <v>3001</v>
      </c>
    </row>
    <row r="533" spans="1:10" ht="51" x14ac:dyDescent="0.35">
      <c r="A533" s="76">
        <v>42480</v>
      </c>
      <c r="B533" s="78" t="s">
        <v>3206</v>
      </c>
      <c r="C533" s="59" t="s">
        <v>2994</v>
      </c>
      <c r="D533" s="67" t="s">
        <v>2912</v>
      </c>
      <c r="E533" s="67"/>
      <c r="F533" s="67" t="s">
        <v>2917</v>
      </c>
      <c r="G533" s="67" t="s">
        <v>1870</v>
      </c>
      <c r="H533" s="67"/>
      <c r="I533" s="67" t="s">
        <v>2194</v>
      </c>
      <c r="J533" s="67" t="s">
        <v>3001</v>
      </c>
    </row>
    <row r="534" spans="1:10" ht="63.75" x14ac:dyDescent="0.35">
      <c r="A534" s="76">
        <v>42480</v>
      </c>
      <c r="B534" s="78" t="s">
        <v>3206</v>
      </c>
      <c r="C534" s="59" t="s">
        <v>2994</v>
      </c>
      <c r="D534" s="67" t="s">
        <v>2912</v>
      </c>
      <c r="E534" s="67"/>
      <c r="F534" s="67" t="s">
        <v>2917</v>
      </c>
      <c r="G534" s="67" t="s">
        <v>1870</v>
      </c>
      <c r="H534" s="67"/>
      <c r="I534" s="67" t="s">
        <v>2195</v>
      </c>
      <c r="J534" s="67" t="s">
        <v>3001</v>
      </c>
    </row>
    <row r="535" spans="1:10" ht="51" x14ac:dyDescent="0.35">
      <c r="A535" s="76">
        <v>42480</v>
      </c>
      <c r="B535" s="78" t="s">
        <v>3206</v>
      </c>
      <c r="C535" s="59" t="s">
        <v>2994</v>
      </c>
      <c r="D535" s="67" t="s">
        <v>2912</v>
      </c>
      <c r="E535" s="67"/>
      <c r="F535" s="67" t="s">
        <v>2917</v>
      </c>
      <c r="G535" s="67" t="s">
        <v>1870</v>
      </c>
      <c r="H535" s="67"/>
      <c r="I535" s="67" t="s">
        <v>2196</v>
      </c>
      <c r="J535" s="67" t="s">
        <v>3001</v>
      </c>
    </row>
    <row r="536" spans="1:10" ht="63.75" x14ac:dyDescent="0.35">
      <c r="A536" s="76">
        <v>42480</v>
      </c>
      <c r="B536" s="78" t="s">
        <v>3206</v>
      </c>
      <c r="C536" s="59" t="s">
        <v>2994</v>
      </c>
      <c r="D536" s="67" t="s">
        <v>2912</v>
      </c>
      <c r="E536" s="67"/>
      <c r="F536" s="67" t="s">
        <v>2917</v>
      </c>
      <c r="G536" s="67" t="s">
        <v>1870</v>
      </c>
      <c r="H536" s="67"/>
      <c r="I536" s="67" t="s">
        <v>2197</v>
      </c>
      <c r="J536" s="67" t="s">
        <v>3001</v>
      </c>
    </row>
    <row r="537" spans="1:10" ht="51" x14ac:dyDescent="0.35">
      <c r="A537" s="76">
        <v>42480</v>
      </c>
      <c r="B537" s="78" t="s">
        <v>3206</v>
      </c>
      <c r="C537" s="59" t="s">
        <v>2994</v>
      </c>
      <c r="D537" s="67" t="s">
        <v>2912</v>
      </c>
      <c r="E537" s="67"/>
      <c r="F537" s="67" t="s">
        <v>2917</v>
      </c>
      <c r="G537" s="67" t="s">
        <v>1870</v>
      </c>
      <c r="H537" s="67"/>
      <c r="I537" s="67" t="s">
        <v>2198</v>
      </c>
      <c r="J537" s="67" t="s">
        <v>3001</v>
      </c>
    </row>
    <row r="538" spans="1:10" ht="51" x14ac:dyDescent="0.35">
      <c r="A538" s="76">
        <v>42480</v>
      </c>
      <c r="B538" s="78" t="s">
        <v>3206</v>
      </c>
      <c r="C538" s="59" t="s">
        <v>2994</v>
      </c>
      <c r="D538" s="67" t="s">
        <v>2912</v>
      </c>
      <c r="E538" s="67"/>
      <c r="F538" s="67" t="s">
        <v>2917</v>
      </c>
      <c r="G538" s="67" t="s">
        <v>1870</v>
      </c>
      <c r="H538" s="67"/>
      <c r="I538" s="67" t="s">
        <v>2199</v>
      </c>
      <c r="J538" s="67" t="s">
        <v>3001</v>
      </c>
    </row>
    <row r="539" spans="1:10" ht="51" x14ac:dyDescent="0.35">
      <c r="A539" s="76">
        <v>42480</v>
      </c>
      <c r="B539" s="78" t="s">
        <v>3206</v>
      </c>
      <c r="C539" s="59" t="s">
        <v>2994</v>
      </c>
      <c r="D539" s="67" t="s">
        <v>2912</v>
      </c>
      <c r="E539" s="67"/>
      <c r="F539" s="67" t="s">
        <v>2917</v>
      </c>
      <c r="G539" s="67" t="s">
        <v>1870</v>
      </c>
      <c r="H539" s="67"/>
      <c r="I539" s="67" t="s">
        <v>2200</v>
      </c>
      <c r="J539" s="67" t="s">
        <v>3001</v>
      </c>
    </row>
    <row r="540" spans="1:10" ht="51" x14ac:dyDescent="0.35">
      <c r="A540" s="76">
        <v>42480</v>
      </c>
      <c r="B540" s="78" t="s">
        <v>3206</v>
      </c>
      <c r="C540" s="59" t="s">
        <v>2994</v>
      </c>
      <c r="D540" s="67" t="s">
        <v>2912</v>
      </c>
      <c r="E540" s="67"/>
      <c r="F540" s="67" t="s">
        <v>2917</v>
      </c>
      <c r="G540" s="67" t="s">
        <v>1870</v>
      </c>
      <c r="H540" s="67"/>
      <c r="I540" s="67" t="s">
        <v>2201</v>
      </c>
      <c r="J540" s="67" t="s">
        <v>3001</v>
      </c>
    </row>
    <row r="541" spans="1:10" ht="51" x14ac:dyDescent="0.35">
      <c r="A541" s="76">
        <v>42480</v>
      </c>
      <c r="B541" s="78" t="s">
        <v>3206</v>
      </c>
      <c r="C541" s="59" t="s">
        <v>2994</v>
      </c>
      <c r="D541" s="67" t="s">
        <v>2912</v>
      </c>
      <c r="E541" s="67"/>
      <c r="F541" s="67" t="s">
        <v>2917</v>
      </c>
      <c r="G541" s="67" t="s">
        <v>1870</v>
      </c>
      <c r="H541" s="67"/>
      <c r="I541" s="67" t="s">
        <v>2202</v>
      </c>
      <c r="J541" s="67" t="s">
        <v>3001</v>
      </c>
    </row>
    <row r="542" spans="1:10" ht="51" x14ac:dyDescent="0.35">
      <c r="A542" s="76">
        <v>42480</v>
      </c>
      <c r="B542" s="78" t="s">
        <v>3206</v>
      </c>
      <c r="C542" s="59" t="s">
        <v>2994</v>
      </c>
      <c r="D542" s="67" t="s">
        <v>2912</v>
      </c>
      <c r="E542" s="67"/>
      <c r="F542" s="67" t="s">
        <v>2917</v>
      </c>
      <c r="G542" s="67" t="s">
        <v>1870</v>
      </c>
      <c r="H542" s="67"/>
      <c r="I542" s="67" t="s">
        <v>2203</v>
      </c>
      <c r="J542" s="67" t="s">
        <v>3001</v>
      </c>
    </row>
    <row r="543" spans="1:10" ht="51" x14ac:dyDescent="0.35">
      <c r="A543" s="76">
        <v>42480</v>
      </c>
      <c r="B543" s="78" t="s">
        <v>3206</v>
      </c>
      <c r="C543" s="59" t="s">
        <v>2994</v>
      </c>
      <c r="D543" s="67" t="s">
        <v>2912</v>
      </c>
      <c r="E543" s="67"/>
      <c r="F543" s="67" t="s">
        <v>2917</v>
      </c>
      <c r="G543" s="67" t="s">
        <v>1870</v>
      </c>
      <c r="H543" s="67"/>
      <c r="I543" s="67" t="s">
        <v>2204</v>
      </c>
      <c r="J543" s="67" t="s">
        <v>3001</v>
      </c>
    </row>
    <row r="544" spans="1:10" ht="51" x14ac:dyDescent="0.35">
      <c r="A544" s="76">
        <v>42480</v>
      </c>
      <c r="B544" s="78" t="s">
        <v>3206</v>
      </c>
      <c r="C544" s="59" t="s">
        <v>2994</v>
      </c>
      <c r="D544" s="67" t="s">
        <v>2912</v>
      </c>
      <c r="E544" s="67"/>
      <c r="F544" s="67" t="s">
        <v>2917</v>
      </c>
      <c r="G544" s="67" t="s">
        <v>1870</v>
      </c>
      <c r="H544" s="67"/>
      <c r="I544" s="67" t="s">
        <v>2205</v>
      </c>
      <c r="J544" s="67" t="s">
        <v>3001</v>
      </c>
    </row>
    <row r="545" spans="1:10" ht="51" x14ac:dyDescent="0.35">
      <c r="A545" s="76">
        <v>42480</v>
      </c>
      <c r="B545" s="78" t="s">
        <v>3206</v>
      </c>
      <c r="C545" s="59" t="s">
        <v>2994</v>
      </c>
      <c r="D545" s="67" t="s">
        <v>2912</v>
      </c>
      <c r="E545" s="67"/>
      <c r="F545" s="67" t="s">
        <v>2917</v>
      </c>
      <c r="G545" s="67" t="s">
        <v>1870</v>
      </c>
      <c r="H545" s="67"/>
      <c r="I545" s="67" t="s">
        <v>2206</v>
      </c>
      <c r="J545" s="67" t="s">
        <v>3001</v>
      </c>
    </row>
    <row r="546" spans="1:10" ht="51" x14ac:dyDescent="0.35">
      <c r="A546" s="76">
        <v>42480</v>
      </c>
      <c r="B546" s="78" t="s">
        <v>3206</v>
      </c>
      <c r="C546" s="59" t="s">
        <v>2994</v>
      </c>
      <c r="D546" s="67" t="s">
        <v>2912</v>
      </c>
      <c r="E546" s="67"/>
      <c r="F546" s="67" t="s">
        <v>2917</v>
      </c>
      <c r="G546" s="67" t="s">
        <v>1870</v>
      </c>
      <c r="H546" s="67"/>
      <c r="I546" s="67" t="s">
        <v>2207</v>
      </c>
      <c r="J546" s="67" t="s">
        <v>3001</v>
      </c>
    </row>
    <row r="547" spans="1:10" ht="51" x14ac:dyDescent="0.35">
      <c r="A547" s="76">
        <v>42480</v>
      </c>
      <c r="B547" s="78" t="s">
        <v>3206</v>
      </c>
      <c r="C547" s="59" t="s">
        <v>2994</v>
      </c>
      <c r="D547" s="67" t="s">
        <v>2912</v>
      </c>
      <c r="E547" s="67"/>
      <c r="F547" s="67" t="s">
        <v>2917</v>
      </c>
      <c r="G547" s="67" t="s">
        <v>1870</v>
      </c>
      <c r="H547" s="67"/>
      <c r="I547" s="67" t="s">
        <v>2208</v>
      </c>
      <c r="J547" s="67" t="s">
        <v>3001</v>
      </c>
    </row>
    <row r="548" spans="1:10" ht="63.75" x14ac:dyDescent="0.35">
      <c r="A548" s="76">
        <v>42480</v>
      </c>
      <c r="B548" s="78" t="s">
        <v>3206</v>
      </c>
      <c r="C548" s="59" t="s">
        <v>2994</v>
      </c>
      <c r="D548" s="67" t="s">
        <v>2912</v>
      </c>
      <c r="E548" s="67"/>
      <c r="F548" s="67" t="s">
        <v>2917</v>
      </c>
      <c r="G548" s="67" t="s">
        <v>1870</v>
      </c>
      <c r="H548" s="67"/>
      <c r="I548" s="67" t="s">
        <v>2209</v>
      </c>
      <c r="J548" s="67" t="s">
        <v>3001</v>
      </c>
    </row>
    <row r="549" spans="1:10" ht="51" x14ac:dyDescent="0.35">
      <c r="A549" s="76">
        <v>42480</v>
      </c>
      <c r="B549" s="78" t="s">
        <v>3206</v>
      </c>
      <c r="C549" s="59" t="s">
        <v>2994</v>
      </c>
      <c r="D549" s="67" t="s">
        <v>2912</v>
      </c>
      <c r="E549" s="67"/>
      <c r="F549" s="67" t="s">
        <v>2917</v>
      </c>
      <c r="G549" s="67" t="s">
        <v>1870</v>
      </c>
      <c r="H549" s="67"/>
      <c r="I549" s="67" t="s">
        <v>2210</v>
      </c>
      <c r="J549" s="67" t="s">
        <v>3001</v>
      </c>
    </row>
    <row r="550" spans="1:10" ht="51" x14ac:dyDescent="0.35">
      <c r="A550" s="76">
        <v>42480</v>
      </c>
      <c r="B550" s="78" t="s">
        <v>3206</v>
      </c>
      <c r="C550" s="59" t="s">
        <v>2994</v>
      </c>
      <c r="D550" s="67" t="s">
        <v>2912</v>
      </c>
      <c r="E550" s="67"/>
      <c r="F550" s="67" t="s">
        <v>2917</v>
      </c>
      <c r="G550" s="67" t="s">
        <v>1870</v>
      </c>
      <c r="H550" s="67"/>
      <c r="I550" s="67" t="s">
        <v>2211</v>
      </c>
      <c r="J550" s="67" t="s">
        <v>3001</v>
      </c>
    </row>
    <row r="551" spans="1:10" ht="51" x14ac:dyDescent="0.35">
      <c r="A551" s="76">
        <v>42480</v>
      </c>
      <c r="B551" s="78" t="s">
        <v>3206</v>
      </c>
      <c r="C551" s="59" t="s">
        <v>2994</v>
      </c>
      <c r="D551" s="67" t="s">
        <v>2912</v>
      </c>
      <c r="E551" s="67"/>
      <c r="F551" s="67" t="s">
        <v>2917</v>
      </c>
      <c r="G551" s="67" t="s">
        <v>1870</v>
      </c>
      <c r="H551" s="67"/>
      <c r="I551" s="67" t="s">
        <v>2212</v>
      </c>
      <c r="J551" s="67" t="s">
        <v>3001</v>
      </c>
    </row>
    <row r="552" spans="1:10" ht="51" x14ac:dyDescent="0.35">
      <c r="A552" s="76">
        <v>42480</v>
      </c>
      <c r="B552" s="78" t="s">
        <v>3206</v>
      </c>
      <c r="C552" s="59" t="s">
        <v>2994</v>
      </c>
      <c r="D552" s="67" t="s">
        <v>2912</v>
      </c>
      <c r="E552" s="67"/>
      <c r="F552" s="67" t="s">
        <v>2917</v>
      </c>
      <c r="G552" s="67" t="s">
        <v>1870</v>
      </c>
      <c r="H552" s="67"/>
      <c r="I552" s="67" t="s">
        <v>2213</v>
      </c>
      <c r="J552" s="67" t="s">
        <v>3001</v>
      </c>
    </row>
    <row r="553" spans="1:10" ht="51" x14ac:dyDescent="0.35">
      <c r="A553" s="76">
        <v>42480</v>
      </c>
      <c r="B553" s="78" t="s">
        <v>3206</v>
      </c>
      <c r="C553" s="59" t="s">
        <v>2994</v>
      </c>
      <c r="D553" s="67" t="s">
        <v>2912</v>
      </c>
      <c r="E553" s="67"/>
      <c r="F553" s="67" t="s">
        <v>2917</v>
      </c>
      <c r="G553" s="67" t="s">
        <v>1870</v>
      </c>
      <c r="H553" s="67"/>
      <c r="I553" s="67" t="s">
        <v>2214</v>
      </c>
      <c r="J553" s="67" t="s">
        <v>3001</v>
      </c>
    </row>
    <row r="554" spans="1:10" ht="51" x14ac:dyDescent="0.35">
      <c r="A554" s="76">
        <v>42480</v>
      </c>
      <c r="B554" s="78" t="s">
        <v>3206</v>
      </c>
      <c r="C554" s="59" t="s">
        <v>2994</v>
      </c>
      <c r="D554" s="67" t="s">
        <v>2912</v>
      </c>
      <c r="E554" s="67"/>
      <c r="F554" s="67" t="s">
        <v>2917</v>
      </c>
      <c r="G554" s="67" t="s">
        <v>1870</v>
      </c>
      <c r="H554" s="67"/>
      <c r="I554" s="67" t="s">
        <v>2215</v>
      </c>
      <c r="J554" s="67" t="s">
        <v>3001</v>
      </c>
    </row>
    <row r="555" spans="1:10" ht="51" x14ac:dyDescent="0.35">
      <c r="A555" s="76">
        <v>42480</v>
      </c>
      <c r="B555" s="78" t="s">
        <v>3206</v>
      </c>
      <c r="C555" s="59" t="s">
        <v>2994</v>
      </c>
      <c r="D555" s="67" t="s">
        <v>2912</v>
      </c>
      <c r="E555" s="67"/>
      <c r="F555" s="67" t="s">
        <v>2917</v>
      </c>
      <c r="G555" s="67" t="s">
        <v>1870</v>
      </c>
      <c r="H555" s="67"/>
      <c r="I555" s="67" t="s">
        <v>2216</v>
      </c>
      <c r="J555" s="67" t="s">
        <v>3001</v>
      </c>
    </row>
    <row r="556" spans="1:10" ht="51" x14ac:dyDescent="0.35">
      <c r="A556" s="76">
        <v>42480</v>
      </c>
      <c r="B556" s="78" t="s">
        <v>3206</v>
      </c>
      <c r="C556" s="59" t="s">
        <v>2994</v>
      </c>
      <c r="D556" s="67" t="s">
        <v>2912</v>
      </c>
      <c r="E556" s="67"/>
      <c r="F556" s="67" t="s">
        <v>2917</v>
      </c>
      <c r="G556" s="67" t="s">
        <v>1870</v>
      </c>
      <c r="H556" s="67"/>
      <c r="I556" s="67" t="s">
        <v>2217</v>
      </c>
      <c r="J556" s="67" t="s">
        <v>3001</v>
      </c>
    </row>
    <row r="557" spans="1:10" ht="51" x14ac:dyDescent="0.35">
      <c r="A557" s="76">
        <v>42480</v>
      </c>
      <c r="B557" s="78" t="s">
        <v>3206</v>
      </c>
      <c r="C557" s="59" t="s">
        <v>2994</v>
      </c>
      <c r="D557" s="67" t="s">
        <v>2912</v>
      </c>
      <c r="E557" s="67"/>
      <c r="F557" s="67" t="s">
        <v>2917</v>
      </c>
      <c r="G557" s="67" t="s">
        <v>1870</v>
      </c>
      <c r="H557" s="67"/>
      <c r="I557" s="67" t="s">
        <v>2218</v>
      </c>
      <c r="J557" s="67" t="s">
        <v>3001</v>
      </c>
    </row>
    <row r="558" spans="1:10" ht="51" x14ac:dyDescent="0.35">
      <c r="A558" s="76">
        <v>42480</v>
      </c>
      <c r="B558" s="78" t="s">
        <v>3206</v>
      </c>
      <c r="C558" s="59" t="s">
        <v>2994</v>
      </c>
      <c r="D558" s="67" t="s">
        <v>2912</v>
      </c>
      <c r="E558" s="67"/>
      <c r="F558" s="67" t="s">
        <v>2917</v>
      </c>
      <c r="G558" s="67" t="s">
        <v>1870</v>
      </c>
      <c r="H558" s="67"/>
      <c r="I558" s="67" t="s">
        <v>2219</v>
      </c>
      <c r="J558" s="67" t="s">
        <v>3001</v>
      </c>
    </row>
    <row r="559" spans="1:10" ht="51" x14ac:dyDescent="0.35">
      <c r="A559" s="76">
        <v>42480</v>
      </c>
      <c r="B559" s="78" t="s">
        <v>3206</v>
      </c>
      <c r="C559" s="59" t="s">
        <v>2994</v>
      </c>
      <c r="D559" s="67" t="s">
        <v>2912</v>
      </c>
      <c r="E559" s="67"/>
      <c r="F559" s="67" t="s">
        <v>2917</v>
      </c>
      <c r="G559" s="67" t="s">
        <v>1870</v>
      </c>
      <c r="H559" s="67"/>
      <c r="I559" s="67" t="s">
        <v>2220</v>
      </c>
      <c r="J559" s="67" t="s">
        <v>3001</v>
      </c>
    </row>
    <row r="560" spans="1:10" ht="51" x14ac:dyDescent="0.35">
      <c r="A560" s="76">
        <v>42480</v>
      </c>
      <c r="B560" s="78" t="s">
        <v>3206</v>
      </c>
      <c r="C560" s="59" t="s">
        <v>2994</v>
      </c>
      <c r="D560" s="67" t="s">
        <v>2912</v>
      </c>
      <c r="E560" s="67"/>
      <c r="F560" s="67" t="s">
        <v>2917</v>
      </c>
      <c r="G560" s="67" t="s">
        <v>1870</v>
      </c>
      <c r="H560" s="67"/>
      <c r="I560" s="67" t="s">
        <v>2221</v>
      </c>
      <c r="J560" s="67" t="s">
        <v>3001</v>
      </c>
    </row>
    <row r="561" spans="1:10" ht="51" x14ac:dyDescent="0.35">
      <c r="A561" s="76">
        <v>42480</v>
      </c>
      <c r="B561" s="78" t="s">
        <v>3206</v>
      </c>
      <c r="C561" s="59" t="s">
        <v>2994</v>
      </c>
      <c r="D561" s="67" t="s">
        <v>2912</v>
      </c>
      <c r="E561" s="67"/>
      <c r="F561" s="67" t="s">
        <v>2917</v>
      </c>
      <c r="G561" s="67" t="s">
        <v>1870</v>
      </c>
      <c r="H561" s="67"/>
      <c r="I561" s="67" t="s">
        <v>2222</v>
      </c>
      <c r="J561" s="67" t="s">
        <v>3001</v>
      </c>
    </row>
    <row r="562" spans="1:10" ht="51" x14ac:dyDescent="0.35">
      <c r="A562" s="76">
        <v>42480</v>
      </c>
      <c r="B562" s="78" t="s">
        <v>3206</v>
      </c>
      <c r="C562" s="59" t="s">
        <v>2994</v>
      </c>
      <c r="D562" s="67" t="s">
        <v>2912</v>
      </c>
      <c r="E562" s="67"/>
      <c r="F562" s="67" t="s">
        <v>2917</v>
      </c>
      <c r="G562" s="67" t="s">
        <v>1870</v>
      </c>
      <c r="H562" s="67"/>
      <c r="I562" s="67" t="s">
        <v>2223</v>
      </c>
      <c r="J562" s="67" t="s">
        <v>3001</v>
      </c>
    </row>
    <row r="563" spans="1:10" ht="51" x14ac:dyDescent="0.35">
      <c r="A563" s="76">
        <v>42480</v>
      </c>
      <c r="B563" s="78" t="s">
        <v>3206</v>
      </c>
      <c r="C563" s="59" t="s">
        <v>2994</v>
      </c>
      <c r="D563" s="67" t="s">
        <v>2912</v>
      </c>
      <c r="E563" s="67"/>
      <c r="F563" s="67" t="s">
        <v>2917</v>
      </c>
      <c r="G563" s="67" t="s">
        <v>1870</v>
      </c>
      <c r="H563" s="67"/>
      <c r="I563" s="67" t="s">
        <v>2224</v>
      </c>
      <c r="J563" s="67" t="s">
        <v>3001</v>
      </c>
    </row>
    <row r="564" spans="1:10" ht="409.5" x14ac:dyDescent="0.35">
      <c r="A564" s="76">
        <v>42480</v>
      </c>
      <c r="B564" s="78" t="s">
        <v>3206</v>
      </c>
      <c r="C564" s="59" t="s">
        <v>2994</v>
      </c>
      <c r="D564" s="67" t="s">
        <v>2912</v>
      </c>
      <c r="E564" s="67" t="s">
        <v>2225</v>
      </c>
      <c r="F564" s="67" t="s">
        <v>2917</v>
      </c>
      <c r="G564" s="67" t="s">
        <v>1869</v>
      </c>
      <c r="H564" s="67" t="s">
        <v>3945</v>
      </c>
      <c r="I564" s="67" t="s">
        <v>3946</v>
      </c>
      <c r="J564" s="67" t="s">
        <v>3002</v>
      </c>
    </row>
    <row r="565" spans="1:10" ht="409.5" x14ac:dyDescent="0.35">
      <c r="A565" s="76">
        <v>42480</v>
      </c>
      <c r="B565" s="78" t="s">
        <v>3206</v>
      </c>
      <c r="C565" s="59" t="s">
        <v>2994</v>
      </c>
      <c r="D565" s="67" t="s">
        <v>2912</v>
      </c>
      <c r="E565" s="67" t="s">
        <v>2227</v>
      </c>
      <c r="F565" s="67" t="s">
        <v>2917</v>
      </c>
      <c r="G565" s="67" t="s">
        <v>1869</v>
      </c>
      <c r="H565" s="67" t="s">
        <v>3947</v>
      </c>
      <c r="I565" s="67" t="s">
        <v>3948</v>
      </c>
      <c r="J565" s="67" t="s">
        <v>3002</v>
      </c>
    </row>
    <row r="566" spans="1:10" ht="76.5" x14ac:dyDescent="0.35">
      <c r="A566" s="76">
        <v>42640</v>
      </c>
      <c r="B566" s="78" t="s">
        <v>3206</v>
      </c>
      <c r="C566" s="59" t="s">
        <v>3048</v>
      </c>
      <c r="D566" s="67" t="s">
        <v>2912</v>
      </c>
      <c r="E566" s="67" t="s">
        <v>2167</v>
      </c>
      <c r="F566" s="67" t="s">
        <v>2917</v>
      </c>
      <c r="G566" s="67" t="s">
        <v>1869</v>
      </c>
      <c r="H566" s="67" t="s">
        <v>3003</v>
      </c>
      <c r="I566" s="67" t="s">
        <v>3004</v>
      </c>
      <c r="J566" s="67" t="s">
        <v>3005</v>
      </c>
    </row>
    <row r="567" spans="1:10" ht="127.5" x14ac:dyDescent="0.35">
      <c r="A567" s="76">
        <v>42640</v>
      </c>
      <c r="B567" s="78" t="s">
        <v>3206</v>
      </c>
      <c r="C567" s="59" t="s">
        <v>3048</v>
      </c>
      <c r="D567" s="67" t="s">
        <v>1953</v>
      </c>
      <c r="E567" s="67" t="s">
        <v>445</v>
      </c>
      <c r="F567" s="67" t="s">
        <v>2140</v>
      </c>
      <c r="G567" s="67" t="s">
        <v>1870</v>
      </c>
      <c r="H567" s="67"/>
      <c r="I567" s="67" t="s">
        <v>3006</v>
      </c>
      <c r="J567" s="67" t="s">
        <v>3007</v>
      </c>
    </row>
    <row r="568" spans="1:10" ht="127.5" x14ac:dyDescent="0.35">
      <c r="A568" s="76">
        <v>42640</v>
      </c>
      <c r="B568" s="78" t="s">
        <v>3206</v>
      </c>
      <c r="C568" s="59" t="s">
        <v>3048</v>
      </c>
      <c r="D568" s="67" t="s">
        <v>1953</v>
      </c>
      <c r="E568" s="67" t="s">
        <v>445</v>
      </c>
      <c r="F568" s="67" t="s">
        <v>2140</v>
      </c>
      <c r="G568" s="67" t="s">
        <v>1870</v>
      </c>
      <c r="H568" s="67"/>
      <c r="I568" s="67" t="s">
        <v>3008</v>
      </c>
      <c r="J568" s="67" t="s">
        <v>3007</v>
      </c>
    </row>
    <row r="569" spans="1:10" ht="127.5" x14ac:dyDescent="0.35">
      <c r="A569" s="76">
        <v>42640</v>
      </c>
      <c r="B569" s="78" t="s">
        <v>3206</v>
      </c>
      <c r="C569" s="59" t="s">
        <v>3048</v>
      </c>
      <c r="D569" s="67" t="s">
        <v>1953</v>
      </c>
      <c r="E569" s="67" t="s">
        <v>446</v>
      </c>
      <c r="F569" s="67" t="s">
        <v>2140</v>
      </c>
      <c r="G569" s="67" t="s">
        <v>1870</v>
      </c>
      <c r="H569" s="67"/>
      <c r="I569" s="67" t="s">
        <v>3009</v>
      </c>
      <c r="J569" s="67" t="s">
        <v>3007</v>
      </c>
    </row>
    <row r="570" spans="1:10" ht="127.5" x14ac:dyDescent="0.35">
      <c r="A570" s="76">
        <v>42640</v>
      </c>
      <c r="B570" s="78" t="s">
        <v>3206</v>
      </c>
      <c r="C570" s="59" t="s">
        <v>3048</v>
      </c>
      <c r="D570" s="67" t="s">
        <v>1953</v>
      </c>
      <c r="E570" s="67" t="s">
        <v>446</v>
      </c>
      <c r="F570" s="67" t="s">
        <v>2140</v>
      </c>
      <c r="G570" s="67" t="s">
        <v>1870</v>
      </c>
      <c r="H570" s="67"/>
      <c r="I570" s="67" t="s">
        <v>3010</v>
      </c>
      <c r="J570" s="67" t="s">
        <v>3007</v>
      </c>
    </row>
    <row r="571" spans="1:10" ht="140.25" x14ac:dyDescent="0.35">
      <c r="A571" s="76">
        <v>42640</v>
      </c>
      <c r="B571" s="78" t="s">
        <v>3206</v>
      </c>
      <c r="C571" s="59" t="s">
        <v>3048</v>
      </c>
      <c r="D571" s="67" t="s">
        <v>2787</v>
      </c>
      <c r="E571" s="67" t="s">
        <v>1542</v>
      </c>
      <c r="F571" s="67" t="s">
        <v>2140</v>
      </c>
      <c r="G571" s="67" t="s">
        <v>1870</v>
      </c>
      <c r="H571" s="67"/>
      <c r="I571" s="67" t="s">
        <v>3011</v>
      </c>
      <c r="J571" s="67" t="s">
        <v>3007</v>
      </c>
    </row>
    <row r="572" spans="1:10" ht="140.25" x14ac:dyDescent="0.35">
      <c r="A572" s="76">
        <v>42640</v>
      </c>
      <c r="B572" s="78" t="s">
        <v>3206</v>
      </c>
      <c r="C572" s="59" t="s">
        <v>3048</v>
      </c>
      <c r="D572" s="67" t="s">
        <v>2787</v>
      </c>
      <c r="E572" s="67" t="s">
        <v>1542</v>
      </c>
      <c r="F572" s="67" t="s">
        <v>2140</v>
      </c>
      <c r="G572" s="67" t="s">
        <v>1870</v>
      </c>
      <c r="H572" s="67"/>
      <c r="I572" s="67" t="s">
        <v>3012</v>
      </c>
      <c r="J572" s="67" t="s">
        <v>3007</v>
      </c>
    </row>
    <row r="573" spans="1:10" ht="140.25" x14ac:dyDescent="0.35">
      <c r="A573" s="76">
        <v>42640</v>
      </c>
      <c r="B573" s="78" t="s">
        <v>3206</v>
      </c>
      <c r="C573" s="59" t="s">
        <v>3048</v>
      </c>
      <c r="D573" s="67" t="s">
        <v>2787</v>
      </c>
      <c r="E573" s="67" t="s">
        <v>1214</v>
      </c>
      <c r="F573" s="67" t="s">
        <v>2140</v>
      </c>
      <c r="G573" s="67" t="s">
        <v>1870</v>
      </c>
      <c r="H573" s="67"/>
      <c r="I573" s="67" t="s">
        <v>3013</v>
      </c>
      <c r="J573" s="67" t="s">
        <v>3007</v>
      </c>
    </row>
    <row r="574" spans="1:10" ht="140.25" x14ac:dyDescent="0.35">
      <c r="A574" s="76">
        <v>42640</v>
      </c>
      <c r="B574" s="78" t="s">
        <v>3206</v>
      </c>
      <c r="C574" s="59" t="s">
        <v>3048</v>
      </c>
      <c r="D574" s="67" t="s">
        <v>2787</v>
      </c>
      <c r="E574" s="67" t="s">
        <v>1214</v>
      </c>
      <c r="F574" s="67" t="s">
        <v>2140</v>
      </c>
      <c r="G574" s="67" t="s">
        <v>1870</v>
      </c>
      <c r="H574" s="67"/>
      <c r="I574" s="67" t="s">
        <v>3014</v>
      </c>
      <c r="J574" s="67" t="s">
        <v>3007</v>
      </c>
    </row>
    <row r="575" spans="1:10" ht="140.25" x14ac:dyDescent="0.35">
      <c r="A575" s="76">
        <v>42640</v>
      </c>
      <c r="B575" s="78" t="s">
        <v>3206</v>
      </c>
      <c r="C575" s="59" t="s">
        <v>3048</v>
      </c>
      <c r="D575" s="67" t="s">
        <v>1958</v>
      </c>
      <c r="E575" s="67" t="s">
        <v>523</v>
      </c>
      <c r="F575" s="67" t="s">
        <v>2140</v>
      </c>
      <c r="G575" s="67" t="s">
        <v>1870</v>
      </c>
      <c r="H575" s="67"/>
      <c r="I575" s="67" t="s">
        <v>3015</v>
      </c>
      <c r="J575" s="67" t="s">
        <v>3007</v>
      </c>
    </row>
    <row r="576" spans="1:10" ht="140.25" x14ac:dyDescent="0.35">
      <c r="A576" s="76">
        <v>42640</v>
      </c>
      <c r="B576" s="78" t="s">
        <v>3206</v>
      </c>
      <c r="C576" s="59" t="s">
        <v>3048</v>
      </c>
      <c r="D576" s="67" t="s">
        <v>1958</v>
      </c>
      <c r="E576" s="67" t="s">
        <v>523</v>
      </c>
      <c r="F576" s="67" t="s">
        <v>2140</v>
      </c>
      <c r="G576" s="67" t="s">
        <v>1870</v>
      </c>
      <c r="H576" s="67"/>
      <c r="I576" s="67" t="s">
        <v>3016</v>
      </c>
      <c r="J576" s="67" t="s">
        <v>3007</v>
      </c>
    </row>
    <row r="577" spans="1:10" ht="140.25" x14ac:dyDescent="0.35">
      <c r="A577" s="76">
        <v>42640</v>
      </c>
      <c r="B577" s="78" t="s">
        <v>3206</v>
      </c>
      <c r="C577" s="59" t="s">
        <v>3048</v>
      </c>
      <c r="D577" s="67" t="s">
        <v>1958</v>
      </c>
      <c r="E577" s="67" t="s">
        <v>524</v>
      </c>
      <c r="F577" s="67" t="s">
        <v>2140</v>
      </c>
      <c r="G577" s="67" t="s">
        <v>1870</v>
      </c>
      <c r="H577" s="67"/>
      <c r="I577" s="67" t="s">
        <v>3017</v>
      </c>
      <c r="J577" s="67" t="s">
        <v>3007</v>
      </c>
    </row>
    <row r="578" spans="1:10" ht="140.25" x14ac:dyDescent="0.35">
      <c r="A578" s="76">
        <v>42640</v>
      </c>
      <c r="B578" s="78" t="s">
        <v>3206</v>
      </c>
      <c r="C578" s="59" t="s">
        <v>3048</v>
      </c>
      <c r="D578" s="67" t="s">
        <v>1958</v>
      </c>
      <c r="E578" s="67" t="s">
        <v>524</v>
      </c>
      <c r="F578" s="67" t="s">
        <v>2140</v>
      </c>
      <c r="G578" s="67" t="s">
        <v>1870</v>
      </c>
      <c r="H578" s="67"/>
      <c r="I578" s="67" t="s">
        <v>3018</v>
      </c>
      <c r="J578" s="67" t="s">
        <v>3007</v>
      </c>
    </row>
    <row r="579" spans="1:10" ht="114.75" x14ac:dyDescent="0.35">
      <c r="A579" s="76">
        <v>42640</v>
      </c>
      <c r="B579" s="78" t="s">
        <v>3206</v>
      </c>
      <c r="C579" s="59" t="s">
        <v>3048</v>
      </c>
      <c r="D579" s="67" t="s">
        <v>2122</v>
      </c>
      <c r="E579" s="67" t="s">
        <v>2794</v>
      </c>
      <c r="F579" s="67" t="s">
        <v>2140</v>
      </c>
      <c r="G579" s="67" t="s">
        <v>1870</v>
      </c>
      <c r="H579" s="67"/>
      <c r="I579" s="67" t="s">
        <v>3019</v>
      </c>
      <c r="J579" s="67" t="s">
        <v>3007</v>
      </c>
    </row>
    <row r="580" spans="1:10" ht="114.75" x14ac:dyDescent="0.35">
      <c r="A580" s="76">
        <v>42640</v>
      </c>
      <c r="B580" s="78" t="s">
        <v>3206</v>
      </c>
      <c r="C580" s="59" t="s">
        <v>3048</v>
      </c>
      <c r="D580" s="67" t="s">
        <v>2122</v>
      </c>
      <c r="E580" s="67" t="s">
        <v>2794</v>
      </c>
      <c r="F580" s="67" t="s">
        <v>2140</v>
      </c>
      <c r="G580" s="67" t="s">
        <v>1870</v>
      </c>
      <c r="H580" s="67"/>
      <c r="I580" s="67" t="s">
        <v>3020</v>
      </c>
      <c r="J580" s="67" t="s">
        <v>3007</v>
      </c>
    </row>
    <row r="581" spans="1:10" ht="102" x14ac:dyDescent="0.35">
      <c r="A581" s="76">
        <v>42640</v>
      </c>
      <c r="B581" s="78" t="s">
        <v>3206</v>
      </c>
      <c r="C581" s="59" t="s">
        <v>3048</v>
      </c>
      <c r="D581" s="67" t="s">
        <v>2122</v>
      </c>
      <c r="E581" s="67" t="s">
        <v>2794</v>
      </c>
      <c r="F581" s="67" t="s">
        <v>2140</v>
      </c>
      <c r="G581" s="67" t="s">
        <v>1871</v>
      </c>
      <c r="H581" s="67"/>
      <c r="I581" s="67" t="s">
        <v>3021</v>
      </c>
      <c r="J581" s="67" t="s">
        <v>3007</v>
      </c>
    </row>
    <row r="582" spans="1:10" ht="114.75" x14ac:dyDescent="0.35">
      <c r="A582" s="76">
        <v>42640</v>
      </c>
      <c r="B582" s="78" t="s">
        <v>3206</v>
      </c>
      <c r="C582" s="59" t="s">
        <v>3048</v>
      </c>
      <c r="D582" s="67" t="s">
        <v>2843</v>
      </c>
      <c r="E582" s="67" t="s">
        <v>1076</v>
      </c>
      <c r="F582" s="67" t="s">
        <v>2140</v>
      </c>
      <c r="G582" s="67" t="s">
        <v>1870</v>
      </c>
      <c r="H582" s="67"/>
      <c r="I582" s="67" t="s">
        <v>3022</v>
      </c>
      <c r="J582" s="67" t="s">
        <v>3007</v>
      </c>
    </row>
    <row r="583" spans="1:10" ht="114.75" x14ac:dyDescent="0.35">
      <c r="A583" s="76">
        <v>42640</v>
      </c>
      <c r="B583" s="78" t="s">
        <v>3206</v>
      </c>
      <c r="C583" s="59" t="s">
        <v>3048</v>
      </c>
      <c r="D583" s="67" t="s">
        <v>2843</v>
      </c>
      <c r="E583" s="67" t="s">
        <v>1076</v>
      </c>
      <c r="F583" s="67" t="s">
        <v>2140</v>
      </c>
      <c r="G583" s="67" t="s">
        <v>1870</v>
      </c>
      <c r="H583" s="67"/>
      <c r="I583" s="67" t="s">
        <v>3023</v>
      </c>
      <c r="J583" s="67" t="s">
        <v>3007</v>
      </c>
    </row>
    <row r="584" spans="1:10" ht="102" x14ac:dyDescent="0.35">
      <c r="A584" s="76">
        <v>42640</v>
      </c>
      <c r="B584" s="78" t="s">
        <v>3206</v>
      </c>
      <c r="C584" s="59" t="s">
        <v>3048</v>
      </c>
      <c r="D584" s="67" t="s">
        <v>2015</v>
      </c>
      <c r="E584" s="67" t="s">
        <v>1219</v>
      </c>
      <c r="F584" s="67" t="s">
        <v>2140</v>
      </c>
      <c r="G584" s="67" t="s">
        <v>1870</v>
      </c>
      <c r="H584" s="67"/>
      <c r="I584" s="67" t="s">
        <v>3024</v>
      </c>
      <c r="J584" s="67" t="s">
        <v>3007</v>
      </c>
    </row>
    <row r="585" spans="1:10" ht="102" x14ac:dyDescent="0.35">
      <c r="A585" s="76">
        <v>42640</v>
      </c>
      <c r="B585" s="78" t="s">
        <v>3206</v>
      </c>
      <c r="C585" s="59" t="s">
        <v>3048</v>
      </c>
      <c r="D585" s="67" t="s">
        <v>2015</v>
      </c>
      <c r="E585" s="67" t="s">
        <v>1219</v>
      </c>
      <c r="F585" s="67" t="s">
        <v>2140</v>
      </c>
      <c r="G585" s="67" t="s">
        <v>1870</v>
      </c>
      <c r="H585" s="67"/>
      <c r="I585" s="67" t="s">
        <v>3025</v>
      </c>
      <c r="J585" s="67" t="s">
        <v>3007</v>
      </c>
    </row>
    <row r="586" spans="1:10" ht="114.75" x14ac:dyDescent="0.35">
      <c r="A586" s="76">
        <v>42640</v>
      </c>
      <c r="B586" s="78" t="s">
        <v>3206</v>
      </c>
      <c r="C586" s="59" t="s">
        <v>3048</v>
      </c>
      <c r="D586" s="67" t="s">
        <v>1959</v>
      </c>
      <c r="E586" s="67" t="s">
        <v>454</v>
      </c>
      <c r="F586" s="67" t="s">
        <v>2140</v>
      </c>
      <c r="G586" s="67" t="s">
        <v>1870</v>
      </c>
      <c r="H586" s="67"/>
      <c r="I586" s="67" t="s">
        <v>3026</v>
      </c>
      <c r="J586" s="67" t="s">
        <v>3007</v>
      </c>
    </row>
    <row r="587" spans="1:10" ht="114.75" x14ac:dyDescent="0.35">
      <c r="A587" s="76">
        <v>42640</v>
      </c>
      <c r="B587" s="78" t="s">
        <v>3206</v>
      </c>
      <c r="C587" s="59" t="s">
        <v>3048</v>
      </c>
      <c r="D587" s="67" t="s">
        <v>1959</v>
      </c>
      <c r="E587" s="67" t="s">
        <v>454</v>
      </c>
      <c r="F587" s="67" t="s">
        <v>2140</v>
      </c>
      <c r="G587" s="67" t="s">
        <v>1870</v>
      </c>
      <c r="H587" s="67"/>
      <c r="I587" s="67" t="s">
        <v>3027</v>
      </c>
      <c r="J587" s="67" t="s">
        <v>3007</v>
      </c>
    </row>
    <row r="588" spans="1:10" ht="114.75" x14ac:dyDescent="0.35">
      <c r="A588" s="76">
        <v>42640</v>
      </c>
      <c r="B588" s="78" t="s">
        <v>3206</v>
      </c>
      <c r="C588" s="59" t="s">
        <v>3048</v>
      </c>
      <c r="D588" s="67" t="s">
        <v>1959</v>
      </c>
      <c r="E588" s="67" t="s">
        <v>455</v>
      </c>
      <c r="F588" s="67" t="s">
        <v>2140</v>
      </c>
      <c r="G588" s="67" t="s">
        <v>1870</v>
      </c>
      <c r="H588" s="67"/>
      <c r="I588" s="67" t="s">
        <v>3028</v>
      </c>
      <c r="J588" s="67" t="s">
        <v>3007</v>
      </c>
    </row>
    <row r="589" spans="1:10" ht="102" x14ac:dyDescent="0.35">
      <c r="A589" s="76">
        <v>42640</v>
      </c>
      <c r="B589" s="78" t="s">
        <v>3206</v>
      </c>
      <c r="C589" s="59" t="s">
        <v>3048</v>
      </c>
      <c r="D589" s="67" t="s">
        <v>1959</v>
      </c>
      <c r="E589" s="67" t="s">
        <v>455</v>
      </c>
      <c r="F589" s="67" t="s">
        <v>2140</v>
      </c>
      <c r="G589" s="67" t="s">
        <v>1870</v>
      </c>
      <c r="H589" s="67"/>
      <c r="I589" s="67" t="s">
        <v>3029</v>
      </c>
      <c r="J589" s="67" t="s">
        <v>3007</v>
      </c>
    </row>
    <row r="590" spans="1:10" ht="127.5" x14ac:dyDescent="0.35">
      <c r="A590" s="76">
        <v>42640</v>
      </c>
      <c r="B590" s="78" t="s">
        <v>3206</v>
      </c>
      <c r="C590" s="59" t="s">
        <v>3048</v>
      </c>
      <c r="D590" s="67" t="s">
        <v>1960</v>
      </c>
      <c r="E590" s="67" t="s">
        <v>456</v>
      </c>
      <c r="F590" s="67" t="s">
        <v>2140</v>
      </c>
      <c r="G590" s="67" t="s">
        <v>1870</v>
      </c>
      <c r="H590" s="67"/>
      <c r="I590" s="67" t="s">
        <v>3030</v>
      </c>
      <c r="J590" s="67" t="s">
        <v>3007</v>
      </c>
    </row>
    <row r="591" spans="1:10" ht="127.5" x14ac:dyDescent="0.35">
      <c r="A591" s="76">
        <v>42640</v>
      </c>
      <c r="B591" s="78" t="s">
        <v>3206</v>
      </c>
      <c r="C591" s="59" t="s">
        <v>3048</v>
      </c>
      <c r="D591" s="67" t="s">
        <v>1960</v>
      </c>
      <c r="E591" s="67" t="s">
        <v>456</v>
      </c>
      <c r="F591" s="67" t="s">
        <v>2140</v>
      </c>
      <c r="G591" s="67" t="s">
        <v>1870</v>
      </c>
      <c r="H591" s="67"/>
      <c r="I591" s="67" t="s">
        <v>3031</v>
      </c>
      <c r="J591" s="67" t="s">
        <v>3007</v>
      </c>
    </row>
    <row r="592" spans="1:10" ht="127.5" x14ac:dyDescent="0.35">
      <c r="A592" s="76">
        <v>42640</v>
      </c>
      <c r="B592" s="78" t="s">
        <v>3206</v>
      </c>
      <c r="C592" s="59" t="s">
        <v>3048</v>
      </c>
      <c r="D592" s="67" t="s">
        <v>1960</v>
      </c>
      <c r="E592" s="67" t="s">
        <v>457</v>
      </c>
      <c r="F592" s="67" t="s">
        <v>2140</v>
      </c>
      <c r="G592" s="67" t="s">
        <v>1870</v>
      </c>
      <c r="H592" s="67"/>
      <c r="I592" s="67" t="s">
        <v>3032</v>
      </c>
      <c r="J592" s="67" t="s">
        <v>3007</v>
      </c>
    </row>
    <row r="593" spans="1:10" ht="127.5" x14ac:dyDescent="0.35">
      <c r="A593" s="76">
        <v>42640</v>
      </c>
      <c r="B593" s="78" t="s">
        <v>3206</v>
      </c>
      <c r="C593" s="59" t="s">
        <v>3048</v>
      </c>
      <c r="D593" s="67" t="s">
        <v>1960</v>
      </c>
      <c r="E593" s="67" t="s">
        <v>457</v>
      </c>
      <c r="F593" s="67" t="s">
        <v>2140</v>
      </c>
      <c r="G593" s="67" t="s">
        <v>1870</v>
      </c>
      <c r="H593" s="67"/>
      <c r="I593" s="67" t="s">
        <v>3033</v>
      </c>
      <c r="J593" s="67" t="s">
        <v>3007</v>
      </c>
    </row>
    <row r="594" spans="1:10" ht="127.5" x14ac:dyDescent="0.35">
      <c r="A594" s="76">
        <v>42640</v>
      </c>
      <c r="B594" s="78" t="s">
        <v>3206</v>
      </c>
      <c r="C594" s="59" t="s">
        <v>3048</v>
      </c>
      <c r="D594" s="67" t="s">
        <v>1961</v>
      </c>
      <c r="E594" s="67" t="s">
        <v>467</v>
      </c>
      <c r="F594" s="67" t="s">
        <v>2140</v>
      </c>
      <c r="G594" s="67" t="s">
        <v>1870</v>
      </c>
      <c r="H594" s="67"/>
      <c r="I594" s="67" t="s">
        <v>3034</v>
      </c>
      <c r="J594" s="67" t="s">
        <v>3007</v>
      </c>
    </row>
    <row r="595" spans="1:10" ht="127.5" x14ac:dyDescent="0.35">
      <c r="A595" s="76">
        <v>42640</v>
      </c>
      <c r="B595" s="78" t="s">
        <v>3206</v>
      </c>
      <c r="C595" s="59" t="s">
        <v>3048</v>
      </c>
      <c r="D595" s="67" t="s">
        <v>1961</v>
      </c>
      <c r="E595" s="67" t="s">
        <v>467</v>
      </c>
      <c r="F595" s="67" t="s">
        <v>2140</v>
      </c>
      <c r="G595" s="67" t="s">
        <v>1870</v>
      </c>
      <c r="H595" s="67"/>
      <c r="I595" s="67" t="s">
        <v>3035</v>
      </c>
      <c r="J595" s="67" t="s">
        <v>3007</v>
      </c>
    </row>
    <row r="596" spans="1:10" ht="127.5" x14ac:dyDescent="0.35">
      <c r="A596" s="76">
        <v>42640</v>
      </c>
      <c r="B596" s="78" t="s">
        <v>3206</v>
      </c>
      <c r="C596" s="59" t="s">
        <v>3048</v>
      </c>
      <c r="D596" s="67" t="s">
        <v>1961</v>
      </c>
      <c r="E596" s="67" t="s">
        <v>468</v>
      </c>
      <c r="F596" s="67" t="s">
        <v>2140</v>
      </c>
      <c r="G596" s="67" t="s">
        <v>1870</v>
      </c>
      <c r="H596" s="67"/>
      <c r="I596" s="67" t="s">
        <v>3036</v>
      </c>
      <c r="J596" s="67" t="s">
        <v>3007</v>
      </c>
    </row>
    <row r="597" spans="1:10" ht="127.5" x14ac:dyDescent="0.35">
      <c r="A597" s="76">
        <v>42640</v>
      </c>
      <c r="B597" s="78" t="s">
        <v>3206</v>
      </c>
      <c r="C597" s="59" t="s">
        <v>3048</v>
      </c>
      <c r="D597" s="67" t="s">
        <v>1961</v>
      </c>
      <c r="E597" s="67" t="s">
        <v>468</v>
      </c>
      <c r="F597" s="67" t="s">
        <v>2140</v>
      </c>
      <c r="G597" s="67" t="s">
        <v>1870</v>
      </c>
      <c r="H597" s="67"/>
      <c r="I597" s="67" t="s">
        <v>3037</v>
      </c>
      <c r="J597" s="67" t="s">
        <v>3007</v>
      </c>
    </row>
    <row r="598" spans="1:10" ht="140.25" x14ac:dyDescent="0.35">
      <c r="A598" s="76">
        <v>42640</v>
      </c>
      <c r="B598" s="78" t="s">
        <v>3206</v>
      </c>
      <c r="C598" s="59" t="s">
        <v>3048</v>
      </c>
      <c r="D598" s="67" t="s">
        <v>2796</v>
      </c>
      <c r="E598" s="67" t="s">
        <v>1034</v>
      </c>
      <c r="F598" s="67" t="s">
        <v>2140</v>
      </c>
      <c r="G598" s="67" t="s">
        <v>1870</v>
      </c>
      <c r="H598" s="67"/>
      <c r="I598" s="67" t="s">
        <v>3038</v>
      </c>
      <c r="J598" s="67" t="s">
        <v>3007</v>
      </c>
    </row>
    <row r="599" spans="1:10" ht="140.25" x14ac:dyDescent="0.35">
      <c r="A599" s="76">
        <v>42640</v>
      </c>
      <c r="B599" s="78" t="s">
        <v>3206</v>
      </c>
      <c r="C599" s="59" t="s">
        <v>3048</v>
      </c>
      <c r="D599" s="78" t="s">
        <v>2796</v>
      </c>
      <c r="E599" s="78" t="s">
        <v>1034</v>
      </c>
      <c r="F599" s="67" t="s">
        <v>2140</v>
      </c>
      <c r="G599" s="67" t="s">
        <v>1870</v>
      </c>
      <c r="H599" s="78"/>
      <c r="I599" s="78" t="s">
        <v>3039</v>
      </c>
      <c r="J599" s="67" t="s">
        <v>3007</v>
      </c>
    </row>
    <row r="600" spans="1:10" ht="127.5" x14ac:dyDescent="0.35">
      <c r="A600" s="76">
        <v>42640</v>
      </c>
      <c r="B600" s="78" t="s">
        <v>3206</v>
      </c>
      <c r="C600" s="59" t="s">
        <v>3048</v>
      </c>
      <c r="D600" s="78" t="s">
        <v>2796</v>
      </c>
      <c r="E600" s="78" t="s">
        <v>1035</v>
      </c>
      <c r="F600" s="67" t="s">
        <v>2140</v>
      </c>
      <c r="G600" s="67" t="s">
        <v>1870</v>
      </c>
      <c r="H600" s="78"/>
      <c r="I600" s="78" t="s">
        <v>3040</v>
      </c>
      <c r="J600" s="67" t="s">
        <v>3007</v>
      </c>
    </row>
    <row r="601" spans="1:10" ht="140.25" x14ac:dyDescent="0.35">
      <c r="A601" s="76">
        <v>42640</v>
      </c>
      <c r="B601" s="78" t="s">
        <v>3206</v>
      </c>
      <c r="C601" s="59" t="s">
        <v>3048</v>
      </c>
      <c r="D601" s="67" t="s">
        <v>2796</v>
      </c>
      <c r="E601" s="67" t="s">
        <v>1035</v>
      </c>
      <c r="F601" s="67" t="s">
        <v>2140</v>
      </c>
      <c r="G601" s="67" t="s">
        <v>1870</v>
      </c>
      <c r="H601" s="67"/>
      <c r="I601" s="67" t="s">
        <v>3041</v>
      </c>
      <c r="J601" s="67" t="s">
        <v>3007</v>
      </c>
    </row>
    <row r="602" spans="1:10" ht="38.25" x14ac:dyDescent="0.35">
      <c r="A602" s="76">
        <v>42640</v>
      </c>
      <c r="B602" s="78" t="s">
        <v>3206</v>
      </c>
      <c r="C602" s="59" t="s">
        <v>3048</v>
      </c>
      <c r="D602" s="67" t="s">
        <v>1988</v>
      </c>
      <c r="E602" s="67" t="s">
        <v>40</v>
      </c>
      <c r="F602" s="67" t="s">
        <v>2140</v>
      </c>
      <c r="G602" s="67" t="s">
        <v>1871</v>
      </c>
      <c r="H602" s="67" t="s">
        <v>3043</v>
      </c>
      <c r="I602" s="67"/>
      <c r="J602" s="67" t="s">
        <v>3044</v>
      </c>
    </row>
    <row r="603" spans="1:10" ht="51" x14ac:dyDescent="0.35">
      <c r="A603" s="76">
        <v>42640</v>
      </c>
      <c r="B603" s="78" t="s">
        <v>3206</v>
      </c>
      <c r="C603" s="59" t="s">
        <v>3048</v>
      </c>
      <c r="D603" s="67" t="s">
        <v>1988</v>
      </c>
      <c r="E603" s="67" t="s">
        <v>40</v>
      </c>
      <c r="F603" s="67" t="s">
        <v>2140</v>
      </c>
      <c r="G603" s="67" t="s">
        <v>1871</v>
      </c>
      <c r="H603" s="67" t="s">
        <v>3045</v>
      </c>
      <c r="I603" s="67"/>
      <c r="J603" s="67" t="s">
        <v>3044</v>
      </c>
    </row>
    <row r="604" spans="1:10" ht="25.5" x14ac:dyDescent="0.35">
      <c r="A604" s="76">
        <v>42640</v>
      </c>
      <c r="B604" s="78" t="s">
        <v>3206</v>
      </c>
      <c r="C604" s="59" t="s">
        <v>3048</v>
      </c>
      <c r="D604" s="67" t="s">
        <v>2791</v>
      </c>
      <c r="E604" s="67" t="s">
        <v>585</v>
      </c>
      <c r="F604" s="67" t="s">
        <v>2140</v>
      </c>
      <c r="G604" s="67" t="s">
        <v>1871</v>
      </c>
      <c r="H604" s="67" t="s">
        <v>3046</v>
      </c>
      <c r="I604" s="67"/>
      <c r="J604" s="67" t="s">
        <v>3047</v>
      </c>
    </row>
    <row r="605" spans="1:10" ht="38.25" x14ac:dyDescent="0.35">
      <c r="A605" s="76">
        <v>42640</v>
      </c>
      <c r="B605" s="78" t="s">
        <v>3206</v>
      </c>
      <c r="C605" s="59" t="s">
        <v>3048</v>
      </c>
      <c r="D605" s="67" t="s">
        <v>2001</v>
      </c>
      <c r="E605" s="60" t="s">
        <v>317</v>
      </c>
      <c r="F605" s="67" t="s">
        <v>2140</v>
      </c>
      <c r="G605" s="67" t="s">
        <v>1869</v>
      </c>
      <c r="H605" s="67"/>
      <c r="I605" s="67" t="s">
        <v>2228</v>
      </c>
      <c r="J605" s="67" t="s">
        <v>3949</v>
      </c>
    </row>
    <row r="606" spans="1:10" ht="25.5" x14ac:dyDescent="0.35">
      <c r="A606" s="76">
        <v>42640</v>
      </c>
      <c r="B606" s="70" t="s">
        <v>3950</v>
      </c>
      <c r="C606" s="59" t="s">
        <v>3199</v>
      </c>
      <c r="D606" s="67" t="s">
        <v>1988</v>
      </c>
      <c r="E606" s="67" t="s">
        <v>1030</v>
      </c>
      <c r="F606" s="67" t="s">
        <v>1868</v>
      </c>
      <c r="G606" s="67" t="s">
        <v>1870</v>
      </c>
      <c r="H606" s="67"/>
      <c r="I606" s="67"/>
      <c r="J606" s="67" t="s">
        <v>3951</v>
      </c>
    </row>
    <row r="607" spans="1:10" ht="25.5" x14ac:dyDescent="0.35">
      <c r="A607" s="76">
        <v>42640</v>
      </c>
      <c r="B607" s="70" t="s">
        <v>3950</v>
      </c>
      <c r="C607" s="59" t="s">
        <v>3199</v>
      </c>
      <c r="D607" s="67" t="s">
        <v>1988</v>
      </c>
      <c r="E607" s="67" t="s">
        <v>978</v>
      </c>
      <c r="F607" s="67" t="s">
        <v>1868</v>
      </c>
      <c r="G607" s="67" t="s">
        <v>1871</v>
      </c>
      <c r="H607" s="67"/>
      <c r="I607" s="67"/>
      <c r="J607" s="67" t="s">
        <v>3952</v>
      </c>
    </row>
    <row r="608" spans="1:10" ht="25.5" x14ac:dyDescent="0.35">
      <c r="A608" s="76">
        <v>42640</v>
      </c>
      <c r="B608" s="70" t="s">
        <v>3950</v>
      </c>
      <c r="C608" s="59" t="s">
        <v>3199</v>
      </c>
      <c r="D608" s="67" t="s">
        <v>1919</v>
      </c>
      <c r="E608" s="67" t="s">
        <v>1195</v>
      </c>
      <c r="F608" s="67" t="s">
        <v>1868</v>
      </c>
      <c r="G608" s="67" t="s">
        <v>1869</v>
      </c>
      <c r="H608" s="67" t="s">
        <v>3070</v>
      </c>
      <c r="I608" s="67" t="s">
        <v>3071</v>
      </c>
      <c r="J608" s="67" t="s">
        <v>3072</v>
      </c>
    </row>
    <row r="609" spans="1:10" ht="25.5" x14ac:dyDescent="0.35">
      <c r="A609" s="76">
        <v>42640</v>
      </c>
      <c r="B609" s="70" t="s">
        <v>3950</v>
      </c>
      <c r="C609" s="59" t="s">
        <v>3199</v>
      </c>
      <c r="D609" s="67" t="s">
        <v>1926</v>
      </c>
      <c r="E609" s="67" t="s">
        <v>1396</v>
      </c>
      <c r="F609" s="67" t="s">
        <v>1868</v>
      </c>
      <c r="G609" s="67" t="s">
        <v>1870</v>
      </c>
      <c r="H609" s="67"/>
      <c r="I609" s="67"/>
      <c r="J609" s="67" t="s">
        <v>3953</v>
      </c>
    </row>
    <row r="610" spans="1:10" ht="25.5" x14ac:dyDescent="0.35">
      <c r="A610" s="76">
        <v>42640</v>
      </c>
      <c r="B610" s="70" t="s">
        <v>3950</v>
      </c>
      <c r="C610" s="59" t="s">
        <v>3199</v>
      </c>
      <c r="D610" s="67" t="s">
        <v>1926</v>
      </c>
      <c r="E610" s="67" t="s">
        <v>1389</v>
      </c>
      <c r="F610" s="67" t="s">
        <v>1868</v>
      </c>
      <c r="G610" s="67" t="s">
        <v>1870</v>
      </c>
      <c r="H610" s="67"/>
      <c r="I610" s="67"/>
      <c r="J610" s="67" t="s">
        <v>3954</v>
      </c>
    </row>
    <row r="611" spans="1:10" ht="25.5" x14ac:dyDescent="0.35">
      <c r="A611" s="76">
        <v>42640</v>
      </c>
      <c r="B611" s="70" t="s">
        <v>3950</v>
      </c>
      <c r="C611" s="59" t="s">
        <v>3199</v>
      </c>
      <c r="D611" s="67" t="s">
        <v>1858</v>
      </c>
      <c r="E611" s="67" t="s">
        <v>1200</v>
      </c>
      <c r="F611" s="67" t="s">
        <v>1868</v>
      </c>
      <c r="G611" s="67" t="s">
        <v>1869</v>
      </c>
      <c r="H611" s="67"/>
      <c r="I611" s="67" t="s">
        <v>3049</v>
      </c>
      <c r="J611" s="67" t="s">
        <v>2990</v>
      </c>
    </row>
    <row r="612" spans="1:10" ht="25.5" x14ac:dyDescent="0.35">
      <c r="A612" s="76">
        <v>42640</v>
      </c>
      <c r="B612" s="70" t="s">
        <v>3950</v>
      </c>
      <c r="C612" s="59" t="s">
        <v>3199</v>
      </c>
      <c r="D612" s="67" t="s">
        <v>2082</v>
      </c>
      <c r="E612" s="67"/>
      <c r="F612" s="67" t="s">
        <v>2793</v>
      </c>
      <c r="G612" s="67" t="s">
        <v>1869</v>
      </c>
      <c r="H612" s="67" t="s">
        <v>2800</v>
      </c>
      <c r="I612" s="67" t="s">
        <v>2082</v>
      </c>
      <c r="J612" s="67" t="s">
        <v>3955</v>
      </c>
    </row>
    <row r="613" spans="1:10" ht="25.5" x14ac:dyDescent="0.35">
      <c r="A613" s="76">
        <v>42640</v>
      </c>
      <c r="B613" s="70" t="s">
        <v>3950</v>
      </c>
      <c r="C613" s="59" t="s">
        <v>3199</v>
      </c>
      <c r="D613" s="67" t="s">
        <v>2082</v>
      </c>
      <c r="E613" s="67" t="s">
        <v>3050</v>
      </c>
      <c r="F613" s="67" t="s">
        <v>1868</v>
      </c>
      <c r="G613" s="67" t="s">
        <v>1871</v>
      </c>
      <c r="H613" s="67"/>
      <c r="I613" s="67"/>
      <c r="J613" s="67" t="s">
        <v>3955</v>
      </c>
    </row>
    <row r="614" spans="1:10" ht="25.5" x14ac:dyDescent="0.35">
      <c r="A614" s="76">
        <v>42640</v>
      </c>
      <c r="B614" s="70" t="s">
        <v>3950</v>
      </c>
      <c r="C614" s="59" t="s">
        <v>3199</v>
      </c>
      <c r="D614" s="67" t="s">
        <v>2082</v>
      </c>
      <c r="E614" s="67" t="s">
        <v>3051</v>
      </c>
      <c r="F614" s="67" t="s">
        <v>1868</v>
      </c>
      <c r="G614" s="67" t="s">
        <v>1871</v>
      </c>
      <c r="H614" s="67"/>
      <c r="I614" s="67"/>
      <c r="J614" s="67" t="s">
        <v>3955</v>
      </c>
    </row>
    <row r="615" spans="1:10" ht="25.5" x14ac:dyDescent="0.35">
      <c r="A615" s="76">
        <v>42640</v>
      </c>
      <c r="B615" s="70" t="s">
        <v>3950</v>
      </c>
      <c r="C615" s="59" t="s">
        <v>3199</v>
      </c>
      <c r="D615" s="67" t="s">
        <v>2082</v>
      </c>
      <c r="E615" s="67" t="s">
        <v>1448</v>
      </c>
      <c r="F615" s="67" t="s">
        <v>1868</v>
      </c>
      <c r="G615" s="67" t="s">
        <v>1870</v>
      </c>
      <c r="H615" s="67"/>
      <c r="I615" s="67"/>
      <c r="J615" s="67" t="s">
        <v>3955</v>
      </c>
    </row>
    <row r="616" spans="1:10" ht="25.5" x14ac:dyDescent="0.35">
      <c r="A616" s="76">
        <v>42640</v>
      </c>
      <c r="B616" s="70" t="s">
        <v>3950</v>
      </c>
      <c r="C616" s="59" t="s">
        <v>3199</v>
      </c>
      <c r="D616" s="67" t="s">
        <v>2082</v>
      </c>
      <c r="E616" s="67" t="s">
        <v>3064</v>
      </c>
      <c r="F616" s="67" t="s">
        <v>1868</v>
      </c>
      <c r="G616" s="67" t="s">
        <v>1870</v>
      </c>
      <c r="H616" s="67"/>
      <c r="I616" s="67"/>
      <c r="J616" s="67" t="s">
        <v>3955</v>
      </c>
    </row>
    <row r="617" spans="1:10" ht="25.5" x14ac:dyDescent="0.35">
      <c r="A617" s="76">
        <v>42640</v>
      </c>
      <c r="B617" s="70" t="s">
        <v>3950</v>
      </c>
      <c r="C617" s="59" t="s">
        <v>3199</v>
      </c>
      <c r="D617" s="67" t="s">
        <v>2082</v>
      </c>
      <c r="E617" s="67" t="s">
        <v>1450</v>
      </c>
      <c r="F617" s="67" t="s">
        <v>1868</v>
      </c>
      <c r="G617" s="67" t="s">
        <v>1870</v>
      </c>
      <c r="H617" s="67"/>
      <c r="I617" s="67"/>
      <c r="J617" s="67" t="s">
        <v>3955</v>
      </c>
    </row>
    <row r="618" spans="1:10" ht="25.5" x14ac:dyDescent="0.35">
      <c r="A618" s="76">
        <v>42640</v>
      </c>
      <c r="B618" s="70" t="s">
        <v>3950</v>
      </c>
      <c r="C618" s="59" t="s">
        <v>3199</v>
      </c>
      <c r="D618" s="67" t="s">
        <v>2082</v>
      </c>
      <c r="E618" s="67" t="s">
        <v>1451</v>
      </c>
      <c r="F618" s="67" t="s">
        <v>1868</v>
      </c>
      <c r="G618" s="67" t="s">
        <v>1870</v>
      </c>
      <c r="H618" s="67"/>
      <c r="I618" s="67"/>
      <c r="J618" s="67" t="s">
        <v>3955</v>
      </c>
    </row>
    <row r="619" spans="1:10" ht="25.5" x14ac:dyDescent="0.35">
      <c r="A619" s="76">
        <v>42640</v>
      </c>
      <c r="B619" s="70" t="s">
        <v>3950</v>
      </c>
      <c r="C619" s="59" t="s">
        <v>3199</v>
      </c>
      <c r="D619" s="67" t="s">
        <v>2082</v>
      </c>
      <c r="E619" s="67" t="s">
        <v>1452</v>
      </c>
      <c r="F619" s="67" t="s">
        <v>1868</v>
      </c>
      <c r="G619" s="67" t="s">
        <v>1870</v>
      </c>
      <c r="H619" s="67"/>
      <c r="I619" s="67"/>
      <c r="J619" s="67" t="s">
        <v>3955</v>
      </c>
    </row>
    <row r="620" spans="1:10" ht="25.5" x14ac:dyDescent="0.35">
      <c r="A620" s="76">
        <v>42640</v>
      </c>
      <c r="B620" s="70" t="s">
        <v>3950</v>
      </c>
      <c r="C620" s="59" t="s">
        <v>3199</v>
      </c>
      <c r="D620" s="67" t="s">
        <v>3063</v>
      </c>
      <c r="E620" s="67"/>
      <c r="F620" s="67" t="s">
        <v>2793</v>
      </c>
      <c r="G620" s="67" t="s">
        <v>1870</v>
      </c>
      <c r="H620" s="67"/>
      <c r="I620" s="67"/>
      <c r="J620" s="67" t="s">
        <v>3956</v>
      </c>
    </row>
    <row r="621" spans="1:10" ht="25.5" x14ac:dyDescent="0.35">
      <c r="A621" s="76">
        <v>42640</v>
      </c>
      <c r="B621" s="70" t="s">
        <v>3950</v>
      </c>
      <c r="C621" s="59" t="s">
        <v>3199</v>
      </c>
      <c r="D621" s="67" t="s">
        <v>3063</v>
      </c>
      <c r="E621" s="67" t="s">
        <v>1448</v>
      </c>
      <c r="F621" s="67" t="s">
        <v>1868</v>
      </c>
      <c r="G621" s="67" t="s">
        <v>1870</v>
      </c>
      <c r="H621" s="67"/>
      <c r="I621" s="67"/>
      <c r="J621" s="67" t="s">
        <v>3956</v>
      </c>
    </row>
    <row r="622" spans="1:10" ht="25.5" x14ac:dyDescent="0.35">
      <c r="A622" s="76">
        <v>42640</v>
      </c>
      <c r="B622" s="70" t="s">
        <v>3950</v>
      </c>
      <c r="C622" s="59" t="s">
        <v>3199</v>
      </c>
      <c r="D622" s="67" t="s">
        <v>3063</v>
      </c>
      <c r="E622" s="67" t="s">
        <v>1456</v>
      </c>
      <c r="F622" s="67" t="s">
        <v>1868</v>
      </c>
      <c r="G622" s="67" t="s">
        <v>1870</v>
      </c>
      <c r="H622" s="67"/>
      <c r="I622" s="67"/>
      <c r="J622" s="67" t="s">
        <v>3956</v>
      </c>
    </row>
    <row r="623" spans="1:10" ht="25.5" x14ac:dyDescent="0.35">
      <c r="A623" s="76">
        <v>42640</v>
      </c>
      <c r="B623" s="70" t="s">
        <v>3950</v>
      </c>
      <c r="C623" s="59" t="s">
        <v>3199</v>
      </c>
      <c r="D623" s="67" t="s">
        <v>3063</v>
      </c>
      <c r="E623" s="67" t="s">
        <v>1457</v>
      </c>
      <c r="F623" s="67" t="s">
        <v>1868</v>
      </c>
      <c r="G623" s="67" t="s">
        <v>1870</v>
      </c>
      <c r="H623" s="67"/>
      <c r="I623" s="67"/>
      <c r="J623" s="67" t="s">
        <v>3956</v>
      </c>
    </row>
    <row r="624" spans="1:10" ht="25.5" x14ac:dyDescent="0.35">
      <c r="A624" s="76">
        <v>42640</v>
      </c>
      <c r="B624" s="70" t="s">
        <v>3950</v>
      </c>
      <c r="C624" s="59" t="s">
        <v>3199</v>
      </c>
      <c r="D624" s="67" t="s">
        <v>2023</v>
      </c>
      <c r="E624" s="67"/>
      <c r="F624" s="67" t="s">
        <v>2793</v>
      </c>
      <c r="G624" s="67" t="s">
        <v>1870</v>
      </c>
      <c r="H624" s="67"/>
      <c r="I624" s="67"/>
      <c r="J624" s="67" t="s">
        <v>3957</v>
      </c>
    </row>
    <row r="625" spans="1:10" ht="25.5" x14ac:dyDescent="0.35">
      <c r="A625" s="76">
        <v>42640</v>
      </c>
      <c r="B625" s="70" t="s">
        <v>3950</v>
      </c>
      <c r="C625" s="59" t="s">
        <v>3199</v>
      </c>
      <c r="D625" s="67" t="s">
        <v>2023</v>
      </c>
      <c r="E625" s="67" t="s">
        <v>355</v>
      </c>
      <c r="F625" s="67" t="s">
        <v>1868</v>
      </c>
      <c r="G625" s="67" t="s">
        <v>1870</v>
      </c>
      <c r="H625" s="67"/>
      <c r="I625" s="67"/>
      <c r="J625" s="67" t="s">
        <v>3957</v>
      </c>
    </row>
    <row r="626" spans="1:10" ht="25.5" x14ac:dyDescent="0.35">
      <c r="A626" s="76">
        <v>42640</v>
      </c>
      <c r="B626" s="70" t="s">
        <v>3950</v>
      </c>
      <c r="C626" s="59" t="s">
        <v>3199</v>
      </c>
      <c r="D626" s="67" t="s">
        <v>2023</v>
      </c>
      <c r="E626" s="67" t="s">
        <v>1362</v>
      </c>
      <c r="F626" s="67" t="s">
        <v>1868</v>
      </c>
      <c r="G626" s="67" t="s">
        <v>1870</v>
      </c>
      <c r="H626" s="67"/>
      <c r="I626" s="67"/>
      <c r="J626" s="67" t="s">
        <v>3957</v>
      </c>
    </row>
    <row r="627" spans="1:10" ht="25.5" x14ac:dyDescent="0.35">
      <c r="A627" s="76">
        <v>42640</v>
      </c>
      <c r="B627" s="70" t="s">
        <v>3950</v>
      </c>
      <c r="C627" s="59" t="s">
        <v>3199</v>
      </c>
      <c r="D627" s="67" t="s">
        <v>2023</v>
      </c>
      <c r="E627" s="67" t="s">
        <v>1363</v>
      </c>
      <c r="F627" s="67" t="s">
        <v>1868</v>
      </c>
      <c r="G627" s="67" t="s">
        <v>1870</v>
      </c>
      <c r="H627" s="67"/>
      <c r="I627" s="67"/>
      <c r="J627" s="67" t="s">
        <v>3957</v>
      </c>
    </row>
    <row r="628" spans="1:10" ht="25.5" x14ac:dyDescent="0.35">
      <c r="A628" s="76">
        <v>42640</v>
      </c>
      <c r="B628" s="70" t="s">
        <v>3950</v>
      </c>
      <c r="C628" s="59" t="s">
        <v>3199</v>
      </c>
      <c r="D628" s="67" t="s">
        <v>1882</v>
      </c>
      <c r="E628" s="67" t="s">
        <v>1352</v>
      </c>
      <c r="F628" s="67" t="s">
        <v>1868</v>
      </c>
      <c r="G628" s="67" t="s">
        <v>1870</v>
      </c>
      <c r="H628" s="67"/>
      <c r="I628" s="67"/>
      <c r="J628" s="67" t="s">
        <v>3958</v>
      </c>
    </row>
    <row r="629" spans="1:10" ht="25.5" x14ac:dyDescent="0.35">
      <c r="A629" s="76">
        <v>42640</v>
      </c>
      <c r="B629" s="70" t="s">
        <v>3950</v>
      </c>
      <c r="C629" s="59" t="s">
        <v>3199</v>
      </c>
      <c r="D629" s="67" t="s">
        <v>1882</v>
      </c>
      <c r="E629" s="67" t="s">
        <v>1402</v>
      </c>
      <c r="F629" s="67" t="s">
        <v>1868</v>
      </c>
      <c r="G629" s="67" t="s">
        <v>1870</v>
      </c>
      <c r="H629" s="67"/>
      <c r="I629" s="67"/>
      <c r="J629" s="67" t="s">
        <v>3959</v>
      </c>
    </row>
    <row r="630" spans="1:10" ht="25.5" x14ac:dyDescent="0.35">
      <c r="A630" s="76">
        <v>42640</v>
      </c>
      <c r="B630" s="70" t="s">
        <v>3950</v>
      </c>
      <c r="C630" s="59" t="s">
        <v>3199</v>
      </c>
      <c r="D630" s="67" t="s">
        <v>1882</v>
      </c>
      <c r="E630" s="67" t="s">
        <v>1403</v>
      </c>
      <c r="F630" s="67" t="s">
        <v>1868</v>
      </c>
      <c r="G630" s="67" t="s">
        <v>1870</v>
      </c>
      <c r="H630" s="67"/>
      <c r="I630" s="67"/>
      <c r="J630" s="67" t="s">
        <v>3959</v>
      </c>
    </row>
    <row r="631" spans="1:10" ht="38.25" x14ac:dyDescent="0.35">
      <c r="A631" s="76">
        <v>42640</v>
      </c>
      <c r="B631" s="70" t="s">
        <v>3950</v>
      </c>
      <c r="C631" s="59" t="s">
        <v>3199</v>
      </c>
      <c r="D631" s="67" t="s">
        <v>1882</v>
      </c>
      <c r="E631" s="67" t="s">
        <v>1503</v>
      </c>
      <c r="F631" s="67" t="s">
        <v>1868</v>
      </c>
      <c r="G631" s="67" t="s">
        <v>1870</v>
      </c>
      <c r="H631" s="67"/>
      <c r="I631" s="67"/>
      <c r="J631" s="67" t="s">
        <v>3960</v>
      </c>
    </row>
    <row r="632" spans="1:10" ht="51" x14ac:dyDescent="0.35">
      <c r="A632" s="76">
        <v>42640</v>
      </c>
      <c r="B632" s="70" t="s">
        <v>3950</v>
      </c>
      <c r="C632" s="59" t="s">
        <v>3199</v>
      </c>
      <c r="D632" s="67" t="s">
        <v>1859</v>
      </c>
      <c r="E632" s="67" t="s">
        <v>3961</v>
      </c>
      <c r="F632" s="67" t="s">
        <v>1868</v>
      </c>
      <c r="G632" s="67" t="s">
        <v>1869</v>
      </c>
      <c r="H632" s="67"/>
      <c r="I632" s="67" t="s">
        <v>3052</v>
      </c>
      <c r="J632" s="67" t="s">
        <v>3962</v>
      </c>
    </row>
    <row r="633" spans="1:10" ht="25.5" x14ac:dyDescent="0.35">
      <c r="A633" s="76">
        <v>42640</v>
      </c>
      <c r="B633" s="70" t="s">
        <v>3950</v>
      </c>
      <c r="C633" s="59" t="s">
        <v>3199</v>
      </c>
      <c r="D633" s="67" t="s">
        <v>1859</v>
      </c>
      <c r="E633" s="67" t="s">
        <v>1354</v>
      </c>
      <c r="F633" s="67" t="s">
        <v>1868</v>
      </c>
      <c r="G633" s="67" t="s">
        <v>1870</v>
      </c>
      <c r="H633" s="67"/>
      <c r="I633" s="67"/>
      <c r="J633" s="67" t="s">
        <v>3963</v>
      </c>
    </row>
    <row r="634" spans="1:10" ht="25.5" x14ac:dyDescent="0.35">
      <c r="A634" s="76">
        <v>42640</v>
      </c>
      <c r="B634" s="70" t="s">
        <v>3950</v>
      </c>
      <c r="C634" s="59" t="s">
        <v>3199</v>
      </c>
      <c r="D634" s="67" t="s">
        <v>1859</v>
      </c>
      <c r="E634" s="67" t="s">
        <v>547</v>
      </c>
      <c r="F634" s="67" t="s">
        <v>1868</v>
      </c>
      <c r="G634" s="67" t="s">
        <v>1869</v>
      </c>
      <c r="H634" s="67"/>
      <c r="I634" s="67" t="s">
        <v>3049</v>
      </c>
      <c r="J634" s="67" t="s">
        <v>2990</v>
      </c>
    </row>
    <row r="635" spans="1:10" ht="25.5" x14ac:dyDescent="0.35">
      <c r="A635" s="76">
        <v>42640</v>
      </c>
      <c r="B635" s="70" t="s">
        <v>3950</v>
      </c>
      <c r="C635" s="59" t="s">
        <v>3199</v>
      </c>
      <c r="D635" s="67" t="s">
        <v>2001</v>
      </c>
      <c r="E635" s="67" t="s">
        <v>2887</v>
      </c>
      <c r="F635" s="67" t="s">
        <v>1868</v>
      </c>
      <c r="G635" s="67" t="s">
        <v>1871</v>
      </c>
      <c r="H635" s="67"/>
      <c r="I635" s="67"/>
      <c r="J635" s="67" t="s">
        <v>3474</v>
      </c>
    </row>
    <row r="636" spans="1:10" ht="25.5" x14ac:dyDescent="0.35">
      <c r="A636" s="76">
        <v>42640</v>
      </c>
      <c r="B636" s="70" t="s">
        <v>3950</v>
      </c>
      <c r="C636" s="59" t="s">
        <v>3199</v>
      </c>
      <c r="D636" s="67" t="s">
        <v>1939</v>
      </c>
      <c r="E636" s="67" t="s">
        <v>1479</v>
      </c>
      <c r="F636" s="67" t="s">
        <v>1868</v>
      </c>
      <c r="G636" s="67" t="s">
        <v>1870</v>
      </c>
      <c r="H636" s="67"/>
      <c r="I636" s="67"/>
      <c r="J636" s="67" t="s">
        <v>3964</v>
      </c>
    </row>
    <row r="637" spans="1:10" ht="25.5" x14ac:dyDescent="0.35">
      <c r="A637" s="76">
        <v>42640</v>
      </c>
      <c r="B637" s="70" t="s">
        <v>3950</v>
      </c>
      <c r="C637" s="59" t="s">
        <v>3199</v>
      </c>
      <c r="D637" s="67" t="s">
        <v>1939</v>
      </c>
      <c r="E637" s="67" t="s">
        <v>1344</v>
      </c>
      <c r="F637" s="67" t="s">
        <v>1868</v>
      </c>
      <c r="G637" s="67" t="s">
        <v>1870</v>
      </c>
      <c r="H637" s="67"/>
      <c r="I637" s="67"/>
      <c r="J637" s="67" t="s">
        <v>3963</v>
      </c>
    </row>
    <row r="638" spans="1:10" ht="25.5" x14ac:dyDescent="0.35">
      <c r="A638" s="76">
        <v>42640</v>
      </c>
      <c r="B638" s="70" t="s">
        <v>3950</v>
      </c>
      <c r="C638" s="59" t="s">
        <v>3199</v>
      </c>
      <c r="D638" s="78" t="s">
        <v>1939</v>
      </c>
      <c r="E638" s="78" t="s">
        <v>1482</v>
      </c>
      <c r="F638" s="67" t="s">
        <v>1868</v>
      </c>
      <c r="G638" s="67" t="s">
        <v>1870</v>
      </c>
      <c r="H638" s="78"/>
      <c r="I638" s="78"/>
      <c r="J638" s="67" t="s">
        <v>3965</v>
      </c>
    </row>
    <row r="639" spans="1:10" ht="25.5" x14ac:dyDescent="0.35">
      <c r="A639" s="76">
        <v>42640</v>
      </c>
      <c r="B639" s="70" t="s">
        <v>3950</v>
      </c>
      <c r="C639" s="59" t="s">
        <v>3199</v>
      </c>
      <c r="D639" s="78" t="s">
        <v>1939</v>
      </c>
      <c r="E639" s="78" t="s">
        <v>1483</v>
      </c>
      <c r="F639" s="67" t="s">
        <v>1868</v>
      </c>
      <c r="G639" s="67" t="s">
        <v>1870</v>
      </c>
      <c r="H639" s="78"/>
      <c r="I639" s="78"/>
      <c r="J639" s="67" t="s">
        <v>3965</v>
      </c>
    </row>
    <row r="640" spans="1:10" ht="25.5" x14ac:dyDescent="0.35">
      <c r="A640" s="76">
        <v>42640</v>
      </c>
      <c r="B640" s="70" t="s">
        <v>3950</v>
      </c>
      <c r="C640" s="59" t="s">
        <v>3199</v>
      </c>
      <c r="D640" s="78" t="s">
        <v>3058</v>
      </c>
      <c r="E640" s="78"/>
      <c r="F640" s="67" t="s">
        <v>2793</v>
      </c>
      <c r="G640" s="67" t="s">
        <v>1870</v>
      </c>
      <c r="H640" s="78"/>
      <c r="I640" s="78"/>
      <c r="J640" s="67" t="s">
        <v>3966</v>
      </c>
    </row>
    <row r="641" spans="1:10" ht="25.5" x14ac:dyDescent="0.35">
      <c r="A641" s="76">
        <v>42640</v>
      </c>
      <c r="B641" s="70" t="s">
        <v>3950</v>
      </c>
      <c r="C641" s="59" t="s">
        <v>3199</v>
      </c>
      <c r="D641" s="67" t="s">
        <v>3058</v>
      </c>
      <c r="E641" s="67" t="s">
        <v>27</v>
      </c>
      <c r="F641" s="67" t="s">
        <v>1868</v>
      </c>
      <c r="G641" s="67" t="s">
        <v>1870</v>
      </c>
      <c r="H641" s="67"/>
      <c r="I641" s="67"/>
      <c r="J641" s="67" t="s">
        <v>3966</v>
      </c>
    </row>
    <row r="642" spans="1:10" ht="25.5" x14ac:dyDescent="0.35">
      <c r="A642" s="76">
        <v>42640</v>
      </c>
      <c r="B642" s="70" t="s">
        <v>3950</v>
      </c>
      <c r="C642" s="59" t="s">
        <v>3199</v>
      </c>
      <c r="D642" s="67" t="s">
        <v>3058</v>
      </c>
      <c r="E642" s="67" t="s">
        <v>1465</v>
      </c>
      <c r="F642" s="67" t="s">
        <v>1868</v>
      </c>
      <c r="G642" s="67" t="s">
        <v>1870</v>
      </c>
      <c r="H642" s="67"/>
      <c r="I642" s="67"/>
      <c r="J642" s="67" t="s">
        <v>3966</v>
      </c>
    </row>
    <row r="643" spans="1:10" ht="25.5" x14ac:dyDescent="0.35">
      <c r="A643" s="76">
        <v>42640</v>
      </c>
      <c r="B643" s="70" t="s">
        <v>3950</v>
      </c>
      <c r="C643" s="59" t="s">
        <v>3199</v>
      </c>
      <c r="D643" s="67" t="s">
        <v>3058</v>
      </c>
      <c r="E643" s="67" t="s">
        <v>1466</v>
      </c>
      <c r="F643" s="67" t="s">
        <v>1868</v>
      </c>
      <c r="G643" s="67" t="s">
        <v>1870</v>
      </c>
      <c r="H643" s="67"/>
      <c r="I643" s="67"/>
      <c r="J643" s="67" t="s">
        <v>3966</v>
      </c>
    </row>
    <row r="644" spans="1:10" ht="25.5" x14ac:dyDescent="0.35">
      <c r="A644" s="76">
        <v>42640</v>
      </c>
      <c r="B644" s="70" t="s">
        <v>3950</v>
      </c>
      <c r="C644" s="59" t="s">
        <v>3199</v>
      </c>
      <c r="D644" s="78" t="s">
        <v>1940</v>
      </c>
      <c r="E644" s="78" t="s">
        <v>1489</v>
      </c>
      <c r="F644" s="78" t="s">
        <v>1868</v>
      </c>
      <c r="G644" s="78" t="s">
        <v>1870</v>
      </c>
      <c r="H644" s="78"/>
      <c r="I644" s="78"/>
      <c r="J644" s="70" t="s">
        <v>3060</v>
      </c>
    </row>
    <row r="645" spans="1:10" ht="51" x14ac:dyDescent="0.35">
      <c r="A645" s="76">
        <v>42640</v>
      </c>
      <c r="B645" s="70" t="s">
        <v>3950</v>
      </c>
      <c r="C645" s="59" t="s">
        <v>3199</v>
      </c>
      <c r="D645" s="67" t="s">
        <v>2783</v>
      </c>
      <c r="E645" s="67" t="s">
        <v>1071</v>
      </c>
      <c r="F645" s="67" t="s">
        <v>1868</v>
      </c>
      <c r="G645" s="67" t="s">
        <v>1869</v>
      </c>
      <c r="H645" s="67"/>
      <c r="I645" s="67" t="s">
        <v>3967</v>
      </c>
      <c r="J645" s="67" t="s">
        <v>3968</v>
      </c>
    </row>
    <row r="646" spans="1:10" ht="25.5" x14ac:dyDescent="0.35">
      <c r="A646" s="76">
        <v>42640</v>
      </c>
      <c r="B646" s="70" t="s">
        <v>3950</v>
      </c>
      <c r="C646" s="59" t="s">
        <v>3199</v>
      </c>
      <c r="D646" s="67" t="s">
        <v>1861</v>
      </c>
      <c r="E646" s="67" t="s">
        <v>547</v>
      </c>
      <c r="F646" s="67" t="s">
        <v>1868</v>
      </c>
      <c r="G646" s="67" t="s">
        <v>1869</v>
      </c>
      <c r="H646" s="67"/>
      <c r="I646" s="67" t="s">
        <v>3049</v>
      </c>
      <c r="J646" s="67" t="s">
        <v>2990</v>
      </c>
    </row>
    <row r="647" spans="1:10" ht="38.25" x14ac:dyDescent="0.35">
      <c r="A647" s="76">
        <v>42640</v>
      </c>
      <c r="B647" s="70" t="s">
        <v>3950</v>
      </c>
      <c r="C647" s="59" t="s">
        <v>3199</v>
      </c>
      <c r="D647" s="67" t="s">
        <v>2010</v>
      </c>
      <c r="E647" s="67" t="s">
        <v>1007</v>
      </c>
      <c r="F647" s="67" t="s">
        <v>1868</v>
      </c>
      <c r="G647" s="67" t="s">
        <v>1869</v>
      </c>
      <c r="H647" s="67"/>
      <c r="I647" s="67" t="s">
        <v>3969</v>
      </c>
      <c r="J647" s="67" t="s">
        <v>3970</v>
      </c>
    </row>
    <row r="648" spans="1:10" ht="25.5" x14ac:dyDescent="0.35">
      <c r="A648" s="76">
        <v>42640</v>
      </c>
      <c r="B648" s="70" t="s">
        <v>3950</v>
      </c>
      <c r="C648" s="59" t="s">
        <v>3199</v>
      </c>
      <c r="D648" s="67" t="s">
        <v>2010</v>
      </c>
      <c r="E648" s="67" t="s">
        <v>978</v>
      </c>
      <c r="F648" s="67" t="s">
        <v>1868</v>
      </c>
      <c r="G648" s="67" t="s">
        <v>1870</v>
      </c>
      <c r="H648" s="67"/>
      <c r="I648" s="67"/>
      <c r="J648" s="67" t="s">
        <v>3952</v>
      </c>
    </row>
    <row r="649" spans="1:10" ht="38.25" x14ac:dyDescent="0.35">
      <c r="A649" s="76">
        <v>42640</v>
      </c>
      <c r="B649" s="70" t="s">
        <v>3950</v>
      </c>
      <c r="C649" s="59" t="s">
        <v>3199</v>
      </c>
      <c r="D649" s="67" t="s">
        <v>2010</v>
      </c>
      <c r="E649" s="67" t="s">
        <v>1442</v>
      </c>
      <c r="F649" s="67" t="s">
        <v>1868</v>
      </c>
      <c r="G649" s="67" t="s">
        <v>1870</v>
      </c>
      <c r="H649" s="67"/>
      <c r="I649" s="67"/>
      <c r="J649" s="67" t="s">
        <v>3971</v>
      </c>
    </row>
    <row r="650" spans="1:10" ht="25.5" x14ac:dyDescent="0.35">
      <c r="A650" s="76">
        <v>42640</v>
      </c>
      <c r="B650" s="70" t="s">
        <v>3950</v>
      </c>
      <c r="C650" s="59" t="s">
        <v>3199</v>
      </c>
      <c r="D650" s="67" t="s">
        <v>1953</v>
      </c>
      <c r="E650" s="67" t="s">
        <v>1493</v>
      </c>
      <c r="F650" s="67" t="s">
        <v>1868</v>
      </c>
      <c r="G650" s="67" t="s">
        <v>1870</v>
      </c>
      <c r="H650" s="67"/>
      <c r="I650" s="67"/>
      <c r="J650" s="67" t="s">
        <v>3972</v>
      </c>
    </row>
    <row r="651" spans="1:10" ht="51" x14ac:dyDescent="0.35">
      <c r="A651" s="76">
        <v>42640</v>
      </c>
      <c r="B651" s="70" t="s">
        <v>3950</v>
      </c>
      <c r="C651" s="59" t="s">
        <v>3199</v>
      </c>
      <c r="D651" s="67" t="s">
        <v>1953</v>
      </c>
      <c r="E651" s="78" t="s">
        <v>2766</v>
      </c>
      <c r="F651" s="67" t="s">
        <v>1868</v>
      </c>
      <c r="G651" s="67" t="s">
        <v>1870</v>
      </c>
      <c r="H651" s="67"/>
      <c r="I651" s="67"/>
      <c r="J651" s="67" t="s">
        <v>3973</v>
      </c>
    </row>
    <row r="652" spans="1:10" ht="25.5" x14ac:dyDescent="0.35">
      <c r="A652" s="76">
        <v>42640</v>
      </c>
      <c r="B652" s="70" t="s">
        <v>3950</v>
      </c>
      <c r="C652" s="59" t="s">
        <v>3199</v>
      </c>
      <c r="D652" s="67" t="s">
        <v>2787</v>
      </c>
      <c r="E652" s="67" t="s">
        <v>453</v>
      </c>
      <c r="F652" s="67" t="s">
        <v>1868</v>
      </c>
      <c r="G652" s="67" t="s">
        <v>1869</v>
      </c>
      <c r="H652" s="67"/>
      <c r="I652" s="67" t="s">
        <v>3053</v>
      </c>
      <c r="J652" s="67" t="s">
        <v>3974</v>
      </c>
    </row>
    <row r="653" spans="1:10" ht="25.5" x14ac:dyDescent="0.35">
      <c r="A653" s="76">
        <v>42640</v>
      </c>
      <c r="B653" s="70" t="s">
        <v>3950</v>
      </c>
      <c r="C653" s="59" t="s">
        <v>3199</v>
      </c>
      <c r="D653" s="67" t="s">
        <v>1958</v>
      </c>
      <c r="E653" s="67" t="s">
        <v>2784</v>
      </c>
      <c r="F653" s="67" t="s">
        <v>1868</v>
      </c>
      <c r="G653" s="67" t="s">
        <v>1869</v>
      </c>
      <c r="H653" s="67" t="s">
        <v>3975</v>
      </c>
      <c r="I653" s="67" t="s">
        <v>3976</v>
      </c>
      <c r="J653" s="67" t="s">
        <v>3977</v>
      </c>
    </row>
    <row r="654" spans="1:10" ht="25.5" x14ac:dyDescent="0.35">
      <c r="A654" s="76">
        <v>42640</v>
      </c>
      <c r="B654" s="70" t="s">
        <v>3950</v>
      </c>
      <c r="C654" s="59" t="s">
        <v>3199</v>
      </c>
      <c r="D654" s="67" t="s">
        <v>1958</v>
      </c>
      <c r="E654" s="67" t="s">
        <v>533</v>
      </c>
      <c r="F654" s="67" t="s">
        <v>1868</v>
      </c>
      <c r="G654" s="67" t="s">
        <v>1869</v>
      </c>
      <c r="H654" s="67"/>
      <c r="I654" s="67" t="s">
        <v>3978</v>
      </c>
      <c r="J654" s="67" t="s">
        <v>3977</v>
      </c>
    </row>
    <row r="655" spans="1:10" ht="25.5" x14ac:dyDescent="0.35">
      <c r="A655" s="76">
        <v>42640</v>
      </c>
      <c r="B655" s="70" t="s">
        <v>3950</v>
      </c>
      <c r="C655" s="59" t="s">
        <v>3199</v>
      </c>
      <c r="D655" s="67" t="s">
        <v>3065</v>
      </c>
      <c r="E655" s="67"/>
      <c r="F655" s="67" t="s">
        <v>2793</v>
      </c>
      <c r="G655" s="67" t="s">
        <v>1870</v>
      </c>
      <c r="H655" s="67"/>
      <c r="I655" s="67"/>
      <c r="J655" s="67" t="s">
        <v>3979</v>
      </c>
    </row>
    <row r="656" spans="1:10" ht="25.5" x14ac:dyDescent="0.35">
      <c r="A656" s="76">
        <v>42640</v>
      </c>
      <c r="B656" s="70" t="s">
        <v>3950</v>
      </c>
      <c r="C656" s="59" t="s">
        <v>3199</v>
      </c>
      <c r="D656" s="67" t="s">
        <v>3065</v>
      </c>
      <c r="E656" s="67" t="s">
        <v>444</v>
      </c>
      <c r="F656" s="67" t="s">
        <v>1868</v>
      </c>
      <c r="G656" s="67" t="s">
        <v>1870</v>
      </c>
      <c r="H656" s="67"/>
      <c r="I656" s="67"/>
      <c r="J656" s="67" t="s">
        <v>3979</v>
      </c>
    </row>
    <row r="657" spans="1:10" ht="25.5" x14ac:dyDescent="0.35">
      <c r="A657" s="76">
        <v>42640</v>
      </c>
      <c r="B657" s="70" t="s">
        <v>3950</v>
      </c>
      <c r="C657" s="59" t="s">
        <v>3199</v>
      </c>
      <c r="D657" s="67" t="s">
        <v>3065</v>
      </c>
      <c r="E657" s="67" t="s">
        <v>1464</v>
      </c>
      <c r="F657" s="67" t="s">
        <v>1868</v>
      </c>
      <c r="G657" s="67" t="s">
        <v>1870</v>
      </c>
      <c r="H657" s="67"/>
      <c r="I657" s="67"/>
      <c r="J657" s="67" t="s">
        <v>3979</v>
      </c>
    </row>
    <row r="658" spans="1:10" ht="25.5" x14ac:dyDescent="0.35">
      <c r="A658" s="76">
        <v>42640</v>
      </c>
      <c r="B658" s="70" t="s">
        <v>3950</v>
      </c>
      <c r="C658" s="59" t="s">
        <v>3199</v>
      </c>
      <c r="D658" s="67" t="s">
        <v>2788</v>
      </c>
      <c r="E658" s="67" t="s">
        <v>1068</v>
      </c>
      <c r="F658" s="67" t="s">
        <v>1868</v>
      </c>
      <c r="G658" s="67" t="s">
        <v>1870</v>
      </c>
      <c r="H658" s="67"/>
      <c r="I658" s="67"/>
      <c r="J658" s="67" t="s">
        <v>3059</v>
      </c>
    </row>
    <row r="659" spans="1:10" ht="38.25" x14ac:dyDescent="0.35">
      <c r="A659" s="76">
        <v>42640</v>
      </c>
      <c r="B659" s="70" t="s">
        <v>3950</v>
      </c>
      <c r="C659" s="59" t="s">
        <v>3199</v>
      </c>
      <c r="D659" s="67" t="s">
        <v>2782</v>
      </c>
      <c r="E659" s="67" t="s">
        <v>1222</v>
      </c>
      <c r="F659" s="67" t="s">
        <v>1868</v>
      </c>
      <c r="G659" s="67" t="s">
        <v>1869</v>
      </c>
      <c r="H659" s="67" t="s">
        <v>3061</v>
      </c>
      <c r="I659" s="67" t="s">
        <v>3062</v>
      </c>
      <c r="J659" s="67" t="s">
        <v>3980</v>
      </c>
    </row>
    <row r="660" spans="1:10" ht="25.5" x14ac:dyDescent="0.35">
      <c r="A660" s="76">
        <v>42640</v>
      </c>
      <c r="B660" s="70" t="s">
        <v>3950</v>
      </c>
      <c r="C660" s="59" t="s">
        <v>3199</v>
      </c>
      <c r="D660" s="67" t="s">
        <v>2782</v>
      </c>
      <c r="E660" s="67" t="s">
        <v>1222</v>
      </c>
      <c r="F660" s="67" t="s">
        <v>1868</v>
      </c>
      <c r="G660" s="67" t="s">
        <v>1869</v>
      </c>
      <c r="H660" s="67" t="s">
        <v>3067</v>
      </c>
      <c r="I660" s="67" t="s">
        <v>3068</v>
      </c>
      <c r="J660" s="67" t="s">
        <v>3069</v>
      </c>
    </row>
    <row r="661" spans="1:10" ht="25.5" x14ac:dyDescent="0.35">
      <c r="A661" s="76">
        <v>42640</v>
      </c>
      <c r="B661" s="70" t="s">
        <v>3950</v>
      </c>
      <c r="C661" s="59" t="s">
        <v>3199</v>
      </c>
      <c r="D661" s="67" t="s">
        <v>2782</v>
      </c>
      <c r="E661" s="67" t="s">
        <v>2868</v>
      </c>
      <c r="F661" s="67" t="s">
        <v>1868</v>
      </c>
      <c r="G661" s="67" t="s">
        <v>1871</v>
      </c>
      <c r="H661" s="67"/>
      <c r="I661" s="67"/>
      <c r="J661" s="67" t="s">
        <v>3981</v>
      </c>
    </row>
    <row r="662" spans="1:10" ht="25.5" x14ac:dyDescent="0.35">
      <c r="A662" s="76">
        <v>42640</v>
      </c>
      <c r="B662" s="70" t="s">
        <v>3950</v>
      </c>
      <c r="C662" s="59" t="s">
        <v>3199</v>
      </c>
      <c r="D662" s="67" t="s">
        <v>2782</v>
      </c>
      <c r="E662" s="67" t="s">
        <v>2870</v>
      </c>
      <c r="F662" s="67" t="s">
        <v>1868</v>
      </c>
      <c r="G662" s="67" t="s">
        <v>1871</v>
      </c>
      <c r="H662" s="67"/>
      <c r="I662" s="67"/>
      <c r="J662" s="67" t="s">
        <v>3982</v>
      </c>
    </row>
    <row r="663" spans="1:10" ht="25.5" x14ac:dyDescent="0.35">
      <c r="A663" s="76">
        <v>42640</v>
      </c>
      <c r="B663" s="70" t="s">
        <v>3950</v>
      </c>
      <c r="C663" s="59" t="s">
        <v>3199</v>
      </c>
      <c r="D663" s="67" t="s">
        <v>2808</v>
      </c>
      <c r="E663" s="67"/>
      <c r="F663" s="67" t="s">
        <v>2793</v>
      </c>
      <c r="G663" s="67" t="s">
        <v>1869</v>
      </c>
      <c r="H663" s="67" t="s">
        <v>3073</v>
      </c>
      <c r="I663" s="67" t="s">
        <v>3074</v>
      </c>
      <c r="J663" s="67" t="s">
        <v>3075</v>
      </c>
    </row>
    <row r="664" spans="1:10" ht="25.5" x14ac:dyDescent="0.35">
      <c r="A664" s="76">
        <v>42640</v>
      </c>
      <c r="B664" s="70" t="s">
        <v>3950</v>
      </c>
      <c r="C664" s="59" t="s">
        <v>3199</v>
      </c>
      <c r="D664" s="67" t="s">
        <v>2016</v>
      </c>
      <c r="E664" s="67" t="s">
        <v>2874</v>
      </c>
      <c r="F664" s="67" t="s">
        <v>1868</v>
      </c>
      <c r="G664" s="67" t="s">
        <v>1871</v>
      </c>
      <c r="H664" s="67"/>
      <c r="I664" s="67"/>
      <c r="J664" s="67" t="s">
        <v>3983</v>
      </c>
    </row>
    <row r="665" spans="1:10" ht="25.5" x14ac:dyDescent="0.35">
      <c r="A665" s="76">
        <v>42640</v>
      </c>
      <c r="B665" s="70" t="s">
        <v>3950</v>
      </c>
      <c r="C665" s="59" t="s">
        <v>3199</v>
      </c>
      <c r="D665" s="67" t="s">
        <v>2016</v>
      </c>
      <c r="E665" s="67" t="s">
        <v>1446</v>
      </c>
      <c r="F665" s="67" t="s">
        <v>1868</v>
      </c>
      <c r="G665" s="67" t="s">
        <v>1870</v>
      </c>
      <c r="H665" s="67"/>
      <c r="I665" s="67"/>
      <c r="J665" s="67" t="s">
        <v>3984</v>
      </c>
    </row>
    <row r="666" spans="1:10" ht="25.5" x14ac:dyDescent="0.35">
      <c r="A666" s="76">
        <v>42640</v>
      </c>
      <c r="B666" s="70" t="s">
        <v>3950</v>
      </c>
      <c r="C666" s="59" t="s">
        <v>3199</v>
      </c>
      <c r="D666" s="67" t="s">
        <v>2016</v>
      </c>
      <c r="E666" s="67" t="s">
        <v>1312</v>
      </c>
      <c r="F666" s="67" t="s">
        <v>1868</v>
      </c>
      <c r="G666" s="67" t="s">
        <v>1869</v>
      </c>
      <c r="H666" s="67" t="s">
        <v>3054</v>
      </c>
      <c r="I666" s="67" t="s">
        <v>3055</v>
      </c>
      <c r="J666" s="67" t="s">
        <v>3985</v>
      </c>
    </row>
    <row r="667" spans="1:10" ht="25.5" x14ac:dyDescent="0.35">
      <c r="A667" s="76">
        <v>42640</v>
      </c>
      <c r="B667" s="70" t="s">
        <v>3950</v>
      </c>
      <c r="C667" s="59" t="s">
        <v>3199</v>
      </c>
      <c r="D667" s="67" t="s">
        <v>2016</v>
      </c>
      <c r="E667" s="67" t="s">
        <v>1312</v>
      </c>
      <c r="F667" s="67" t="s">
        <v>1868</v>
      </c>
      <c r="G667" s="67" t="s">
        <v>1869</v>
      </c>
      <c r="H667" s="67"/>
      <c r="I667" s="67" t="s">
        <v>3056</v>
      </c>
      <c r="J667" s="67" t="s">
        <v>3985</v>
      </c>
    </row>
    <row r="668" spans="1:10" ht="25.5" x14ac:dyDescent="0.35">
      <c r="A668" s="76">
        <v>42640</v>
      </c>
      <c r="B668" s="70" t="s">
        <v>3950</v>
      </c>
      <c r="C668" s="59" t="s">
        <v>3199</v>
      </c>
      <c r="D668" s="67" t="s">
        <v>3057</v>
      </c>
      <c r="E668" s="67"/>
      <c r="F668" s="67" t="s">
        <v>2793</v>
      </c>
      <c r="G668" s="67" t="s">
        <v>1870</v>
      </c>
      <c r="H668" s="67"/>
      <c r="I668" s="67"/>
      <c r="J668" s="67" t="s">
        <v>3986</v>
      </c>
    </row>
    <row r="669" spans="1:10" ht="25.5" x14ac:dyDescent="0.35">
      <c r="A669" s="76">
        <v>42640</v>
      </c>
      <c r="B669" s="70" t="s">
        <v>3950</v>
      </c>
      <c r="C669" s="59" t="s">
        <v>3199</v>
      </c>
      <c r="D669" s="67" t="s">
        <v>3057</v>
      </c>
      <c r="E669" s="67" t="s">
        <v>355</v>
      </c>
      <c r="F669" s="67" t="s">
        <v>1868</v>
      </c>
      <c r="G669" s="67" t="s">
        <v>1870</v>
      </c>
      <c r="H669" s="67"/>
      <c r="I669" s="67"/>
      <c r="J669" s="67" t="s">
        <v>3986</v>
      </c>
    </row>
    <row r="670" spans="1:10" ht="25.5" x14ac:dyDescent="0.35">
      <c r="A670" s="76">
        <v>42640</v>
      </c>
      <c r="B670" s="70" t="s">
        <v>3950</v>
      </c>
      <c r="C670" s="59" t="s">
        <v>3199</v>
      </c>
      <c r="D670" s="67" t="s">
        <v>3057</v>
      </c>
      <c r="E670" s="67" t="s">
        <v>1472</v>
      </c>
      <c r="F670" s="67" t="s">
        <v>1868</v>
      </c>
      <c r="G670" s="67" t="s">
        <v>1870</v>
      </c>
      <c r="H670" s="67"/>
      <c r="I670" s="67"/>
      <c r="J670" s="67" t="s">
        <v>3986</v>
      </c>
    </row>
    <row r="671" spans="1:10" ht="25.5" x14ac:dyDescent="0.35">
      <c r="A671" s="76">
        <v>42640</v>
      </c>
      <c r="B671" s="70" t="s">
        <v>3950</v>
      </c>
      <c r="C671" s="59" t="s">
        <v>3199</v>
      </c>
      <c r="D671" s="67" t="s">
        <v>3057</v>
      </c>
      <c r="E671" s="67" t="s">
        <v>1473</v>
      </c>
      <c r="F671" s="67" t="s">
        <v>1868</v>
      </c>
      <c r="G671" s="67" t="s">
        <v>1870</v>
      </c>
      <c r="H671" s="67"/>
      <c r="I671" s="67"/>
      <c r="J671" s="67" t="s">
        <v>3986</v>
      </c>
    </row>
    <row r="672" spans="1:10" ht="25.5" x14ac:dyDescent="0.35">
      <c r="A672" s="76">
        <v>42640</v>
      </c>
      <c r="B672" s="70" t="s">
        <v>3950</v>
      </c>
      <c r="C672" s="59" t="s">
        <v>3199</v>
      </c>
      <c r="D672" s="67" t="s">
        <v>3057</v>
      </c>
      <c r="E672" s="67" t="s">
        <v>1474</v>
      </c>
      <c r="F672" s="67" t="s">
        <v>1868</v>
      </c>
      <c r="G672" s="67" t="s">
        <v>1870</v>
      </c>
      <c r="H672" s="67"/>
      <c r="I672" s="67"/>
      <c r="J672" s="67" t="s">
        <v>3986</v>
      </c>
    </row>
    <row r="673" spans="1:10" ht="51" x14ac:dyDescent="0.35">
      <c r="A673" s="76">
        <v>42640</v>
      </c>
      <c r="B673" s="78" t="s">
        <v>3206</v>
      </c>
      <c r="C673" s="59" t="s">
        <v>3199</v>
      </c>
      <c r="D673" s="67" t="s">
        <v>2912</v>
      </c>
      <c r="E673" s="67"/>
      <c r="F673" s="67" t="s">
        <v>2917</v>
      </c>
      <c r="G673" s="67" t="s">
        <v>1870</v>
      </c>
      <c r="H673" s="67"/>
      <c r="I673" s="67" t="s">
        <v>3174</v>
      </c>
      <c r="J673" s="67" t="s">
        <v>3175</v>
      </c>
    </row>
    <row r="674" spans="1:10" ht="38.25" x14ac:dyDescent="0.35">
      <c r="A674" s="76">
        <v>42640</v>
      </c>
      <c r="B674" s="78" t="s">
        <v>3206</v>
      </c>
      <c r="C674" s="59" t="s">
        <v>3199</v>
      </c>
      <c r="D674" s="67" t="s">
        <v>2912</v>
      </c>
      <c r="E674" s="67"/>
      <c r="F674" s="67" t="s">
        <v>2917</v>
      </c>
      <c r="G674" s="67" t="s">
        <v>1870</v>
      </c>
      <c r="H674" s="67"/>
      <c r="I674" s="67" t="s">
        <v>3176</v>
      </c>
      <c r="J674" s="67" t="s">
        <v>3175</v>
      </c>
    </row>
    <row r="675" spans="1:10" ht="51" x14ac:dyDescent="0.35">
      <c r="A675" s="76">
        <v>42640</v>
      </c>
      <c r="B675" s="78" t="s">
        <v>3206</v>
      </c>
      <c r="C675" s="59" t="s">
        <v>3199</v>
      </c>
      <c r="D675" s="67" t="s">
        <v>2912</v>
      </c>
      <c r="E675" s="67"/>
      <c r="F675" s="67" t="s">
        <v>2917</v>
      </c>
      <c r="G675" s="67" t="s">
        <v>1870</v>
      </c>
      <c r="H675" s="67"/>
      <c r="I675" s="67" t="s">
        <v>3177</v>
      </c>
      <c r="J675" s="67" t="s">
        <v>3175</v>
      </c>
    </row>
    <row r="676" spans="1:10" ht="38.25" x14ac:dyDescent="0.35">
      <c r="A676" s="76">
        <v>42640</v>
      </c>
      <c r="B676" s="78" t="s">
        <v>3206</v>
      </c>
      <c r="C676" s="59" t="s">
        <v>3199</v>
      </c>
      <c r="D676" s="67" t="s">
        <v>2912</v>
      </c>
      <c r="E676" s="67"/>
      <c r="F676" s="67" t="s">
        <v>2917</v>
      </c>
      <c r="G676" s="67" t="s">
        <v>1870</v>
      </c>
      <c r="H676" s="67"/>
      <c r="I676" s="67" t="s">
        <v>3178</v>
      </c>
      <c r="J676" s="67" t="s">
        <v>3175</v>
      </c>
    </row>
    <row r="677" spans="1:10" ht="51" x14ac:dyDescent="0.35">
      <c r="A677" s="76">
        <v>42640</v>
      </c>
      <c r="B677" s="78" t="s">
        <v>3206</v>
      </c>
      <c r="C677" s="59" t="s">
        <v>3199</v>
      </c>
      <c r="D677" s="67" t="s">
        <v>2912</v>
      </c>
      <c r="E677" s="67"/>
      <c r="F677" s="67" t="s">
        <v>2917</v>
      </c>
      <c r="G677" s="67" t="s">
        <v>1870</v>
      </c>
      <c r="H677" s="67"/>
      <c r="I677" s="67" t="s">
        <v>3179</v>
      </c>
      <c r="J677" s="67" t="s">
        <v>3175</v>
      </c>
    </row>
    <row r="678" spans="1:10" ht="63.75" x14ac:dyDescent="0.35">
      <c r="A678" s="76">
        <v>42640</v>
      </c>
      <c r="B678" s="78" t="s">
        <v>3206</v>
      </c>
      <c r="C678" s="59" t="s">
        <v>3199</v>
      </c>
      <c r="D678" s="67" t="s">
        <v>2912</v>
      </c>
      <c r="E678" s="67"/>
      <c r="F678" s="67" t="s">
        <v>2917</v>
      </c>
      <c r="G678" s="67" t="s">
        <v>1870</v>
      </c>
      <c r="H678" s="67"/>
      <c r="I678" s="67" t="s">
        <v>3180</v>
      </c>
      <c r="J678" s="67" t="s">
        <v>3175</v>
      </c>
    </row>
    <row r="679" spans="1:10" ht="51" x14ac:dyDescent="0.35">
      <c r="A679" s="76">
        <v>42640</v>
      </c>
      <c r="B679" s="78" t="s">
        <v>3206</v>
      </c>
      <c r="C679" s="59" t="s">
        <v>3199</v>
      </c>
      <c r="D679" s="67" t="s">
        <v>2912</v>
      </c>
      <c r="E679" s="67"/>
      <c r="F679" s="67" t="s">
        <v>2917</v>
      </c>
      <c r="G679" s="67" t="s">
        <v>1870</v>
      </c>
      <c r="H679" s="67"/>
      <c r="I679" s="67" t="s">
        <v>3181</v>
      </c>
      <c r="J679" s="67" t="s">
        <v>3175</v>
      </c>
    </row>
    <row r="680" spans="1:10" ht="51" x14ac:dyDescent="0.35">
      <c r="A680" s="76">
        <v>42640</v>
      </c>
      <c r="B680" s="78" t="s">
        <v>3206</v>
      </c>
      <c r="C680" s="59" t="s">
        <v>3199</v>
      </c>
      <c r="D680" s="67" t="s">
        <v>2912</v>
      </c>
      <c r="E680" s="67"/>
      <c r="F680" s="67" t="s">
        <v>2917</v>
      </c>
      <c r="G680" s="67" t="s">
        <v>1870</v>
      </c>
      <c r="H680" s="67"/>
      <c r="I680" s="67" t="s">
        <v>3182</v>
      </c>
      <c r="J680" s="67" t="s">
        <v>3175</v>
      </c>
    </row>
    <row r="681" spans="1:10" ht="51" x14ac:dyDescent="0.35">
      <c r="A681" s="76">
        <v>42640</v>
      </c>
      <c r="B681" s="78" t="s">
        <v>3206</v>
      </c>
      <c r="C681" s="59" t="s">
        <v>3199</v>
      </c>
      <c r="D681" s="67" t="s">
        <v>2912</v>
      </c>
      <c r="E681" s="67"/>
      <c r="F681" s="67" t="s">
        <v>2917</v>
      </c>
      <c r="G681" s="67" t="s">
        <v>1870</v>
      </c>
      <c r="H681" s="67"/>
      <c r="I681" s="67" t="s">
        <v>3183</v>
      </c>
      <c r="J681" s="67" t="s">
        <v>3175</v>
      </c>
    </row>
    <row r="682" spans="1:10" ht="51" x14ac:dyDescent="0.35">
      <c r="A682" s="76">
        <v>42640</v>
      </c>
      <c r="B682" s="78" t="s">
        <v>3206</v>
      </c>
      <c r="C682" s="59" t="s">
        <v>3199</v>
      </c>
      <c r="D682" s="67" t="s">
        <v>2912</v>
      </c>
      <c r="E682" s="67"/>
      <c r="F682" s="67" t="s">
        <v>2917</v>
      </c>
      <c r="G682" s="67" t="s">
        <v>1870</v>
      </c>
      <c r="H682" s="67"/>
      <c r="I682" s="67" t="s">
        <v>3184</v>
      </c>
      <c r="J682" s="67" t="s">
        <v>3175</v>
      </c>
    </row>
    <row r="683" spans="1:10" ht="51" x14ac:dyDescent="0.35">
      <c r="A683" s="76">
        <v>42640</v>
      </c>
      <c r="B683" s="78" t="s">
        <v>3206</v>
      </c>
      <c r="C683" s="59" t="s">
        <v>3199</v>
      </c>
      <c r="D683" s="67" t="s">
        <v>2912</v>
      </c>
      <c r="E683" s="67"/>
      <c r="F683" s="67" t="s">
        <v>2917</v>
      </c>
      <c r="G683" s="67" t="s">
        <v>1870</v>
      </c>
      <c r="H683" s="67"/>
      <c r="I683" s="67" t="s">
        <v>3185</v>
      </c>
      <c r="J683" s="67" t="s">
        <v>3175</v>
      </c>
    </row>
    <row r="684" spans="1:10" ht="51" x14ac:dyDescent="0.35">
      <c r="A684" s="76">
        <v>42640</v>
      </c>
      <c r="B684" s="78" t="s">
        <v>3206</v>
      </c>
      <c r="C684" s="59" t="s">
        <v>3199</v>
      </c>
      <c r="D684" s="67" t="s">
        <v>2912</v>
      </c>
      <c r="E684" s="67"/>
      <c r="F684" s="67" t="s">
        <v>2917</v>
      </c>
      <c r="G684" s="67" t="s">
        <v>1870</v>
      </c>
      <c r="H684" s="67"/>
      <c r="I684" s="67" t="s">
        <v>3186</v>
      </c>
      <c r="J684" s="67" t="s">
        <v>3175</v>
      </c>
    </row>
    <row r="685" spans="1:10" ht="38.25" x14ac:dyDescent="0.35">
      <c r="A685" s="76">
        <v>42640</v>
      </c>
      <c r="B685" s="78" t="s">
        <v>3206</v>
      </c>
      <c r="C685" s="59" t="s">
        <v>3199</v>
      </c>
      <c r="D685" s="67" t="s">
        <v>2912</v>
      </c>
      <c r="E685" s="67"/>
      <c r="F685" s="67" t="s">
        <v>2917</v>
      </c>
      <c r="G685" s="67" t="s">
        <v>1870</v>
      </c>
      <c r="H685" s="67"/>
      <c r="I685" s="67" t="s">
        <v>3187</v>
      </c>
      <c r="J685" s="67" t="s">
        <v>3175</v>
      </c>
    </row>
    <row r="686" spans="1:10" ht="38.25" x14ac:dyDescent="0.35">
      <c r="A686" s="76">
        <v>42640</v>
      </c>
      <c r="B686" s="78" t="s">
        <v>3206</v>
      </c>
      <c r="C686" s="59" t="s">
        <v>3199</v>
      </c>
      <c r="D686" s="67" t="s">
        <v>2914</v>
      </c>
      <c r="E686" s="67"/>
      <c r="F686" s="67" t="s">
        <v>2917</v>
      </c>
      <c r="G686" s="67" t="s">
        <v>1870</v>
      </c>
      <c r="H686" s="67"/>
      <c r="I686" s="67" t="s">
        <v>3188</v>
      </c>
      <c r="J686" s="67" t="s">
        <v>3189</v>
      </c>
    </row>
    <row r="687" spans="1:10" ht="38.25" x14ac:dyDescent="0.35">
      <c r="A687" s="76">
        <v>42640</v>
      </c>
      <c r="B687" s="78" t="s">
        <v>3206</v>
      </c>
      <c r="C687" s="59" t="s">
        <v>3199</v>
      </c>
      <c r="D687" s="67" t="s">
        <v>2914</v>
      </c>
      <c r="E687" s="67"/>
      <c r="F687" s="67" t="s">
        <v>2917</v>
      </c>
      <c r="G687" s="67" t="s">
        <v>1870</v>
      </c>
      <c r="H687" s="67"/>
      <c r="I687" s="67" t="s">
        <v>3190</v>
      </c>
      <c r="J687" s="67" t="s">
        <v>3189</v>
      </c>
    </row>
    <row r="688" spans="1:10" ht="38.25" x14ac:dyDescent="0.35">
      <c r="A688" s="76">
        <v>42640</v>
      </c>
      <c r="B688" s="78" t="s">
        <v>3206</v>
      </c>
      <c r="C688" s="59" t="s">
        <v>3199</v>
      </c>
      <c r="D688" s="67" t="s">
        <v>2914</v>
      </c>
      <c r="E688" s="67"/>
      <c r="F688" s="67" t="s">
        <v>2917</v>
      </c>
      <c r="G688" s="67" t="s">
        <v>1870</v>
      </c>
      <c r="H688" s="67"/>
      <c r="I688" s="67" t="s">
        <v>3191</v>
      </c>
      <c r="J688" s="67" t="s">
        <v>3189</v>
      </c>
    </row>
    <row r="689" spans="1:10" ht="38.25" x14ac:dyDescent="0.35">
      <c r="A689" s="76">
        <v>42640</v>
      </c>
      <c r="B689" s="78" t="s">
        <v>3206</v>
      </c>
      <c r="C689" s="59" t="s">
        <v>3199</v>
      </c>
      <c r="D689" s="67" t="s">
        <v>2914</v>
      </c>
      <c r="E689" s="67"/>
      <c r="F689" s="67" t="s">
        <v>2917</v>
      </c>
      <c r="G689" s="67" t="s">
        <v>1870</v>
      </c>
      <c r="H689" s="67"/>
      <c r="I689" s="67" t="s">
        <v>3192</v>
      </c>
      <c r="J689" s="67" t="s">
        <v>3189</v>
      </c>
    </row>
    <row r="690" spans="1:10" ht="38.25" x14ac:dyDescent="0.35">
      <c r="A690" s="76">
        <v>42640</v>
      </c>
      <c r="B690" s="78" t="s">
        <v>3206</v>
      </c>
      <c r="C690" s="59" t="s">
        <v>3199</v>
      </c>
      <c r="D690" s="67" t="s">
        <v>2914</v>
      </c>
      <c r="E690" s="67"/>
      <c r="F690" s="67" t="s">
        <v>2917</v>
      </c>
      <c r="G690" s="67" t="s">
        <v>1870</v>
      </c>
      <c r="H690" s="67"/>
      <c r="I690" s="67" t="s">
        <v>3193</v>
      </c>
      <c r="J690" s="67" t="s">
        <v>3189</v>
      </c>
    </row>
    <row r="691" spans="1:10" ht="38.25" x14ac:dyDescent="0.35">
      <c r="A691" s="76">
        <v>42640</v>
      </c>
      <c r="B691" s="78" t="s">
        <v>3206</v>
      </c>
      <c r="C691" s="59" t="s">
        <v>3199</v>
      </c>
      <c r="D691" s="67" t="s">
        <v>2914</v>
      </c>
      <c r="E691" s="67"/>
      <c r="F691" s="67" t="s">
        <v>2917</v>
      </c>
      <c r="G691" s="67" t="s">
        <v>1870</v>
      </c>
      <c r="H691" s="67"/>
      <c r="I691" s="67" t="s">
        <v>3194</v>
      </c>
      <c r="J691" s="67" t="s">
        <v>3189</v>
      </c>
    </row>
    <row r="692" spans="1:10" ht="38.25" x14ac:dyDescent="0.35">
      <c r="A692" s="76">
        <v>42640</v>
      </c>
      <c r="B692" s="78" t="s">
        <v>3206</v>
      </c>
      <c r="C692" s="59" t="s">
        <v>3199</v>
      </c>
      <c r="D692" s="67" t="s">
        <v>2914</v>
      </c>
      <c r="E692" s="67"/>
      <c r="F692" s="67" t="s">
        <v>2917</v>
      </c>
      <c r="G692" s="67" t="s">
        <v>1870</v>
      </c>
      <c r="H692" s="67"/>
      <c r="I692" s="67" t="s">
        <v>3195</v>
      </c>
      <c r="J692" s="67" t="s">
        <v>3189</v>
      </c>
    </row>
    <row r="693" spans="1:10" ht="38.25" x14ac:dyDescent="0.35">
      <c r="A693" s="76">
        <v>42640</v>
      </c>
      <c r="B693" s="78" t="s">
        <v>3206</v>
      </c>
      <c r="C693" s="59" t="s">
        <v>3199</v>
      </c>
      <c r="D693" s="67" t="s">
        <v>2914</v>
      </c>
      <c r="E693" s="67"/>
      <c r="F693" s="67" t="s">
        <v>2917</v>
      </c>
      <c r="G693" s="67" t="s">
        <v>1870</v>
      </c>
      <c r="H693" s="67"/>
      <c r="I693" s="67" t="s">
        <v>3196</v>
      </c>
      <c r="J693" s="67" t="s">
        <v>3189</v>
      </c>
    </row>
    <row r="694" spans="1:10" ht="38.25" x14ac:dyDescent="0.35">
      <c r="A694" s="76">
        <v>42640</v>
      </c>
      <c r="B694" s="78" t="s">
        <v>3206</v>
      </c>
      <c r="C694" s="59" t="s">
        <v>3199</v>
      </c>
      <c r="D694" s="67" t="s">
        <v>2914</v>
      </c>
      <c r="E694" s="67"/>
      <c r="F694" s="67" t="s">
        <v>2917</v>
      </c>
      <c r="G694" s="67" t="s">
        <v>1870</v>
      </c>
      <c r="H694" s="67"/>
      <c r="I694" s="67" t="s">
        <v>3197</v>
      </c>
      <c r="J694" s="67" t="s">
        <v>3189</v>
      </c>
    </row>
    <row r="695" spans="1:10" ht="38.25" x14ac:dyDescent="0.35">
      <c r="A695" s="76">
        <v>42640</v>
      </c>
      <c r="B695" s="78" t="s">
        <v>3206</v>
      </c>
      <c r="C695" s="59" t="s">
        <v>3199</v>
      </c>
      <c r="D695" s="67" t="s">
        <v>2914</v>
      </c>
      <c r="E695" s="67"/>
      <c r="F695" s="67" t="s">
        <v>2917</v>
      </c>
      <c r="G695" s="67" t="s">
        <v>1870</v>
      </c>
      <c r="H695" s="67"/>
      <c r="I695" s="67" t="s">
        <v>3198</v>
      </c>
      <c r="J695" s="67" t="s">
        <v>3189</v>
      </c>
    </row>
    <row r="696" spans="1:10" ht="25.5" x14ac:dyDescent="0.35">
      <c r="A696" s="76">
        <v>42640</v>
      </c>
      <c r="B696" s="78" t="s">
        <v>3206</v>
      </c>
      <c r="C696" s="59" t="s">
        <v>3199</v>
      </c>
      <c r="D696" s="67" t="s">
        <v>2791</v>
      </c>
      <c r="E696" s="67" t="s">
        <v>2250</v>
      </c>
      <c r="F696" s="67" t="s">
        <v>2771</v>
      </c>
      <c r="G696" s="67" t="s">
        <v>1870</v>
      </c>
      <c r="H696" s="67"/>
      <c r="I696" s="67"/>
      <c r="J696" s="67" t="s">
        <v>3166</v>
      </c>
    </row>
    <row r="697" spans="1:10" ht="25.5" x14ac:dyDescent="0.35">
      <c r="A697" s="76">
        <v>42640</v>
      </c>
      <c r="B697" s="78" t="s">
        <v>3206</v>
      </c>
      <c r="C697" s="59" t="s">
        <v>3199</v>
      </c>
      <c r="D697" s="67" t="s">
        <v>2791</v>
      </c>
      <c r="E697" s="67" t="s">
        <v>2251</v>
      </c>
      <c r="F697" s="67" t="s">
        <v>2771</v>
      </c>
      <c r="G697" s="67" t="s">
        <v>1870</v>
      </c>
      <c r="H697" s="67"/>
      <c r="I697" s="67"/>
      <c r="J697" s="67" t="s">
        <v>3166</v>
      </c>
    </row>
    <row r="698" spans="1:10" ht="25.5" x14ac:dyDescent="0.35">
      <c r="A698" s="76">
        <v>42640</v>
      </c>
      <c r="B698" s="78" t="s">
        <v>3206</v>
      </c>
      <c r="C698" s="59" t="s">
        <v>3199</v>
      </c>
      <c r="D698" s="67" t="s">
        <v>2791</v>
      </c>
      <c r="E698" s="67" t="s">
        <v>2252</v>
      </c>
      <c r="F698" s="67" t="s">
        <v>2771</v>
      </c>
      <c r="G698" s="67" t="s">
        <v>1870</v>
      </c>
      <c r="H698" s="67"/>
      <c r="I698" s="67"/>
      <c r="J698" s="67" t="s">
        <v>3166</v>
      </c>
    </row>
    <row r="699" spans="1:10" ht="25.5" x14ac:dyDescent="0.35">
      <c r="A699" s="76">
        <v>42640</v>
      </c>
      <c r="B699" s="78" t="s">
        <v>3206</v>
      </c>
      <c r="C699" s="59" t="s">
        <v>3199</v>
      </c>
      <c r="D699" s="67" t="s">
        <v>2791</v>
      </c>
      <c r="E699" s="67" t="s">
        <v>2253</v>
      </c>
      <c r="F699" s="67" t="s">
        <v>2771</v>
      </c>
      <c r="G699" s="67" t="s">
        <v>1870</v>
      </c>
      <c r="H699" s="67"/>
      <c r="I699" s="67"/>
      <c r="J699" s="67" t="s">
        <v>3166</v>
      </c>
    </row>
    <row r="700" spans="1:10" ht="25.5" x14ac:dyDescent="0.35">
      <c r="A700" s="76">
        <v>42640</v>
      </c>
      <c r="B700" s="78" t="s">
        <v>3206</v>
      </c>
      <c r="C700" s="59" t="s">
        <v>3199</v>
      </c>
      <c r="D700" s="67" t="s">
        <v>2791</v>
      </c>
      <c r="E700" s="67" t="s">
        <v>2254</v>
      </c>
      <c r="F700" s="67" t="s">
        <v>2771</v>
      </c>
      <c r="G700" s="67" t="s">
        <v>1870</v>
      </c>
      <c r="H700" s="67"/>
      <c r="I700" s="67"/>
      <c r="J700" s="67" t="s">
        <v>3166</v>
      </c>
    </row>
    <row r="701" spans="1:10" ht="25.5" x14ac:dyDescent="0.35">
      <c r="A701" s="76">
        <v>42640</v>
      </c>
      <c r="B701" s="78" t="s">
        <v>3206</v>
      </c>
      <c r="C701" s="59" t="s">
        <v>3199</v>
      </c>
      <c r="D701" s="67" t="s">
        <v>1858</v>
      </c>
      <c r="E701" s="67" t="s">
        <v>2256</v>
      </c>
      <c r="F701" s="67" t="s">
        <v>2771</v>
      </c>
      <c r="G701" s="67" t="s">
        <v>1870</v>
      </c>
      <c r="H701" s="67"/>
      <c r="I701" s="67"/>
      <c r="J701" s="67" t="s">
        <v>3173</v>
      </c>
    </row>
    <row r="702" spans="1:10" ht="25.5" x14ac:dyDescent="0.35">
      <c r="A702" s="76">
        <v>42640</v>
      </c>
      <c r="B702" s="78" t="s">
        <v>3206</v>
      </c>
      <c r="C702" s="59" t="s">
        <v>3199</v>
      </c>
      <c r="D702" s="67" t="s">
        <v>2082</v>
      </c>
      <c r="E702" s="67" t="s">
        <v>2149</v>
      </c>
      <c r="F702" s="67" t="s">
        <v>2771</v>
      </c>
      <c r="G702" s="67" t="s">
        <v>1870</v>
      </c>
      <c r="H702" s="67"/>
      <c r="I702" s="67"/>
      <c r="J702" s="67" t="s">
        <v>3166</v>
      </c>
    </row>
    <row r="703" spans="1:10" ht="25.5" x14ac:dyDescent="0.35">
      <c r="A703" s="76">
        <v>42640</v>
      </c>
      <c r="B703" s="78" t="s">
        <v>3206</v>
      </c>
      <c r="C703" s="59" t="s">
        <v>3199</v>
      </c>
      <c r="D703" s="67" t="s">
        <v>2082</v>
      </c>
      <c r="E703" s="67" t="s">
        <v>2234</v>
      </c>
      <c r="F703" s="67" t="s">
        <v>2771</v>
      </c>
      <c r="G703" s="67" t="s">
        <v>1870</v>
      </c>
      <c r="H703" s="67"/>
      <c r="I703" s="67"/>
      <c r="J703" s="67" t="s">
        <v>3166</v>
      </c>
    </row>
    <row r="704" spans="1:10" ht="25.5" x14ac:dyDescent="0.35">
      <c r="A704" s="76">
        <v>42640</v>
      </c>
      <c r="B704" s="78" t="s">
        <v>3206</v>
      </c>
      <c r="C704" s="59" t="s">
        <v>3199</v>
      </c>
      <c r="D704" s="67" t="s">
        <v>2082</v>
      </c>
      <c r="E704" s="67" t="s">
        <v>2890</v>
      </c>
      <c r="F704" s="67" t="s">
        <v>2771</v>
      </c>
      <c r="G704" s="67" t="s">
        <v>1870</v>
      </c>
      <c r="H704" s="67"/>
      <c r="I704" s="67"/>
      <c r="J704" s="67" t="s">
        <v>3166</v>
      </c>
    </row>
    <row r="705" spans="1:10" ht="25.5" x14ac:dyDescent="0.35">
      <c r="A705" s="76">
        <v>42640</v>
      </c>
      <c r="B705" s="78" t="s">
        <v>3206</v>
      </c>
      <c r="C705" s="59" t="s">
        <v>3199</v>
      </c>
      <c r="D705" s="67" t="s">
        <v>2082</v>
      </c>
      <c r="E705" s="67" t="s">
        <v>2944</v>
      </c>
      <c r="F705" s="67" t="s">
        <v>2771</v>
      </c>
      <c r="G705" s="67" t="s">
        <v>1870</v>
      </c>
      <c r="H705" s="67"/>
      <c r="I705" s="67"/>
      <c r="J705" s="67" t="s">
        <v>3166</v>
      </c>
    </row>
    <row r="706" spans="1:10" ht="25.5" x14ac:dyDescent="0.35">
      <c r="A706" s="76">
        <v>42640</v>
      </c>
      <c r="B706" s="78" t="s">
        <v>3206</v>
      </c>
      <c r="C706" s="59" t="s">
        <v>3199</v>
      </c>
      <c r="D706" s="67" t="s">
        <v>2082</v>
      </c>
      <c r="E706" s="67" t="s">
        <v>3167</v>
      </c>
      <c r="F706" s="67" t="s">
        <v>2771</v>
      </c>
      <c r="G706" s="67" t="s">
        <v>1870</v>
      </c>
      <c r="H706" s="67"/>
      <c r="I706" s="67"/>
      <c r="J706" s="67" t="s">
        <v>3166</v>
      </c>
    </row>
    <row r="707" spans="1:10" ht="25.5" x14ac:dyDescent="0.35">
      <c r="A707" s="76">
        <v>42640</v>
      </c>
      <c r="B707" s="78" t="s">
        <v>3206</v>
      </c>
      <c r="C707" s="59" t="s">
        <v>3199</v>
      </c>
      <c r="D707" s="67" t="s">
        <v>2082</v>
      </c>
      <c r="E707" s="67" t="s">
        <v>2235</v>
      </c>
      <c r="F707" s="67" t="s">
        <v>2771</v>
      </c>
      <c r="G707" s="67" t="s">
        <v>1870</v>
      </c>
      <c r="H707" s="67"/>
      <c r="I707" s="67"/>
      <c r="J707" s="67" t="s">
        <v>3166</v>
      </c>
    </row>
    <row r="708" spans="1:10" ht="25.5" x14ac:dyDescent="0.35">
      <c r="A708" s="76">
        <v>42640</v>
      </c>
      <c r="B708" s="78" t="s">
        <v>3206</v>
      </c>
      <c r="C708" s="59" t="s">
        <v>3199</v>
      </c>
      <c r="D708" s="67" t="s">
        <v>3063</v>
      </c>
      <c r="E708" s="67" t="s">
        <v>2149</v>
      </c>
      <c r="F708" s="67" t="s">
        <v>2771</v>
      </c>
      <c r="G708" s="67" t="s">
        <v>1870</v>
      </c>
      <c r="H708" s="67"/>
      <c r="I708" s="67"/>
      <c r="J708" s="67" t="s">
        <v>3166</v>
      </c>
    </row>
    <row r="709" spans="1:10" ht="25.5" x14ac:dyDescent="0.35">
      <c r="A709" s="76">
        <v>42640</v>
      </c>
      <c r="B709" s="78" t="s">
        <v>3206</v>
      </c>
      <c r="C709" s="59" t="s">
        <v>3199</v>
      </c>
      <c r="D709" s="67" t="s">
        <v>3063</v>
      </c>
      <c r="E709" s="67" t="s">
        <v>2236</v>
      </c>
      <c r="F709" s="67" t="s">
        <v>2771</v>
      </c>
      <c r="G709" s="67" t="s">
        <v>1870</v>
      </c>
      <c r="H709" s="67"/>
      <c r="I709" s="67"/>
      <c r="J709" s="67" t="s">
        <v>3166</v>
      </c>
    </row>
    <row r="710" spans="1:10" ht="25.5" x14ac:dyDescent="0.35">
      <c r="A710" s="76">
        <v>42640</v>
      </c>
      <c r="B710" s="78" t="s">
        <v>3206</v>
      </c>
      <c r="C710" s="59" t="s">
        <v>3199</v>
      </c>
      <c r="D710" s="67" t="s">
        <v>3063</v>
      </c>
      <c r="E710" s="67" t="s">
        <v>2890</v>
      </c>
      <c r="F710" s="67" t="s">
        <v>2771</v>
      </c>
      <c r="G710" s="67" t="s">
        <v>1870</v>
      </c>
      <c r="H710" s="67"/>
      <c r="I710" s="67"/>
      <c r="J710" s="67" t="s">
        <v>3166</v>
      </c>
    </row>
    <row r="711" spans="1:10" ht="25.5" x14ac:dyDescent="0.35">
      <c r="A711" s="76">
        <v>42640</v>
      </c>
      <c r="B711" s="78" t="s">
        <v>3206</v>
      </c>
      <c r="C711" s="59" t="s">
        <v>3199</v>
      </c>
      <c r="D711" s="67" t="s">
        <v>3063</v>
      </c>
      <c r="E711" s="67" t="s">
        <v>2944</v>
      </c>
      <c r="F711" s="67" t="s">
        <v>2771</v>
      </c>
      <c r="G711" s="67" t="s">
        <v>1870</v>
      </c>
      <c r="H711" s="67"/>
      <c r="I711" s="67"/>
      <c r="J711" s="67" t="s">
        <v>3166</v>
      </c>
    </row>
    <row r="712" spans="1:10" ht="25.5" x14ac:dyDescent="0.35">
      <c r="A712" s="76">
        <v>42640</v>
      </c>
      <c r="B712" s="78" t="s">
        <v>3206</v>
      </c>
      <c r="C712" s="59" t="s">
        <v>3199</v>
      </c>
      <c r="D712" s="67" t="s">
        <v>3063</v>
      </c>
      <c r="E712" s="67" t="s">
        <v>3167</v>
      </c>
      <c r="F712" s="67" t="s">
        <v>2771</v>
      </c>
      <c r="G712" s="67" t="s">
        <v>1870</v>
      </c>
      <c r="H712" s="67"/>
      <c r="I712" s="67"/>
      <c r="J712" s="67" t="s">
        <v>3166</v>
      </c>
    </row>
    <row r="713" spans="1:10" ht="25.5" x14ac:dyDescent="0.35">
      <c r="A713" s="76">
        <v>42640</v>
      </c>
      <c r="B713" s="78" t="s">
        <v>3206</v>
      </c>
      <c r="C713" s="59" t="s">
        <v>3199</v>
      </c>
      <c r="D713" s="67" t="s">
        <v>3063</v>
      </c>
      <c r="E713" s="67" t="s">
        <v>2235</v>
      </c>
      <c r="F713" s="67" t="s">
        <v>2771</v>
      </c>
      <c r="G713" s="67" t="s">
        <v>1870</v>
      </c>
      <c r="H713" s="67"/>
      <c r="I713" s="67"/>
      <c r="J713" s="67" t="s">
        <v>3166</v>
      </c>
    </row>
    <row r="714" spans="1:10" ht="25.5" x14ac:dyDescent="0.35">
      <c r="A714" s="76">
        <v>42640</v>
      </c>
      <c r="B714" s="78" t="s">
        <v>3206</v>
      </c>
      <c r="C714" s="59" t="s">
        <v>3199</v>
      </c>
      <c r="D714" s="67" t="s">
        <v>2023</v>
      </c>
      <c r="E714" s="67" t="s">
        <v>2149</v>
      </c>
      <c r="F714" s="67" t="s">
        <v>2771</v>
      </c>
      <c r="G714" s="67" t="s">
        <v>1870</v>
      </c>
      <c r="H714" s="67"/>
      <c r="I714" s="67"/>
      <c r="J714" s="67" t="s">
        <v>3166</v>
      </c>
    </row>
    <row r="715" spans="1:10" ht="25.5" x14ac:dyDescent="0.35">
      <c r="A715" s="76">
        <v>42640</v>
      </c>
      <c r="B715" s="78" t="s">
        <v>3206</v>
      </c>
      <c r="C715" s="59" t="s">
        <v>3199</v>
      </c>
      <c r="D715" s="67" t="s">
        <v>2023</v>
      </c>
      <c r="E715" s="67" t="s">
        <v>2237</v>
      </c>
      <c r="F715" s="67" t="s">
        <v>2771</v>
      </c>
      <c r="G715" s="67" t="s">
        <v>1870</v>
      </c>
      <c r="H715" s="67"/>
      <c r="I715" s="67"/>
      <c r="J715" s="67" t="s">
        <v>3166</v>
      </c>
    </row>
    <row r="716" spans="1:10" ht="25.5" x14ac:dyDescent="0.35">
      <c r="A716" s="76">
        <v>42640</v>
      </c>
      <c r="B716" s="78" t="s">
        <v>3206</v>
      </c>
      <c r="C716" s="59" t="s">
        <v>3199</v>
      </c>
      <c r="D716" s="67" t="s">
        <v>2023</v>
      </c>
      <c r="E716" s="67" t="s">
        <v>2890</v>
      </c>
      <c r="F716" s="67" t="s">
        <v>2771</v>
      </c>
      <c r="G716" s="67" t="s">
        <v>1870</v>
      </c>
      <c r="H716" s="67"/>
      <c r="I716" s="67"/>
      <c r="J716" s="67" t="s">
        <v>3166</v>
      </c>
    </row>
    <row r="717" spans="1:10" ht="25.5" x14ac:dyDescent="0.35">
      <c r="A717" s="76">
        <v>42640</v>
      </c>
      <c r="B717" s="78" t="s">
        <v>3206</v>
      </c>
      <c r="C717" s="59" t="s">
        <v>3199</v>
      </c>
      <c r="D717" s="67" t="s">
        <v>2023</v>
      </c>
      <c r="E717" s="67" t="s">
        <v>2944</v>
      </c>
      <c r="F717" s="67" t="s">
        <v>2771</v>
      </c>
      <c r="G717" s="67" t="s">
        <v>1870</v>
      </c>
      <c r="H717" s="67"/>
      <c r="I717" s="67"/>
      <c r="J717" s="67" t="s">
        <v>3166</v>
      </c>
    </row>
    <row r="718" spans="1:10" ht="25.5" x14ac:dyDescent="0.35">
      <c r="A718" s="76">
        <v>42640</v>
      </c>
      <c r="B718" s="78" t="s">
        <v>3206</v>
      </c>
      <c r="C718" s="59" t="s">
        <v>3199</v>
      </c>
      <c r="D718" s="67" t="s">
        <v>2023</v>
      </c>
      <c r="E718" s="67" t="s">
        <v>3167</v>
      </c>
      <c r="F718" s="67" t="s">
        <v>2771</v>
      </c>
      <c r="G718" s="67" t="s">
        <v>1870</v>
      </c>
      <c r="H718" s="67"/>
      <c r="I718" s="67"/>
      <c r="J718" s="67" t="s">
        <v>3166</v>
      </c>
    </row>
    <row r="719" spans="1:10" ht="38.25" x14ac:dyDescent="0.35">
      <c r="A719" s="76">
        <v>42640</v>
      </c>
      <c r="B719" s="78" t="s">
        <v>3206</v>
      </c>
      <c r="C719" s="59" t="s">
        <v>3199</v>
      </c>
      <c r="D719" s="67" t="s">
        <v>1882</v>
      </c>
      <c r="E719" s="60" t="s">
        <v>3204</v>
      </c>
      <c r="F719" s="67" t="s">
        <v>2771</v>
      </c>
      <c r="G719" s="67" t="s">
        <v>1871</v>
      </c>
      <c r="H719" s="67"/>
      <c r="I719" s="67"/>
      <c r="J719" s="67" t="s">
        <v>3205</v>
      </c>
    </row>
    <row r="720" spans="1:10" ht="25.5" x14ac:dyDescent="0.35">
      <c r="A720" s="76">
        <v>42640</v>
      </c>
      <c r="B720" s="78" t="s">
        <v>3206</v>
      </c>
      <c r="C720" s="59" t="s">
        <v>3199</v>
      </c>
      <c r="D720" s="67" t="s">
        <v>3058</v>
      </c>
      <c r="E720" s="67" t="s">
        <v>2149</v>
      </c>
      <c r="F720" s="67" t="s">
        <v>2771</v>
      </c>
      <c r="G720" s="67" t="s">
        <v>1870</v>
      </c>
      <c r="H720" s="67"/>
      <c r="I720" s="67"/>
      <c r="J720" s="67" t="s">
        <v>3166</v>
      </c>
    </row>
    <row r="721" spans="1:10" ht="25.5" x14ac:dyDescent="0.35">
      <c r="A721" s="76">
        <v>42640</v>
      </c>
      <c r="B721" s="78" t="s">
        <v>3206</v>
      </c>
      <c r="C721" s="59" t="s">
        <v>3199</v>
      </c>
      <c r="D721" s="67" t="s">
        <v>3058</v>
      </c>
      <c r="E721" s="67" t="s">
        <v>2238</v>
      </c>
      <c r="F721" s="67" t="s">
        <v>2771</v>
      </c>
      <c r="G721" s="67" t="s">
        <v>1870</v>
      </c>
      <c r="H721" s="67"/>
      <c r="I721" s="67"/>
      <c r="J721" s="67" t="s">
        <v>3166</v>
      </c>
    </row>
    <row r="722" spans="1:10" ht="25.5" x14ac:dyDescent="0.35">
      <c r="A722" s="76">
        <v>42640</v>
      </c>
      <c r="B722" s="78" t="s">
        <v>3206</v>
      </c>
      <c r="C722" s="59" t="s">
        <v>3199</v>
      </c>
      <c r="D722" s="67" t="s">
        <v>3058</v>
      </c>
      <c r="E722" s="67" t="s">
        <v>2890</v>
      </c>
      <c r="F722" s="67" t="s">
        <v>2771</v>
      </c>
      <c r="G722" s="67" t="s">
        <v>1870</v>
      </c>
      <c r="H722" s="67"/>
      <c r="I722" s="67"/>
      <c r="J722" s="67" t="s">
        <v>3166</v>
      </c>
    </row>
    <row r="723" spans="1:10" ht="25.5" x14ac:dyDescent="0.35">
      <c r="A723" s="76">
        <v>42640</v>
      </c>
      <c r="B723" s="78" t="s">
        <v>3206</v>
      </c>
      <c r="C723" s="59" t="s">
        <v>3199</v>
      </c>
      <c r="D723" s="67" t="s">
        <v>3058</v>
      </c>
      <c r="E723" s="67" t="s">
        <v>2944</v>
      </c>
      <c r="F723" s="67" t="s">
        <v>2771</v>
      </c>
      <c r="G723" s="67" t="s">
        <v>1870</v>
      </c>
      <c r="H723" s="67"/>
      <c r="I723" s="67"/>
      <c r="J723" s="67" t="s">
        <v>3166</v>
      </c>
    </row>
    <row r="724" spans="1:10" ht="25.5" x14ac:dyDescent="0.35">
      <c r="A724" s="76">
        <v>42640</v>
      </c>
      <c r="B724" s="78" t="s">
        <v>3206</v>
      </c>
      <c r="C724" s="59" t="s">
        <v>3199</v>
      </c>
      <c r="D724" s="67" t="s">
        <v>3058</v>
      </c>
      <c r="E724" s="67" t="s">
        <v>3167</v>
      </c>
      <c r="F724" s="67" t="s">
        <v>2771</v>
      </c>
      <c r="G724" s="67" t="s">
        <v>1870</v>
      </c>
      <c r="H724" s="67"/>
      <c r="I724" s="67"/>
      <c r="J724" s="67" t="s">
        <v>3166</v>
      </c>
    </row>
    <row r="725" spans="1:10" ht="25.5" x14ac:dyDescent="0.35">
      <c r="A725" s="76">
        <v>42640</v>
      </c>
      <c r="B725" s="78" t="s">
        <v>3206</v>
      </c>
      <c r="C725" s="59" t="s">
        <v>3199</v>
      </c>
      <c r="D725" s="67" t="s">
        <v>3058</v>
      </c>
      <c r="E725" s="67" t="s">
        <v>2239</v>
      </c>
      <c r="F725" s="67" t="s">
        <v>2771</v>
      </c>
      <c r="G725" s="67" t="s">
        <v>1870</v>
      </c>
      <c r="H725" s="67"/>
      <c r="I725" s="67"/>
      <c r="J725" s="67" t="s">
        <v>3166</v>
      </c>
    </row>
    <row r="726" spans="1:10" ht="38.25" x14ac:dyDescent="0.35">
      <c r="A726" s="76">
        <v>42640</v>
      </c>
      <c r="B726" s="78" t="s">
        <v>3206</v>
      </c>
      <c r="C726" s="59" t="s">
        <v>3199</v>
      </c>
      <c r="D726" s="67" t="s">
        <v>1940</v>
      </c>
      <c r="E726" s="60" t="s">
        <v>3204</v>
      </c>
      <c r="F726" s="67" t="s">
        <v>2771</v>
      </c>
      <c r="G726" s="67" t="s">
        <v>1871</v>
      </c>
      <c r="H726" s="67"/>
      <c r="I726" s="67"/>
      <c r="J726" s="67" t="s">
        <v>3205</v>
      </c>
    </row>
    <row r="727" spans="1:10" ht="25.5" x14ac:dyDescent="0.35">
      <c r="A727" s="76">
        <v>42640</v>
      </c>
      <c r="B727" s="78" t="s">
        <v>3206</v>
      </c>
      <c r="C727" s="59" t="s">
        <v>3199</v>
      </c>
      <c r="D727" s="67" t="s">
        <v>1863</v>
      </c>
      <c r="E727" s="67" t="s">
        <v>2256</v>
      </c>
      <c r="F727" s="67" t="s">
        <v>2771</v>
      </c>
      <c r="G727" s="67" t="s">
        <v>1870</v>
      </c>
      <c r="H727" s="67"/>
      <c r="I727" s="67"/>
      <c r="J727" s="67" t="s">
        <v>3173</v>
      </c>
    </row>
    <row r="728" spans="1:10" ht="25.5" x14ac:dyDescent="0.35">
      <c r="A728" s="76">
        <v>42640</v>
      </c>
      <c r="B728" s="78" t="s">
        <v>3206</v>
      </c>
      <c r="C728" s="59" t="s">
        <v>3199</v>
      </c>
      <c r="D728" s="67" t="s">
        <v>1864</v>
      </c>
      <c r="E728" s="67" t="s">
        <v>2256</v>
      </c>
      <c r="F728" s="67" t="s">
        <v>2771</v>
      </c>
      <c r="G728" s="67" t="s">
        <v>1870</v>
      </c>
      <c r="H728" s="67"/>
      <c r="I728" s="67"/>
      <c r="J728" s="67" t="s">
        <v>3173</v>
      </c>
    </row>
    <row r="729" spans="1:10" ht="25.5" x14ac:dyDescent="0.35">
      <c r="A729" s="76">
        <v>42640</v>
      </c>
      <c r="B729" s="78" t="s">
        <v>3206</v>
      </c>
      <c r="C729" s="59" t="s">
        <v>3199</v>
      </c>
      <c r="D729" s="67" t="s">
        <v>1861</v>
      </c>
      <c r="E729" s="67" t="s">
        <v>2256</v>
      </c>
      <c r="F729" s="67" t="s">
        <v>2771</v>
      </c>
      <c r="G729" s="67" t="s">
        <v>1870</v>
      </c>
      <c r="H729" s="67"/>
      <c r="I729" s="67"/>
      <c r="J729" s="67" t="s">
        <v>3173</v>
      </c>
    </row>
    <row r="730" spans="1:10" ht="25.5" x14ac:dyDescent="0.35">
      <c r="A730" s="76">
        <v>42640</v>
      </c>
      <c r="B730" s="78" t="s">
        <v>3206</v>
      </c>
      <c r="C730" s="59" t="s">
        <v>3199</v>
      </c>
      <c r="D730" s="67" t="s">
        <v>1942</v>
      </c>
      <c r="E730" s="67" t="s">
        <v>2256</v>
      </c>
      <c r="F730" s="67" t="s">
        <v>2771</v>
      </c>
      <c r="G730" s="67" t="s">
        <v>1870</v>
      </c>
      <c r="H730" s="67"/>
      <c r="I730" s="67"/>
      <c r="J730" s="67" t="s">
        <v>3173</v>
      </c>
    </row>
    <row r="731" spans="1:10" ht="25.5" x14ac:dyDescent="0.35">
      <c r="A731" s="76">
        <v>42640</v>
      </c>
      <c r="B731" s="78" t="s">
        <v>3206</v>
      </c>
      <c r="C731" s="59" t="s">
        <v>3199</v>
      </c>
      <c r="D731" s="67" t="s">
        <v>2010</v>
      </c>
      <c r="E731" s="60" t="s">
        <v>2259</v>
      </c>
      <c r="F731" s="67" t="s">
        <v>2771</v>
      </c>
      <c r="G731" s="67" t="s">
        <v>1870</v>
      </c>
      <c r="H731" s="67"/>
      <c r="I731" s="67"/>
      <c r="J731" s="67" t="s">
        <v>3166</v>
      </c>
    </row>
    <row r="732" spans="1:10" ht="25.5" x14ac:dyDescent="0.35">
      <c r="A732" s="76">
        <v>42640</v>
      </c>
      <c r="B732" s="78" t="s">
        <v>3206</v>
      </c>
      <c r="C732" s="59" t="s">
        <v>3199</v>
      </c>
      <c r="D732" s="67" t="s">
        <v>2787</v>
      </c>
      <c r="E732" s="67" t="s">
        <v>2256</v>
      </c>
      <c r="F732" s="67" t="s">
        <v>2771</v>
      </c>
      <c r="G732" s="67" t="s">
        <v>1870</v>
      </c>
      <c r="H732" s="67"/>
      <c r="I732" s="67"/>
      <c r="J732" s="67" t="s">
        <v>3173</v>
      </c>
    </row>
    <row r="733" spans="1:10" ht="25.5" x14ac:dyDescent="0.35">
      <c r="A733" s="76">
        <v>42640</v>
      </c>
      <c r="B733" s="78" t="s">
        <v>3206</v>
      </c>
      <c r="C733" s="59" t="s">
        <v>3199</v>
      </c>
      <c r="D733" s="67" t="s">
        <v>3065</v>
      </c>
      <c r="E733" s="67" t="s">
        <v>2149</v>
      </c>
      <c r="F733" s="67" t="s">
        <v>2771</v>
      </c>
      <c r="G733" s="67" t="s">
        <v>1870</v>
      </c>
      <c r="H733" s="67"/>
      <c r="I733" s="67"/>
      <c r="J733" s="67" t="s">
        <v>3166</v>
      </c>
    </row>
    <row r="734" spans="1:10" ht="25.5" x14ac:dyDescent="0.35">
      <c r="A734" s="76">
        <v>42640</v>
      </c>
      <c r="B734" s="78" t="s">
        <v>3206</v>
      </c>
      <c r="C734" s="59" t="s">
        <v>3199</v>
      </c>
      <c r="D734" s="67" t="s">
        <v>3065</v>
      </c>
      <c r="E734" s="67" t="s">
        <v>2240</v>
      </c>
      <c r="F734" s="67" t="s">
        <v>2771</v>
      </c>
      <c r="G734" s="67" t="s">
        <v>1870</v>
      </c>
      <c r="H734" s="67"/>
      <c r="I734" s="67"/>
      <c r="J734" s="67" t="s">
        <v>3166</v>
      </c>
    </row>
    <row r="735" spans="1:10" ht="25.5" x14ac:dyDescent="0.35">
      <c r="A735" s="76">
        <v>42640</v>
      </c>
      <c r="B735" s="78" t="s">
        <v>3206</v>
      </c>
      <c r="C735" s="59" t="s">
        <v>3199</v>
      </c>
      <c r="D735" s="67" t="s">
        <v>3065</v>
      </c>
      <c r="E735" s="67" t="s">
        <v>2890</v>
      </c>
      <c r="F735" s="67" t="s">
        <v>2771</v>
      </c>
      <c r="G735" s="67" t="s">
        <v>1870</v>
      </c>
      <c r="H735" s="67"/>
      <c r="I735" s="67"/>
      <c r="J735" s="67" t="s">
        <v>3166</v>
      </c>
    </row>
    <row r="736" spans="1:10" ht="25.5" x14ac:dyDescent="0.35">
      <c r="A736" s="76">
        <v>42640</v>
      </c>
      <c r="B736" s="78" t="s">
        <v>3206</v>
      </c>
      <c r="C736" s="59" t="s">
        <v>3199</v>
      </c>
      <c r="D736" s="67" t="s">
        <v>3065</v>
      </c>
      <c r="E736" s="67" t="s">
        <v>2944</v>
      </c>
      <c r="F736" s="67" t="s">
        <v>2771</v>
      </c>
      <c r="G736" s="67" t="s">
        <v>1870</v>
      </c>
      <c r="H736" s="67"/>
      <c r="I736" s="67"/>
      <c r="J736" s="67" t="s">
        <v>3166</v>
      </c>
    </row>
    <row r="737" spans="1:10" ht="25.5" x14ac:dyDescent="0.35">
      <c r="A737" s="76">
        <v>42640</v>
      </c>
      <c r="B737" s="78" t="s">
        <v>3206</v>
      </c>
      <c r="C737" s="59" t="s">
        <v>3199</v>
      </c>
      <c r="D737" s="67" t="s">
        <v>3065</v>
      </c>
      <c r="E737" s="67" t="s">
        <v>3167</v>
      </c>
      <c r="F737" s="67" t="s">
        <v>2771</v>
      </c>
      <c r="G737" s="67" t="s">
        <v>1870</v>
      </c>
      <c r="H737" s="67"/>
      <c r="I737" s="67"/>
      <c r="J737" s="67" t="s">
        <v>3166</v>
      </c>
    </row>
    <row r="738" spans="1:10" ht="25.5" x14ac:dyDescent="0.35">
      <c r="A738" s="76">
        <v>42640</v>
      </c>
      <c r="B738" s="78" t="s">
        <v>3206</v>
      </c>
      <c r="C738" s="59" t="s">
        <v>3199</v>
      </c>
      <c r="D738" s="67" t="s">
        <v>3065</v>
      </c>
      <c r="E738" s="67" t="s">
        <v>2239</v>
      </c>
      <c r="F738" s="67" t="s">
        <v>2771</v>
      </c>
      <c r="G738" s="67" t="s">
        <v>1870</v>
      </c>
      <c r="H738" s="67"/>
      <c r="I738" s="67"/>
      <c r="J738" s="67" t="s">
        <v>3166</v>
      </c>
    </row>
    <row r="739" spans="1:10" ht="25.5" x14ac:dyDescent="0.35">
      <c r="A739" s="76">
        <v>42640</v>
      </c>
      <c r="B739" s="78" t="s">
        <v>3206</v>
      </c>
      <c r="C739" s="59" t="s">
        <v>3199</v>
      </c>
      <c r="D739" s="67" t="s">
        <v>3065</v>
      </c>
      <c r="E739" s="67" t="s">
        <v>2241</v>
      </c>
      <c r="F739" s="67" t="s">
        <v>2771</v>
      </c>
      <c r="G739" s="67" t="s">
        <v>1870</v>
      </c>
      <c r="H739" s="67"/>
      <c r="I739" s="67"/>
      <c r="J739" s="67" t="s">
        <v>3166</v>
      </c>
    </row>
    <row r="740" spans="1:10" ht="25.5" x14ac:dyDescent="0.35">
      <c r="A740" s="76">
        <v>42640</v>
      </c>
      <c r="B740" s="78" t="s">
        <v>3206</v>
      </c>
      <c r="C740" s="59" t="s">
        <v>3199</v>
      </c>
      <c r="D740" s="67" t="s">
        <v>3065</v>
      </c>
      <c r="E740" s="67" t="s">
        <v>2242</v>
      </c>
      <c r="F740" s="67" t="s">
        <v>2771</v>
      </c>
      <c r="G740" s="67" t="s">
        <v>1870</v>
      </c>
      <c r="H740" s="67"/>
      <c r="I740" s="67"/>
      <c r="J740" s="67" t="s">
        <v>3166</v>
      </c>
    </row>
    <row r="741" spans="1:10" ht="25.5" x14ac:dyDescent="0.35">
      <c r="A741" s="76">
        <v>42640</v>
      </c>
      <c r="B741" s="78" t="s">
        <v>3206</v>
      </c>
      <c r="C741" s="59" t="s">
        <v>3199</v>
      </c>
      <c r="D741" s="67" t="s">
        <v>1964</v>
      </c>
      <c r="E741" s="67" t="s">
        <v>2256</v>
      </c>
      <c r="F741" s="67" t="s">
        <v>2771</v>
      </c>
      <c r="G741" s="67" t="s">
        <v>1870</v>
      </c>
      <c r="H741" s="67"/>
      <c r="I741" s="67"/>
      <c r="J741" s="67" t="s">
        <v>3173</v>
      </c>
    </row>
    <row r="742" spans="1:10" ht="25.5" x14ac:dyDescent="0.35">
      <c r="A742" s="76">
        <v>42640</v>
      </c>
      <c r="B742" s="78" t="s">
        <v>3206</v>
      </c>
      <c r="C742" s="59" t="s">
        <v>3199</v>
      </c>
      <c r="D742" s="67" t="s">
        <v>3168</v>
      </c>
      <c r="E742" s="67" t="s">
        <v>2149</v>
      </c>
      <c r="F742" s="67" t="s">
        <v>2771</v>
      </c>
      <c r="G742" s="67" t="s">
        <v>1870</v>
      </c>
      <c r="H742" s="67"/>
      <c r="I742" s="67"/>
      <c r="J742" s="67" t="s">
        <v>3166</v>
      </c>
    </row>
    <row r="743" spans="1:10" ht="25.5" x14ac:dyDescent="0.35">
      <c r="A743" s="76">
        <v>42640</v>
      </c>
      <c r="B743" s="78" t="s">
        <v>3206</v>
      </c>
      <c r="C743" s="59" t="s">
        <v>3199</v>
      </c>
      <c r="D743" s="67" t="s">
        <v>3168</v>
      </c>
      <c r="E743" s="67" t="s">
        <v>2243</v>
      </c>
      <c r="F743" s="67" t="s">
        <v>2771</v>
      </c>
      <c r="G743" s="67" t="s">
        <v>1870</v>
      </c>
      <c r="H743" s="67"/>
      <c r="I743" s="67"/>
      <c r="J743" s="67" t="s">
        <v>3166</v>
      </c>
    </row>
    <row r="744" spans="1:10" ht="25.5" x14ac:dyDescent="0.35">
      <c r="A744" s="76">
        <v>42640</v>
      </c>
      <c r="B744" s="78" t="s">
        <v>3206</v>
      </c>
      <c r="C744" s="59" t="s">
        <v>3199</v>
      </c>
      <c r="D744" s="67" t="s">
        <v>3168</v>
      </c>
      <c r="E744" s="67" t="s">
        <v>2890</v>
      </c>
      <c r="F744" s="67" t="s">
        <v>2771</v>
      </c>
      <c r="G744" s="67" t="s">
        <v>1870</v>
      </c>
      <c r="H744" s="67"/>
      <c r="I744" s="67"/>
      <c r="J744" s="67" t="s">
        <v>3166</v>
      </c>
    </row>
    <row r="745" spans="1:10" ht="25.5" x14ac:dyDescent="0.35">
      <c r="A745" s="76">
        <v>42640</v>
      </c>
      <c r="B745" s="78" t="s">
        <v>3206</v>
      </c>
      <c r="C745" s="59" t="s">
        <v>3199</v>
      </c>
      <c r="D745" s="67" t="s">
        <v>3168</v>
      </c>
      <c r="E745" s="67" t="s">
        <v>2944</v>
      </c>
      <c r="F745" s="67" t="s">
        <v>2771</v>
      </c>
      <c r="G745" s="67" t="s">
        <v>1870</v>
      </c>
      <c r="H745" s="67"/>
      <c r="I745" s="67"/>
      <c r="J745" s="67" t="s">
        <v>3166</v>
      </c>
    </row>
    <row r="746" spans="1:10" ht="25.5" x14ac:dyDescent="0.35">
      <c r="A746" s="76">
        <v>42640</v>
      </c>
      <c r="B746" s="78" t="s">
        <v>3206</v>
      </c>
      <c r="C746" s="59" t="s">
        <v>3199</v>
      </c>
      <c r="D746" s="67" t="s">
        <v>3168</v>
      </c>
      <c r="E746" s="67" t="s">
        <v>3167</v>
      </c>
      <c r="F746" s="67" t="s">
        <v>2771</v>
      </c>
      <c r="G746" s="67" t="s">
        <v>1870</v>
      </c>
      <c r="H746" s="67"/>
      <c r="I746" s="67"/>
      <c r="J746" s="67" t="s">
        <v>3166</v>
      </c>
    </row>
    <row r="747" spans="1:10" ht="102" x14ac:dyDescent="0.35">
      <c r="A747" s="76">
        <v>42640</v>
      </c>
      <c r="B747" s="78" t="s">
        <v>3206</v>
      </c>
      <c r="C747" s="59" t="s">
        <v>3199</v>
      </c>
      <c r="D747" s="67" t="s">
        <v>1988</v>
      </c>
      <c r="E747" s="60" t="s">
        <v>978</v>
      </c>
      <c r="F747" s="67" t="s">
        <v>2140</v>
      </c>
      <c r="G747" s="67" t="s">
        <v>1871</v>
      </c>
      <c r="H747" s="67" t="s">
        <v>3076</v>
      </c>
      <c r="I747" s="67"/>
      <c r="J747" s="67" t="s">
        <v>3166</v>
      </c>
    </row>
    <row r="748" spans="1:10" ht="114.75" x14ac:dyDescent="0.35">
      <c r="A748" s="76">
        <v>42640</v>
      </c>
      <c r="B748" s="78" t="s">
        <v>3206</v>
      </c>
      <c r="C748" s="59" t="s">
        <v>3199</v>
      </c>
      <c r="D748" s="67" t="s">
        <v>1988</v>
      </c>
      <c r="E748" s="60" t="s">
        <v>1030</v>
      </c>
      <c r="F748" s="67" t="s">
        <v>2140</v>
      </c>
      <c r="G748" s="67" t="s">
        <v>1870</v>
      </c>
      <c r="H748" s="67"/>
      <c r="I748" s="67" t="s">
        <v>2230</v>
      </c>
      <c r="J748" s="67" t="s">
        <v>3166</v>
      </c>
    </row>
    <row r="749" spans="1:10" ht="127.5" x14ac:dyDescent="0.35">
      <c r="A749" s="76">
        <v>42640</v>
      </c>
      <c r="B749" s="78" t="s">
        <v>3206</v>
      </c>
      <c r="C749" s="59" t="s">
        <v>3199</v>
      </c>
      <c r="D749" s="67" t="s">
        <v>1926</v>
      </c>
      <c r="E749" s="60" t="s">
        <v>1396</v>
      </c>
      <c r="F749" s="67" t="s">
        <v>2140</v>
      </c>
      <c r="G749" s="67" t="s">
        <v>1870</v>
      </c>
      <c r="H749" s="67"/>
      <c r="I749" s="67" t="s">
        <v>2231</v>
      </c>
      <c r="J749" s="67" t="s">
        <v>3166</v>
      </c>
    </row>
    <row r="750" spans="1:10" ht="127.5" x14ac:dyDescent="0.35">
      <c r="A750" s="76">
        <v>42640</v>
      </c>
      <c r="B750" s="78" t="s">
        <v>3206</v>
      </c>
      <c r="C750" s="59" t="s">
        <v>3199</v>
      </c>
      <c r="D750" s="67" t="s">
        <v>1926</v>
      </c>
      <c r="E750" s="60" t="s">
        <v>1389</v>
      </c>
      <c r="F750" s="67" t="s">
        <v>2140</v>
      </c>
      <c r="G750" s="67" t="s">
        <v>1870</v>
      </c>
      <c r="H750" s="67"/>
      <c r="I750" s="67" t="s">
        <v>2232</v>
      </c>
      <c r="J750" s="67" t="s">
        <v>3166</v>
      </c>
    </row>
    <row r="751" spans="1:10" ht="63.75" x14ac:dyDescent="0.35">
      <c r="A751" s="76">
        <v>42640</v>
      </c>
      <c r="B751" s="78" t="s">
        <v>3206</v>
      </c>
      <c r="C751" s="59" t="s">
        <v>3199</v>
      </c>
      <c r="D751" s="67" t="s">
        <v>2082</v>
      </c>
      <c r="E751" s="60"/>
      <c r="F751" s="67" t="s">
        <v>2140</v>
      </c>
      <c r="G751" s="67" t="s">
        <v>1870</v>
      </c>
      <c r="H751" s="67"/>
      <c r="I751" s="67" t="s">
        <v>3077</v>
      </c>
      <c r="J751" s="67" t="s">
        <v>3166</v>
      </c>
    </row>
    <row r="752" spans="1:10" ht="51" x14ac:dyDescent="0.35">
      <c r="A752" s="76">
        <v>42640</v>
      </c>
      <c r="B752" s="78" t="s">
        <v>3206</v>
      </c>
      <c r="C752" s="59" t="s">
        <v>3199</v>
      </c>
      <c r="D752" s="67" t="s">
        <v>2082</v>
      </c>
      <c r="E752" s="60"/>
      <c r="F752" s="67" t="s">
        <v>2140</v>
      </c>
      <c r="G752" s="67" t="s">
        <v>1870</v>
      </c>
      <c r="H752" s="67"/>
      <c r="I752" s="67" t="s">
        <v>3078</v>
      </c>
      <c r="J752" s="67" t="s">
        <v>3166</v>
      </c>
    </row>
    <row r="753" spans="1:10" ht="38.25" x14ac:dyDescent="0.35">
      <c r="A753" s="76">
        <v>42640</v>
      </c>
      <c r="B753" s="78" t="s">
        <v>3206</v>
      </c>
      <c r="C753" s="59" t="s">
        <v>3199</v>
      </c>
      <c r="D753" s="67" t="s">
        <v>2082</v>
      </c>
      <c r="E753" s="60" t="s">
        <v>355</v>
      </c>
      <c r="F753" s="67" t="s">
        <v>2140</v>
      </c>
      <c r="G753" s="67" t="s">
        <v>1870</v>
      </c>
      <c r="H753" s="67"/>
      <c r="I753" s="67" t="s">
        <v>3079</v>
      </c>
      <c r="J753" s="67" t="s">
        <v>3166</v>
      </c>
    </row>
    <row r="754" spans="1:10" ht="38.25" x14ac:dyDescent="0.35">
      <c r="A754" s="76">
        <v>42640</v>
      </c>
      <c r="B754" s="78" t="s">
        <v>3206</v>
      </c>
      <c r="C754" s="59" t="s">
        <v>3199</v>
      </c>
      <c r="D754" s="67" t="s">
        <v>2082</v>
      </c>
      <c r="E754" s="60" t="s">
        <v>355</v>
      </c>
      <c r="F754" s="67" t="s">
        <v>2140</v>
      </c>
      <c r="G754" s="67" t="s">
        <v>1870</v>
      </c>
      <c r="H754" s="67"/>
      <c r="I754" s="67" t="s">
        <v>3080</v>
      </c>
      <c r="J754" s="67" t="s">
        <v>3166</v>
      </c>
    </row>
    <row r="755" spans="1:10" ht="51" x14ac:dyDescent="0.35">
      <c r="A755" s="76">
        <v>42640</v>
      </c>
      <c r="B755" s="78" t="s">
        <v>3206</v>
      </c>
      <c r="C755" s="59" t="s">
        <v>3199</v>
      </c>
      <c r="D755" s="67" t="s">
        <v>2082</v>
      </c>
      <c r="E755" s="60" t="s">
        <v>3064</v>
      </c>
      <c r="F755" s="67" t="s">
        <v>2140</v>
      </c>
      <c r="G755" s="67" t="s">
        <v>1870</v>
      </c>
      <c r="H755" s="67"/>
      <c r="I755" s="67" t="s">
        <v>3081</v>
      </c>
      <c r="J755" s="67" t="s">
        <v>3166</v>
      </c>
    </row>
    <row r="756" spans="1:10" ht="51" x14ac:dyDescent="0.35">
      <c r="A756" s="76">
        <v>42640</v>
      </c>
      <c r="B756" s="78" t="s">
        <v>3206</v>
      </c>
      <c r="C756" s="59" t="s">
        <v>3199</v>
      </c>
      <c r="D756" s="67" t="s">
        <v>2082</v>
      </c>
      <c r="E756" s="60" t="s">
        <v>3064</v>
      </c>
      <c r="F756" s="67" t="s">
        <v>2140</v>
      </c>
      <c r="G756" s="67" t="s">
        <v>1870</v>
      </c>
      <c r="H756" s="67"/>
      <c r="I756" s="67" t="s">
        <v>3082</v>
      </c>
      <c r="J756" s="67" t="s">
        <v>3166</v>
      </c>
    </row>
    <row r="757" spans="1:10" ht="76.5" x14ac:dyDescent="0.35">
      <c r="A757" s="76">
        <v>42640</v>
      </c>
      <c r="B757" s="78" t="s">
        <v>3206</v>
      </c>
      <c r="C757" s="59" t="s">
        <v>3199</v>
      </c>
      <c r="D757" s="67" t="s">
        <v>2082</v>
      </c>
      <c r="E757" s="60" t="s">
        <v>3064</v>
      </c>
      <c r="F757" s="67" t="s">
        <v>2140</v>
      </c>
      <c r="G757" s="67" t="s">
        <v>1870</v>
      </c>
      <c r="H757" s="67"/>
      <c r="I757" s="67" t="s">
        <v>3083</v>
      </c>
      <c r="J757" s="67" t="s">
        <v>3166</v>
      </c>
    </row>
    <row r="758" spans="1:10" ht="38.25" x14ac:dyDescent="0.35">
      <c r="A758" s="76">
        <v>42640</v>
      </c>
      <c r="B758" s="78" t="s">
        <v>3206</v>
      </c>
      <c r="C758" s="59" t="s">
        <v>3199</v>
      </c>
      <c r="D758" s="67" t="s">
        <v>2082</v>
      </c>
      <c r="E758" s="60" t="s">
        <v>1448</v>
      </c>
      <c r="F758" s="67" t="s">
        <v>2140</v>
      </c>
      <c r="G758" s="67" t="s">
        <v>1870</v>
      </c>
      <c r="H758" s="67"/>
      <c r="I758" s="67" t="s">
        <v>3084</v>
      </c>
      <c r="J758" s="67" t="s">
        <v>3166</v>
      </c>
    </row>
    <row r="759" spans="1:10" ht="38.25" x14ac:dyDescent="0.35">
      <c r="A759" s="76">
        <v>42640</v>
      </c>
      <c r="B759" s="78" t="s">
        <v>3206</v>
      </c>
      <c r="C759" s="59" t="s">
        <v>3199</v>
      </c>
      <c r="D759" s="67" t="s">
        <v>2082</v>
      </c>
      <c r="E759" s="60" t="s">
        <v>1448</v>
      </c>
      <c r="F759" s="67" t="s">
        <v>2140</v>
      </c>
      <c r="G759" s="67" t="s">
        <v>1870</v>
      </c>
      <c r="H759" s="67"/>
      <c r="I759" s="67" t="s">
        <v>3085</v>
      </c>
      <c r="J759" s="67" t="s">
        <v>3166</v>
      </c>
    </row>
    <row r="760" spans="1:10" ht="51" x14ac:dyDescent="0.35">
      <c r="A760" s="76">
        <v>42640</v>
      </c>
      <c r="B760" s="78" t="s">
        <v>3206</v>
      </c>
      <c r="C760" s="59" t="s">
        <v>3199</v>
      </c>
      <c r="D760" s="67" t="s">
        <v>2082</v>
      </c>
      <c r="E760" s="60" t="s">
        <v>1450</v>
      </c>
      <c r="F760" s="67" t="s">
        <v>2140</v>
      </c>
      <c r="G760" s="67" t="s">
        <v>1870</v>
      </c>
      <c r="H760" s="67"/>
      <c r="I760" s="67" t="s">
        <v>3086</v>
      </c>
      <c r="J760" s="67" t="s">
        <v>3166</v>
      </c>
    </row>
    <row r="761" spans="1:10" ht="51" x14ac:dyDescent="0.35">
      <c r="A761" s="76">
        <v>42640</v>
      </c>
      <c r="B761" s="78" t="s">
        <v>3206</v>
      </c>
      <c r="C761" s="59" t="s">
        <v>3199</v>
      </c>
      <c r="D761" s="67" t="s">
        <v>2082</v>
      </c>
      <c r="E761" s="60" t="s">
        <v>1450</v>
      </c>
      <c r="F761" s="67" t="s">
        <v>2140</v>
      </c>
      <c r="G761" s="67" t="s">
        <v>1870</v>
      </c>
      <c r="H761" s="67"/>
      <c r="I761" s="67" t="s">
        <v>3087</v>
      </c>
      <c r="J761" s="67" t="s">
        <v>3166</v>
      </c>
    </row>
    <row r="762" spans="1:10" ht="51" x14ac:dyDescent="0.35">
      <c r="A762" s="76">
        <v>42640</v>
      </c>
      <c r="B762" s="78" t="s">
        <v>3206</v>
      </c>
      <c r="C762" s="59" t="s">
        <v>3199</v>
      </c>
      <c r="D762" s="67" t="s">
        <v>2082</v>
      </c>
      <c r="E762" s="60" t="s">
        <v>1450</v>
      </c>
      <c r="F762" s="67" t="s">
        <v>2140</v>
      </c>
      <c r="G762" s="67" t="s">
        <v>1870</v>
      </c>
      <c r="H762" s="67"/>
      <c r="I762" s="67" t="s">
        <v>3088</v>
      </c>
      <c r="J762" s="67" t="s">
        <v>3166</v>
      </c>
    </row>
    <row r="763" spans="1:10" ht="51" x14ac:dyDescent="0.35">
      <c r="A763" s="76">
        <v>42640</v>
      </c>
      <c r="B763" s="78" t="s">
        <v>3206</v>
      </c>
      <c r="C763" s="59" t="s">
        <v>3199</v>
      </c>
      <c r="D763" s="67" t="s">
        <v>2082</v>
      </c>
      <c r="E763" s="60" t="s">
        <v>1451</v>
      </c>
      <c r="F763" s="67" t="s">
        <v>2140</v>
      </c>
      <c r="G763" s="67" t="s">
        <v>1870</v>
      </c>
      <c r="H763" s="67"/>
      <c r="I763" s="67" t="s">
        <v>3089</v>
      </c>
      <c r="J763" s="67" t="s">
        <v>3166</v>
      </c>
    </row>
    <row r="764" spans="1:10" ht="89.25" x14ac:dyDescent="0.35">
      <c r="A764" s="76">
        <v>42640</v>
      </c>
      <c r="B764" s="78" t="s">
        <v>3206</v>
      </c>
      <c r="C764" s="59" t="s">
        <v>3199</v>
      </c>
      <c r="D764" s="67" t="s">
        <v>2082</v>
      </c>
      <c r="E764" s="60" t="s">
        <v>1451</v>
      </c>
      <c r="F764" s="67" t="s">
        <v>2140</v>
      </c>
      <c r="G764" s="67" t="s">
        <v>1870</v>
      </c>
      <c r="H764" s="67"/>
      <c r="I764" s="67" t="s">
        <v>3090</v>
      </c>
      <c r="J764" s="67" t="s">
        <v>3166</v>
      </c>
    </row>
    <row r="765" spans="1:10" ht="76.5" x14ac:dyDescent="0.35">
      <c r="A765" s="76">
        <v>42640</v>
      </c>
      <c r="B765" s="78" t="s">
        <v>3206</v>
      </c>
      <c r="C765" s="59" t="s">
        <v>3199</v>
      </c>
      <c r="D765" s="67" t="s">
        <v>2082</v>
      </c>
      <c r="E765" s="60" t="s">
        <v>1451</v>
      </c>
      <c r="F765" s="67" t="s">
        <v>2140</v>
      </c>
      <c r="G765" s="67" t="s">
        <v>1870</v>
      </c>
      <c r="H765" s="67"/>
      <c r="I765" s="67" t="s">
        <v>3091</v>
      </c>
      <c r="J765" s="67" t="s">
        <v>3166</v>
      </c>
    </row>
    <row r="766" spans="1:10" ht="51" x14ac:dyDescent="0.35">
      <c r="A766" s="76">
        <v>42640</v>
      </c>
      <c r="B766" s="78" t="s">
        <v>3206</v>
      </c>
      <c r="C766" s="59" t="s">
        <v>3199</v>
      </c>
      <c r="D766" s="67" t="s">
        <v>2082</v>
      </c>
      <c r="E766" s="60" t="s">
        <v>1452</v>
      </c>
      <c r="F766" s="67" t="s">
        <v>2140</v>
      </c>
      <c r="G766" s="67" t="s">
        <v>1870</v>
      </c>
      <c r="H766" s="67"/>
      <c r="I766" s="67" t="s">
        <v>3092</v>
      </c>
      <c r="J766" s="67" t="s">
        <v>3166</v>
      </c>
    </row>
    <row r="767" spans="1:10" ht="89.25" x14ac:dyDescent="0.35">
      <c r="A767" s="76">
        <v>42640</v>
      </c>
      <c r="B767" s="78" t="s">
        <v>3206</v>
      </c>
      <c r="C767" s="59" t="s">
        <v>3199</v>
      </c>
      <c r="D767" s="67" t="s">
        <v>2082</v>
      </c>
      <c r="E767" s="60" t="s">
        <v>1452</v>
      </c>
      <c r="F767" s="67" t="s">
        <v>2140</v>
      </c>
      <c r="G767" s="67" t="s">
        <v>1870</v>
      </c>
      <c r="H767" s="67"/>
      <c r="I767" s="67" t="s">
        <v>3093</v>
      </c>
      <c r="J767" s="67" t="s">
        <v>3166</v>
      </c>
    </row>
    <row r="768" spans="1:10" ht="102" x14ac:dyDescent="0.35">
      <c r="A768" s="76">
        <v>42640</v>
      </c>
      <c r="B768" s="78" t="s">
        <v>3206</v>
      </c>
      <c r="C768" s="59" t="s">
        <v>3199</v>
      </c>
      <c r="D768" s="67" t="s">
        <v>2082</v>
      </c>
      <c r="E768" s="60" t="s">
        <v>1452</v>
      </c>
      <c r="F768" s="67" t="s">
        <v>2140</v>
      </c>
      <c r="G768" s="67" t="s">
        <v>1870</v>
      </c>
      <c r="H768" s="67"/>
      <c r="I768" s="67" t="s">
        <v>3094</v>
      </c>
      <c r="J768" s="67" t="s">
        <v>3166</v>
      </c>
    </row>
    <row r="769" spans="1:10" ht="51" x14ac:dyDescent="0.35">
      <c r="A769" s="76">
        <v>42640</v>
      </c>
      <c r="B769" s="78" t="s">
        <v>3206</v>
      </c>
      <c r="C769" s="59" t="s">
        <v>3199</v>
      </c>
      <c r="D769" s="67" t="s">
        <v>3063</v>
      </c>
      <c r="E769" s="60"/>
      <c r="F769" s="67" t="s">
        <v>2140</v>
      </c>
      <c r="G769" s="67" t="s">
        <v>1870</v>
      </c>
      <c r="H769" s="67"/>
      <c r="I769" s="67" t="s">
        <v>3095</v>
      </c>
      <c r="J769" s="67" t="s">
        <v>3166</v>
      </c>
    </row>
    <row r="770" spans="1:10" ht="25.5" x14ac:dyDescent="0.35">
      <c r="A770" s="76">
        <v>42640</v>
      </c>
      <c r="B770" s="78" t="s">
        <v>3206</v>
      </c>
      <c r="C770" s="59" t="s">
        <v>3199</v>
      </c>
      <c r="D770" s="67" t="s">
        <v>3063</v>
      </c>
      <c r="E770" s="60" t="s">
        <v>1448</v>
      </c>
      <c r="F770" s="67" t="s">
        <v>2140</v>
      </c>
      <c r="G770" s="67" t="s">
        <v>1870</v>
      </c>
      <c r="H770" s="67"/>
      <c r="I770" s="67" t="s">
        <v>3096</v>
      </c>
      <c r="J770" s="67" t="s">
        <v>3166</v>
      </c>
    </row>
    <row r="771" spans="1:10" ht="25.5" x14ac:dyDescent="0.35">
      <c r="A771" s="76">
        <v>42640</v>
      </c>
      <c r="B771" s="78" t="s">
        <v>3206</v>
      </c>
      <c r="C771" s="59" t="s">
        <v>3199</v>
      </c>
      <c r="D771" s="67" t="s">
        <v>3063</v>
      </c>
      <c r="E771" s="60" t="s">
        <v>1448</v>
      </c>
      <c r="F771" s="67" t="s">
        <v>2140</v>
      </c>
      <c r="G771" s="67" t="s">
        <v>1870</v>
      </c>
      <c r="H771" s="67"/>
      <c r="I771" s="67" t="s">
        <v>3097</v>
      </c>
      <c r="J771" s="67" t="s">
        <v>3166</v>
      </c>
    </row>
    <row r="772" spans="1:10" ht="51" x14ac:dyDescent="0.35">
      <c r="A772" s="76">
        <v>42640</v>
      </c>
      <c r="B772" s="78" t="s">
        <v>3206</v>
      </c>
      <c r="C772" s="59" t="s">
        <v>3199</v>
      </c>
      <c r="D772" s="67" t="s">
        <v>3063</v>
      </c>
      <c r="E772" s="60" t="s">
        <v>1456</v>
      </c>
      <c r="F772" s="67" t="s">
        <v>2140</v>
      </c>
      <c r="G772" s="67" t="s">
        <v>1870</v>
      </c>
      <c r="H772" s="67"/>
      <c r="I772" s="67" t="s">
        <v>3098</v>
      </c>
      <c r="J772" s="67" t="s">
        <v>3166</v>
      </c>
    </row>
    <row r="773" spans="1:10" ht="51" x14ac:dyDescent="0.35">
      <c r="A773" s="76">
        <v>42640</v>
      </c>
      <c r="B773" s="78" t="s">
        <v>3206</v>
      </c>
      <c r="C773" s="59" t="s">
        <v>3199</v>
      </c>
      <c r="D773" s="67" t="s">
        <v>3063</v>
      </c>
      <c r="E773" s="60" t="s">
        <v>1456</v>
      </c>
      <c r="F773" s="67" t="s">
        <v>2140</v>
      </c>
      <c r="G773" s="67" t="s">
        <v>1870</v>
      </c>
      <c r="H773" s="67"/>
      <c r="I773" s="67" t="s">
        <v>3099</v>
      </c>
      <c r="J773" s="67" t="s">
        <v>3166</v>
      </c>
    </row>
    <row r="774" spans="1:10" ht="63.75" x14ac:dyDescent="0.35">
      <c r="A774" s="76">
        <v>42640</v>
      </c>
      <c r="B774" s="78" t="s">
        <v>3206</v>
      </c>
      <c r="C774" s="59" t="s">
        <v>3199</v>
      </c>
      <c r="D774" s="67" t="s">
        <v>3063</v>
      </c>
      <c r="E774" s="60" t="s">
        <v>1456</v>
      </c>
      <c r="F774" s="67" t="s">
        <v>2140</v>
      </c>
      <c r="G774" s="67" t="s">
        <v>1870</v>
      </c>
      <c r="H774" s="67"/>
      <c r="I774" s="67" t="s">
        <v>3100</v>
      </c>
      <c r="J774" s="67" t="s">
        <v>3166</v>
      </c>
    </row>
    <row r="775" spans="1:10" ht="51" x14ac:dyDescent="0.35">
      <c r="A775" s="76">
        <v>42640</v>
      </c>
      <c r="B775" s="78" t="s">
        <v>3206</v>
      </c>
      <c r="C775" s="59" t="s">
        <v>3199</v>
      </c>
      <c r="D775" s="67" t="s">
        <v>3063</v>
      </c>
      <c r="E775" s="60" t="s">
        <v>1457</v>
      </c>
      <c r="F775" s="67" t="s">
        <v>2140</v>
      </c>
      <c r="G775" s="67" t="s">
        <v>1870</v>
      </c>
      <c r="H775" s="67"/>
      <c r="I775" s="67" t="s">
        <v>3101</v>
      </c>
      <c r="J775" s="67" t="s">
        <v>3166</v>
      </c>
    </row>
    <row r="776" spans="1:10" ht="76.5" x14ac:dyDescent="0.35">
      <c r="A776" s="76">
        <v>42640</v>
      </c>
      <c r="B776" s="78" t="s">
        <v>3206</v>
      </c>
      <c r="C776" s="59" t="s">
        <v>3199</v>
      </c>
      <c r="D776" s="67" t="s">
        <v>3063</v>
      </c>
      <c r="E776" s="60" t="s">
        <v>1457</v>
      </c>
      <c r="F776" s="67" t="s">
        <v>2140</v>
      </c>
      <c r="G776" s="67" t="s">
        <v>1870</v>
      </c>
      <c r="H776" s="67"/>
      <c r="I776" s="67" t="s">
        <v>3102</v>
      </c>
      <c r="J776" s="67" t="s">
        <v>3166</v>
      </c>
    </row>
    <row r="777" spans="1:10" ht="63.75" x14ac:dyDescent="0.35">
      <c r="A777" s="76">
        <v>42640</v>
      </c>
      <c r="B777" s="78" t="s">
        <v>3206</v>
      </c>
      <c r="C777" s="59" t="s">
        <v>3199</v>
      </c>
      <c r="D777" s="67" t="s">
        <v>3063</v>
      </c>
      <c r="E777" s="60" t="s">
        <v>1457</v>
      </c>
      <c r="F777" s="67" t="s">
        <v>2140</v>
      </c>
      <c r="G777" s="67" t="s">
        <v>1870</v>
      </c>
      <c r="H777" s="67"/>
      <c r="I777" s="67" t="s">
        <v>3103</v>
      </c>
      <c r="J777" s="67" t="s">
        <v>3166</v>
      </c>
    </row>
    <row r="778" spans="1:10" ht="51" x14ac:dyDescent="0.35">
      <c r="A778" s="76">
        <v>42640</v>
      </c>
      <c r="B778" s="78" t="s">
        <v>3206</v>
      </c>
      <c r="C778" s="59" t="s">
        <v>3199</v>
      </c>
      <c r="D778" s="67" t="s">
        <v>2023</v>
      </c>
      <c r="E778" s="67"/>
      <c r="F778" s="67" t="s">
        <v>2140</v>
      </c>
      <c r="G778" s="67" t="s">
        <v>1870</v>
      </c>
      <c r="H778" s="67"/>
      <c r="I778" s="67" t="s">
        <v>3104</v>
      </c>
      <c r="J778" s="67" t="s">
        <v>3166</v>
      </c>
    </row>
    <row r="779" spans="1:10" ht="127.5" x14ac:dyDescent="0.35">
      <c r="A779" s="76">
        <v>42640</v>
      </c>
      <c r="B779" s="78" t="s">
        <v>3206</v>
      </c>
      <c r="C779" s="59" t="s">
        <v>3199</v>
      </c>
      <c r="D779" s="67" t="s">
        <v>2023</v>
      </c>
      <c r="E779" s="67"/>
      <c r="F779" s="67" t="s">
        <v>2140</v>
      </c>
      <c r="G779" s="67" t="s">
        <v>1870</v>
      </c>
      <c r="H779" s="67"/>
      <c r="I779" s="67" t="s">
        <v>3105</v>
      </c>
      <c r="J779" s="67" t="s">
        <v>3166</v>
      </c>
    </row>
    <row r="780" spans="1:10" ht="25.5" x14ac:dyDescent="0.35">
      <c r="A780" s="76">
        <v>42640</v>
      </c>
      <c r="B780" s="78" t="s">
        <v>3206</v>
      </c>
      <c r="C780" s="59" t="s">
        <v>3199</v>
      </c>
      <c r="D780" s="67" t="s">
        <v>2023</v>
      </c>
      <c r="E780" s="67" t="s">
        <v>355</v>
      </c>
      <c r="F780" s="67" t="s">
        <v>2140</v>
      </c>
      <c r="G780" s="67" t="s">
        <v>1870</v>
      </c>
      <c r="H780" s="67"/>
      <c r="I780" s="67" t="s">
        <v>3106</v>
      </c>
      <c r="J780" s="67" t="s">
        <v>3166</v>
      </c>
    </row>
    <row r="781" spans="1:10" ht="25.5" x14ac:dyDescent="0.35">
      <c r="A781" s="76">
        <v>42640</v>
      </c>
      <c r="B781" s="78" t="s">
        <v>3206</v>
      </c>
      <c r="C781" s="59" t="s">
        <v>3199</v>
      </c>
      <c r="D781" s="67" t="s">
        <v>2023</v>
      </c>
      <c r="E781" s="67" t="s">
        <v>355</v>
      </c>
      <c r="F781" s="67" t="s">
        <v>2140</v>
      </c>
      <c r="G781" s="67" t="s">
        <v>1870</v>
      </c>
      <c r="H781" s="67"/>
      <c r="I781" s="67" t="s">
        <v>3107</v>
      </c>
      <c r="J781" s="67" t="s">
        <v>3166</v>
      </c>
    </row>
    <row r="782" spans="1:10" ht="51" x14ac:dyDescent="0.35">
      <c r="A782" s="76">
        <v>42640</v>
      </c>
      <c r="B782" s="78" t="s">
        <v>3206</v>
      </c>
      <c r="C782" s="59" t="s">
        <v>3199</v>
      </c>
      <c r="D782" s="67" t="s">
        <v>2023</v>
      </c>
      <c r="E782" s="60" t="s">
        <v>3987</v>
      </c>
      <c r="F782" s="67" t="s">
        <v>2140</v>
      </c>
      <c r="G782" s="67" t="s">
        <v>1870</v>
      </c>
      <c r="H782" s="67"/>
      <c r="I782" s="67" t="s">
        <v>3108</v>
      </c>
      <c r="J782" s="67" t="s">
        <v>3166</v>
      </c>
    </row>
    <row r="783" spans="1:10" ht="51" x14ac:dyDescent="0.35">
      <c r="A783" s="76">
        <v>42640</v>
      </c>
      <c r="B783" s="78" t="s">
        <v>3206</v>
      </c>
      <c r="C783" s="59" t="s">
        <v>3199</v>
      </c>
      <c r="D783" s="67" t="s">
        <v>2023</v>
      </c>
      <c r="E783" s="60" t="s">
        <v>3987</v>
      </c>
      <c r="F783" s="67" t="s">
        <v>2140</v>
      </c>
      <c r="G783" s="67" t="s">
        <v>1870</v>
      </c>
      <c r="H783" s="67"/>
      <c r="I783" s="67" t="s">
        <v>3109</v>
      </c>
      <c r="J783" s="67" t="s">
        <v>3166</v>
      </c>
    </row>
    <row r="784" spans="1:10" ht="76.5" x14ac:dyDescent="0.35">
      <c r="A784" s="76">
        <v>42640</v>
      </c>
      <c r="B784" s="78" t="s">
        <v>3206</v>
      </c>
      <c r="C784" s="59" t="s">
        <v>3199</v>
      </c>
      <c r="D784" s="67" t="s">
        <v>2023</v>
      </c>
      <c r="E784" s="60" t="s">
        <v>3987</v>
      </c>
      <c r="F784" s="67" t="s">
        <v>2140</v>
      </c>
      <c r="G784" s="67" t="s">
        <v>1870</v>
      </c>
      <c r="H784" s="67"/>
      <c r="I784" s="67" t="s">
        <v>3110</v>
      </c>
      <c r="J784" s="67" t="s">
        <v>3166</v>
      </c>
    </row>
    <row r="785" spans="1:10" ht="51" x14ac:dyDescent="0.35">
      <c r="A785" s="76">
        <v>42640</v>
      </c>
      <c r="B785" s="78" t="s">
        <v>3206</v>
      </c>
      <c r="C785" s="59" t="s">
        <v>3199</v>
      </c>
      <c r="D785" s="67" t="s">
        <v>2023</v>
      </c>
      <c r="E785" s="60" t="s">
        <v>1363</v>
      </c>
      <c r="F785" s="67" t="s">
        <v>2140</v>
      </c>
      <c r="G785" s="67" t="s">
        <v>1870</v>
      </c>
      <c r="H785" s="67"/>
      <c r="I785" s="67" t="s">
        <v>3111</v>
      </c>
      <c r="J785" s="67" t="s">
        <v>3166</v>
      </c>
    </row>
    <row r="786" spans="1:10" ht="51" x14ac:dyDescent="0.35">
      <c r="A786" s="76">
        <v>42640</v>
      </c>
      <c r="B786" s="78" t="s">
        <v>3206</v>
      </c>
      <c r="C786" s="59" t="s">
        <v>3199</v>
      </c>
      <c r="D786" s="67" t="s">
        <v>2023</v>
      </c>
      <c r="E786" s="60" t="s">
        <v>1363</v>
      </c>
      <c r="F786" s="67" t="s">
        <v>2140</v>
      </c>
      <c r="G786" s="67" t="s">
        <v>1870</v>
      </c>
      <c r="H786" s="67"/>
      <c r="I786" s="67" t="s">
        <v>3112</v>
      </c>
      <c r="J786" s="67" t="s">
        <v>3166</v>
      </c>
    </row>
    <row r="787" spans="1:10" ht="63.75" x14ac:dyDescent="0.35">
      <c r="A787" s="76">
        <v>42640</v>
      </c>
      <c r="B787" s="78" t="s">
        <v>3206</v>
      </c>
      <c r="C787" s="59" t="s">
        <v>3199</v>
      </c>
      <c r="D787" s="67" t="s">
        <v>1882</v>
      </c>
      <c r="E787" s="60" t="s">
        <v>1503</v>
      </c>
      <c r="F787" s="67" t="s">
        <v>2140</v>
      </c>
      <c r="G787" s="67" t="s">
        <v>1870</v>
      </c>
      <c r="H787" s="67"/>
      <c r="I787" s="67" t="s">
        <v>3113</v>
      </c>
      <c r="J787" s="67" t="s">
        <v>3166</v>
      </c>
    </row>
    <row r="788" spans="1:10" ht="102" x14ac:dyDescent="0.35">
      <c r="A788" s="76">
        <v>42640</v>
      </c>
      <c r="B788" s="78" t="s">
        <v>3206</v>
      </c>
      <c r="C788" s="59" t="s">
        <v>3199</v>
      </c>
      <c r="D788" s="67" t="s">
        <v>1882</v>
      </c>
      <c r="E788" s="60" t="s">
        <v>1503</v>
      </c>
      <c r="F788" s="67" t="s">
        <v>2140</v>
      </c>
      <c r="G788" s="67" t="s">
        <v>1870</v>
      </c>
      <c r="H788" s="67"/>
      <c r="I788" s="67" t="s">
        <v>3114</v>
      </c>
      <c r="J788" s="67" t="s">
        <v>3166</v>
      </c>
    </row>
    <row r="789" spans="1:10" ht="51" x14ac:dyDescent="0.35">
      <c r="A789" s="76">
        <v>42640</v>
      </c>
      <c r="B789" s="78" t="s">
        <v>3206</v>
      </c>
      <c r="C789" s="59" t="s">
        <v>3199</v>
      </c>
      <c r="D789" s="67" t="s">
        <v>1882</v>
      </c>
      <c r="E789" s="60" t="s">
        <v>1402</v>
      </c>
      <c r="F789" s="67" t="s">
        <v>2140</v>
      </c>
      <c r="G789" s="67" t="s">
        <v>1870</v>
      </c>
      <c r="H789" s="67"/>
      <c r="I789" s="67" t="s">
        <v>3115</v>
      </c>
      <c r="J789" s="67" t="s">
        <v>3166</v>
      </c>
    </row>
    <row r="790" spans="1:10" ht="102" x14ac:dyDescent="0.35">
      <c r="A790" s="76">
        <v>42640</v>
      </c>
      <c r="B790" s="78" t="s">
        <v>3206</v>
      </c>
      <c r="C790" s="59" t="s">
        <v>3199</v>
      </c>
      <c r="D790" s="67" t="s">
        <v>1882</v>
      </c>
      <c r="E790" s="60" t="s">
        <v>1402</v>
      </c>
      <c r="F790" s="67" t="s">
        <v>2140</v>
      </c>
      <c r="G790" s="67" t="s">
        <v>1870</v>
      </c>
      <c r="H790" s="67"/>
      <c r="I790" s="67" t="s">
        <v>3116</v>
      </c>
      <c r="J790" s="67" t="s">
        <v>3166</v>
      </c>
    </row>
    <row r="791" spans="1:10" ht="76.5" x14ac:dyDescent="0.35">
      <c r="A791" s="76">
        <v>42640</v>
      </c>
      <c r="B791" s="78" t="s">
        <v>3206</v>
      </c>
      <c r="C791" s="59" t="s">
        <v>3199</v>
      </c>
      <c r="D791" s="67" t="s">
        <v>1882</v>
      </c>
      <c r="E791" s="60" t="s">
        <v>1402</v>
      </c>
      <c r="F791" s="67" t="s">
        <v>2140</v>
      </c>
      <c r="G791" s="67" t="s">
        <v>1870</v>
      </c>
      <c r="H791" s="67"/>
      <c r="I791" s="67" t="s">
        <v>3117</v>
      </c>
      <c r="J791" s="67" t="s">
        <v>3166</v>
      </c>
    </row>
    <row r="792" spans="1:10" ht="63.75" x14ac:dyDescent="0.35">
      <c r="A792" s="76">
        <v>42640</v>
      </c>
      <c r="B792" s="78" t="s">
        <v>3206</v>
      </c>
      <c r="C792" s="59" t="s">
        <v>3199</v>
      </c>
      <c r="D792" s="67" t="s">
        <v>1882</v>
      </c>
      <c r="E792" s="60" t="s">
        <v>1403</v>
      </c>
      <c r="F792" s="67" t="s">
        <v>2140</v>
      </c>
      <c r="G792" s="67" t="s">
        <v>1870</v>
      </c>
      <c r="H792" s="67"/>
      <c r="I792" s="67" t="s">
        <v>3118</v>
      </c>
      <c r="J792" s="67" t="s">
        <v>3166</v>
      </c>
    </row>
    <row r="793" spans="1:10" ht="102" x14ac:dyDescent="0.35">
      <c r="A793" s="76">
        <v>42640</v>
      </c>
      <c r="B793" s="78" t="s">
        <v>3206</v>
      </c>
      <c r="C793" s="59" t="s">
        <v>3199</v>
      </c>
      <c r="D793" s="67" t="s">
        <v>1882</v>
      </c>
      <c r="E793" s="60" t="s">
        <v>1403</v>
      </c>
      <c r="F793" s="67" t="s">
        <v>2140</v>
      </c>
      <c r="G793" s="67" t="s">
        <v>1870</v>
      </c>
      <c r="H793" s="67"/>
      <c r="I793" s="67" t="s">
        <v>3988</v>
      </c>
      <c r="J793" s="67" t="s">
        <v>3166</v>
      </c>
    </row>
    <row r="794" spans="1:10" ht="89.25" x14ac:dyDescent="0.35">
      <c r="A794" s="76">
        <v>42640</v>
      </c>
      <c r="B794" s="78" t="s">
        <v>3206</v>
      </c>
      <c r="C794" s="59" t="s">
        <v>3199</v>
      </c>
      <c r="D794" s="67" t="s">
        <v>1882</v>
      </c>
      <c r="E794" s="60" t="s">
        <v>1403</v>
      </c>
      <c r="F794" s="67" t="s">
        <v>2140</v>
      </c>
      <c r="G794" s="67" t="s">
        <v>1870</v>
      </c>
      <c r="H794" s="67"/>
      <c r="I794" s="67" t="s">
        <v>3119</v>
      </c>
      <c r="J794" s="67" t="s">
        <v>3166</v>
      </c>
    </row>
    <row r="795" spans="1:10" ht="51" x14ac:dyDescent="0.35">
      <c r="A795" s="76">
        <v>42640</v>
      </c>
      <c r="B795" s="78" t="s">
        <v>3206</v>
      </c>
      <c r="C795" s="59" t="s">
        <v>3199</v>
      </c>
      <c r="D795" s="67" t="s">
        <v>1882</v>
      </c>
      <c r="E795" s="60" t="s">
        <v>1352</v>
      </c>
      <c r="F795" s="67" t="s">
        <v>2140</v>
      </c>
      <c r="G795" s="67" t="s">
        <v>1870</v>
      </c>
      <c r="H795" s="67"/>
      <c r="I795" s="67" t="s">
        <v>2233</v>
      </c>
      <c r="J795" s="67" t="s">
        <v>3166</v>
      </c>
    </row>
    <row r="796" spans="1:10" ht="51" x14ac:dyDescent="0.35">
      <c r="A796" s="76">
        <v>42640</v>
      </c>
      <c r="B796" s="78" t="s">
        <v>3206</v>
      </c>
      <c r="C796" s="59" t="s">
        <v>3199</v>
      </c>
      <c r="D796" s="67" t="s">
        <v>1859</v>
      </c>
      <c r="E796" s="60" t="s">
        <v>1354</v>
      </c>
      <c r="F796" s="67" t="s">
        <v>2140</v>
      </c>
      <c r="G796" s="67" t="s">
        <v>1870</v>
      </c>
      <c r="H796" s="67"/>
      <c r="I796" s="67" t="s">
        <v>2257</v>
      </c>
      <c r="J796" s="67" t="s">
        <v>3989</v>
      </c>
    </row>
    <row r="797" spans="1:10" ht="63.75" x14ac:dyDescent="0.35">
      <c r="A797" s="76">
        <v>42640</v>
      </c>
      <c r="B797" s="78" t="s">
        <v>3206</v>
      </c>
      <c r="C797" s="59" t="s">
        <v>3199</v>
      </c>
      <c r="D797" s="67" t="s">
        <v>2001</v>
      </c>
      <c r="E797" s="60" t="s">
        <v>2887</v>
      </c>
      <c r="F797" s="67" t="s">
        <v>2140</v>
      </c>
      <c r="G797" s="67" t="s">
        <v>1871</v>
      </c>
      <c r="H797" s="67" t="s">
        <v>3120</v>
      </c>
      <c r="I797" s="67"/>
      <c r="J797" s="67" t="s">
        <v>3166</v>
      </c>
    </row>
    <row r="798" spans="1:10" ht="63.75" x14ac:dyDescent="0.35">
      <c r="A798" s="76">
        <v>42640</v>
      </c>
      <c r="B798" s="78" t="s">
        <v>3206</v>
      </c>
      <c r="C798" s="59" t="s">
        <v>3199</v>
      </c>
      <c r="D798" s="67" t="s">
        <v>2001</v>
      </c>
      <c r="E798" s="60" t="s">
        <v>2887</v>
      </c>
      <c r="F798" s="67" t="s">
        <v>2140</v>
      </c>
      <c r="G798" s="67" t="s">
        <v>1871</v>
      </c>
      <c r="H798" s="67" t="s">
        <v>3201</v>
      </c>
      <c r="I798" s="67"/>
      <c r="J798" s="67" t="s">
        <v>3166</v>
      </c>
    </row>
    <row r="799" spans="1:10" ht="63.75" x14ac:dyDescent="0.35">
      <c r="A799" s="76">
        <v>42640</v>
      </c>
      <c r="B799" s="78" t="s">
        <v>3206</v>
      </c>
      <c r="C799" s="59" t="s">
        <v>3199</v>
      </c>
      <c r="D799" s="67" t="s">
        <v>1939</v>
      </c>
      <c r="E799" s="60" t="s">
        <v>1482</v>
      </c>
      <c r="F799" s="67" t="s">
        <v>2140</v>
      </c>
      <c r="G799" s="67" t="s">
        <v>1870</v>
      </c>
      <c r="H799" s="67"/>
      <c r="I799" s="67" t="s">
        <v>3121</v>
      </c>
      <c r="J799" s="67" t="s">
        <v>3166</v>
      </c>
    </row>
    <row r="800" spans="1:10" ht="89.25" x14ac:dyDescent="0.35">
      <c r="A800" s="76">
        <v>42640</v>
      </c>
      <c r="B800" s="78" t="s">
        <v>3206</v>
      </c>
      <c r="C800" s="59" t="s">
        <v>3199</v>
      </c>
      <c r="D800" s="67" t="s">
        <v>1939</v>
      </c>
      <c r="E800" s="60" t="s">
        <v>1482</v>
      </c>
      <c r="F800" s="67" t="s">
        <v>2140</v>
      </c>
      <c r="G800" s="67" t="s">
        <v>1870</v>
      </c>
      <c r="H800" s="67"/>
      <c r="I800" s="67" t="s">
        <v>3122</v>
      </c>
      <c r="J800" s="67" t="s">
        <v>3166</v>
      </c>
    </row>
    <row r="801" spans="1:10" ht="63.75" x14ac:dyDescent="0.35">
      <c r="A801" s="76">
        <v>42640</v>
      </c>
      <c r="B801" s="78" t="s">
        <v>3206</v>
      </c>
      <c r="C801" s="59" t="s">
        <v>3199</v>
      </c>
      <c r="D801" s="67" t="s">
        <v>1939</v>
      </c>
      <c r="E801" s="60" t="s">
        <v>1483</v>
      </c>
      <c r="F801" s="67" t="s">
        <v>2140</v>
      </c>
      <c r="G801" s="67" t="s">
        <v>1870</v>
      </c>
      <c r="H801" s="67"/>
      <c r="I801" s="67" t="s">
        <v>3123</v>
      </c>
      <c r="J801" s="67" t="s">
        <v>3166</v>
      </c>
    </row>
    <row r="802" spans="1:10" ht="51" x14ac:dyDescent="0.35">
      <c r="A802" s="76">
        <v>42640</v>
      </c>
      <c r="B802" s="78" t="s">
        <v>3206</v>
      </c>
      <c r="C802" s="59" t="s">
        <v>3199</v>
      </c>
      <c r="D802" s="67" t="s">
        <v>1939</v>
      </c>
      <c r="E802" s="60" t="s">
        <v>1344</v>
      </c>
      <c r="F802" s="67" t="s">
        <v>2140</v>
      </c>
      <c r="G802" s="67" t="s">
        <v>1870</v>
      </c>
      <c r="H802" s="67"/>
      <c r="I802" s="67" t="s">
        <v>3124</v>
      </c>
      <c r="J802" s="67" t="s">
        <v>3166</v>
      </c>
    </row>
    <row r="803" spans="1:10" ht="63.75" x14ac:dyDescent="0.35">
      <c r="A803" s="76">
        <v>42640</v>
      </c>
      <c r="B803" s="78" t="s">
        <v>3206</v>
      </c>
      <c r="C803" s="59" t="s">
        <v>3199</v>
      </c>
      <c r="D803" s="67" t="s">
        <v>1939</v>
      </c>
      <c r="E803" s="60" t="s">
        <v>1479</v>
      </c>
      <c r="F803" s="67" t="s">
        <v>2140</v>
      </c>
      <c r="G803" s="67" t="s">
        <v>1870</v>
      </c>
      <c r="H803" s="67"/>
      <c r="I803" s="67" t="s">
        <v>3125</v>
      </c>
      <c r="J803" s="67" t="s">
        <v>3166</v>
      </c>
    </row>
    <row r="804" spans="1:10" ht="102" x14ac:dyDescent="0.35">
      <c r="A804" s="76">
        <v>42640</v>
      </c>
      <c r="B804" s="78" t="s">
        <v>3206</v>
      </c>
      <c r="C804" s="59" t="s">
        <v>3199</v>
      </c>
      <c r="D804" s="67" t="s">
        <v>1939</v>
      </c>
      <c r="E804" s="60" t="s">
        <v>1479</v>
      </c>
      <c r="F804" s="67" t="s">
        <v>2140</v>
      </c>
      <c r="G804" s="67" t="s">
        <v>1870</v>
      </c>
      <c r="H804" s="67"/>
      <c r="I804" s="67" t="s">
        <v>3126</v>
      </c>
      <c r="J804" s="67" t="s">
        <v>3166</v>
      </c>
    </row>
    <row r="805" spans="1:10" ht="51" x14ac:dyDescent="0.35">
      <c r="A805" s="76">
        <v>42640</v>
      </c>
      <c r="B805" s="78" t="s">
        <v>3206</v>
      </c>
      <c r="C805" s="59" t="s">
        <v>3199</v>
      </c>
      <c r="D805" s="67" t="s">
        <v>3058</v>
      </c>
      <c r="E805" s="60"/>
      <c r="F805" s="67" t="s">
        <v>2140</v>
      </c>
      <c r="G805" s="67" t="s">
        <v>1870</v>
      </c>
      <c r="H805" s="67"/>
      <c r="I805" s="67" t="s">
        <v>3127</v>
      </c>
      <c r="J805" s="67" t="s">
        <v>3166</v>
      </c>
    </row>
    <row r="806" spans="1:10" ht="25.5" x14ac:dyDescent="0.35">
      <c r="A806" s="76">
        <v>42640</v>
      </c>
      <c r="B806" s="78" t="s">
        <v>3206</v>
      </c>
      <c r="C806" s="59" t="s">
        <v>3199</v>
      </c>
      <c r="D806" s="67" t="s">
        <v>3058</v>
      </c>
      <c r="E806" s="60" t="s">
        <v>3990</v>
      </c>
      <c r="F806" s="67" t="s">
        <v>2140</v>
      </c>
      <c r="G806" s="67" t="s">
        <v>1870</v>
      </c>
      <c r="H806" s="67"/>
      <c r="I806" s="67" t="s">
        <v>3128</v>
      </c>
      <c r="J806" s="67" t="s">
        <v>3166</v>
      </c>
    </row>
    <row r="807" spans="1:10" ht="38.25" x14ac:dyDescent="0.35">
      <c r="A807" s="76">
        <v>42640</v>
      </c>
      <c r="B807" s="78" t="s">
        <v>3206</v>
      </c>
      <c r="C807" s="59" t="s">
        <v>3199</v>
      </c>
      <c r="D807" s="67" t="s">
        <v>3058</v>
      </c>
      <c r="E807" s="60" t="s">
        <v>3990</v>
      </c>
      <c r="F807" s="67" t="s">
        <v>2140</v>
      </c>
      <c r="G807" s="67" t="s">
        <v>1870</v>
      </c>
      <c r="H807" s="67"/>
      <c r="I807" s="67" t="s">
        <v>3129</v>
      </c>
      <c r="J807" s="67" t="s">
        <v>3166</v>
      </c>
    </row>
    <row r="808" spans="1:10" ht="51" x14ac:dyDescent="0.35">
      <c r="A808" s="76">
        <v>42640</v>
      </c>
      <c r="B808" s="78" t="s">
        <v>3206</v>
      </c>
      <c r="C808" s="59" t="s">
        <v>3199</v>
      </c>
      <c r="D808" s="67" t="s">
        <v>3058</v>
      </c>
      <c r="E808" s="60" t="s">
        <v>1465</v>
      </c>
      <c r="F808" s="67" t="s">
        <v>2140</v>
      </c>
      <c r="G808" s="67" t="s">
        <v>1870</v>
      </c>
      <c r="H808" s="67"/>
      <c r="I808" s="67" t="s">
        <v>3130</v>
      </c>
      <c r="J808" s="67" t="s">
        <v>3166</v>
      </c>
    </row>
    <row r="809" spans="1:10" ht="76.5" x14ac:dyDescent="0.35">
      <c r="A809" s="76">
        <v>42640</v>
      </c>
      <c r="B809" s="78" t="s">
        <v>3206</v>
      </c>
      <c r="C809" s="59" t="s">
        <v>3199</v>
      </c>
      <c r="D809" s="67" t="s">
        <v>3058</v>
      </c>
      <c r="E809" s="60" t="s">
        <v>1465</v>
      </c>
      <c r="F809" s="67" t="s">
        <v>2140</v>
      </c>
      <c r="G809" s="67" t="s">
        <v>1870</v>
      </c>
      <c r="H809" s="67"/>
      <c r="I809" s="67" t="s">
        <v>3131</v>
      </c>
      <c r="J809" s="67" t="s">
        <v>3166</v>
      </c>
    </row>
    <row r="810" spans="1:10" ht="51" x14ac:dyDescent="0.35">
      <c r="A810" s="76">
        <v>42640</v>
      </c>
      <c r="B810" s="78" t="s">
        <v>3206</v>
      </c>
      <c r="C810" s="59" t="s">
        <v>3199</v>
      </c>
      <c r="D810" s="67" t="s">
        <v>3058</v>
      </c>
      <c r="E810" s="60" t="s">
        <v>1466</v>
      </c>
      <c r="F810" s="67" t="s">
        <v>2140</v>
      </c>
      <c r="G810" s="67" t="s">
        <v>1870</v>
      </c>
      <c r="H810" s="67"/>
      <c r="I810" s="67" t="s">
        <v>3132</v>
      </c>
      <c r="J810" s="67" t="s">
        <v>3166</v>
      </c>
    </row>
    <row r="811" spans="1:10" ht="76.5" x14ac:dyDescent="0.35">
      <c r="A811" s="76">
        <v>42640</v>
      </c>
      <c r="B811" s="78" t="s">
        <v>3206</v>
      </c>
      <c r="C811" s="59" t="s">
        <v>3199</v>
      </c>
      <c r="D811" s="67" t="s">
        <v>3058</v>
      </c>
      <c r="E811" s="60" t="s">
        <v>1466</v>
      </c>
      <c r="F811" s="67" t="s">
        <v>2140</v>
      </c>
      <c r="G811" s="67" t="s">
        <v>1870</v>
      </c>
      <c r="H811" s="67"/>
      <c r="I811" s="67" t="s">
        <v>3133</v>
      </c>
      <c r="J811" s="67" t="s">
        <v>3166</v>
      </c>
    </row>
    <row r="812" spans="1:10" ht="102" x14ac:dyDescent="0.35">
      <c r="A812" s="76">
        <v>42640</v>
      </c>
      <c r="B812" s="78" t="s">
        <v>3206</v>
      </c>
      <c r="C812" s="59" t="s">
        <v>3199</v>
      </c>
      <c r="D812" s="67" t="s">
        <v>3058</v>
      </c>
      <c r="E812" s="60" t="s">
        <v>1466</v>
      </c>
      <c r="F812" s="67" t="s">
        <v>2140</v>
      </c>
      <c r="G812" s="67" t="s">
        <v>1870</v>
      </c>
      <c r="H812" s="67"/>
      <c r="I812" s="67" t="s">
        <v>3134</v>
      </c>
      <c r="J812" s="67" t="s">
        <v>3166</v>
      </c>
    </row>
    <row r="813" spans="1:10" ht="63.75" x14ac:dyDescent="0.35">
      <c r="A813" s="76">
        <v>42640</v>
      </c>
      <c r="B813" s="78" t="s">
        <v>3206</v>
      </c>
      <c r="C813" s="59" t="s">
        <v>3199</v>
      </c>
      <c r="D813" s="67" t="s">
        <v>1940</v>
      </c>
      <c r="E813" s="60" t="s">
        <v>1489</v>
      </c>
      <c r="F813" s="67" t="s">
        <v>2140</v>
      </c>
      <c r="G813" s="67" t="s">
        <v>1870</v>
      </c>
      <c r="H813" s="67"/>
      <c r="I813" s="67" t="s">
        <v>3135</v>
      </c>
      <c r="J813" s="67" t="s">
        <v>3166</v>
      </c>
    </row>
    <row r="814" spans="1:10" ht="76.5" x14ac:dyDescent="0.35">
      <c r="A814" s="76">
        <v>42640</v>
      </c>
      <c r="B814" s="78" t="s">
        <v>3206</v>
      </c>
      <c r="C814" s="59" t="s">
        <v>3199</v>
      </c>
      <c r="D814" s="67" t="s">
        <v>1940</v>
      </c>
      <c r="E814" s="60" t="s">
        <v>1489</v>
      </c>
      <c r="F814" s="67" t="s">
        <v>2140</v>
      </c>
      <c r="G814" s="67" t="s">
        <v>1870</v>
      </c>
      <c r="H814" s="67"/>
      <c r="I814" s="67" t="s">
        <v>3136</v>
      </c>
      <c r="J814" s="67" t="s">
        <v>3166</v>
      </c>
    </row>
    <row r="815" spans="1:10" ht="76.5" x14ac:dyDescent="0.35">
      <c r="A815" s="76">
        <v>42640</v>
      </c>
      <c r="B815" s="78" t="s">
        <v>3206</v>
      </c>
      <c r="C815" s="59" t="s">
        <v>3199</v>
      </c>
      <c r="D815" s="67" t="s">
        <v>2010</v>
      </c>
      <c r="E815" s="60" t="s">
        <v>978</v>
      </c>
      <c r="F815" s="67" t="s">
        <v>2140</v>
      </c>
      <c r="G815" s="67" t="s">
        <v>1870</v>
      </c>
      <c r="H815" s="67"/>
      <c r="I815" s="67" t="s">
        <v>3137</v>
      </c>
      <c r="J815" s="67" t="s">
        <v>3166</v>
      </c>
    </row>
    <row r="816" spans="1:10" ht="76.5" x14ac:dyDescent="0.35">
      <c r="A816" s="76">
        <v>42640</v>
      </c>
      <c r="B816" s="78" t="s">
        <v>3206</v>
      </c>
      <c r="C816" s="59" t="s">
        <v>3199</v>
      </c>
      <c r="D816" s="67" t="s">
        <v>2010</v>
      </c>
      <c r="E816" s="60" t="s">
        <v>978</v>
      </c>
      <c r="F816" s="67" t="s">
        <v>2140</v>
      </c>
      <c r="G816" s="67" t="s">
        <v>1870</v>
      </c>
      <c r="H816" s="67"/>
      <c r="I816" s="67" t="s">
        <v>3138</v>
      </c>
      <c r="J816" s="67" t="s">
        <v>3166</v>
      </c>
    </row>
    <row r="817" spans="1:10" ht="89.25" x14ac:dyDescent="0.35">
      <c r="A817" s="76">
        <v>42640</v>
      </c>
      <c r="B817" s="78" t="s">
        <v>3206</v>
      </c>
      <c r="C817" s="59" t="s">
        <v>3199</v>
      </c>
      <c r="D817" s="67" t="s">
        <v>2010</v>
      </c>
      <c r="E817" s="60" t="s">
        <v>1442</v>
      </c>
      <c r="F817" s="67" t="s">
        <v>2140</v>
      </c>
      <c r="G817" s="67" t="s">
        <v>1870</v>
      </c>
      <c r="H817" s="67"/>
      <c r="I817" s="67" t="s">
        <v>3139</v>
      </c>
      <c r="J817" s="67" t="s">
        <v>3166</v>
      </c>
    </row>
    <row r="818" spans="1:10" ht="127.5" x14ac:dyDescent="0.35">
      <c r="A818" s="76">
        <v>42640</v>
      </c>
      <c r="B818" s="78" t="s">
        <v>3206</v>
      </c>
      <c r="C818" s="59" t="s">
        <v>3199</v>
      </c>
      <c r="D818" s="67" t="s">
        <v>2010</v>
      </c>
      <c r="E818" s="60" t="s">
        <v>1442</v>
      </c>
      <c r="F818" s="67" t="s">
        <v>2140</v>
      </c>
      <c r="G818" s="67" t="s">
        <v>1870</v>
      </c>
      <c r="H818" s="67"/>
      <c r="I818" s="67" t="s">
        <v>3140</v>
      </c>
      <c r="J818" s="67" t="s">
        <v>3166</v>
      </c>
    </row>
    <row r="819" spans="1:10" ht="89.25" x14ac:dyDescent="0.35">
      <c r="A819" s="76">
        <v>42640</v>
      </c>
      <c r="B819" s="78" t="s">
        <v>3206</v>
      </c>
      <c r="C819" s="59" t="s">
        <v>3199</v>
      </c>
      <c r="D819" s="67" t="s">
        <v>1953</v>
      </c>
      <c r="E819" s="60" t="s">
        <v>1493</v>
      </c>
      <c r="F819" s="67" t="s">
        <v>2140</v>
      </c>
      <c r="G819" s="67" t="s">
        <v>1870</v>
      </c>
      <c r="H819" s="67"/>
      <c r="I819" s="67" t="s">
        <v>3141</v>
      </c>
      <c r="J819" s="67" t="s">
        <v>3166</v>
      </c>
    </row>
    <row r="820" spans="1:10" ht="102" x14ac:dyDescent="0.35">
      <c r="A820" s="76">
        <v>42640</v>
      </c>
      <c r="B820" s="78" t="s">
        <v>3206</v>
      </c>
      <c r="C820" s="59" t="s">
        <v>3199</v>
      </c>
      <c r="D820" s="67" t="s">
        <v>1953</v>
      </c>
      <c r="E820" s="60" t="s">
        <v>1493</v>
      </c>
      <c r="F820" s="67" t="s">
        <v>2140</v>
      </c>
      <c r="G820" s="67" t="s">
        <v>1870</v>
      </c>
      <c r="H820" s="67"/>
      <c r="I820" s="67" t="s">
        <v>3142</v>
      </c>
      <c r="J820" s="67" t="s">
        <v>3166</v>
      </c>
    </row>
    <row r="821" spans="1:10" ht="76.5" x14ac:dyDescent="0.35">
      <c r="A821" s="76">
        <v>42640</v>
      </c>
      <c r="B821" s="78" t="s">
        <v>3206</v>
      </c>
      <c r="C821" s="59" t="s">
        <v>3199</v>
      </c>
      <c r="D821" s="67" t="s">
        <v>1953</v>
      </c>
      <c r="E821" s="67" t="s">
        <v>2766</v>
      </c>
      <c r="F821" s="67" t="s">
        <v>2140</v>
      </c>
      <c r="G821" s="67" t="s">
        <v>1870</v>
      </c>
      <c r="H821" s="67"/>
      <c r="I821" s="67" t="s">
        <v>3202</v>
      </c>
      <c r="J821" s="67" t="s">
        <v>3166</v>
      </c>
    </row>
    <row r="822" spans="1:10" ht="114.75" x14ac:dyDescent="0.35">
      <c r="A822" s="76">
        <v>42640</v>
      </c>
      <c r="B822" s="78" t="s">
        <v>3206</v>
      </c>
      <c r="C822" s="59" t="s">
        <v>3199</v>
      </c>
      <c r="D822" s="67" t="s">
        <v>1953</v>
      </c>
      <c r="E822" s="366" t="s">
        <v>2766</v>
      </c>
      <c r="F822" s="67" t="s">
        <v>2140</v>
      </c>
      <c r="G822" s="67" t="s">
        <v>1870</v>
      </c>
      <c r="H822" s="67"/>
      <c r="I822" s="67" t="s">
        <v>3203</v>
      </c>
      <c r="J822" s="67" t="s">
        <v>3166</v>
      </c>
    </row>
    <row r="823" spans="1:10" ht="38.25" x14ac:dyDescent="0.35">
      <c r="A823" s="76">
        <v>42640</v>
      </c>
      <c r="B823" s="78" t="s">
        <v>3206</v>
      </c>
      <c r="C823" s="59" t="s">
        <v>3199</v>
      </c>
      <c r="D823" s="67" t="s">
        <v>3065</v>
      </c>
      <c r="E823" s="60"/>
      <c r="F823" s="67" t="s">
        <v>2140</v>
      </c>
      <c r="G823" s="67" t="s">
        <v>1870</v>
      </c>
      <c r="H823" s="67"/>
      <c r="I823" s="67" t="s">
        <v>3143</v>
      </c>
      <c r="J823" s="67" t="s">
        <v>3166</v>
      </c>
    </row>
    <row r="824" spans="1:10" ht="25.5" x14ac:dyDescent="0.35">
      <c r="A824" s="76">
        <v>42640</v>
      </c>
      <c r="B824" s="78" t="s">
        <v>3206</v>
      </c>
      <c r="C824" s="59" t="s">
        <v>3199</v>
      </c>
      <c r="D824" s="67" t="s">
        <v>3065</v>
      </c>
      <c r="E824" s="60" t="s">
        <v>444</v>
      </c>
      <c r="F824" s="67" t="s">
        <v>2140</v>
      </c>
      <c r="G824" s="67" t="s">
        <v>1870</v>
      </c>
      <c r="H824" s="67"/>
      <c r="I824" s="67" t="s">
        <v>3144</v>
      </c>
      <c r="J824" s="67" t="s">
        <v>3166</v>
      </c>
    </row>
    <row r="825" spans="1:10" ht="25.5" x14ac:dyDescent="0.35">
      <c r="A825" s="76">
        <v>42640</v>
      </c>
      <c r="B825" s="78" t="s">
        <v>3206</v>
      </c>
      <c r="C825" s="59" t="s">
        <v>3199</v>
      </c>
      <c r="D825" s="67" t="s">
        <v>3065</v>
      </c>
      <c r="E825" s="60" t="s">
        <v>444</v>
      </c>
      <c r="F825" s="67" t="s">
        <v>2140</v>
      </c>
      <c r="G825" s="67" t="s">
        <v>1870</v>
      </c>
      <c r="H825" s="67"/>
      <c r="I825" s="67" t="s">
        <v>3991</v>
      </c>
      <c r="J825" s="67" t="s">
        <v>3166</v>
      </c>
    </row>
    <row r="826" spans="1:10" ht="76.5" x14ac:dyDescent="0.35">
      <c r="A826" s="76">
        <v>42640</v>
      </c>
      <c r="B826" s="78" t="s">
        <v>3206</v>
      </c>
      <c r="C826" s="59" t="s">
        <v>3199</v>
      </c>
      <c r="D826" s="67" t="s">
        <v>3065</v>
      </c>
      <c r="E826" s="60" t="s">
        <v>1464</v>
      </c>
      <c r="F826" s="67" t="s">
        <v>2140</v>
      </c>
      <c r="G826" s="67" t="s">
        <v>1870</v>
      </c>
      <c r="H826" s="67"/>
      <c r="I826" s="67" t="s">
        <v>3145</v>
      </c>
      <c r="J826" s="67" t="s">
        <v>3166</v>
      </c>
    </row>
    <row r="827" spans="1:10" ht="89.25" x14ac:dyDescent="0.35">
      <c r="A827" s="76">
        <v>42640</v>
      </c>
      <c r="B827" s="78" t="s">
        <v>3206</v>
      </c>
      <c r="C827" s="59" t="s">
        <v>3199</v>
      </c>
      <c r="D827" s="67" t="s">
        <v>3065</v>
      </c>
      <c r="E827" s="60" t="s">
        <v>1464</v>
      </c>
      <c r="F827" s="67" t="s">
        <v>2140</v>
      </c>
      <c r="G827" s="67" t="s">
        <v>1870</v>
      </c>
      <c r="H827" s="67"/>
      <c r="I827" s="67" t="s">
        <v>3146</v>
      </c>
      <c r="J827" s="67" t="s">
        <v>3166</v>
      </c>
    </row>
    <row r="828" spans="1:10" ht="127.5" x14ac:dyDescent="0.35">
      <c r="A828" s="76">
        <v>42640</v>
      </c>
      <c r="B828" s="78" t="s">
        <v>3206</v>
      </c>
      <c r="C828" s="59" t="s">
        <v>3199</v>
      </c>
      <c r="D828" s="67" t="s">
        <v>3065</v>
      </c>
      <c r="E828" s="60" t="s">
        <v>1464</v>
      </c>
      <c r="F828" s="67" t="s">
        <v>2140</v>
      </c>
      <c r="G828" s="67" t="s">
        <v>1870</v>
      </c>
      <c r="H828" s="67"/>
      <c r="I828" s="67" t="s">
        <v>3147</v>
      </c>
      <c r="J828" s="67" t="s">
        <v>3166</v>
      </c>
    </row>
    <row r="829" spans="1:10" ht="127.5" x14ac:dyDescent="0.35">
      <c r="A829" s="76">
        <v>42640</v>
      </c>
      <c r="B829" s="78" t="s">
        <v>3206</v>
      </c>
      <c r="C829" s="59" t="s">
        <v>3199</v>
      </c>
      <c r="D829" s="67" t="s">
        <v>3065</v>
      </c>
      <c r="E829" s="60" t="s">
        <v>1464</v>
      </c>
      <c r="F829" s="67" t="s">
        <v>2140</v>
      </c>
      <c r="G829" s="67" t="s">
        <v>1870</v>
      </c>
      <c r="H829" s="67"/>
      <c r="I829" s="67" t="s">
        <v>3148</v>
      </c>
      <c r="J829" s="67" t="s">
        <v>3166</v>
      </c>
    </row>
    <row r="830" spans="1:10" ht="102" x14ac:dyDescent="0.35">
      <c r="A830" s="76">
        <v>42640</v>
      </c>
      <c r="B830" s="78" t="s">
        <v>3206</v>
      </c>
      <c r="C830" s="59" t="s">
        <v>3199</v>
      </c>
      <c r="D830" s="67" t="s">
        <v>3065</v>
      </c>
      <c r="E830" s="60" t="s">
        <v>1464</v>
      </c>
      <c r="F830" s="67" t="s">
        <v>2140</v>
      </c>
      <c r="G830" s="67" t="s">
        <v>1870</v>
      </c>
      <c r="H830" s="67"/>
      <c r="I830" s="67" t="s">
        <v>3149</v>
      </c>
      <c r="J830" s="67" t="s">
        <v>3166</v>
      </c>
    </row>
    <row r="831" spans="1:10" ht="51" x14ac:dyDescent="0.35">
      <c r="A831" s="76">
        <v>42640</v>
      </c>
      <c r="B831" s="78" t="s">
        <v>3206</v>
      </c>
      <c r="C831" s="59" t="s">
        <v>3199</v>
      </c>
      <c r="D831" s="67" t="s">
        <v>2788</v>
      </c>
      <c r="E831" s="60" t="s">
        <v>1068</v>
      </c>
      <c r="F831" s="67" t="s">
        <v>2140</v>
      </c>
      <c r="G831" s="67" t="s">
        <v>1870</v>
      </c>
      <c r="H831" s="67"/>
      <c r="I831" s="67" t="s">
        <v>2258</v>
      </c>
      <c r="J831" s="67" t="s">
        <v>3166</v>
      </c>
    </row>
    <row r="832" spans="1:10" ht="76.5" x14ac:dyDescent="0.35">
      <c r="A832" s="76">
        <v>42640</v>
      </c>
      <c r="B832" s="78" t="s">
        <v>3206</v>
      </c>
      <c r="C832" s="59" t="s">
        <v>3199</v>
      </c>
      <c r="D832" s="67" t="s">
        <v>2788</v>
      </c>
      <c r="E832" s="60" t="s">
        <v>1068</v>
      </c>
      <c r="F832" s="67" t="s">
        <v>2140</v>
      </c>
      <c r="G832" s="67" t="s">
        <v>1870</v>
      </c>
      <c r="H832" s="67"/>
      <c r="I832" s="67" t="s">
        <v>3200</v>
      </c>
      <c r="J832" s="67" t="s">
        <v>3166</v>
      </c>
    </row>
    <row r="833" spans="1:10" ht="89.25" x14ac:dyDescent="0.35">
      <c r="A833" s="76">
        <v>42640</v>
      </c>
      <c r="B833" s="78" t="s">
        <v>3206</v>
      </c>
      <c r="C833" s="59" t="s">
        <v>3199</v>
      </c>
      <c r="D833" s="67" t="s">
        <v>2782</v>
      </c>
      <c r="E833" s="60" t="s">
        <v>2868</v>
      </c>
      <c r="F833" s="67" t="s">
        <v>2140</v>
      </c>
      <c r="G833" s="67" t="s">
        <v>1871</v>
      </c>
      <c r="H833" s="67" t="s">
        <v>3150</v>
      </c>
      <c r="I833" s="67"/>
      <c r="J833" s="67" t="s">
        <v>3166</v>
      </c>
    </row>
    <row r="834" spans="1:10" ht="89.25" x14ac:dyDescent="0.35">
      <c r="A834" s="76">
        <v>42640</v>
      </c>
      <c r="B834" s="78" t="s">
        <v>3206</v>
      </c>
      <c r="C834" s="59" t="s">
        <v>3199</v>
      </c>
      <c r="D834" s="67" t="s">
        <v>2782</v>
      </c>
      <c r="E834" s="60" t="s">
        <v>2870</v>
      </c>
      <c r="F834" s="67" t="s">
        <v>2140</v>
      </c>
      <c r="G834" s="67" t="s">
        <v>1871</v>
      </c>
      <c r="H834" s="67" t="s">
        <v>3151</v>
      </c>
      <c r="I834" s="67"/>
      <c r="J834" s="67" t="s">
        <v>3166</v>
      </c>
    </row>
    <row r="835" spans="1:10" ht="114.75" x14ac:dyDescent="0.35">
      <c r="A835" s="76">
        <v>42640</v>
      </c>
      <c r="B835" s="78" t="s">
        <v>3206</v>
      </c>
      <c r="C835" s="59" t="s">
        <v>3199</v>
      </c>
      <c r="D835" s="67" t="s">
        <v>2016</v>
      </c>
      <c r="E835" s="60" t="s">
        <v>1446</v>
      </c>
      <c r="F835" s="67" t="s">
        <v>2140</v>
      </c>
      <c r="G835" s="67" t="s">
        <v>1870</v>
      </c>
      <c r="H835" s="67"/>
      <c r="I835" s="67" t="s">
        <v>3152</v>
      </c>
      <c r="J835" s="67" t="s">
        <v>3166</v>
      </c>
    </row>
    <row r="836" spans="1:10" ht="102" x14ac:dyDescent="0.35">
      <c r="A836" s="76">
        <v>42640</v>
      </c>
      <c r="B836" s="78" t="s">
        <v>3206</v>
      </c>
      <c r="C836" s="59" t="s">
        <v>3199</v>
      </c>
      <c r="D836" s="67" t="s">
        <v>2016</v>
      </c>
      <c r="E836" s="60" t="s">
        <v>1312</v>
      </c>
      <c r="F836" s="67" t="s">
        <v>2140</v>
      </c>
      <c r="G836" s="67" t="s">
        <v>1870</v>
      </c>
      <c r="H836" s="67"/>
      <c r="I836" s="67" t="s">
        <v>3153</v>
      </c>
      <c r="J836" s="67" t="s">
        <v>3166</v>
      </c>
    </row>
    <row r="837" spans="1:10" ht="38.25" x14ac:dyDescent="0.35">
      <c r="A837" s="76">
        <v>42640</v>
      </c>
      <c r="B837" s="78" t="s">
        <v>3206</v>
      </c>
      <c r="C837" s="59" t="s">
        <v>3199</v>
      </c>
      <c r="D837" s="67" t="s">
        <v>3057</v>
      </c>
      <c r="E837" s="60" t="s">
        <v>1472</v>
      </c>
      <c r="F837" s="67" t="s">
        <v>2140</v>
      </c>
      <c r="G837" s="67" t="s">
        <v>1870</v>
      </c>
      <c r="H837" s="67"/>
      <c r="I837" s="67" t="s">
        <v>3164</v>
      </c>
      <c r="J837" s="67" t="s">
        <v>3163</v>
      </c>
    </row>
    <row r="838" spans="1:10" ht="38.25" x14ac:dyDescent="0.35">
      <c r="A838" s="76">
        <v>42640</v>
      </c>
      <c r="B838" s="78" t="s">
        <v>3206</v>
      </c>
      <c r="C838" s="59" t="s">
        <v>3199</v>
      </c>
      <c r="D838" s="67" t="s">
        <v>3057</v>
      </c>
      <c r="E838" s="60" t="s">
        <v>1474</v>
      </c>
      <c r="F838" s="67" t="s">
        <v>2140</v>
      </c>
      <c r="G838" s="67" t="s">
        <v>1870</v>
      </c>
      <c r="H838" s="67"/>
      <c r="I838" s="67" t="s">
        <v>3165</v>
      </c>
      <c r="J838" s="67" t="s">
        <v>3163</v>
      </c>
    </row>
    <row r="839" spans="1:10" ht="38.25" x14ac:dyDescent="0.35">
      <c r="A839" s="76">
        <v>42640</v>
      </c>
      <c r="B839" s="78" t="s">
        <v>3206</v>
      </c>
      <c r="C839" s="59" t="s">
        <v>3199</v>
      </c>
      <c r="D839" s="67" t="s">
        <v>3057</v>
      </c>
      <c r="E839" s="60"/>
      <c r="F839" s="67" t="s">
        <v>2140</v>
      </c>
      <c r="G839" s="67" t="s">
        <v>1870</v>
      </c>
      <c r="H839" s="67"/>
      <c r="I839" s="67" t="s">
        <v>3154</v>
      </c>
      <c r="J839" s="67" t="s">
        <v>3166</v>
      </c>
    </row>
    <row r="840" spans="1:10" ht="25.5" x14ac:dyDescent="0.35">
      <c r="A840" s="76">
        <v>42640</v>
      </c>
      <c r="B840" s="78" t="s">
        <v>3206</v>
      </c>
      <c r="C840" s="59" t="s">
        <v>3199</v>
      </c>
      <c r="D840" s="67" t="s">
        <v>3057</v>
      </c>
      <c r="E840" s="60" t="s">
        <v>355</v>
      </c>
      <c r="F840" s="67" t="s">
        <v>2140</v>
      </c>
      <c r="G840" s="67" t="s">
        <v>1870</v>
      </c>
      <c r="H840" s="67"/>
      <c r="I840" s="67" t="s">
        <v>3155</v>
      </c>
      <c r="J840" s="67" t="s">
        <v>3166</v>
      </c>
    </row>
    <row r="841" spans="1:10" ht="51" x14ac:dyDescent="0.35">
      <c r="A841" s="76">
        <v>42640</v>
      </c>
      <c r="B841" s="78" t="s">
        <v>3206</v>
      </c>
      <c r="C841" s="59" t="s">
        <v>3199</v>
      </c>
      <c r="D841" s="67" t="s">
        <v>3057</v>
      </c>
      <c r="E841" s="60" t="s">
        <v>355</v>
      </c>
      <c r="F841" s="67" t="s">
        <v>2140</v>
      </c>
      <c r="G841" s="67" t="s">
        <v>1870</v>
      </c>
      <c r="H841" s="67"/>
      <c r="I841" s="67" t="s">
        <v>3156</v>
      </c>
      <c r="J841" s="67" t="s">
        <v>3166</v>
      </c>
    </row>
    <row r="842" spans="1:10" ht="63.75" x14ac:dyDescent="0.35">
      <c r="A842" s="76">
        <v>42640</v>
      </c>
      <c r="B842" s="78" t="s">
        <v>3206</v>
      </c>
      <c r="C842" s="59" t="s">
        <v>3199</v>
      </c>
      <c r="D842" s="67" t="s">
        <v>3057</v>
      </c>
      <c r="E842" s="60" t="s">
        <v>1472</v>
      </c>
      <c r="F842" s="67" t="s">
        <v>2140</v>
      </c>
      <c r="G842" s="67" t="s">
        <v>1870</v>
      </c>
      <c r="H842" s="67"/>
      <c r="I842" s="67" t="s">
        <v>3157</v>
      </c>
      <c r="J842" s="67" t="s">
        <v>3166</v>
      </c>
    </row>
    <row r="843" spans="1:10" ht="63.75" x14ac:dyDescent="0.35">
      <c r="A843" s="76">
        <v>42640</v>
      </c>
      <c r="B843" s="78" t="s">
        <v>3206</v>
      </c>
      <c r="C843" s="59" t="s">
        <v>3199</v>
      </c>
      <c r="D843" s="67" t="s">
        <v>3057</v>
      </c>
      <c r="E843" s="60" t="s">
        <v>1472</v>
      </c>
      <c r="F843" s="67" t="s">
        <v>2140</v>
      </c>
      <c r="G843" s="67" t="s">
        <v>1870</v>
      </c>
      <c r="H843" s="67"/>
      <c r="I843" s="67" t="s">
        <v>3158</v>
      </c>
      <c r="J843" s="67" t="s">
        <v>3166</v>
      </c>
    </row>
    <row r="844" spans="1:10" ht="51" x14ac:dyDescent="0.35">
      <c r="A844" s="76">
        <v>42640</v>
      </c>
      <c r="B844" s="78" t="s">
        <v>3206</v>
      </c>
      <c r="C844" s="59" t="s">
        <v>3199</v>
      </c>
      <c r="D844" s="67" t="s">
        <v>3057</v>
      </c>
      <c r="E844" s="60" t="s">
        <v>1473</v>
      </c>
      <c r="F844" s="67" t="s">
        <v>2140</v>
      </c>
      <c r="G844" s="67" t="s">
        <v>1870</v>
      </c>
      <c r="H844" s="67"/>
      <c r="I844" s="67" t="s">
        <v>3159</v>
      </c>
      <c r="J844" s="67" t="s">
        <v>3166</v>
      </c>
    </row>
    <row r="845" spans="1:10" ht="76.5" x14ac:dyDescent="0.35">
      <c r="A845" s="76">
        <v>42640</v>
      </c>
      <c r="B845" s="78" t="s">
        <v>3206</v>
      </c>
      <c r="C845" s="59" t="s">
        <v>3199</v>
      </c>
      <c r="D845" s="67" t="s">
        <v>3057</v>
      </c>
      <c r="E845" s="60" t="s">
        <v>1473</v>
      </c>
      <c r="F845" s="67" t="s">
        <v>2140</v>
      </c>
      <c r="G845" s="67" t="s">
        <v>1870</v>
      </c>
      <c r="H845" s="67"/>
      <c r="I845" s="67" t="s">
        <v>3160</v>
      </c>
      <c r="J845" s="67" t="s">
        <v>3166</v>
      </c>
    </row>
    <row r="846" spans="1:10" ht="38.25" x14ac:dyDescent="0.35">
      <c r="A846" s="76">
        <v>42640</v>
      </c>
      <c r="B846" s="78" t="s">
        <v>3206</v>
      </c>
      <c r="C846" s="59" t="s">
        <v>3199</v>
      </c>
      <c r="D846" s="67" t="s">
        <v>3057</v>
      </c>
      <c r="E846" s="60" t="s">
        <v>1474</v>
      </c>
      <c r="F846" s="67" t="s">
        <v>2140</v>
      </c>
      <c r="G846" s="67" t="s">
        <v>1870</v>
      </c>
      <c r="H846" s="67"/>
      <c r="I846" s="67" t="s">
        <v>3161</v>
      </c>
      <c r="J846" s="67" t="s">
        <v>3166</v>
      </c>
    </row>
    <row r="847" spans="1:10" ht="51" x14ac:dyDescent="0.35">
      <c r="A847" s="76">
        <v>42640</v>
      </c>
      <c r="B847" s="78" t="s">
        <v>3206</v>
      </c>
      <c r="C847" s="59" t="s">
        <v>3199</v>
      </c>
      <c r="D847" s="67" t="s">
        <v>3057</v>
      </c>
      <c r="E847" s="60" t="s">
        <v>1474</v>
      </c>
      <c r="F847" s="67" t="s">
        <v>2140</v>
      </c>
      <c r="G847" s="67" t="s">
        <v>1870</v>
      </c>
      <c r="H847" s="67"/>
      <c r="I847" s="67" t="s">
        <v>3162</v>
      </c>
      <c r="J847" s="67" t="s">
        <v>3166</v>
      </c>
    </row>
    <row r="848" spans="1:10" ht="25.5" x14ac:dyDescent="0.35">
      <c r="A848" s="76">
        <v>42640</v>
      </c>
      <c r="B848" s="78" t="s">
        <v>3206</v>
      </c>
      <c r="C848" s="59" t="s">
        <v>3199</v>
      </c>
      <c r="D848" s="67" t="s">
        <v>2255</v>
      </c>
      <c r="E848" s="60" t="s">
        <v>3992</v>
      </c>
      <c r="F848" s="67" t="s">
        <v>2140</v>
      </c>
      <c r="G848" s="67" t="s">
        <v>1869</v>
      </c>
      <c r="H848" s="67"/>
      <c r="I848" s="67"/>
      <c r="J848" s="67" t="s">
        <v>3172</v>
      </c>
    </row>
    <row r="849" spans="1:10" ht="25.5" x14ac:dyDescent="0.35">
      <c r="A849" s="76">
        <v>42640</v>
      </c>
      <c r="B849" s="78" t="s">
        <v>3206</v>
      </c>
      <c r="C849" s="59" t="s">
        <v>3199</v>
      </c>
      <c r="D849" s="67" t="s">
        <v>2978</v>
      </c>
      <c r="E849" s="60" t="s">
        <v>2245</v>
      </c>
      <c r="F849" s="67" t="s">
        <v>2975</v>
      </c>
      <c r="G849" s="67" t="s">
        <v>1870</v>
      </c>
      <c r="H849" s="67"/>
      <c r="I849" s="67"/>
      <c r="J849" s="67" t="s">
        <v>3166</v>
      </c>
    </row>
    <row r="850" spans="1:10" ht="25.5" x14ac:dyDescent="0.35">
      <c r="A850" s="76">
        <v>42640</v>
      </c>
      <c r="B850" s="78" t="s">
        <v>3206</v>
      </c>
      <c r="C850" s="59" t="s">
        <v>3199</v>
      </c>
      <c r="D850" s="67" t="s">
        <v>2978</v>
      </c>
      <c r="E850" s="60" t="s">
        <v>2246</v>
      </c>
      <c r="F850" s="67" t="s">
        <v>2975</v>
      </c>
      <c r="G850" s="67" t="s">
        <v>1870</v>
      </c>
      <c r="H850" s="67"/>
      <c r="I850" s="67"/>
      <c r="J850" s="67" t="s">
        <v>3166</v>
      </c>
    </row>
    <row r="851" spans="1:10" ht="25.5" x14ac:dyDescent="0.35">
      <c r="A851" s="76">
        <v>42640</v>
      </c>
      <c r="B851" s="78" t="s">
        <v>3206</v>
      </c>
      <c r="C851" s="59" t="s">
        <v>3199</v>
      </c>
      <c r="D851" s="67" t="s">
        <v>2978</v>
      </c>
      <c r="E851" s="60" t="s">
        <v>2247</v>
      </c>
      <c r="F851" s="67" t="s">
        <v>2975</v>
      </c>
      <c r="G851" s="67" t="s">
        <v>1870</v>
      </c>
      <c r="H851" s="67"/>
      <c r="I851" s="67"/>
      <c r="J851" s="67" t="s">
        <v>3166</v>
      </c>
    </row>
    <row r="852" spans="1:10" ht="25.5" x14ac:dyDescent="0.35">
      <c r="A852" s="76">
        <v>42640</v>
      </c>
      <c r="B852" s="78" t="s">
        <v>3206</v>
      </c>
      <c r="C852" s="59" t="s">
        <v>3199</v>
      </c>
      <c r="D852" s="67" t="s">
        <v>2978</v>
      </c>
      <c r="E852" s="60" t="s">
        <v>2248</v>
      </c>
      <c r="F852" s="67" t="s">
        <v>2975</v>
      </c>
      <c r="G852" s="67" t="s">
        <v>1870</v>
      </c>
      <c r="H852" s="67"/>
      <c r="I852" s="67"/>
      <c r="J852" s="67" t="s">
        <v>3166</v>
      </c>
    </row>
    <row r="853" spans="1:10" ht="25.5" x14ac:dyDescent="0.35">
      <c r="A853" s="76">
        <v>42640</v>
      </c>
      <c r="B853" s="78" t="s">
        <v>3206</v>
      </c>
      <c r="C853" s="59" t="s">
        <v>3199</v>
      </c>
      <c r="D853" s="67" t="s">
        <v>2978</v>
      </c>
      <c r="E853" s="60" t="s">
        <v>2249</v>
      </c>
      <c r="F853" s="67" t="s">
        <v>2975</v>
      </c>
      <c r="G853" s="67" t="s">
        <v>1870</v>
      </c>
      <c r="H853" s="67"/>
      <c r="I853" s="67"/>
      <c r="J853" s="67" t="s">
        <v>3166</v>
      </c>
    </row>
    <row r="854" spans="1:10" ht="89.25" x14ac:dyDescent="0.35">
      <c r="A854" s="76">
        <v>42640</v>
      </c>
      <c r="B854" s="78" t="s">
        <v>3206</v>
      </c>
      <c r="C854" s="59" t="s">
        <v>3199</v>
      </c>
      <c r="D854" s="67" t="s">
        <v>2974</v>
      </c>
      <c r="E854" s="60" t="s">
        <v>3993</v>
      </c>
      <c r="F854" s="67" t="s">
        <v>2975</v>
      </c>
      <c r="G854" s="67" t="s">
        <v>1869</v>
      </c>
      <c r="H854" s="67" t="s">
        <v>3169</v>
      </c>
      <c r="I854" s="67" t="s">
        <v>3170</v>
      </c>
      <c r="J854" s="67" t="s">
        <v>3171</v>
      </c>
    </row>
    <row r="855" spans="1:10" ht="38.25" x14ac:dyDescent="0.35">
      <c r="A855" s="76">
        <v>42783</v>
      </c>
      <c r="B855" s="70" t="s">
        <v>3229</v>
      </c>
      <c r="C855" s="74" t="s">
        <v>3236</v>
      </c>
      <c r="D855" s="78" t="s">
        <v>1926</v>
      </c>
      <c r="E855" s="70" t="s">
        <v>1396</v>
      </c>
      <c r="F855" s="70" t="s">
        <v>1868</v>
      </c>
      <c r="G855" s="70" t="s">
        <v>1869</v>
      </c>
      <c r="H855" s="70" t="s">
        <v>3230</v>
      </c>
      <c r="I855" s="70" t="s">
        <v>3231</v>
      </c>
      <c r="J855" s="70" t="s">
        <v>3232</v>
      </c>
    </row>
    <row r="856" spans="1:10" ht="25.5" x14ac:dyDescent="0.35">
      <c r="A856" s="76">
        <v>42783</v>
      </c>
      <c r="B856" s="70" t="s">
        <v>3229</v>
      </c>
      <c r="C856" s="74" t="s">
        <v>3236</v>
      </c>
      <c r="D856" s="78" t="s">
        <v>2023</v>
      </c>
      <c r="E856" s="70" t="s">
        <v>1362</v>
      </c>
      <c r="F856" s="70" t="s">
        <v>1868</v>
      </c>
      <c r="G856" s="78" t="s">
        <v>1869</v>
      </c>
      <c r="H856" s="70" t="s">
        <v>3245</v>
      </c>
      <c r="I856" s="70" t="s">
        <v>1557</v>
      </c>
      <c r="J856" s="70" t="s">
        <v>3246</v>
      </c>
    </row>
    <row r="857" spans="1:10" ht="38.25" x14ac:dyDescent="0.35">
      <c r="A857" s="76">
        <v>42783</v>
      </c>
      <c r="B857" s="70" t="s">
        <v>3229</v>
      </c>
      <c r="C857" s="74" t="s">
        <v>3236</v>
      </c>
      <c r="D857" s="78" t="s">
        <v>1958</v>
      </c>
      <c r="E857" s="70" t="s">
        <v>526</v>
      </c>
      <c r="F857" s="70" t="s">
        <v>1868</v>
      </c>
      <c r="G857" s="70" t="s">
        <v>1869</v>
      </c>
      <c r="H857" s="70" t="s">
        <v>8</v>
      </c>
      <c r="I857" s="70" t="s">
        <v>1190</v>
      </c>
      <c r="J857" s="70" t="s">
        <v>3233</v>
      </c>
    </row>
    <row r="858" spans="1:10" ht="25.5" x14ac:dyDescent="0.35">
      <c r="A858" s="76">
        <v>42783</v>
      </c>
      <c r="B858" s="70" t="s">
        <v>3229</v>
      </c>
      <c r="C858" s="74" t="s">
        <v>3236</v>
      </c>
      <c r="D858" s="78" t="s">
        <v>2788</v>
      </c>
      <c r="E858" s="70" t="s">
        <v>611</v>
      </c>
      <c r="F858" s="70" t="s">
        <v>1868</v>
      </c>
      <c r="G858" s="78" t="s">
        <v>1869</v>
      </c>
      <c r="H858" s="70" t="s">
        <v>3245</v>
      </c>
      <c r="I858" s="70" t="s">
        <v>1557</v>
      </c>
      <c r="J858" s="70" t="s">
        <v>3246</v>
      </c>
    </row>
    <row r="859" spans="1:10" ht="25.5" x14ac:dyDescent="0.35">
      <c r="A859" s="76">
        <v>42783</v>
      </c>
      <c r="B859" s="70" t="s">
        <v>3229</v>
      </c>
      <c r="C859" s="74" t="s">
        <v>3236</v>
      </c>
      <c r="D859" s="78" t="s">
        <v>2810</v>
      </c>
      <c r="E859" s="70" t="s">
        <v>611</v>
      </c>
      <c r="F859" s="70" t="s">
        <v>1868</v>
      </c>
      <c r="G859" s="78" t="s">
        <v>1869</v>
      </c>
      <c r="H859" s="70" t="s">
        <v>3245</v>
      </c>
      <c r="I859" s="70" t="s">
        <v>1557</v>
      </c>
      <c r="J859" s="70" t="s">
        <v>3246</v>
      </c>
    </row>
    <row r="860" spans="1:10" ht="25.5" x14ac:dyDescent="0.35">
      <c r="A860" s="76">
        <v>42783</v>
      </c>
      <c r="B860" s="70" t="s">
        <v>3229</v>
      </c>
      <c r="C860" s="74" t="s">
        <v>3236</v>
      </c>
      <c r="D860" s="78" t="s">
        <v>2811</v>
      </c>
      <c r="E860" s="70" t="s">
        <v>611</v>
      </c>
      <c r="F860" s="70" t="s">
        <v>1868</v>
      </c>
      <c r="G860" s="78" t="s">
        <v>1869</v>
      </c>
      <c r="H860" s="70" t="s">
        <v>3245</v>
      </c>
      <c r="I860" s="70" t="s">
        <v>1557</v>
      </c>
      <c r="J860" s="70" t="s">
        <v>3246</v>
      </c>
    </row>
    <row r="861" spans="1:10" ht="25.5" x14ac:dyDescent="0.35">
      <c r="A861" s="76">
        <v>42783</v>
      </c>
      <c r="B861" s="70" t="s">
        <v>3229</v>
      </c>
      <c r="C861" s="74" t="s">
        <v>3236</v>
      </c>
      <c r="D861" s="78" t="s">
        <v>2808</v>
      </c>
      <c r="E861" s="70" t="s">
        <v>611</v>
      </c>
      <c r="F861" s="70" t="s">
        <v>1868</v>
      </c>
      <c r="G861" s="78" t="s">
        <v>1869</v>
      </c>
      <c r="H861" s="70" t="s">
        <v>3245</v>
      </c>
      <c r="I861" s="70" t="s">
        <v>1557</v>
      </c>
      <c r="J861" s="70" t="s">
        <v>3246</v>
      </c>
    </row>
    <row r="862" spans="1:10" ht="38.25" x14ac:dyDescent="0.35">
      <c r="A862" s="76">
        <v>42783</v>
      </c>
      <c r="B862" s="74" t="s">
        <v>3206</v>
      </c>
      <c r="C862" s="74" t="s">
        <v>3236</v>
      </c>
      <c r="D862" s="78" t="s">
        <v>2791</v>
      </c>
      <c r="E862" s="70" t="s">
        <v>585</v>
      </c>
      <c r="F862" s="70" t="s">
        <v>2140</v>
      </c>
      <c r="G862" s="78" t="s">
        <v>1869</v>
      </c>
      <c r="H862" s="70" t="s">
        <v>3210</v>
      </c>
      <c r="I862" s="70" t="s">
        <v>3211</v>
      </c>
      <c r="J862" s="70" t="s">
        <v>3212</v>
      </c>
    </row>
    <row r="863" spans="1:10" ht="25.5" x14ac:dyDescent="0.35">
      <c r="A863" s="76">
        <v>42783</v>
      </c>
      <c r="B863" s="74" t="s">
        <v>3206</v>
      </c>
      <c r="C863" s="74" t="s">
        <v>3236</v>
      </c>
      <c r="D863" s="78" t="s">
        <v>1988</v>
      </c>
      <c r="E863" s="70" t="s">
        <v>2260</v>
      </c>
      <c r="F863" s="70" t="s">
        <v>2771</v>
      </c>
      <c r="G863" s="78" t="s">
        <v>1869</v>
      </c>
      <c r="H863" s="70" t="s">
        <v>2261</v>
      </c>
      <c r="I863" s="70" t="s">
        <v>2262</v>
      </c>
      <c r="J863" s="70" t="s">
        <v>3207</v>
      </c>
    </row>
    <row r="864" spans="1:10" ht="25.5" x14ac:dyDescent="0.35">
      <c r="A864" s="76">
        <v>42783</v>
      </c>
      <c r="B864" s="74" t="s">
        <v>3206</v>
      </c>
      <c r="C864" s="74" t="s">
        <v>3236</v>
      </c>
      <c r="D864" s="78" t="s">
        <v>1988</v>
      </c>
      <c r="E864" s="70" t="s">
        <v>3221</v>
      </c>
      <c r="F864" s="70" t="s">
        <v>2771</v>
      </c>
      <c r="G864" s="78" t="s">
        <v>1869</v>
      </c>
      <c r="H864" s="70"/>
      <c r="I864" s="70"/>
      <c r="J864" s="70" t="s">
        <v>3222</v>
      </c>
    </row>
    <row r="865" spans="1:10" ht="25.5" x14ac:dyDescent="0.35">
      <c r="A865" s="76">
        <v>42783</v>
      </c>
      <c r="B865" s="74" t="s">
        <v>3206</v>
      </c>
      <c r="C865" s="74" t="s">
        <v>3236</v>
      </c>
      <c r="D865" s="78" t="s">
        <v>1919</v>
      </c>
      <c r="E865" s="70" t="s">
        <v>2264</v>
      </c>
      <c r="F865" s="70" t="s">
        <v>2771</v>
      </c>
      <c r="G865" s="78" t="s">
        <v>1869</v>
      </c>
      <c r="H865" s="70" t="s">
        <v>3208</v>
      </c>
      <c r="I865" s="70" t="s">
        <v>2265</v>
      </c>
      <c r="J865" s="70" t="s">
        <v>3209</v>
      </c>
    </row>
    <row r="866" spans="1:10" ht="51" x14ac:dyDescent="0.35">
      <c r="A866" s="76">
        <v>42783</v>
      </c>
      <c r="B866" s="74" t="s">
        <v>3206</v>
      </c>
      <c r="C866" s="74" t="s">
        <v>3236</v>
      </c>
      <c r="D866" s="78" t="s">
        <v>2082</v>
      </c>
      <c r="E866" s="70"/>
      <c r="F866" s="70" t="s">
        <v>2140</v>
      </c>
      <c r="G866" s="78" t="s">
        <v>1869</v>
      </c>
      <c r="H866" s="70"/>
      <c r="I866" s="70"/>
      <c r="J866" s="70" t="s">
        <v>3994</v>
      </c>
    </row>
    <row r="867" spans="1:10" ht="51" x14ac:dyDescent="0.35">
      <c r="A867" s="76">
        <v>42783</v>
      </c>
      <c r="B867" s="74" t="s">
        <v>3206</v>
      </c>
      <c r="C867" s="74" t="s">
        <v>3236</v>
      </c>
      <c r="D867" s="78" t="s">
        <v>3063</v>
      </c>
      <c r="E867" s="70"/>
      <c r="F867" s="70" t="s">
        <v>2140</v>
      </c>
      <c r="G867" s="78" t="s">
        <v>1869</v>
      </c>
      <c r="H867" s="70" t="s">
        <v>3095</v>
      </c>
      <c r="I867" s="70" t="s">
        <v>3234</v>
      </c>
      <c r="J867" s="70" t="s">
        <v>3235</v>
      </c>
    </row>
    <row r="868" spans="1:10" ht="63.75" x14ac:dyDescent="0.35">
      <c r="A868" s="76">
        <v>42783</v>
      </c>
      <c r="B868" s="74" t="s">
        <v>3206</v>
      </c>
      <c r="C868" s="74" t="s">
        <v>3236</v>
      </c>
      <c r="D868" s="78" t="s">
        <v>2023</v>
      </c>
      <c r="E868" s="70" t="s">
        <v>2149</v>
      </c>
      <c r="F868" s="70" t="s">
        <v>2771</v>
      </c>
      <c r="G868" s="78" t="s">
        <v>1869</v>
      </c>
      <c r="H868" s="70" t="s">
        <v>3213</v>
      </c>
      <c r="I868" s="70" t="s">
        <v>2151</v>
      </c>
      <c r="J868" s="70" t="s">
        <v>3995</v>
      </c>
    </row>
    <row r="869" spans="1:10" ht="25.5" x14ac:dyDescent="0.35">
      <c r="A869" s="76">
        <v>42783</v>
      </c>
      <c r="B869" s="74" t="s">
        <v>3206</v>
      </c>
      <c r="C869" s="74" t="s">
        <v>3236</v>
      </c>
      <c r="D869" s="78" t="s">
        <v>2023</v>
      </c>
      <c r="E869" s="70" t="s">
        <v>2149</v>
      </c>
      <c r="F869" s="70" t="s">
        <v>2771</v>
      </c>
      <c r="G869" s="78" t="s">
        <v>1869</v>
      </c>
      <c r="H869" s="70" t="s">
        <v>29</v>
      </c>
      <c r="I869" s="70" t="s">
        <v>2984</v>
      </c>
      <c r="J869" s="70" t="s">
        <v>3234</v>
      </c>
    </row>
    <row r="870" spans="1:10" ht="25.5" x14ac:dyDescent="0.35">
      <c r="A870" s="76">
        <v>42783</v>
      </c>
      <c r="B870" s="74" t="s">
        <v>3206</v>
      </c>
      <c r="C870" s="74" t="s">
        <v>3236</v>
      </c>
      <c r="D870" s="78" t="s">
        <v>1882</v>
      </c>
      <c r="E870" s="70" t="s">
        <v>3243</v>
      </c>
      <c r="F870" s="70" t="s">
        <v>2771</v>
      </c>
      <c r="G870" s="78" t="s">
        <v>1871</v>
      </c>
      <c r="H870" s="70"/>
      <c r="I870" s="70"/>
      <c r="J870" s="70" t="s">
        <v>3244</v>
      </c>
    </row>
    <row r="871" spans="1:10" ht="51" x14ac:dyDescent="0.35">
      <c r="A871" s="76">
        <v>42783</v>
      </c>
      <c r="B871" s="74" t="s">
        <v>3206</v>
      </c>
      <c r="C871" s="74" t="s">
        <v>3236</v>
      </c>
      <c r="D871" s="78" t="s">
        <v>1859</v>
      </c>
      <c r="E871" s="70"/>
      <c r="F871" s="70" t="s">
        <v>2793</v>
      </c>
      <c r="G871" s="78" t="s">
        <v>1869</v>
      </c>
      <c r="H871" s="70" t="s">
        <v>3215</v>
      </c>
      <c r="I871" s="70" t="s">
        <v>3216</v>
      </c>
      <c r="J871" s="70" t="s">
        <v>3217</v>
      </c>
    </row>
    <row r="872" spans="1:10" ht="89.25" x14ac:dyDescent="0.35">
      <c r="A872" s="76">
        <v>42783</v>
      </c>
      <c r="B872" s="74" t="s">
        <v>3206</v>
      </c>
      <c r="C872" s="74" t="s">
        <v>3236</v>
      </c>
      <c r="D872" s="78" t="s">
        <v>3058</v>
      </c>
      <c r="E872" s="70" t="s">
        <v>1465</v>
      </c>
      <c r="F872" s="70" t="s">
        <v>2140</v>
      </c>
      <c r="G872" s="78" t="s">
        <v>1869</v>
      </c>
      <c r="H872" s="70" t="s">
        <v>3131</v>
      </c>
      <c r="I872" s="70" t="s">
        <v>3223</v>
      </c>
      <c r="J872" s="70" t="s">
        <v>3224</v>
      </c>
    </row>
    <row r="873" spans="1:10" ht="25.5" x14ac:dyDescent="0.35">
      <c r="A873" s="76">
        <v>42783</v>
      </c>
      <c r="B873" s="74" t="s">
        <v>3206</v>
      </c>
      <c r="C873" s="74" t="s">
        <v>3236</v>
      </c>
      <c r="D873" s="78" t="s">
        <v>1940</v>
      </c>
      <c r="E873" s="70" t="s">
        <v>3243</v>
      </c>
      <c r="F873" s="70" t="s">
        <v>2771</v>
      </c>
      <c r="G873" s="78" t="s">
        <v>1871</v>
      </c>
      <c r="H873" s="70"/>
      <c r="I873" s="70"/>
      <c r="J873" s="70" t="s">
        <v>3244</v>
      </c>
    </row>
    <row r="874" spans="1:10" ht="89.25" x14ac:dyDescent="0.35">
      <c r="A874" s="76">
        <v>42783</v>
      </c>
      <c r="B874" s="74" t="s">
        <v>3206</v>
      </c>
      <c r="C874" s="74" t="s">
        <v>3236</v>
      </c>
      <c r="D874" s="78" t="s">
        <v>1940</v>
      </c>
      <c r="E874" s="70" t="s">
        <v>1489</v>
      </c>
      <c r="F874" s="70" t="s">
        <v>2140</v>
      </c>
      <c r="G874" s="78" t="s">
        <v>1869</v>
      </c>
      <c r="H874" s="70" t="s">
        <v>3136</v>
      </c>
      <c r="I874" s="70" t="s">
        <v>3225</v>
      </c>
      <c r="J874" s="70" t="s">
        <v>3224</v>
      </c>
    </row>
    <row r="875" spans="1:10" ht="38.25" x14ac:dyDescent="0.35">
      <c r="A875" s="76">
        <v>42783</v>
      </c>
      <c r="B875" s="74" t="s">
        <v>3206</v>
      </c>
      <c r="C875" s="74" t="s">
        <v>3236</v>
      </c>
      <c r="D875" s="78" t="s">
        <v>1861</v>
      </c>
      <c r="E875" s="70" t="s">
        <v>109</v>
      </c>
      <c r="F875" s="70" t="s">
        <v>2140</v>
      </c>
      <c r="G875" s="78" t="s">
        <v>1869</v>
      </c>
      <c r="H875" s="70"/>
      <c r="I875" s="70" t="s">
        <v>2972</v>
      </c>
      <c r="J875" s="70" t="s">
        <v>2973</v>
      </c>
    </row>
    <row r="876" spans="1:10" ht="25.5" x14ac:dyDescent="0.35">
      <c r="A876" s="76">
        <v>42783</v>
      </c>
      <c r="B876" s="74" t="s">
        <v>3206</v>
      </c>
      <c r="C876" s="74" t="s">
        <v>3236</v>
      </c>
      <c r="D876" s="78" t="s">
        <v>2010</v>
      </c>
      <c r="E876" s="70" t="s">
        <v>978</v>
      </c>
      <c r="F876" s="70" t="s">
        <v>1868</v>
      </c>
      <c r="G876" s="78" t="s">
        <v>1869</v>
      </c>
      <c r="H876" s="70" t="s">
        <v>3237</v>
      </c>
      <c r="I876" s="70" t="s">
        <v>3238</v>
      </c>
      <c r="J876" s="70" t="s">
        <v>3239</v>
      </c>
    </row>
    <row r="877" spans="1:10" ht="114.75" x14ac:dyDescent="0.35">
      <c r="A877" s="76">
        <v>42783</v>
      </c>
      <c r="B877" s="74" t="s">
        <v>3206</v>
      </c>
      <c r="C877" s="74" t="s">
        <v>3236</v>
      </c>
      <c r="D877" s="78" t="s">
        <v>2015</v>
      </c>
      <c r="E877" s="70" t="s">
        <v>1219</v>
      </c>
      <c r="F877" s="70" t="s">
        <v>2140</v>
      </c>
      <c r="G877" s="78" t="s">
        <v>1869</v>
      </c>
      <c r="H877" s="70" t="s">
        <v>3022</v>
      </c>
      <c r="I877" s="70" t="s">
        <v>3024</v>
      </c>
      <c r="J877" s="70" t="s">
        <v>3996</v>
      </c>
    </row>
    <row r="878" spans="1:10" ht="114.75" x14ac:dyDescent="0.35">
      <c r="A878" s="76">
        <v>42783</v>
      </c>
      <c r="B878" s="74" t="s">
        <v>3206</v>
      </c>
      <c r="C878" s="74" t="s">
        <v>3236</v>
      </c>
      <c r="D878" s="78" t="s">
        <v>2015</v>
      </c>
      <c r="E878" s="70" t="s">
        <v>1219</v>
      </c>
      <c r="F878" s="70" t="s">
        <v>2140</v>
      </c>
      <c r="G878" s="78" t="s">
        <v>1869</v>
      </c>
      <c r="H878" s="70" t="s">
        <v>3023</v>
      </c>
      <c r="I878" s="70" t="s">
        <v>3025</v>
      </c>
      <c r="J878" s="70" t="s">
        <v>3996</v>
      </c>
    </row>
    <row r="879" spans="1:10" ht="38.25" x14ac:dyDescent="0.35">
      <c r="A879" s="76">
        <v>42783</v>
      </c>
      <c r="B879" s="74" t="s">
        <v>3206</v>
      </c>
      <c r="C879" s="74" t="s">
        <v>3236</v>
      </c>
      <c r="D879" s="78" t="s">
        <v>2810</v>
      </c>
      <c r="E879" s="70"/>
      <c r="F879" s="70" t="s">
        <v>2793</v>
      </c>
      <c r="G879" s="78" t="s">
        <v>1869</v>
      </c>
      <c r="H879" s="70" t="s">
        <v>3218</v>
      </c>
      <c r="I879" s="70" t="s">
        <v>3219</v>
      </c>
      <c r="J879" s="70" t="s">
        <v>3220</v>
      </c>
    </row>
    <row r="880" spans="1:10" ht="63.75" x14ac:dyDescent="0.35">
      <c r="A880" s="76">
        <v>42783</v>
      </c>
      <c r="B880" s="74" t="s">
        <v>3206</v>
      </c>
      <c r="C880" s="74" t="s">
        <v>3236</v>
      </c>
      <c r="D880" s="78" t="s">
        <v>2016</v>
      </c>
      <c r="E880" s="70"/>
      <c r="F880" s="70" t="s">
        <v>2140</v>
      </c>
      <c r="G880" s="78" t="s">
        <v>1871</v>
      </c>
      <c r="H880" s="70" t="s">
        <v>3240</v>
      </c>
      <c r="I880" s="70"/>
      <c r="J880" s="70" t="s">
        <v>3241</v>
      </c>
    </row>
    <row r="881" spans="1:10" ht="63.75" x14ac:dyDescent="0.35">
      <c r="A881" s="76">
        <v>42783</v>
      </c>
      <c r="B881" s="74" t="s">
        <v>3206</v>
      </c>
      <c r="C881" s="74" t="s">
        <v>3236</v>
      </c>
      <c r="D881" s="78" t="s">
        <v>2016</v>
      </c>
      <c r="E881" s="70"/>
      <c r="F881" s="70" t="s">
        <v>2140</v>
      </c>
      <c r="G881" s="78" t="s">
        <v>1871</v>
      </c>
      <c r="H881" s="70" t="s">
        <v>3242</v>
      </c>
      <c r="I881" s="70"/>
      <c r="J881" s="70" t="s">
        <v>3241</v>
      </c>
    </row>
    <row r="882" spans="1:10" ht="25.5" x14ac:dyDescent="0.35">
      <c r="A882" s="76">
        <v>42852</v>
      </c>
      <c r="B882" s="74" t="s">
        <v>3206</v>
      </c>
      <c r="C882" s="74" t="s">
        <v>3309</v>
      </c>
      <c r="D882" s="78" t="s">
        <v>2788</v>
      </c>
      <c r="E882" s="70" t="s">
        <v>2256</v>
      </c>
      <c r="F882" s="70" t="s">
        <v>2771</v>
      </c>
      <c r="G882" s="78" t="s">
        <v>1870</v>
      </c>
      <c r="H882" s="70"/>
      <c r="I882" s="70"/>
      <c r="J882" s="70" t="s">
        <v>3247</v>
      </c>
    </row>
    <row r="883" spans="1:10" ht="25.5" x14ac:dyDescent="0.35">
      <c r="A883" s="76">
        <v>42852</v>
      </c>
      <c r="B883" s="74" t="s">
        <v>3206</v>
      </c>
      <c r="C883" s="74" t="s">
        <v>3309</v>
      </c>
      <c r="D883" s="78" t="s">
        <v>2082</v>
      </c>
      <c r="E883" s="70" t="s">
        <v>2235</v>
      </c>
      <c r="F883" s="70" t="s">
        <v>2771</v>
      </c>
      <c r="G883" s="78" t="s">
        <v>1869</v>
      </c>
      <c r="H883" s="70"/>
      <c r="I883" s="70"/>
      <c r="J883" s="70" t="s">
        <v>3248</v>
      </c>
    </row>
    <row r="884" spans="1:10" ht="25.5" x14ac:dyDescent="0.35">
      <c r="A884" s="76">
        <v>42852</v>
      </c>
      <c r="B884" s="74" t="s">
        <v>3206</v>
      </c>
      <c r="C884" s="74" t="s">
        <v>3309</v>
      </c>
      <c r="D884" s="78" t="s">
        <v>1988</v>
      </c>
      <c r="E884" s="70" t="s">
        <v>3221</v>
      </c>
      <c r="F884" s="70" t="s">
        <v>2771</v>
      </c>
      <c r="G884" s="78" t="s">
        <v>1871</v>
      </c>
      <c r="H884" s="70"/>
      <c r="I884" s="70"/>
      <c r="J884" s="70" t="s">
        <v>3249</v>
      </c>
    </row>
    <row r="885" spans="1:10" ht="25.5" x14ac:dyDescent="0.35">
      <c r="A885" s="76">
        <v>42852</v>
      </c>
      <c r="B885" s="74" t="s">
        <v>3206</v>
      </c>
      <c r="C885" s="74" t="s">
        <v>3309</v>
      </c>
      <c r="D885" s="78" t="s">
        <v>1988</v>
      </c>
      <c r="E885" s="70" t="s">
        <v>2266</v>
      </c>
      <c r="F885" s="70" t="s">
        <v>2771</v>
      </c>
      <c r="G885" s="78" t="s">
        <v>1870</v>
      </c>
      <c r="H885" s="70"/>
      <c r="I885" s="70"/>
      <c r="J885" s="70" t="s">
        <v>3249</v>
      </c>
    </row>
    <row r="886" spans="1:10" ht="38.25" x14ac:dyDescent="0.35">
      <c r="A886" s="76">
        <v>42852</v>
      </c>
      <c r="B886" s="74" t="s">
        <v>3206</v>
      </c>
      <c r="C886" s="74" t="s">
        <v>3309</v>
      </c>
      <c r="D886" s="78" t="s">
        <v>2912</v>
      </c>
      <c r="E886" s="70"/>
      <c r="F886" s="70" t="s">
        <v>2917</v>
      </c>
      <c r="G886" s="78" t="s">
        <v>1869</v>
      </c>
      <c r="H886" s="43">
        <v>960771000000103</v>
      </c>
      <c r="I886" s="43">
        <v>718431003</v>
      </c>
      <c r="J886" s="70" t="s">
        <v>3250</v>
      </c>
    </row>
    <row r="887" spans="1:10" ht="38.25" x14ac:dyDescent="0.35">
      <c r="A887" s="76">
        <v>42852</v>
      </c>
      <c r="B887" s="74" t="s">
        <v>3206</v>
      </c>
      <c r="C887" s="74" t="s">
        <v>3309</v>
      </c>
      <c r="D887" s="78" t="s">
        <v>2912</v>
      </c>
      <c r="E887" s="70"/>
      <c r="F887" s="70" t="s">
        <v>2917</v>
      </c>
      <c r="G887" s="78" t="s">
        <v>1869</v>
      </c>
      <c r="H887" s="43">
        <v>960321000000103</v>
      </c>
      <c r="I887" s="43">
        <v>718458005</v>
      </c>
      <c r="J887" s="70" t="s">
        <v>3251</v>
      </c>
    </row>
    <row r="888" spans="1:10" ht="38.25" x14ac:dyDescent="0.35">
      <c r="A888" s="76">
        <v>42852</v>
      </c>
      <c r="B888" s="74" t="s">
        <v>3206</v>
      </c>
      <c r="C888" s="74" t="s">
        <v>3309</v>
      </c>
      <c r="D888" s="78" t="s">
        <v>2912</v>
      </c>
      <c r="E888" s="70"/>
      <c r="F888" s="70" t="s">
        <v>2917</v>
      </c>
      <c r="G888" s="78" t="s">
        <v>1869</v>
      </c>
      <c r="H888" s="43" t="s">
        <v>2267</v>
      </c>
      <c r="I888" s="43" t="s">
        <v>2268</v>
      </c>
      <c r="J888" s="70" t="s">
        <v>3252</v>
      </c>
    </row>
    <row r="889" spans="1:10" ht="38.25" x14ac:dyDescent="0.35">
      <c r="A889" s="76">
        <v>42852</v>
      </c>
      <c r="B889" s="74" t="s">
        <v>3206</v>
      </c>
      <c r="C889" s="74" t="s">
        <v>3309</v>
      </c>
      <c r="D889" s="78" t="s">
        <v>2912</v>
      </c>
      <c r="E889" s="70"/>
      <c r="F889" s="70" t="s">
        <v>2917</v>
      </c>
      <c r="G889" s="78" t="s">
        <v>1869</v>
      </c>
      <c r="H889" s="43">
        <v>960181000000100</v>
      </c>
      <c r="I889" s="43" t="s">
        <v>2269</v>
      </c>
      <c r="J889" s="70" t="s">
        <v>3253</v>
      </c>
    </row>
    <row r="890" spans="1:10" ht="38.25" x14ac:dyDescent="0.35">
      <c r="A890" s="76">
        <v>42852</v>
      </c>
      <c r="B890" s="74" t="s">
        <v>3206</v>
      </c>
      <c r="C890" s="74" t="s">
        <v>3309</v>
      </c>
      <c r="D890" s="78" t="s">
        <v>2912</v>
      </c>
      <c r="E890" s="70"/>
      <c r="F890" s="70" t="s">
        <v>2917</v>
      </c>
      <c r="G890" s="78" t="s">
        <v>1869</v>
      </c>
      <c r="H890" s="43">
        <v>958051000000104</v>
      </c>
      <c r="I890" s="43" t="s">
        <v>2270</v>
      </c>
      <c r="J890" s="70" t="s">
        <v>3254</v>
      </c>
    </row>
    <row r="891" spans="1:10" ht="51" x14ac:dyDescent="0.35">
      <c r="A891" s="76">
        <v>42852</v>
      </c>
      <c r="B891" s="74" t="s">
        <v>3206</v>
      </c>
      <c r="C891" s="74" t="s">
        <v>3309</v>
      </c>
      <c r="D891" s="78" t="s">
        <v>2912</v>
      </c>
      <c r="E891" s="70"/>
      <c r="F891" s="70" t="s">
        <v>2917</v>
      </c>
      <c r="G891" s="78" t="s">
        <v>1869</v>
      </c>
      <c r="H891" s="43" t="s">
        <v>2271</v>
      </c>
      <c r="I891" s="43" t="s">
        <v>2272</v>
      </c>
      <c r="J891" s="70" t="s">
        <v>3255</v>
      </c>
    </row>
    <row r="892" spans="1:10" ht="51" x14ac:dyDescent="0.35">
      <c r="A892" s="76">
        <v>42852</v>
      </c>
      <c r="B892" s="74" t="s">
        <v>3206</v>
      </c>
      <c r="C892" s="74" t="s">
        <v>3309</v>
      </c>
      <c r="D892" s="78" t="s">
        <v>2912</v>
      </c>
      <c r="E892" s="70"/>
      <c r="F892" s="70" t="s">
        <v>2917</v>
      </c>
      <c r="G892" s="78" t="s">
        <v>1869</v>
      </c>
      <c r="H892" s="43" t="s">
        <v>2273</v>
      </c>
      <c r="I892" s="43" t="s">
        <v>2274</v>
      </c>
      <c r="J892" s="70" t="s">
        <v>3256</v>
      </c>
    </row>
    <row r="893" spans="1:10" ht="51" x14ac:dyDescent="0.35">
      <c r="A893" s="76">
        <v>42852</v>
      </c>
      <c r="B893" s="74" t="s">
        <v>3206</v>
      </c>
      <c r="C893" s="74" t="s">
        <v>3309</v>
      </c>
      <c r="D893" s="78" t="s">
        <v>2912</v>
      </c>
      <c r="E893" s="70"/>
      <c r="F893" s="70" t="s">
        <v>2917</v>
      </c>
      <c r="G893" s="78" t="s">
        <v>1869</v>
      </c>
      <c r="H893" s="43" t="s">
        <v>2275</v>
      </c>
      <c r="I893" s="43" t="s">
        <v>2276</v>
      </c>
      <c r="J893" s="70" t="s">
        <v>3257</v>
      </c>
    </row>
    <row r="894" spans="1:10" ht="51" x14ac:dyDescent="0.35">
      <c r="A894" s="76">
        <v>42852</v>
      </c>
      <c r="B894" s="74" t="s">
        <v>3206</v>
      </c>
      <c r="C894" s="74" t="s">
        <v>3309</v>
      </c>
      <c r="D894" s="78" t="s">
        <v>2912</v>
      </c>
      <c r="E894" s="70"/>
      <c r="F894" s="70" t="s">
        <v>2917</v>
      </c>
      <c r="G894" s="78" t="s">
        <v>1869</v>
      </c>
      <c r="H894" s="43" t="s">
        <v>2277</v>
      </c>
      <c r="I894" s="43" t="s">
        <v>2278</v>
      </c>
      <c r="J894" s="70" t="s">
        <v>3258</v>
      </c>
    </row>
    <row r="895" spans="1:10" ht="51" x14ac:dyDescent="0.35">
      <c r="A895" s="76">
        <v>42852</v>
      </c>
      <c r="B895" s="74" t="s">
        <v>3206</v>
      </c>
      <c r="C895" s="74" t="s">
        <v>3309</v>
      </c>
      <c r="D895" s="78" t="s">
        <v>2912</v>
      </c>
      <c r="E895" s="70"/>
      <c r="F895" s="70" t="s">
        <v>2917</v>
      </c>
      <c r="G895" s="78" t="s">
        <v>1869</v>
      </c>
      <c r="H895" s="43" t="s">
        <v>2279</v>
      </c>
      <c r="I895" s="43" t="s">
        <v>2280</v>
      </c>
      <c r="J895" s="70" t="s">
        <v>3259</v>
      </c>
    </row>
    <row r="896" spans="1:10" ht="51" x14ac:dyDescent="0.35">
      <c r="A896" s="76">
        <v>42852</v>
      </c>
      <c r="B896" s="74" t="s">
        <v>3206</v>
      </c>
      <c r="C896" s="74" t="s">
        <v>3309</v>
      </c>
      <c r="D896" s="78" t="s">
        <v>2912</v>
      </c>
      <c r="E896" s="70"/>
      <c r="F896" s="70" t="s">
        <v>2917</v>
      </c>
      <c r="G896" s="78" t="s">
        <v>1869</v>
      </c>
      <c r="H896" s="43" t="s">
        <v>2281</v>
      </c>
      <c r="I896" s="43" t="s">
        <v>2282</v>
      </c>
      <c r="J896" s="70" t="s">
        <v>3260</v>
      </c>
    </row>
    <row r="897" spans="1:10" ht="51" x14ac:dyDescent="0.35">
      <c r="A897" s="76">
        <v>42852</v>
      </c>
      <c r="B897" s="74" t="s">
        <v>3206</v>
      </c>
      <c r="C897" s="74" t="s">
        <v>3309</v>
      </c>
      <c r="D897" s="78" t="s">
        <v>2912</v>
      </c>
      <c r="E897" s="70"/>
      <c r="F897" s="70" t="s">
        <v>2917</v>
      </c>
      <c r="G897" s="78" t="s">
        <v>1869</v>
      </c>
      <c r="H897" s="43" t="s">
        <v>2283</v>
      </c>
      <c r="I897" s="43" t="s">
        <v>2284</v>
      </c>
      <c r="J897" s="70" t="s">
        <v>3261</v>
      </c>
    </row>
    <row r="898" spans="1:10" ht="51" x14ac:dyDescent="0.35">
      <c r="A898" s="76">
        <v>42852</v>
      </c>
      <c r="B898" s="74" t="s">
        <v>3206</v>
      </c>
      <c r="C898" s="74" t="s">
        <v>3309</v>
      </c>
      <c r="D898" s="78" t="s">
        <v>2912</v>
      </c>
      <c r="E898" s="70"/>
      <c r="F898" s="70" t="s">
        <v>2917</v>
      </c>
      <c r="G898" s="78" t="s">
        <v>1869</v>
      </c>
      <c r="H898" s="43" t="s">
        <v>2285</v>
      </c>
      <c r="I898" s="43" t="s">
        <v>2286</v>
      </c>
      <c r="J898" s="70" t="s">
        <v>3262</v>
      </c>
    </row>
    <row r="899" spans="1:10" ht="51" x14ac:dyDescent="0.35">
      <c r="A899" s="76">
        <v>42852</v>
      </c>
      <c r="B899" s="74" t="s">
        <v>3206</v>
      </c>
      <c r="C899" s="74" t="s">
        <v>3309</v>
      </c>
      <c r="D899" s="78" t="s">
        <v>2912</v>
      </c>
      <c r="E899" s="70"/>
      <c r="F899" s="70" t="s">
        <v>2917</v>
      </c>
      <c r="G899" s="78" t="s">
        <v>1869</v>
      </c>
      <c r="H899" s="43" t="s">
        <v>2287</v>
      </c>
      <c r="I899" s="43" t="s">
        <v>2288</v>
      </c>
      <c r="J899" s="70" t="s">
        <v>3263</v>
      </c>
    </row>
    <row r="900" spans="1:10" ht="51" x14ac:dyDescent="0.35">
      <c r="A900" s="76">
        <v>42852</v>
      </c>
      <c r="B900" s="74" t="s">
        <v>3206</v>
      </c>
      <c r="C900" s="74" t="s">
        <v>3309</v>
      </c>
      <c r="D900" s="78" t="s">
        <v>2912</v>
      </c>
      <c r="E900" s="70"/>
      <c r="F900" s="70" t="s">
        <v>2917</v>
      </c>
      <c r="G900" s="78" t="s">
        <v>1869</v>
      </c>
      <c r="H900" s="43" t="s">
        <v>2289</v>
      </c>
      <c r="I900" s="43" t="s">
        <v>2290</v>
      </c>
      <c r="J900" s="70" t="s">
        <v>3264</v>
      </c>
    </row>
    <row r="901" spans="1:10" ht="51" x14ac:dyDescent="0.35">
      <c r="A901" s="76">
        <v>42852</v>
      </c>
      <c r="B901" s="74" t="s">
        <v>3206</v>
      </c>
      <c r="C901" s="74" t="s">
        <v>3309</v>
      </c>
      <c r="D901" s="78" t="s">
        <v>2912</v>
      </c>
      <c r="E901" s="70"/>
      <c r="F901" s="70" t="s">
        <v>2917</v>
      </c>
      <c r="G901" s="78" t="s">
        <v>1869</v>
      </c>
      <c r="H901" s="43" t="s">
        <v>2291</v>
      </c>
      <c r="I901" s="43" t="s">
        <v>2292</v>
      </c>
      <c r="J901" s="70" t="s">
        <v>3265</v>
      </c>
    </row>
    <row r="902" spans="1:10" ht="51" x14ac:dyDescent="0.35">
      <c r="A902" s="76">
        <v>42852</v>
      </c>
      <c r="B902" s="74" t="s">
        <v>3206</v>
      </c>
      <c r="C902" s="74" t="s">
        <v>3309</v>
      </c>
      <c r="D902" s="78" t="s">
        <v>2912</v>
      </c>
      <c r="E902" s="70"/>
      <c r="F902" s="70" t="s">
        <v>2917</v>
      </c>
      <c r="G902" s="78" t="s">
        <v>1869</v>
      </c>
      <c r="H902" s="43" t="s">
        <v>2293</v>
      </c>
      <c r="I902" s="43" t="s">
        <v>2294</v>
      </c>
      <c r="J902" s="70" t="s">
        <v>3266</v>
      </c>
    </row>
    <row r="903" spans="1:10" ht="38.25" x14ac:dyDescent="0.35">
      <c r="A903" s="76">
        <v>42852</v>
      </c>
      <c r="B903" s="74" t="s">
        <v>3206</v>
      </c>
      <c r="C903" s="74" t="s">
        <v>3309</v>
      </c>
      <c r="D903" s="78" t="s">
        <v>2912</v>
      </c>
      <c r="E903" s="70"/>
      <c r="F903" s="70" t="s">
        <v>2917</v>
      </c>
      <c r="G903" s="78" t="s">
        <v>1869</v>
      </c>
      <c r="H903" s="43">
        <v>960711000000108</v>
      </c>
      <c r="I903" s="43">
        <v>718441000</v>
      </c>
      <c r="J903" s="70" t="s">
        <v>3267</v>
      </c>
    </row>
    <row r="904" spans="1:10" ht="38.25" x14ac:dyDescent="0.35">
      <c r="A904" s="76">
        <v>42852</v>
      </c>
      <c r="B904" s="74" t="s">
        <v>3206</v>
      </c>
      <c r="C904" s="74" t="s">
        <v>3309</v>
      </c>
      <c r="D904" s="78" t="s">
        <v>2912</v>
      </c>
      <c r="E904" s="70"/>
      <c r="F904" s="70" t="s">
        <v>2917</v>
      </c>
      <c r="G904" s="78" t="s">
        <v>1869</v>
      </c>
      <c r="H904" s="43">
        <v>963561000000106</v>
      </c>
      <c r="I904" s="43" t="s">
        <v>2295</v>
      </c>
      <c r="J904" s="70" t="s">
        <v>3268</v>
      </c>
    </row>
    <row r="905" spans="1:10" ht="38.25" x14ac:dyDescent="0.35">
      <c r="A905" s="76">
        <v>42852</v>
      </c>
      <c r="B905" s="74" t="s">
        <v>3206</v>
      </c>
      <c r="C905" s="74" t="s">
        <v>3309</v>
      </c>
      <c r="D905" s="78" t="s">
        <v>2912</v>
      </c>
      <c r="E905" s="70"/>
      <c r="F905" s="70" t="s">
        <v>2917</v>
      </c>
      <c r="G905" s="78" t="s">
        <v>1869</v>
      </c>
      <c r="H905" s="43">
        <v>960221000000105</v>
      </c>
      <c r="I905" s="43">
        <v>718459002</v>
      </c>
      <c r="J905" s="70" t="s">
        <v>3269</v>
      </c>
    </row>
    <row r="906" spans="1:10" ht="38.25" x14ac:dyDescent="0.35">
      <c r="A906" s="76">
        <v>42852</v>
      </c>
      <c r="B906" s="74" t="s">
        <v>3206</v>
      </c>
      <c r="C906" s="74" t="s">
        <v>3309</v>
      </c>
      <c r="D906" s="78" t="s">
        <v>2912</v>
      </c>
      <c r="E906" s="70"/>
      <c r="F906" s="70" t="s">
        <v>2917</v>
      </c>
      <c r="G906" s="78" t="s">
        <v>1869</v>
      </c>
      <c r="H906" s="43">
        <v>960211000000104</v>
      </c>
      <c r="I906" s="43" t="s">
        <v>2296</v>
      </c>
      <c r="J906" s="70" t="s">
        <v>3270</v>
      </c>
    </row>
    <row r="907" spans="1:10" ht="38.25" x14ac:dyDescent="0.35">
      <c r="A907" s="76">
        <v>42852</v>
      </c>
      <c r="B907" s="74" t="s">
        <v>3206</v>
      </c>
      <c r="C907" s="74" t="s">
        <v>3309</v>
      </c>
      <c r="D907" s="78" t="s">
        <v>2912</v>
      </c>
      <c r="E907" s="70"/>
      <c r="F907" s="70" t="s">
        <v>2917</v>
      </c>
      <c r="G907" s="78" t="s">
        <v>1869</v>
      </c>
      <c r="H907" s="43">
        <v>960251000000100</v>
      </c>
      <c r="I907" s="43">
        <v>716613004</v>
      </c>
      <c r="J907" s="70" t="s">
        <v>3271</v>
      </c>
    </row>
    <row r="908" spans="1:10" ht="38.25" x14ac:dyDescent="0.35">
      <c r="A908" s="76">
        <v>42852</v>
      </c>
      <c r="B908" s="74" t="s">
        <v>3206</v>
      </c>
      <c r="C908" s="74" t="s">
        <v>3309</v>
      </c>
      <c r="D908" s="78" t="s">
        <v>2912</v>
      </c>
      <c r="E908" s="70"/>
      <c r="F908" s="70" t="s">
        <v>2917</v>
      </c>
      <c r="G908" s="78" t="s">
        <v>1869</v>
      </c>
      <c r="H908" s="43">
        <v>506701000000100</v>
      </c>
      <c r="I908" s="43" t="s">
        <v>2297</v>
      </c>
      <c r="J908" s="70" t="s">
        <v>3272</v>
      </c>
    </row>
    <row r="909" spans="1:10" ht="51" x14ac:dyDescent="0.35">
      <c r="A909" s="76">
        <v>42852</v>
      </c>
      <c r="B909" s="74" t="s">
        <v>3206</v>
      </c>
      <c r="C909" s="74" t="s">
        <v>3309</v>
      </c>
      <c r="D909" s="78" t="s">
        <v>2912</v>
      </c>
      <c r="E909" s="70"/>
      <c r="F909" s="70" t="s">
        <v>2917</v>
      </c>
      <c r="G909" s="78" t="s">
        <v>1869</v>
      </c>
      <c r="H909" s="43">
        <v>958231000000102</v>
      </c>
      <c r="I909" s="43" t="s">
        <v>2298</v>
      </c>
      <c r="J909" s="70" t="s">
        <v>3273</v>
      </c>
    </row>
    <row r="910" spans="1:10" ht="51" x14ac:dyDescent="0.35">
      <c r="A910" s="76">
        <v>42852</v>
      </c>
      <c r="B910" s="74" t="s">
        <v>3206</v>
      </c>
      <c r="C910" s="74" t="s">
        <v>3309</v>
      </c>
      <c r="D910" s="78" t="s">
        <v>2912</v>
      </c>
      <c r="E910" s="70"/>
      <c r="F910" s="70" t="s">
        <v>2917</v>
      </c>
      <c r="G910" s="78" t="s">
        <v>1869</v>
      </c>
      <c r="H910" s="43">
        <v>958251000000109</v>
      </c>
      <c r="I910" s="43" t="s">
        <v>2299</v>
      </c>
      <c r="J910" s="70" t="s">
        <v>3274</v>
      </c>
    </row>
    <row r="911" spans="1:10" ht="51" x14ac:dyDescent="0.35">
      <c r="A911" s="76">
        <v>42852</v>
      </c>
      <c r="B911" s="74" t="s">
        <v>3206</v>
      </c>
      <c r="C911" s="74" t="s">
        <v>3309</v>
      </c>
      <c r="D911" s="78" t="s">
        <v>2912</v>
      </c>
      <c r="E911" s="70"/>
      <c r="F911" s="70" t="s">
        <v>2917</v>
      </c>
      <c r="G911" s="78" t="s">
        <v>1869</v>
      </c>
      <c r="H911" s="43">
        <v>958261000000107</v>
      </c>
      <c r="I911" s="43" t="s">
        <v>2300</v>
      </c>
      <c r="J911" s="70" t="s">
        <v>3275</v>
      </c>
    </row>
    <row r="912" spans="1:10" ht="51" x14ac:dyDescent="0.35">
      <c r="A912" s="76">
        <v>42852</v>
      </c>
      <c r="B912" s="74" t="s">
        <v>3206</v>
      </c>
      <c r="C912" s="74" t="s">
        <v>3309</v>
      </c>
      <c r="D912" s="78" t="s">
        <v>2912</v>
      </c>
      <c r="E912" s="70"/>
      <c r="F912" s="70" t="s">
        <v>2917</v>
      </c>
      <c r="G912" s="78" t="s">
        <v>1869</v>
      </c>
      <c r="H912" s="43">
        <v>958221000000104</v>
      </c>
      <c r="I912" s="43" t="s">
        <v>2301</v>
      </c>
      <c r="J912" s="70" t="s">
        <v>3276</v>
      </c>
    </row>
    <row r="913" spans="1:10" ht="51" x14ac:dyDescent="0.35">
      <c r="A913" s="76">
        <v>42852</v>
      </c>
      <c r="B913" s="74" t="s">
        <v>3206</v>
      </c>
      <c r="C913" s="74" t="s">
        <v>3309</v>
      </c>
      <c r="D913" s="78" t="s">
        <v>2912</v>
      </c>
      <c r="E913" s="70"/>
      <c r="F913" s="70" t="s">
        <v>2917</v>
      </c>
      <c r="G913" s="78" t="s">
        <v>1869</v>
      </c>
      <c r="H913" s="43">
        <v>958301000000102</v>
      </c>
      <c r="I913" s="43" t="s">
        <v>2302</v>
      </c>
      <c r="J913" s="70" t="s">
        <v>3277</v>
      </c>
    </row>
    <row r="914" spans="1:10" ht="51" x14ac:dyDescent="0.35">
      <c r="A914" s="76">
        <v>42852</v>
      </c>
      <c r="B914" s="74" t="s">
        <v>3206</v>
      </c>
      <c r="C914" s="74" t="s">
        <v>3309</v>
      </c>
      <c r="D914" s="78" t="s">
        <v>2912</v>
      </c>
      <c r="E914" s="70"/>
      <c r="F914" s="70" t="s">
        <v>2917</v>
      </c>
      <c r="G914" s="78" t="s">
        <v>1869</v>
      </c>
      <c r="H914" s="43">
        <v>958311000000100</v>
      </c>
      <c r="I914" s="43" t="s">
        <v>2303</v>
      </c>
      <c r="J914" s="70" t="s">
        <v>3278</v>
      </c>
    </row>
    <row r="915" spans="1:10" ht="51" x14ac:dyDescent="0.35">
      <c r="A915" s="76">
        <v>42852</v>
      </c>
      <c r="B915" s="74" t="s">
        <v>3206</v>
      </c>
      <c r="C915" s="74" t="s">
        <v>3309</v>
      </c>
      <c r="D915" s="78" t="s">
        <v>2912</v>
      </c>
      <c r="E915" s="70"/>
      <c r="F915" s="70" t="s">
        <v>2917</v>
      </c>
      <c r="G915" s="78" t="s">
        <v>1869</v>
      </c>
      <c r="H915" s="43">
        <v>958321000000106</v>
      </c>
      <c r="I915" s="43" t="s">
        <v>2304</v>
      </c>
      <c r="J915" s="70" t="s">
        <v>3279</v>
      </c>
    </row>
    <row r="916" spans="1:10" ht="51" x14ac:dyDescent="0.35">
      <c r="A916" s="76">
        <v>42852</v>
      </c>
      <c r="B916" s="74" t="s">
        <v>3206</v>
      </c>
      <c r="C916" s="74" t="s">
        <v>3309</v>
      </c>
      <c r="D916" s="78" t="s">
        <v>2912</v>
      </c>
      <c r="E916" s="70"/>
      <c r="F916" s="70" t="s">
        <v>2917</v>
      </c>
      <c r="G916" s="78" t="s">
        <v>1869</v>
      </c>
      <c r="H916" s="43">
        <v>958331000000108</v>
      </c>
      <c r="I916" s="43" t="s">
        <v>2305</v>
      </c>
      <c r="J916" s="70" t="s">
        <v>3280</v>
      </c>
    </row>
    <row r="917" spans="1:10" ht="51" x14ac:dyDescent="0.35">
      <c r="A917" s="76">
        <v>42852</v>
      </c>
      <c r="B917" s="74" t="s">
        <v>3206</v>
      </c>
      <c r="C917" s="74" t="s">
        <v>3309</v>
      </c>
      <c r="D917" s="78" t="s">
        <v>2912</v>
      </c>
      <c r="E917" s="70"/>
      <c r="F917" s="70" t="s">
        <v>2917</v>
      </c>
      <c r="G917" s="78" t="s">
        <v>1869</v>
      </c>
      <c r="H917" s="43">
        <v>958341000000104</v>
      </c>
      <c r="I917" s="43" t="s">
        <v>2306</v>
      </c>
      <c r="J917" s="70" t="s">
        <v>3281</v>
      </c>
    </row>
    <row r="918" spans="1:10" ht="51" x14ac:dyDescent="0.35">
      <c r="A918" s="76">
        <v>42852</v>
      </c>
      <c r="B918" s="74" t="s">
        <v>3206</v>
      </c>
      <c r="C918" s="74" t="s">
        <v>3309</v>
      </c>
      <c r="D918" s="78" t="s">
        <v>2912</v>
      </c>
      <c r="E918" s="70"/>
      <c r="F918" s="70" t="s">
        <v>2917</v>
      </c>
      <c r="G918" s="78" t="s">
        <v>1869</v>
      </c>
      <c r="H918" s="43">
        <v>958351000000101</v>
      </c>
      <c r="I918" s="43" t="s">
        <v>2307</v>
      </c>
      <c r="J918" s="70" t="s">
        <v>3282</v>
      </c>
    </row>
    <row r="919" spans="1:10" ht="51" x14ac:dyDescent="0.35">
      <c r="A919" s="76">
        <v>42852</v>
      </c>
      <c r="B919" s="74" t="s">
        <v>3206</v>
      </c>
      <c r="C919" s="74" t="s">
        <v>3309</v>
      </c>
      <c r="D919" s="78" t="s">
        <v>2912</v>
      </c>
      <c r="E919" s="70"/>
      <c r="F919" s="70" t="s">
        <v>2917</v>
      </c>
      <c r="G919" s="78" t="s">
        <v>1869</v>
      </c>
      <c r="H919" s="43">
        <v>958361000000103</v>
      </c>
      <c r="I919" s="43" t="s">
        <v>2308</v>
      </c>
      <c r="J919" s="70" t="s">
        <v>3283</v>
      </c>
    </row>
    <row r="920" spans="1:10" ht="51" x14ac:dyDescent="0.35">
      <c r="A920" s="76">
        <v>42852</v>
      </c>
      <c r="B920" s="74" t="s">
        <v>3206</v>
      </c>
      <c r="C920" s="74" t="s">
        <v>3309</v>
      </c>
      <c r="D920" s="78" t="s">
        <v>2912</v>
      </c>
      <c r="E920" s="70"/>
      <c r="F920" s="70" t="s">
        <v>2917</v>
      </c>
      <c r="G920" s="78" t="s">
        <v>1869</v>
      </c>
      <c r="H920" s="43">
        <v>958371000000105</v>
      </c>
      <c r="I920" s="43" t="s">
        <v>2309</v>
      </c>
      <c r="J920" s="70" t="s">
        <v>3284</v>
      </c>
    </row>
    <row r="921" spans="1:10" ht="51" x14ac:dyDescent="0.35">
      <c r="A921" s="76">
        <v>42852</v>
      </c>
      <c r="B921" s="74" t="s">
        <v>3206</v>
      </c>
      <c r="C921" s="74" t="s">
        <v>3309</v>
      </c>
      <c r="D921" s="78" t="s">
        <v>2912</v>
      </c>
      <c r="E921" s="70"/>
      <c r="F921" s="70" t="s">
        <v>2917</v>
      </c>
      <c r="G921" s="78" t="s">
        <v>1869</v>
      </c>
      <c r="H921" s="43">
        <v>958241000000106</v>
      </c>
      <c r="I921" s="43" t="s">
        <v>2310</v>
      </c>
      <c r="J921" s="70" t="s">
        <v>3285</v>
      </c>
    </row>
    <row r="922" spans="1:10" ht="51" x14ac:dyDescent="0.35">
      <c r="A922" s="76">
        <v>42852</v>
      </c>
      <c r="B922" s="74" t="s">
        <v>3206</v>
      </c>
      <c r="C922" s="74" t="s">
        <v>3309</v>
      </c>
      <c r="D922" s="78" t="s">
        <v>2912</v>
      </c>
      <c r="E922" s="70"/>
      <c r="F922" s="70" t="s">
        <v>2917</v>
      </c>
      <c r="G922" s="78" t="s">
        <v>1869</v>
      </c>
      <c r="H922" s="43">
        <v>958211000000105</v>
      </c>
      <c r="I922" s="43" t="s">
        <v>2311</v>
      </c>
      <c r="J922" s="70" t="s">
        <v>3286</v>
      </c>
    </row>
    <row r="923" spans="1:10" ht="51" x14ac:dyDescent="0.35">
      <c r="A923" s="76">
        <v>42852</v>
      </c>
      <c r="B923" s="74" t="s">
        <v>3206</v>
      </c>
      <c r="C923" s="74" t="s">
        <v>3309</v>
      </c>
      <c r="D923" s="78" t="s">
        <v>2912</v>
      </c>
      <c r="E923" s="70"/>
      <c r="F923" s="70" t="s">
        <v>2917</v>
      </c>
      <c r="G923" s="78" t="s">
        <v>1869</v>
      </c>
      <c r="H923" s="43">
        <v>958281000000103</v>
      </c>
      <c r="I923" s="43" t="s">
        <v>2312</v>
      </c>
      <c r="J923" s="70" t="s">
        <v>3287</v>
      </c>
    </row>
    <row r="924" spans="1:10" ht="51" x14ac:dyDescent="0.35">
      <c r="A924" s="76">
        <v>42852</v>
      </c>
      <c r="B924" s="74" t="s">
        <v>3206</v>
      </c>
      <c r="C924" s="74" t="s">
        <v>3309</v>
      </c>
      <c r="D924" s="78" t="s">
        <v>2912</v>
      </c>
      <c r="E924" s="70"/>
      <c r="F924" s="70" t="s">
        <v>2917</v>
      </c>
      <c r="G924" s="78" t="s">
        <v>1869</v>
      </c>
      <c r="H924" s="43">
        <v>958271000000100</v>
      </c>
      <c r="I924" s="43" t="s">
        <v>2313</v>
      </c>
      <c r="J924" s="70" t="s">
        <v>3288</v>
      </c>
    </row>
    <row r="925" spans="1:10" ht="38.25" x14ac:dyDescent="0.35">
      <c r="A925" s="76">
        <v>42852</v>
      </c>
      <c r="B925" s="74" t="s">
        <v>3206</v>
      </c>
      <c r="C925" s="74" t="s">
        <v>3309</v>
      </c>
      <c r="D925" s="78" t="s">
        <v>2912</v>
      </c>
      <c r="E925" s="70"/>
      <c r="F925" s="70" t="s">
        <v>2917</v>
      </c>
      <c r="G925" s="78" t="s">
        <v>1869</v>
      </c>
      <c r="H925" s="43">
        <v>960021000000100</v>
      </c>
      <c r="I925" s="43" t="s">
        <v>2314</v>
      </c>
      <c r="J925" s="70" t="s">
        <v>3289</v>
      </c>
    </row>
    <row r="926" spans="1:10" ht="51" x14ac:dyDescent="0.35">
      <c r="A926" s="76">
        <v>42852</v>
      </c>
      <c r="B926" s="74" t="s">
        <v>3206</v>
      </c>
      <c r="C926" s="74" t="s">
        <v>3309</v>
      </c>
      <c r="D926" s="78" t="s">
        <v>2912</v>
      </c>
      <c r="E926" s="70"/>
      <c r="F926" s="70" t="s">
        <v>2917</v>
      </c>
      <c r="G926" s="78" t="s">
        <v>1869</v>
      </c>
      <c r="H926" s="43">
        <v>960131000000104</v>
      </c>
      <c r="I926" s="43" t="s">
        <v>2315</v>
      </c>
      <c r="J926" s="70" t="s">
        <v>3290</v>
      </c>
    </row>
    <row r="927" spans="1:10" ht="51" x14ac:dyDescent="0.35">
      <c r="A927" s="76">
        <v>42852</v>
      </c>
      <c r="B927" s="74" t="s">
        <v>3206</v>
      </c>
      <c r="C927" s="74" t="s">
        <v>3309</v>
      </c>
      <c r="D927" s="78" t="s">
        <v>2912</v>
      </c>
      <c r="E927" s="70"/>
      <c r="F927" s="70" t="s">
        <v>2917</v>
      </c>
      <c r="G927" s="78" t="s">
        <v>1869</v>
      </c>
      <c r="H927" s="43">
        <v>959981000000102</v>
      </c>
      <c r="I927" s="43" t="s">
        <v>2316</v>
      </c>
      <c r="J927" s="70" t="s">
        <v>3291</v>
      </c>
    </row>
    <row r="928" spans="1:10" ht="51" x14ac:dyDescent="0.35">
      <c r="A928" s="76">
        <v>42852</v>
      </c>
      <c r="B928" s="74" t="s">
        <v>3206</v>
      </c>
      <c r="C928" s="74" t="s">
        <v>3309</v>
      </c>
      <c r="D928" s="78" t="s">
        <v>2912</v>
      </c>
      <c r="E928" s="70"/>
      <c r="F928" s="70" t="s">
        <v>2917</v>
      </c>
      <c r="G928" s="78" t="s">
        <v>1869</v>
      </c>
      <c r="H928" s="43">
        <v>960141000000108</v>
      </c>
      <c r="I928" s="43" t="s">
        <v>2317</v>
      </c>
      <c r="J928" s="70" t="s">
        <v>3292</v>
      </c>
    </row>
    <row r="929" spans="1:10" ht="51" x14ac:dyDescent="0.35">
      <c r="A929" s="76">
        <v>42852</v>
      </c>
      <c r="B929" s="74" t="s">
        <v>3206</v>
      </c>
      <c r="C929" s="74" t="s">
        <v>3309</v>
      </c>
      <c r="D929" s="78" t="s">
        <v>2912</v>
      </c>
      <c r="E929" s="70"/>
      <c r="F929" s="70" t="s">
        <v>2917</v>
      </c>
      <c r="G929" s="78" t="s">
        <v>1869</v>
      </c>
      <c r="H929" s="43">
        <v>959991000000100</v>
      </c>
      <c r="I929" s="43" t="s">
        <v>2318</v>
      </c>
      <c r="J929" s="70" t="s">
        <v>3293</v>
      </c>
    </row>
    <row r="930" spans="1:10" ht="51" x14ac:dyDescent="0.35">
      <c r="A930" s="76">
        <v>42852</v>
      </c>
      <c r="B930" s="74" t="s">
        <v>3206</v>
      </c>
      <c r="C930" s="74" t="s">
        <v>3309</v>
      </c>
      <c r="D930" s="78" t="s">
        <v>2912</v>
      </c>
      <c r="E930" s="70"/>
      <c r="F930" s="70" t="s">
        <v>2917</v>
      </c>
      <c r="G930" s="78" t="s">
        <v>1869</v>
      </c>
      <c r="H930" s="43">
        <v>960151000000106</v>
      </c>
      <c r="I930" s="43" t="s">
        <v>2319</v>
      </c>
      <c r="J930" s="70" t="s">
        <v>3294</v>
      </c>
    </row>
    <row r="931" spans="1:10" ht="51" x14ac:dyDescent="0.35">
      <c r="A931" s="76">
        <v>42852</v>
      </c>
      <c r="B931" s="74" t="s">
        <v>3206</v>
      </c>
      <c r="C931" s="74" t="s">
        <v>3309</v>
      </c>
      <c r="D931" s="78" t="s">
        <v>2912</v>
      </c>
      <c r="E931" s="70"/>
      <c r="F931" s="70" t="s">
        <v>2917</v>
      </c>
      <c r="G931" s="78" t="s">
        <v>1869</v>
      </c>
      <c r="H931" s="43">
        <v>960001000000109</v>
      </c>
      <c r="I931" s="43" t="s">
        <v>2320</v>
      </c>
      <c r="J931" s="70" t="s">
        <v>3295</v>
      </c>
    </row>
    <row r="932" spans="1:10" ht="38.25" x14ac:dyDescent="0.35">
      <c r="A932" s="76">
        <v>42852</v>
      </c>
      <c r="B932" s="74" t="s">
        <v>3206</v>
      </c>
      <c r="C932" s="74" t="s">
        <v>3309</v>
      </c>
      <c r="D932" s="78" t="s">
        <v>2912</v>
      </c>
      <c r="E932" s="70"/>
      <c r="F932" s="70" t="s">
        <v>2917</v>
      </c>
      <c r="G932" s="78" t="s">
        <v>1869</v>
      </c>
      <c r="H932" s="43">
        <v>959961000000106</v>
      </c>
      <c r="I932" s="43" t="s">
        <v>2321</v>
      </c>
      <c r="J932" s="70" t="s">
        <v>3296</v>
      </c>
    </row>
    <row r="933" spans="1:10" ht="51" x14ac:dyDescent="0.35">
      <c r="A933" s="76">
        <v>42852</v>
      </c>
      <c r="B933" s="74" t="s">
        <v>3206</v>
      </c>
      <c r="C933" s="74" t="s">
        <v>3309</v>
      </c>
      <c r="D933" s="78" t="s">
        <v>2912</v>
      </c>
      <c r="E933" s="70"/>
      <c r="F933" s="70" t="s">
        <v>2917</v>
      </c>
      <c r="G933" s="78" t="s">
        <v>1869</v>
      </c>
      <c r="H933" s="43">
        <v>985991000000105</v>
      </c>
      <c r="I933" s="43">
        <v>718143006</v>
      </c>
      <c r="J933" s="70" t="s">
        <v>3297</v>
      </c>
    </row>
    <row r="934" spans="1:10" ht="51" x14ac:dyDescent="0.35">
      <c r="A934" s="76">
        <v>42852</v>
      </c>
      <c r="B934" s="74" t="s">
        <v>3206</v>
      </c>
      <c r="C934" s="74" t="s">
        <v>3309</v>
      </c>
      <c r="D934" s="78" t="s">
        <v>2912</v>
      </c>
      <c r="E934" s="70"/>
      <c r="F934" s="70" t="s">
        <v>2917</v>
      </c>
      <c r="G934" s="78" t="s">
        <v>1869</v>
      </c>
      <c r="H934" s="43">
        <v>986001000000109</v>
      </c>
      <c r="I934" s="43">
        <v>718145004</v>
      </c>
      <c r="J934" s="70" t="s">
        <v>3298</v>
      </c>
    </row>
    <row r="935" spans="1:10" ht="51" x14ac:dyDescent="0.35">
      <c r="A935" s="76">
        <v>42852</v>
      </c>
      <c r="B935" s="74" t="s">
        <v>3206</v>
      </c>
      <c r="C935" s="74" t="s">
        <v>3309</v>
      </c>
      <c r="D935" s="78" t="s">
        <v>2912</v>
      </c>
      <c r="E935" s="70"/>
      <c r="F935" s="70" t="s">
        <v>2917</v>
      </c>
      <c r="G935" s="78" t="s">
        <v>1869</v>
      </c>
      <c r="H935" s="43">
        <v>986011000000106</v>
      </c>
      <c r="I935" s="43">
        <v>718482000</v>
      </c>
      <c r="J935" s="70" t="s">
        <v>3299</v>
      </c>
    </row>
    <row r="936" spans="1:10" ht="51" x14ac:dyDescent="0.35">
      <c r="A936" s="76">
        <v>42852</v>
      </c>
      <c r="B936" s="74" t="s">
        <v>3206</v>
      </c>
      <c r="C936" s="74" t="s">
        <v>3309</v>
      </c>
      <c r="D936" s="78" t="s">
        <v>2912</v>
      </c>
      <c r="E936" s="70"/>
      <c r="F936" s="70" t="s">
        <v>2917</v>
      </c>
      <c r="G936" s="78" t="s">
        <v>1869</v>
      </c>
      <c r="H936" s="43">
        <v>986051000000105</v>
      </c>
      <c r="I936" s="43">
        <v>718477007</v>
      </c>
      <c r="J936" s="70" t="s">
        <v>3300</v>
      </c>
    </row>
    <row r="937" spans="1:10" ht="51" x14ac:dyDescent="0.35">
      <c r="A937" s="76">
        <v>42852</v>
      </c>
      <c r="B937" s="74" t="s">
        <v>3206</v>
      </c>
      <c r="C937" s="74" t="s">
        <v>3309</v>
      </c>
      <c r="D937" s="78" t="s">
        <v>2912</v>
      </c>
      <c r="E937" s="70"/>
      <c r="F937" s="70" t="s">
        <v>2917</v>
      </c>
      <c r="G937" s="78" t="s">
        <v>1869</v>
      </c>
      <c r="H937" s="43">
        <v>986021000000100</v>
      </c>
      <c r="I937" s="43">
        <v>718146003</v>
      </c>
      <c r="J937" s="70" t="s">
        <v>3301</v>
      </c>
    </row>
    <row r="938" spans="1:10" ht="51" x14ac:dyDescent="0.35">
      <c r="A938" s="76">
        <v>42852</v>
      </c>
      <c r="B938" s="74" t="s">
        <v>3206</v>
      </c>
      <c r="C938" s="74" t="s">
        <v>3309</v>
      </c>
      <c r="D938" s="78" t="s">
        <v>2912</v>
      </c>
      <c r="E938" s="70"/>
      <c r="F938" s="70" t="s">
        <v>2917</v>
      </c>
      <c r="G938" s="78" t="s">
        <v>1869</v>
      </c>
      <c r="H938" s="43">
        <v>986031000000103</v>
      </c>
      <c r="I938" s="43">
        <v>718147007</v>
      </c>
      <c r="J938" s="70" t="s">
        <v>3302</v>
      </c>
    </row>
    <row r="939" spans="1:10" ht="51" x14ac:dyDescent="0.35">
      <c r="A939" s="76">
        <v>42852</v>
      </c>
      <c r="B939" s="74" t="s">
        <v>3206</v>
      </c>
      <c r="C939" s="74" t="s">
        <v>3309</v>
      </c>
      <c r="D939" s="78" t="s">
        <v>2912</v>
      </c>
      <c r="E939" s="70"/>
      <c r="F939" s="70" t="s">
        <v>2917</v>
      </c>
      <c r="G939" s="78" t="s">
        <v>1869</v>
      </c>
      <c r="H939" s="43">
        <v>986041000000107</v>
      </c>
      <c r="I939" s="43">
        <v>718134002</v>
      </c>
      <c r="J939" s="70" t="s">
        <v>3303</v>
      </c>
    </row>
    <row r="940" spans="1:10" ht="38.25" x14ac:dyDescent="0.35">
      <c r="A940" s="76">
        <v>42852</v>
      </c>
      <c r="B940" s="74" t="s">
        <v>3206</v>
      </c>
      <c r="C940" s="74" t="s">
        <v>3309</v>
      </c>
      <c r="D940" s="78" t="s">
        <v>2912</v>
      </c>
      <c r="E940" s="70"/>
      <c r="F940" s="70" t="s">
        <v>2917</v>
      </c>
      <c r="G940" s="78" t="s">
        <v>1869</v>
      </c>
      <c r="H940" s="43">
        <v>960451000000101</v>
      </c>
      <c r="I940" s="43" t="s">
        <v>2322</v>
      </c>
      <c r="J940" s="70" t="s">
        <v>3304</v>
      </c>
    </row>
    <row r="941" spans="1:10" ht="38.25" x14ac:dyDescent="0.35">
      <c r="A941" s="76">
        <v>42852</v>
      </c>
      <c r="B941" s="74" t="s">
        <v>3206</v>
      </c>
      <c r="C941" s="74" t="s">
        <v>3309</v>
      </c>
      <c r="D941" s="78" t="s">
        <v>2912</v>
      </c>
      <c r="E941" s="70"/>
      <c r="F941" s="70" t="s">
        <v>2917</v>
      </c>
      <c r="G941" s="78" t="s">
        <v>1869</v>
      </c>
      <c r="H941" s="43">
        <v>960481000000107</v>
      </c>
      <c r="I941" s="43">
        <v>718466001</v>
      </c>
      <c r="J941" s="70" t="s">
        <v>3305</v>
      </c>
    </row>
    <row r="942" spans="1:10" ht="38.25" x14ac:dyDescent="0.35">
      <c r="A942" s="76">
        <v>42852</v>
      </c>
      <c r="B942" s="74" t="s">
        <v>3206</v>
      </c>
      <c r="C942" s="74" t="s">
        <v>3309</v>
      </c>
      <c r="D942" s="78" t="s">
        <v>2912</v>
      </c>
      <c r="E942" s="70"/>
      <c r="F942" s="70" t="s">
        <v>2917</v>
      </c>
      <c r="G942" s="78" t="s">
        <v>1869</v>
      </c>
      <c r="H942" s="43">
        <v>885541000000103</v>
      </c>
      <c r="I942" s="43">
        <v>718426000</v>
      </c>
      <c r="J942" s="70" t="s">
        <v>3306</v>
      </c>
    </row>
    <row r="943" spans="1:10" ht="38.25" x14ac:dyDescent="0.35">
      <c r="A943" s="76">
        <v>42852</v>
      </c>
      <c r="B943" s="74" t="s">
        <v>3206</v>
      </c>
      <c r="C943" s="74" t="s">
        <v>3309</v>
      </c>
      <c r="D943" s="78" t="s">
        <v>2912</v>
      </c>
      <c r="E943" s="70"/>
      <c r="F943" s="70" t="s">
        <v>2917</v>
      </c>
      <c r="G943" s="78" t="s">
        <v>1869</v>
      </c>
      <c r="H943" s="43">
        <v>960391000000100</v>
      </c>
      <c r="I943" s="43">
        <v>718461006</v>
      </c>
      <c r="J943" s="70" t="s">
        <v>3307</v>
      </c>
    </row>
    <row r="944" spans="1:10" ht="38.25" x14ac:dyDescent="0.35">
      <c r="A944" s="76">
        <v>42852</v>
      </c>
      <c r="B944" s="74" t="s">
        <v>3206</v>
      </c>
      <c r="C944" s="74" t="s">
        <v>3309</v>
      </c>
      <c r="D944" s="78" t="s">
        <v>2912</v>
      </c>
      <c r="E944" s="70"/>
      <c r="F944" s="70" t="s">
        <v>2917</v>
      </c>
      <c r="G944" s="78" t="s">
        <v>1869</v>
      </c>
      <c r="H944" s="43">
        <v>960601000000104</v>
      </c>
      <c r="I944" s="43">
        <v>718437004</v>
      </c>
      <c r="J944" s="70" t="s">
        <v>3308</v>
      </c>
    </row>
    <row r="945" spans="1:10" ht="140.25" x14ac:dyDescent="0.35">
      <c r="A945" s="76">
        <v>42852</v>
      </c>
      <c r="B945" s="74" t="s">
        <v>3206</v>
      </c>
      <c r="C945" s="74" t="s">
        <v>3309</v>
      </c>
      <c r="D945" s="70" t="s">
        <v>1959</v>
      </c>
      <c r="E945" s="70" t="s">
        <v>454</v>
      </c>
      <c r="F945" s="70" t="s">
        <v>2140</v>
      </c>
      <c r="G945" s="70" t="s">
        <v>1870</v>
      </c>
      <c r="H945" s="70"/>
      <c r="I945" s="70" t="s">
        <v>3310</v>
      </c>
      <c r="J945" s="70" t="s">
        <v>3997</v>
      </c>
    </row>
    <row r="946" spans="1:10" ht="114.75" x14ac:dyDescent="0.35">
      <c r="A946" s="76">
        <v>42852</v>
      </c>
      <c r="B946" s="74" t="s">
        <v>3206</v>
      </c>
      <c r="C946" s="74" t="s">
        <v>3309</v>
      </c>
      <c r="D946" s="70" t="s">
        <v>1959</v>
      </c>
      <c r="E946" s="70" t="s">
        <v>454</v>
      </c>
      <c r="F946" s="70" t="s">
        <v>2140</v>
      </c>
      <c r="G946" s="70" t="s">
        <v>1870</v>
      </c>
      <c r="H946" s="70"/>
      <c r="I946" s="70" t="s">
        <v>3311</v>
      </c>
      <c r="J946" s="70" t="s">
        <v>3997</v>
      </c>
    </row>
    <row r="947" spans="1:10" ht="76.5" x14ac:dyDescent="0.35">
      <c r="A947" s="76">
        <v>42852</v>
      </c>
      <c r="B947" s="76" t="s">
        <v>3229</v>
      </c>
      <c r="C947" s="74" t="s">
        <v>3309</v>
      </c>
      <c r="D947" s="70" t="s">
        <v>1958</v>
      </c>
      <c r="E947" s="70" t="s">
        <v>3312</v>
      </c>
      <c r="F947" s="70" t="s">
        <v>1868</v>
      </c>
      <c r="G947" s="74" t="s">
        <v>1869</v>
      </c>
      <c r="H947" s="74" t="s">
        <v>3313</v>
      </c>
      <c r="I947" s="74" t="s">
        <v>3314</v>
      </c>
      <c r="J947" s="74" t="s">
        <v>3315</v>
      </c>
    </row>
    <row r="948" spans="1:10" ht="25.5" x14ac:dyDescent="0.35">
      <c r="A948" s="76">
        <v>43006</v>
      </c>
      <c r="B948" s="76" t="s">
        <v>3998</v>
      </c>
      <c r="C948" s="74" t="s">
        <v>3502</v>
      </c>
      <c r="D948" s="70" t="s">
        <v>2791</v>
      </c>
      <c r="E948" s="70" t="s">
        <v>2890</v>
      </c>
      <c r="F948" s="70" t="s">
        <v>1868</v>
      </c>
      <c r="G948" s="74" t="s">
        <v>1871</v>
      </c>
      <c r="H948" s="74"/>
      <c r="I948" s="74"/>
      <c r="J948" s="74" t="s">
        <v>3330</v>
      </c>
    </row>
    <row r="949" spans="1:10" ht="25.5" x14ac:dyDescent="0.35">
      <c r="A949" s="76">
        <v>43006</v>
      </c>
      <c r="B949" s="76" t="s">
        <v>3998</v>
      </c>
      <c r="C949" s="74" t="s">
        <v>3502</v>
      </c>
      <c r="D949" s="70" t="s">
        <v>2791</v>
      </c>
      <c r="E949" s="70" t="s">
        <v>2891</v>
      </c>
      <c r="F949" s="70" t="s">
        <v>1868</v>
      </c>
      <c r="G949" s="74" t="s">
        <v>1871</v>
      </c>
      <c r="H949" s="74"/>
      <c r="I949" s="74"/>
      <c r="J949" s="74" t="s">
        <v>3330</v>
      </c>
    </row>
    <row r="950" spans="1:10" ht="25.5" x14ac:dyDescent="0.35">
      <c r="A950" s="76">
        <v>43006</v>
      </c>
      <c r="B950" s="76" t="s">
        <v>3998</v>
      </c>
      <c r="C950" s="74" t="s">
        <v>3502</v>
      </c>
      <c r="D950" s="70" t="s">
        <v>2791</v>
      </c>
      <c r="E950" s="70" t="s">
        <v>1579</v>
      </c>
      <c r="F950" s="70" t="s">
        <v>1868</v>
      </c>
      <c r="G950" s="74" t="s">
        <v>1870</v>
      </c>
      <c r="H950" s="74"/>
      <c r="I950" s="74"/>
      <c r="J950" s="74" t="s">
        <v>3330</v>
      </c>
    </row>
    <row r="951" spans="1:10" ht="25.5" x14ac:dyDescent="0.35">
      <c r="A951" s="76">
        <v>43006</v>
      </c>
      <c r="B951" s="76" t="s">
        <v>3998</v>
      </c>
      <c r="C951" s="74" t="s">
        <v>3502</v>
      </c>
      <c r="D951" s="70" t="s">
        <v>2791</v>
      </c>
      <c r="E951" s="70" t="s">
        <v>1582</v>
      </c>
      <c r="F951" s="70" t="s">
        <v>1868</v>
      </c>
      <c r="G951" s="74" t="s">
        <v>1870</v>
      </c>
      <c r="H951" s="74"/>
      <c r="I951" s="74"/>
      <c r="J951" s="74" t="s">
        <v>3330</v>
      </c>
    </row>
    <row r="952" spans="1:10" ht="25.5" x14ac:dyDescent="0.35">
      <c r="A952" s="76">
        <v>43006</v>
      </c>
      <c r="B952" s="76" t="s">
        <v>3998</v>
      </c>
      <c r="C952" s="74" t="s">
        <v>3502</v>
      </c>
      <c r="D952" s="70" t="s">
        <v>1988</v>
      </c>
      <c r="E952" s="70" t="s">
        <v>2814</v>
      </c>
      <c r="F952" s="70" t="s">
        <v>1868</v>
      </c>
      <c r="G952" s="74" t="s">
        <v>1871</v>
      </c>
      <c r="H952" s="74"/>
      <c r="I952" s="74"/>
      <c r="J952" s="74" t="s">
        <v>3330</v>
      </c>
    </row>
    <row r="953" spans="1:10" ht="25.5" x14ac:dyDescent="0.35">
      <c r="A953" s="76">
        <v>43006</v>
      </c>
      <c r="B953" s="76" t="s">
        <v>3998</v>
      </c>
      <c r="C953" s="74" t="s">
        <v>3502</v>
      </c>
      <c r="D953" s="70" t="s">
        <v>1988</v>
      </c>
      <c r="E953" s="70" t="s">
        <v>3344</v>
      </c>
      <c r="F953" s="70" t="s">
        <v>1868</v>
      </c>
      <c r="G953" s="74" t="s">
        <v>1871</v>
      </c>
      <c r="H953" s="74"/>
      <c r="I953" s="74"/>
      <c r="J953" s="74" t="s">
        <v>3330</v>
      </c>
    </row>
    <row r="954" spans="1:10" ht="25.5" x14ac:dyDescent="0.35">
      <c r="A954" s="76">
        <v>43006</v>
      </c>
      <c r="B954" s="76" t="s">
        <v>3998</v>
      </c>
      <c r="C954" s="74" t="s">
        <v>3502</v>
      </c>
      <c r="D954" s="70" t="s">
        <v>1988</v>
      </c>
      <c r="E954" s="70" t="s">
        <v>2960</v>
      </c>
      <c r="F954" s="70" t="s">
        <v>1868</v>
      </c>
      <c r="G954" s="74" t="s">
        <v>1871</v>
      </c>
      <c r="H954" s="74"/>
      <c r="I954" s="74"/>
      <c r="J954" s="74" t="s">
        <v>3330</v>
      </c>
    </row>
    <row r="955" spans="1:10" ht="25.5" x14ac:dyDescent="0.35">
      <c r="A955" s="76">
        <v>43006</v>
      </c>
      <c r="B955" s="76" t="s">
        <v>3998</v>
      </c>
      <c r="C955" s="74" t="s">
        <v>3502</v>
      </c>
      <c r="D955" s="70" t="s">
        <v>1988</v>
      </c>
      <c r="E955" s="70" t="s">
        <v>1587</v>
      </c>
      <c r="F955" s="70" t="s">
        <v>1868</v>
      </c>
      <c r="G955" s="74" t="s">
        <v>1870</v>
      </c>
      <c r="H955" s="74"/>
      <c r="I955" s="74"/>
      <c r="J955" s="74" t="s">
        <v>3330</v>
      </c>
    </row>
    <row r="956" spans="1:10" ht="25.5" x14ac:dyDescent="0.35">
      <c r="A956" s="76">
        <v>43006</v>
      </c>
      <c r="B956" s="76" t="s">
        <v>3998</v>
      </c>
      <c r="C956" s="74" t="s">
        <v>3502</v>
      </c>
      <c r="D956" s="70" t="s">
        <v>1988</v>
      </c>
      <c r="E956" s="70" t="s">
        <v>1583</v>
      </c>
      <c r="F956" s="70" t="s">
        <v>1868</v>
      </c>
      <c r="G956" s="74" t="s">
        <v>1870</v>
      </c>
      <c r="H956" s="74"/>
      <c r="I956" s="74"/>
      <c r="J956" s="74" t="s">
        <v>3330</v>
      </c>
    </row>
    <row r="957" spans="1:10" ht="25.5" x14ac:dyDescent="0.35">
      <c r="A957" s="76">
        <v>43006</v>
      </c>
      <c r="B957" s="76" t="s">
        <v>3998</v>
      </c>
      <c r="C957" s="74" t="s">
        <v>3502</v>
      </c>
      <c r="D957" s="70" t="s">
        <v>1988</v>
      </c>
      <c r="E957" s="70" t="s">
        <v>1585</v>
      </c>
      <c r="F957" s="70" t="s">
        <v>1868</v>
      </c>
      <c r="G957" s="74" t="s">
        <v>1870</v>
      </c>
      <c r="H957" s="74"/>
      <c r="I957" s="74"/>
      <c r="J957" s="74" t="s">
        <v>3330</v>
      </c>
    </row>
    <row r="958" spans="1:10" ht="25.5" x14ac:dyDescent="0.35">
      <c r="A958" s="76">
        <v>43006</v>
      </c>
      <c r="B958" s="76" t="s">
        <v>3998</v>
      </c>
      <c r="C958" s="74" t="s">
        <v>3502</v>
      </c>
      <c r="D958" s="70" t="s">
        <v>1988</v>
      </c>
      <c r="E958" s="70" t="s">
        <v>3427</v>
      </c>
      <c r="F958" s="70" t="s">
        <v>1868</v>
      </c>
      <c r="G958" s="74" t="s">
        <v>1871</v>
      </c>
      <c r="H958" s="74"/>
      <c r="I958" s="74"/>
      <c r="J958" s="74" t="s">
        <v>3999</v>
      </c>
    </row>
    <row r="959" spans="1:10" ht="25.5" x14ac:dyDescent="0.35">
      <c r="A959" s="76">
        <v>43006</v>
      </c>
      <c r="B959" s="76" t="s">
        <v>3998</v>
      </c>
      <c r="C959" s="74" t="s">
        <v>3502</v>
      </c>
      <c r="D959" s="70" t="s">
        <v>1915</v>
      </c>
      <c r="E959" s="70" t="s">
        <v>2964</v>
      </c>
      <c r="F959" s="70" t="s">
        <v>1868</v>
      </c>
      <c r="G959" s="74" t="s">
        <v>1871</v>
      </c>
      <c r="H959" s="74"/>
      <c r="I959" s="74"/>
      <c r="J959" s="74" t="s">
        <v>3330</v>
      </c>
    </row>
    <row r="960" spans="1:10" ht="25.5" x14ac:dyDescent="0.35">
      <c r="A960" s="76">
        <v>43006</v>
      </c>
      <c r="B960" s="76" t="s">
        <v>3998</v>
      </c>
      <c r="C960" s="74" t="s">
        <v>3502</v>
      </c>
      <c r="D960" s="70" t="s">
        <v>1915</v>
      </c>
      <c r="E960" s="70" t="s">
        <v>2964</v>
      </c>
      <c r="F960" s="70" t="s">
        <v>1868</v>
      </c>
      <c r="G960" s="74" t="s">
        <v>1870</v>
      </c>
      <c r="H960" s="74"/>
      <c r="I960" s="74"/>
      <c r="J960" s="74" t="s">
        <v>3330</v>
      </c>
    </row>
    <row r="961" spans="1:10" ht="51" x14ac:dyDescent="0.35">
      <c r="A961" s="76">
        <v>43006</v>
      </c>
      <c r="B961" s="76" t="s">
        <v>3998</v>
      </c>
      <c r="C961" s="74" t="s">
        <v>3502</v>
      </c>
      <c r="D961" s="70" t="s">
        <v>1922</v>
      </c>
      <c r="E961" s="70" t="s">
        <v>861</v>
      </c>
      <c r="F961" s="70" t="s">
        <v>1868</v>
      </c>
      <c r="G961" s="74" t="s">
        <v>1869</v>
      </c>
      <c r="H961" s="74" t="s">
        <v>3423</v>
      </c>
      <c r="I961" s="74" t="s">
        <v>4000</v>
      </c>
      <c r="J961" s="74" t="s">
        <v>3424</v>
      </c>
    </row>
    <row r="962" spans="1:10" ht="63.75" x14ac:dyDescent="0.35">
      <c r="A962" s="76">
        <v>43006</v>
      </c>
      <c r="B962" s="76" t="s">
        <v>3998</v>
      </c>
      <c r="C962" s="74" t="s">
        <v>3502</v>
      </c>
      <c r="D962" s="70" t="s">
        <v>3329</v>
      </c>
      <c r="E962" s="70" t="s">
        <v>1200</v>
      </c>
      <c r="F962" s="70" t="s">
        <v>1868</v>
      </c>
      <c r="G962" s="74" t="s">
        <v>1869</v>
      </c>
      <c r="H962" s="74"/>
      <c r="I962" s="74" t="s">
        <v>4001</v>
      </c>
      <c r="J962" s="74" t="s">
        <v>4002</v>
      </c>
    </row>
    <row r="963" spans="1:10" ht="38.25" x14ac:dyDescent="0.35">
      <c r="A963" s="76">
        <v>43006</v>
      </c>
      <c r="B963" s="76" t="s">
        <v>3998</v>
      </c>
      <c r="C963" s="74" t="s">
        <v>3502</v>
      </c>
      <c r="D963" s="70" t="s">
        <v>2082</v>
      </c>
      <c r="E963" s="70" t="s">
        <v>3494</v>
      </c>
      <c r="F963" s="70" t="s">
        <v>1868</v>
      </c>
      <c r="G963" s="74" t="s">
        <v>1869</v>
      </c>
      <c r="H963" s="74" t="s">
        <v>3495</v>
      </c>
      <c r="I963" s="74" t="s">
        <v>3496</v>
      </c>
      <c r="J963" s="74" t="s">
        <v>3497</v>
      </c>
    </row>
    <row r="964" spans="1:10" ht="25.5" x14ac:dyDescent="0.35">
      <c r="A964" s="76">
        <v>43006</v>
      </c>
      <c r="B964" s="76" t="s">
        <v>3998</v>
      </c>
      <c r="C964" s="74" t="s">
        <v>3502</v>
      </c>
      <c r="D964" s="70" t="s">
        <v>2082</v>
      </c>
      <c r="E964" s="70" t="s">
        <v>1566</v>
      </c>
      <c r="F964" s="70" t="s">
        <v>1868</v>
      </c>
      <c r="G964" s="74" t="s">
        <v>1870</v>
      </c>
      <c r="H964" s="74"/>
      <c r="I964" s="74"/>
      <c r="J964" s="74" t="s">
        <v>4003</v>
      </c>
    </row>
    <row r="965" spans="1:10" ht="25.5" x14ac:dyDescent="0.35">
      <c r="A965" s="76">
        <v>43006</v>
      </c>
      <c r="B965" s="76" t="s">
        <v>3998</v>
      </c>
      <c r="C965" s="74" t="s">
        <v>3502</v>
      </c>
      <c r="D965" s="70" t="s">
        <v>2082</v>
      </c>
      <c r="E965" s="70" t="s">
        <v>1569</v>
      </c>
      <c r="F965" s="70" t="s">
        <v>1868</v>
      </c>
      <c r="G965" s="74" t="s">
        <v>1870</v>
      </c>
      <c r="H965" s="74"/>
      <c r="I965" s="74"/>
      <c r="J965" s="74" t="s">
        <v>4003</v>
      </c>
    </row>
    <row r="966" spans="1:10" ht="38.25" x14ac:dyDescent="0.35">
      <c r="A966" s="76">
        <v>43006</v>
      </c>
      <c r="B966" s="76" t="s">
        <v>3998</v>
      </c>
      <c r="C966" s="74" t="s">
        <v>3502</v>
      </c>
      <c r="D966" s="70" t="s">
        <v>2082</v>
      </c>
      <c r="E966" s="70" t="s">
        <v>3064</v>
      </c>
      <c r="F966" s="70" t="s">
        <v>1868</v>
      </c>
      <c r="G966" s="74" t="s">
        <v>1869</v>
      </c>
      <c r="H966" s="74"/>
      <c r="I966" s="74" t="s">
        <v>4004</v>
      </c>
      <c r="J966" s="74" t="s">
        <v>4005</v>
      </c>
    </row>
    <row r="967" spans="1:10" ht="25.5" x14ac:dyDescent="0.35">
      <c r="A967" s="76">
        <v>43006</v>
      </c>
      <c r="B967" s="76" t="s">
        <v>3998</v>
      </c>
      <c r="C967" s="74" t="s">
        <v>3502</v>
      </c>
      <c r="D967" s="70" t="s">
        <v>3063</v>
      </c>
      <c r="E967" s="70" t="s">
        <v>1574</v>
      </c>
      <c r="F967" s="70" t="s">
        <v>1868</v>
      </c>
      <c r="G967" s="74" t="s">
        <v>1870</v>
      </c>
      <c r="H967" s="74"/>
      <c r="I967" s="74"/>
      <c r="J967" s="74" t="s">
        <v>4003</v>
      </c>
    </row>
    <row r="968" spans="1:10" ht="25.5" x14ac:dyDescent="0.35">
      <c r="A968" s="76">
        <v>43006</v>
      </c>
      <c r="B968" s="76" t="s">
        <v>3998</v>
      </c>
      <c r="C968" s="74" t="s">
        <v>3502</v>
      </c>
      <c r="D968" s="70" t="s">
        <v>1936</v>
      </c>
      <c r="E968" s="70"/>
      <c r="F968" s="70" t="s">
        <v>2793</v>
      </c>
      <c r="G968" s="74" t="s">
        <v>1870</v>
      </c>
      <c r="H968" s="74"/>
      <c r="I968" s="74"/>
      <c r="J968" s="74" t="s">
        <v>4006</v>
      </c>
    </row>
    <row r="969" spans="1:10" ht="25.5" x14ac:dyDescent="0.35">
      <c r="A969" s="76">
        <v>43006</v>
      </c>
      <c r="B969" s="76" t="s">
        <v>3998</v>
      </c>
      <c r="C969" s="74" t="s">
        <v>3502</v>
      </c>
      <c r="D969" s="70" t="s">
        <v>1936</v>
      </c>
      <c r="E969" s="70" t="s">
        <v>355</v>
      </c>
      <c r="F969" s="70" t="s">
        <v>1868</v>
      </c>
      <c r="G969" s="74" t="s">
        <v>1870</v>
      </c>
      <c r="H969" s="74"/>
      <c r="I969" s="74"/>
      <c r="J969" s="74" t="s">
        <v>4006</v>
      </c>
    </row>
    <row r="970" spans="1:10" ht="25.5" x14ac:dyDescent="0.35">
      <c r="A970" s="76">
        <v>43006</v>
      </c>
      <c r="B970" s="76" t="s">
        <v>3998</v>
      </c>
      <c r="C970" s="74" t="s">
        <v>3502</v>
      </c>
      <c r="D970" s="70" t="s">
        <v>1936</v>
      </c>
      <c r="E970" s="70" t="s">
        <v>1664</v>
      </c>
      <c r="F970" s="70" t="s">
        <v>1868</v>
      </c>
      <c r="G970" s="74" t="s">
        <v>1870</v>
      </c>
      <c r="H970" s="74"/>
      <c r="I970" s="74"/>
      <c r="J970" s="74" t="s">
        <v>4006</v>
      </c>
    </row>
    <row r="971" spans="1:10" ht="25.5" x14ac:dyDescent="0.35">
      <c r="A971" s="76">
        <v>43006</v>
      </c>
      <c r="B971" s="76" t="s">
        <v>3998</v>
      </c>
      <c r="C971" s="74" t="s">
        <v>3502</v>
      </c>
      <c r="D971" s="70" t="s">
        <v>1936</v>
      </c>
      <c r="E971" s="70" t="s">
        <v>1663</v>
      </c>
      <c r="F971" s="70" t="s">
        <v>1868</v>
      </c>
      <c r="G971" s="74" t="s">
        <v>1870</v>
      </c>
      <c r="H971" s="74"/>
      <c r="I971" s="74"/>
      <c r="J971" s="74" t="s">
        <v>4006</v>
      </c>
    </row>
    <row r="972" spans="1:10" ht="25.5" x14ac:dyDescent="0.35">
      <c r="A972" s="76">
        <v>43006</v>
      </c>
      <c r="B972" s="76" t="s">
        <v>3998</v>
      </c>
      <c r="C972" s="74" t="s">
        <v>3502</v>
      </c>
      <c r="D972" s="70" t="s">
        <v>1882</v>
      </c>
      <c r="E972" s="70" t="s">
        <v>1572</v>
      </c>
      <c r="F972" s="70" t="s">
        <v>1868</v>
      </c>
      <c r="G972" s="74" t="s">
        <v>1870</v>
      </c>
      <c r="H972" s="74"/>
      <c r="I972" s="74"/>
      <c r="J972" s="74" t="s">
        <v>4003</v>
      </c>
    </row>
    <row r="973" spans="1:10" ht="25.5" x14ac:dyDescent="0.35">
      <c r="A973" s="76">
        <v>43006</v>
      </c>
      <c r="B973" s="76" t="s">
        <v>3998</v>
      </c>
      <c r="C973" s="74" t="s">
        <v>3502</v>
      </c>
      <c r="D973" s="70" t="s">
        <v>1882</v>
      </c>
      <c r="E973" s="70" t="s">
        <v>1577</v>
      </c>
      <c r="F973" s="70" t="s">
        <v>1868</v>
      </c>
      <c r="G973" s="74" t="s">
        <v>1870</v>
      </c>
      <c r="H973" s="74"/>
      <c r="I973" s="74"/>
      <c r="J973" s="74" t="s">
        <v>4003</v>
      </c>
    </row>
    <row r="974" spans="1:10" ht="25.5" x14ac:dyDescent="0.35">
      <c r="A974" s="76">
        <v>43006</v>
      </c>
      <c r="B974" s="76" t="s">
        <v>3998</v>
      </c>
      <c r="C974" s="74" t="s">
        <v>3502</v>
      </c>
      <c r="D974" s="70" t="s">
        <v>1882</v>
      </c>
      <c r="E974" s="70" t="s">
        <v>2829</v>
      </c>
      <c r="F974" s="70" t="s">
        <v>1868</v>
      </c>
      <c r="G974" s="74" t="s">
        <v>1871</v>
      </c>
      <c r="H974" s="74"/>
      <c r="I974" s="74"/>
      <c r="J974" s="74" t="s">
        <v>3330</v>
      </c>
    </row>
    <row r="975" spans="1:10" ht="25.5" x14ac:dyDescent="0.35">
      <c r="A975" s="76">
        <v>43006</v>
      </c>
      <c r="B975" s="76" t="s">
        <v>3998</v>
      </c>
      <c r="C975" s="74" t="s">
        <v>3502</v>
      </c>
      <c r="D975" s="70" t="s">
        <v>1882</v>
      </c>
      <c r="E975" s="70" t="s">
        <v>1590</v>
      </c>
      <c r="F975" s="70" t="s">
        <v>1868</v>
      </c>
      <c r="G975" s="74" t="s">
        <v>1870</v>
      </c>
      <c r="H975" s="74"/>
      <c r="I975" s="74"/>
      <c r="J975" s="74" t="s">
        <v>3330</v>
      </c>
    </row>
    <row r="976" spans="1:10" ht="89.25" x14ac:dyDescent="0.35">
      <c r="A976" s="76">
        <v>43006</v>
      </c>
      <c r="B976" s="76" t="s">
        <v>3998</v>
      </c>
      <c r="C976" s="74" t="s">
        <v>3502</v>
      </c>
      <c r="D976" s="70" t="s">
        <v>1882</v>
      </c>
      <c r="E976" s="70" t="s">
        <v>383</v>
      </c>
      <c r="F976" s="70" t="s">
        <v>1868</v>
      </c>
      <c r="G976" s="74" t="s">
        <v>1869</v>
      </c>
      <c r="H976" s="74" t="s">
        <v>4007</v>
      </c>
      <c r="I976" s="74" t="s">
        <v>4008</v>
      </c>
      <c r="J976" s="74" t="s">
        <v>4009</v>
      </c>
    </row>
    <row r="977" spans="1:10" ht="25.5" x14ac:dyDescent="0.35">
      <c r="A977" s="76">
        <v>43006</v>
      </c>
      <c r="B977" s="76" t="s">
        <v>3998</v>
      </c>
      <c r="C977" s="74" t="s">
        <v>3502</v>
      </c>
      <c r="D977" s="70" t="s">
        <v>1882</v>
      </c>
      <c r="E977" s="70" t="s">
        <v>3373</v>
      </c>
      <c r="F977" s="70" t="s">
        <v>1868</v>
      </c>
      <c r="G977" s="74" t="s">
        <v>1871</v>
      </c>
      <c r="H977" s="74"/>
      <c r="I977" s="74"/>
      <c r="J977" s="74" t="s">
        <v>3330</v>
      </c>
    </row>
    <row r="978" spans="1:10" ht="25.5" x14ac:dyDescent="0.35">
      <c r="A978" s="76">
        <v>43006</v>
      </c>
      <c r="B978" s="76" t="s">
        <v>3998</v>
      </c>
      <c r="C978" s="74" t="s">
        <v>3502</v>
      </c>
      <c r="D978" s="70" t="s">
        <v>1882</v>
      </c>
      <c r="E978" s="70" t="s">
        <v>1667</v>
      </c>
      <c r="F978" s="70" t="s">
        <v>1868</v>
      </c>
      <c r="G978" s="74" t="s">
        <v>1870</v>
      </c>
      <c r="H978" s="74"/>
      <c r="I978" s="74"/>
      <c r="J978" s="74" t="s">
        <v>3330</v>
      </c>
    </row>
    <row r="979" spans="1:10" ht="25.5" x14ac:dyDescent="0.35">
      <c r="A979" s="76">
        <v>43006</v>
      </c>
      <c r="B979" s="76" t="s">
        <v>3998</v>
      </c>
      <c r="C979" s="74" t="s">
        <v>3502</v>
      </c>
      <c r="D979" s="70" t="s">
        <v>1882</v>
      </c>
      <c r="E979" s="70" t="s">
        <v>3475</v>
      </c>
      <c r="F979" s="70" t="s">
        <v>1868</v>
      </c>
      <c r="G979" s="74" t="s">
        <v>1870</v>
      </c>
      <c r="H979" s="74"/>
      <c r="I979" s="74"/>
      <c r="J979" s="74" t="s">
        <v>4010</v>
      </c>
    </row>
    <row r="980" spans="1:10" ht="51" x14ac:dyDescent="0.35">
      <c r="A980" s="76">
        <v>43006</v>
      </c>
      <c r="B980" s="76" t="s">
        <v>3998</v>
      </c>
      <c r="C980" s="74" t="s">
        <v>3502</v>
      </c>
      <c r="D980" s="70" t="s">
        <v>1882</v>
      </c>
      <c r="E980" s="70" t="s">
        <v>477</v>
      </c>
      <c r="F980" s="70" t="s">
        <v>1868</v>
      </c>
      <c r="G980" s="74" t="s">
        <v>1869</v>
      </c>
      <c r="H980" s="74"/>
      <c r="I980" s="74" t="s">
        <v>3471</v>
      </c>
      <c r="J980" s="74" t="s">
        <v>3472</v>
      </c>
    </row>
    <row r="981" spans="1:10" ht="25.5" x14ac:dyDescent="0.35">
      <c r="A981" s="76">
        <v>43006</v>
      </c>
      <c r="B981" s="76" t="s">
        <v>3998</v>
      </c>
      <c r="C981" s="74" t="s">
        <v>3502</v>
      </c>
      <c r="D981" s="70" t="s">
        <v>1859</v>
      </c>
      <c r="E981" s="70" t="s">
        <v>1605</v>
      </c>
      <c r="F981" s="70" t="s">
        <v>1868</v>
      </c>
      <c r="G981" s="74" t="s">
        <v>1870</v>
      </c>
      <c r="H981" s="74"/>
      <c r="I981" s="74"/>
      <c r="J981" s="74" t="s">
        <v>4003</v>
      </c>
    </row>
    <row r="982" spans="1:10" ht="63.75" x14ac:dyDescent="0.35">
      <c r="A982" s="76">
        <v>43006</v>
      </c>
      <c r="B982" s="76" t="s">
        <v>3998</v>
      </c>
      <c r="C982" s="74" t="s">
        <v>3502</v>
      </c>
      <c r="D982" s="70" t="s">
        <v>1859</v>
      </c>
      <c r="E982" s="70" t="s">
        <v>547</v>
      </c>
      <c r="F982" s="70" t="s">
        <v>1868</v>
      </c>
      <c r="G982" s="74" t="s">
        <v>1869</v>
      </c>
      <c r="H982" s="74"/>
      <c r="I982" s="74" t="s">
        <v>4001</v>
      </c>
      <c r="J982" s="74" t="s">
        <v>4002</v>
      </c>
    </row>
    <row r="983" spans="1:10" ht="89.25" x14ac:dyDescent="0.35">
      <c r="A983" s="76">
        <v>43006</v>
      </c>
      <c r="B983" s="76" t="s">
        <v>3998</v>
      </c>
      <c r="C983" s="74" t="s">
        <v>3502</v>
      </c>
      <c r="D983" s="70" t="s">
        <v>1860</v>
      </c>
      <c r="E983" s="70" t="s">
        <v>384</v>
      </c>
      <c r="F983" s="70" t="s">
        <v>1868</v>
      </c>
      <c r="G983" s="74" t="s">
        <v>1869</v>
      </c>
      <c r="H983" s="74" t="s">
        <v>4007</v>
      </c>
      <c r="I983" s="74" t="s">
        <v>4008</v>
      </c>
      <c r="J983" s="74" t="s">
        <v>4009</v>
      </c>
    </row>
    <row r="984" spans="1:10" ht="25.5" x14ac:dyDescent="0.35">
      <c r="A984" s="76">
        <v>43006</v>
      </c>
      <c r="B984" s="76" t="s">
        <v>3998</v>
      </c>
      <c r="C984" s="74" t="s">
        <v>3502</v>
      </c>
      <c r="D984" s="70" t="s">
        <v>2001</v>
      </c>
      <c r="E984" s="70" t="s">
        <v>2820</v>
      </c>
      <c r="F984" s="70" t="s">
        <v>1868</v>
      </c>
      <c r="G984" s="74" t="s">
        <v>1871</v>
      </c>
      <c r="H984" s="74"/>
      <c r="I984" s="74"/>
      <c r="J984" s="74" t="s">
        <v>3330</v>
      </c>
    </row>
    <row r="985" spans="1:10" ht="25.5" x14ac:dyDescent="0.35">
      <c r="A985" s="76">
        <v>43006</v>
      </c>
      <c r="B985" s="76" t="s">
        <v>3998</v>
      </c>
      <c r="C985" s="74" t="s">
        <v>3502</v>
      </c>
      <c r="D985" s="70" t="s">
        <v>2001</v>
      </c>
      <c r="E985" s="70" t="s">
        <v>1593</v>
      </c>
      <c r="F985" s="70" t="s">
        <v>1868</v>
      </c>
      <c r="G985" s="74" t="s">
        <v>1870</v>
      </c>
      <c r="H985" s="74"/>
      <c r="I985" s="74"/>
      <c r="J985" s="74" t="s">
        <v>3330</v>
      </c>
    </row>
    <row r="986" spans="1:10" ht="25.5" x14ac:dyDescent="0.35">
      <c r="A986" s="76">
        <v>43006</v>
      </c>
      <c r="B986" s="76" t="s">
        <v>3998</v>
      </c>
      <c r="C986" s="74" t="s">
        <v>3502</v>
      </c>
      <c r="D986" s="70" t="s">
        <v>2001</v>
      </c>
      <c r="E986" s="70" t="s">
        <v>318</v>
      </c>
      <c r="F986" s="70" t="s">
        <v>1868</v>
      </c>
      <c r="G986" s="74" t="s">
        <v>1869</v>
      </c>
      <c r="H986" s="74" t="s">
        <v>3322</v>
      </c>
      <c r="I986" s="74" t="s">
        <v>3323</v>
      </c>
      <c r="J986" s="74" t="s">
        <v>3324</v>
      </c>
    </row>
    <row r="987" spans="1:10" ht="25.5" x14ac:dyDescent="0.35">
      <c r="A987" s="76">
        <v>43006</v>
      </c>
      <c r="B987" s="76" t="s">
        <v>3998</v>
      </c>
      <c r="C987" s="74" t="s">
        <v>3502</v>
      </c>
      <c r="D987" s="70" t="s">
        <v>1939</v>
      </c>
      <c r="E987" s="70" t="s">
        <v>3418</v>
      </c>
      <c r="F987" s="70" t="s">
        <v>1868</v>
      </c>
      <c r="G987" s="74" t="s">
        <v>1871</v>
      </c>
      <c r="H987" s="74"/>
      <c r="I987" s="74"/>
      <c r="J987" s="74" t="s">
        <v>3330</v>
      </c>
    </row>
    <row r="988" spans="1:10" ht="25.5" x14ac:dyDescent="0.35">
      <c r="A988" s="76">
        <v>43006</v>
      </c>
      <c r="B988" s="76" t="s">
        <v>3998</v>
      </c>
      <c r="C988" s="74" t="s">
        <v>3502</v>
      </c>
      <c r="D988" s="70" t="s">
        <v>1939</v>
      </c>
      <c r="E988" s="70" t="s">
        <v>1601</v>
      </c>
      <c r="F988" s="70" t="s">
        <v>1868</v>
      </c>
      <c r="G988" s="74" t="s">
        <v>1870</v>
      </c>
      <c r="H988" s="74"/>
      <c r="I988" s="74"/>
      <c r="J988" s="74" t="s">
        <v>3330</v>
      </c>
    </row>
    <row r="989" spans="1:10" ht="25.5" x14ac:dyDescent="0.35">
      <c r="A989" s="76">
        <v>43006</v>
      </c>
      <c r="B989" s="76" t="s">
        <v>3998</v>
      </c>
      <c r="C989" s="74" t="s">
        <v>3502</v>
      </c>
      <c r="D989" s="70" t="s">
        <v>3058</v>
      </c>
      <c r="E989" s="70" t="s">
        <v>1465</v>
      </c>
      <c r="F989" s="70" t="s">
        <v>1868</v>
      </c>
      <c r="G989" s="74" t="s">
        <v>1869</v>
      </c>
      <c r="H989" s="74" t="s">
        <v>3322</v>
      </c>
      <c r="I989" s="74" t="s">
        <v>3323</v>
      </c>
      <c r="J989" s="74" t="s">
        <v>3324</v>
      </c>
    </row>
    <row r="990" spans="1:10" ht="25.5" x14ac:dyDescent="0.35">
      <c r="A990" s="76">
        <v>43006</v>
      </c>
      <c r="B990" s="76" t="s">
        <v>3998</v>
      </c>
      <c r="C990" s="74" t="s">
        <v>3502</v>
      </c>
      <c r="D990" s="70" t="s">
        <v>3058</v>
      </c>
      <c r="E990" s="70" t="s">
        <v>1662</v>
      </c>
      <c r="F990" s="70" t="s">
        <v>1868</v>
      </c>
      <c r="G990" s="74" t="s">
        <v>1870</v>
      </c>
      <c r="H990" s="74"/>
      <c r="I990" s="74"/>
      <c r="J990" s="74" t="s">
        <v>4003</v>
      </c>
    </row>
    <row r="991" spans="1:10" ht="25.5" x14ac:dyDescent="0.35">
      <c r="A991" s="76">
        <v>43006</v>
      </c>
      <c r="B991" s="76" t="s">
        <v>3998</v>
      </c>
      <c r="C991" s="74" t="s">
        <v>3502</v>
      </c>
      <c r="D991" s="70" t="s">
        <v>1940</v>
      </c>
      <c r="E991" s="70" t="s">
        <v>2829</v>
      </c>
      <c r="F991" s="70" t="s">
        <v>1868</v>
      </c>
      <c r="G991" s="74" t="s">
        <v>1871</v>
      </c>
      <c r="H991" s="74"/>
      <c r="I991" s="74"/>
      <c r="J991" s="74" t="s">
        <v>3330</v>
      </c>
    </row>
    <row r="992" spans="1:10" ht="25.5" x14ac:dyDescent="0.35">
      <c r="A992" s="76">
        <v>43006</v>
      </c>
      <c r="B992" s="76" t="s">
        <v>3998</v>
      </c>
      <c r="C992" s="74" t="s">
        <v>3502</v>
      </c>
      <c r="D992" s="70" t="s">
        <v>1940</v>
      </c>
      <c r="E992" s="70" t="s">
        <v>1590</v>
      </c>
      <c r="F992" s="70" t="s">
        <v>1868</v>
      </c>
      <c r="G992" s="74" t="s">
        <v>1870</v>
      </c>
      <c r="H992" s="74"/>
      <c r="I992" s="74"/>
      <c r="J992" s="74" t="s">
        <v>3330</v>
      </c>
    </row>
    <row r="993" spans="1:10" ht="25.5" x14ac:dyDescent="0.35">
      <c r="A993" s="76">
        <v>43006</v>
      </c>
      <c r="B993" s="76" t="s">
        <v>3998</v>
      </c>
      <c r="C993" s="74" t="s">
        <v>3502</v>
      </c>
      <c r="D993" s="70" t="s">
        <v>1940</v>
      </c>
      <c r="E993" s="70" t="s">
        <v>1595</v>
      </c>
      <c r="F993" s="70" t="s">
        <v>1868</v>
      </c>
      <c r="G993" s="74" t="s">
        <v>1870</v>
      </c>
      <c r="H993" s="74"/>
      <c r="I993" s="74"/>
      <c r="J993" s="74" t="s">
        <v>3330</v>
      </c>
    </row>
    <row r="994" spans="1:10" ht="25.5" x14ac:dyDescent="0.35">
      <c r="A994" s="76">
        <v>43006</v>
      </c>
      <c r="B994" s="76" t="s">
        <v>3998</v>
      </c>
      <c r="C994" s="74" t="s">
        <v>3502</v>
      </c>
      <c r="D994" s="70" t="s">
        <v>1940</v>
      </c>
      <c r="E994" s="70" t="s">
        <v>3383</v>
      </c>
      <c r="F994" s="70" t="s">
        <v>1868</v>
      </c>
      <c r="G994" s="74" t="s">
        <v>1871</v>
      </c>
      <c r="H994" s="74"/>
      <c r="I994" s="74"/>
      <c r="J994" s="74" t="s">
        <v>3330</v>
      </c>
    </row>
    <row r="995" spans="1:10" ht="25.5" x14ac:dyDescent="0.35">
      <c r="A995" s="76">
        <v>43006</v>
      </c>
      <c r="B995" s="76" t="s">
        <v>3998</v>
      </c>
      <c r="C995" s="74" t="s">
        <v>3502</v>
      </c>
      <c r="D995" s="70" t="s">
        <v>1940</v>
      </c>
      <c r="E995" s="70" t="s">
        <v>3475</v>
      </c>
      <c r="F995" s="70" t="s">
        <v>1868</v>
      </c>
      <c r="G995" s="74" t="s">
        <v>1870</v>
      </c>
      <c r="H995" s="74"/>
      <c r="I995" s="74"/>
      <c r="J995" s="74" t="s">
        <v>4010</v>
      </c>
    </row>
    <row r="996" spans="1:10" ht="25.5" x14ac:dyDescent="0.35">
      <c r="A996" s="76">
        <v>43006</v>
      </c>
      <c r="B996" s="76" t="s">
        <v>3998</v>
      </c>
      <c r="C996" s="74" t="s">
        <v>3502</v>
      </c>
      <c r="D996" s="70" t="s">
        <v>1863</v>
      </c>
      <c r="E996" s="70" t="s">
        <v>2828</v>
      </c>
      <c r="F996" s="70" t="s">
        <v>1868</v>
      </c>
      <c r="G996" s="74" t="s">
        <v>1871</v>
      </c>
      <c r="H996" s="74"/>
      <c r="I996" s="74"/>
      <c r="J996" s="74" t="s">
        <v>4011</v>
      </c>
    </row>
    <row r="997" spans="1:10" ht="25.5" x14ac:dyDescent="0.35">
      <c r="A997" s="76">
        <v>43006</v>
      </c>
      <c r="B997" s="76" t="s">
        <v>3998</v>
      </c>
      <c r="C997" s="74" t="s">
        <v>3502</v>
      </c>
      <c r="D997" s="70" t="s">
        <v>1863</v>
      </c>
      <c r="E997" s="70" t="s">
        <v>2895</v>
      </c>
      <c r="F997" s="70" t="s">
        <v>1868</v>
      </c>
      <c r="G997" s="74" t="s">
        <v>1871</v>
      </c>
      <c r="H997" s="74"/>
      <c r="I997" s="74"/>
      <c r="J997" s="74" t="s">
        <v>4011</v>
      </c>
    </row>
    <row r="998" spans="1:10" ht="25.5" x14ac:dyDescent="0.35">
      <c r="A998" s="76">
        <v>43006</v>
      </c>
      <c r="B998" s="76" t="s">
        <v>3998</v>
      </c>
      <c r="C998" s="74" t="s">
        <v>3502</v>
      </c>
      <c r="D998" s="70" t="s">
        <v>1863</v>
      </c>
      <c r="E998" s="70" t="s">
        <v>1652</v>
      </c>
      <c r="F998" s="70" t="s">
        <v>1868</v>
      </c>
      <c r="G998" s="74" t="s">
        <v>1870</v>
      </c>
      <c r="H998" s="74"/>
      <c r="I998" s="74"/>
      <c r="J998" s="74" t="s">
        <v>4012</v>
      </c>
    </row>
    <row r="999" spans="1:10" ht="25.5" x14ac:dyDescent="0.35">
      <c r="A999" s="76">
        <v>43006</v>
      </c>
      <c r="B999" s="76" t="s">
        <v>3998</v>
      </c>
      <c r="C999" s="74" t="s">
        <v>3502</v>
      </c>
      <c r="D999" s="70" t="s">
        <v>1864</v>
      </c>
      <c r="E999" s="70" t="s">
        <v>2829</v>
      </c>
      <c r="F999" s="70" t="s">
        <v>1868</v>
      </c>
      <c r="G999" s="74" t="s">
        <v>1871</v>
      </c>
      <c r="H999" s="74"/>
      <c r="I999" s="74"/>
      <c r="J999" s="74" t="s">
        <v>3330</v>
      </c>
    </row>
    <row r="1000" spans="1:10" ht="25.5" x14ac:dyDescent="0.35">
      <c r="A1000" s="76">
        <v>43006</v>
      </c>
      <c r="B1000" s="76" t="s">
        <v>3998</v>
      </c>
      <c r="C1000" s="74" t="s">
        <v>3502</v>
      </c>
      <c r="D1000" s="70" t="s">
        <v>1864</v>
      </c>
      <c r="E1000" s="70" t="s">
        <v>1590</v>
      </c>
      <c r="F1000" s="70" t="s">
        <v>1868</v>
      </c>
      <c r="G1000" s="74" t="s">
        <v>1870</v>
      </c>
      <c r="H1000" s="74"/>
      <c r="I1000" s="74"/>
      <c r="J1000" s="74" t="s">
        <v>3330</v>
      </c>
    </row>
    <row r="1001" spans="1:10" ht="25.5" x14ac:dyDescent="0.35">
      <c r="A1001" s="76">
        <v>43006</v>
      </c>
      <c r="B1001" s="76" t="s">
        <v>3998</v>
      </c>
      <c r="C1001" s="74" t="s">
        <v>3502</v>
      </c>
      <c r="D1001" s="70" t="s">
        <v>1864</v>
      </c>
      <c r="E1001" s="70" t="s">
        <v>2828</v>
      </c>
      <c r="F1001" s="70" t="s">
        <v>1868</v>
      </c>
      <c r="G1001" s="74" t="s">
        <v>1871</v>
      </c>
      <c r="H1001" s="74"/>
      <c r="I1001" s="74"/>
      <c r="J1001" s="74" t="s">
        <v>4011</v>
      </c>
    </row>
    <row r="1002" spans="1:10" ht="25.5" x14ac:dyDescent="0.35">
      <c r="A1002" s="76">
        <v>43006</v>
      </c>
      <c r="B1002" s="76" t="s">
        <v>3998</v>
      </c>
      <c r="C1002" s="74" t="s">
        <v>3502</v>
      </c>
      <c r="D1002" s="70" t="s">
        <v>1864</v>
      </c>
      <c r="E1002" s="70" t="s">
        <v>2895</v>
      </c>
      <c r="F1002" s="70" t="s">
        <v>1868</v>
      </c>
      <c r="G1002" s="74" t="s">
        <v>1871</v>
      </c>
      <c r="H1002" s="74"/>
      <c r="I1002" s="74"/>
      <c r="J1002" s="74" t="s">
        <v>4011</v>
      </c>
    </row>
    <row r="1003" spans="1:10" ht="25.5" x14ac:dyDescent="0.35">
      <c r="A1003" s="76">
        <v>43006</v>
      </c>
      <c r="B1003" s="76" t="s">
        <v>3998</v>
      </c>
      <c r="C1003" s="74" t="s">
        <v>3502</v>
      </c>
      <c r="D1003" s="70" t="s">
        <v>1864</v>
      </c>
      <c r="E1003" s="70" t="s">
        <v>1652</v>
      </c>
      <c r="F1003" s="70" t="s">
        <v>1868</v>
      </c>
      <c r="G1003" s="74" t="s">
        <v>1870</v>
      </c>
      <c r="H1003" s="74"/>
      <c r="I1003" s="74"/>
      <c r="J1003" s="74" t="s">
        <v>4012</v>
      </c>
    </row>
    <row r="1004" spans="1:10" ht="25.5" x14ac:dyDescent="0.35">
      <c r="A1004" s="76">
        <v>43006</v>
      </c>
      <c r="B1004" s="76" t="s">
        <v>3998</v>
      </c>
      <c r="C1004" s="74" t="s">
        <v>3502</v>
      </c>
      <c r="D1004" s="70" t="s">
        <v>1864</v>
      </c>
      <c r="E1004" s="70" t="s">
        <v>599</v>
      </c>
      <c r="F1004" s="70" t="s">
        <v>1868</v>
      </c>
      <c r="G1004" s="74" t="s">
        <v>1870</v>
      </c>
      <c r="H1004" s="74"/>
      <c r="I1004" s="74"/>
      <c r="J1004" s="74" t="s">
        <v>4013</v>
      </c>
    </row>
    <row r="1005" spans="1:10" ht="25.5" x14ac:dyDescent="0.35">
      <c r="A1005" s="76">
        <v>43006</v>
      </c>
      <c r="B1005" s="76" t="s">
        <v>3998</v>
      </c>
      <c r="C1005" s="74" t="s">
        <v>3502</v>
      </c>
      <c r="D1005" s="70" t="s">
        <v>1864</v>
      </c>
      <c r="E1005" s="70" t="s">
        <v>600</v>
      </c>
      <c r="F1005" s="70" t="s">
        <v>1868</v>
      </c>
      <c r="G1005" s="74" t="s">
        <v>1870</v>
      </c>
      <c r="H1005" s="74"/>
      <c r="I1005" s="74"/>
      <c r="J1005" s="74" t="s">
        <v>4013</v>
      </c>
    </row>
    <row r="1006" spans="1:10" ht="25.5" x14ac:dyDescent="0.35">
      <c r="A1006" s="76">
        <v>43006</v>
      </c>
      <c r="B1006" s="76" t="s">
        <v>3998</v>
      </c>
      <c r="C1006" s="74" t="s">
        <v>3502</v>
      </c>
      <c r="D1006" s="70" t="s">
        <v>1861</v>
      </c>
      <c r="E1006" s="70" t="s">
        <v>2829</v>
      </c>
      <c r="F1006" s="70" t="s">
        <v>1868</v>
      </c>
      <c r="G1006" s="74" t="s">
        <v>1871</v>
      </c>
      <c r="H1006" s="74"/>
      <c r="I1006" s="74"/>
      <c r="J1006" s="74" t="s">
        <v>3330</v>
      </c>
    </row>
    <row r="1007" spans="1:10" ht="25.5" x14ac:dyDescent="0.35">
      <c r="A1007" s="76">
        <v>43006</v>
      </c>
      <c r="B1007" s="76" t="s">
        <v>3998</v>
      </c>
      <c r="C1007" s="74" t="s">
        <v>3502</v>
      </c>
      <c r="D1007" s="70" t="s">
        <v>1861</v>
      </c>
      <c r="E1007" s="70" t="s">
        <v>1590</v>
      </c>
      <c r="F1007" s="70" t="s">
        <v>1868</v>
      </c>
      <c r="G1007" s="74" t="s">
        <v>1870</v>
      </c>
      <c r="H1007" s="74"/>
      <c r="I1007" s="74"/>
      <c r="J1007" s="74" t="s">
        <v>3330</v>
      </c>
    </row>
    <row r="1008" spans="1:10" ht="25.5" x14ac:dyDescent="0.35">
      <c r="A1008" s="76">
        <v>43006</v>
      </c>
      <c r="B1008" s="76" t="s">
        <v>3998</v>
      </c>
      <c r="C1008" s="74" t="s">
        <v>3502</v>
      </c>
      <c r="D1008" s="70" t="s">
        <v>1861</v>
      </c>
      <c r="E1008" s="70" t="s">
        <v>1595</v>
      </c>
      <c r="F1008" s="70" t="s">
        <v>1868</v>
      </c>
      <c r="G1008" s="74" t="s">
        <v>1870</v>
      </c>
      <c r="H1008" s="74"/>
      <c r="I1008" s="74"/>
      <c r="J1008" s="74" t="s">
        <v>3330</v>
      </c>
    </row>
    <row r="1009" spans="1:10" ht="63.75" x14ac:dyDescent="0.35">
      <c r="A1009" s="76">
        <v>43006</v>
      </c>
      <c r="B1009" s="76" t="s">
        <v>3998</v>
      </c>
      <c r="C1009" s="74" t="s">
        <v>3502</v>
      </c>
      <c r="D1009" s="70" t="s">
        <v>1861</v>
      </c>
      <c r="E1009" s="70" t="s">
        <v>547</v>
      </c>
      <c r="F1009" s="70" t="s">
        <v>1868</v>
      </c>
      <c r="G1009" s="74" t="s">
        <v>1869</v>
      </c>
      <c r="H1009" s="74"/>
      <c r="I1009" s="74" t="s">
        <v>4001</v>
      </c>
      <c r="J1009" s="74" t="s">
        <v>4002</v>
      </c>
    </row>
    <row r="1010" spans="1:10" ht="25.5" x14ac:dyDescent="0.35">
      <c r="A1010" s="76">
        <v>43006</v>
      </c>
      <c r="B1010" s="76" t="s">
        <v>3998</v>
      </c>
      <c r="C1010" s="74" t="s">
        <v>3502</v>
      </c>
      <c r="D1010" s="70" t="s">
        <v>1861</v>
      </c>
      <c r="E1010" s="70" t="s">
        <v>3383</v>
      </c>
      <c r="F1010" s="70" t="s">
        <v>1868</v>
      </c>
      <c r="G1010" s="74" t="s">
        <v>1871</v>
      </c>
      <c r="H1010" s="74"/>
      <c r="I1010" s="74"/>
      <c r="J1010" s="74" t="s">
        <v>3330</v>
      </c>
    </row>
    <row r="1011" spans="1:10" ht="25.5" x14ac:dyDescent="0.35">
      <c r="A1011" s="76">
        <v>43006</v>
      </c>
      <c r="B1011" s="76" t="s">
        <v>3998</v>
      </c>
      <c r="C1011" s="74" t="s">
        <v>3502</v>
      </c>
      <c r="D1011" s="70" t="s">
        <v>2010</v>
      </c>
      <c r="E1011" s="70" t="s">
        <v>1597</v>
      </c>
      <c r="F1011" s="70" t="s">
        <v>1868</v>
      </c>
      <c r="G1011" s="74" t="s">
        <v>1870</v>
      </c>
      <c r="H1011" s="74"/>
      <c r="I1011" s="74"/>
      <c r="J1011" s="74" t="s">
        <v>4010</v>
      </c>
    </row>
    <row r="1012" spans="1:10" ht="25.5" x14ac:dyDescent="0.35">
      <c r="A1012" s="76">
        <v>43006</v>
      </c>
      <c r="B1012" s="76" t="s">
        <v>3998</v>
      </c>
      <c r="C1012" s="74" t="s">
        <v>3502</v>
      </c>
      <c r="D1012" s="70" t="s">
        <v>2010</v>
      </c>
      <c r="E1012" s="70" t="s">
        <v>1598</v>
      </c>
      <c r="F1012" s="70" t="s">
        <v>1868</v>
      </c>
      <c r="G1012" s="74" t="s">
        <v>1870</v>
      </c>
      <c r="H1012" s="74"/>
      <c r="I1012" s="74"/>
      <c r="J1012" s="74" t="s">
        <v>4010</v>
      </c>
    </row>
    <row r="1013" spans="1:10" ht="38.25" x14ac:dyDescent="0.35">
      <c r="A1013" s="76">
        <v>43006</v>
      </c>
      <c r="B1013" s="76" t="s">
        <v>3998</v>
      </c>
      <c r="C1013" s="74" t="s">
        <v>3502</v>
      </c>
      <c r="D1013" s="70" t="s">
        <v>2010</v>
      </c>
      <c r="E1013" s="70" t="s">
        <v>1009</v>
      </c>
      <c r="F1013" s="70" t="s">
        <v>1868</v>
      </c>
      <c r="G1013" s="74" t="s">
        <v>1869</v>
      </c>
      <c r="H1013" s="74"/>
      <c r="I1013" s="74" t="s">
        <v>3325</v>
      </c>
      <c r="J1013" s="74" t="s">
        <v>3326</v>
      </c>
    </row>
    <row r="1014" spans="1:10" ht="25.5" x14ac:dyDescent="0.35">
      <c r="A1014" s="76">
        <v>43006</v>
      </c>
      <c r="B1014" s="76" t="s">
        <v>3998</v>
      </c>
      <c r="C1014" s="74" t="s">
        <v>3502</v>
      </c>
      <c r="D1014" s="70" t="s">
        <v>1953</v>
      </c>
      <c r="E1014" s="70" t="s">
        <v>1595</v>
      </c>
      <c r="F1014" s="70" t="s">
        <v>1868</v>
      </c>
      <c r="G1014" s="74" t="s">
        <v>1870</v>
      </c>
      <c r="H1014" s="74"/>
      <c r="I1014" s="74"/>
      <c r="J1014" s="74" t="s">
        <v>3330</v>
      </c>
    </row>
    <row r="1015" spans="1:10" ht="25.5" x14ac:dyDescent="0.35">
      <c r="A1015" s="76">
        <v>43006</v>
      </c>
      <c r="B1015" s="76" t="s">
        <v>3998</v>
      </c>
      <c r="C1015" s="74" t="s">
        <v>3502</v>
      </c>
      <c r="D1015" s="70" t="s">
        <v>1953</v>
      </c>
      <c r="E1015" s="70" t="s">
        <v>3383</v>
      </c>
      <c r="F1015" s="70" t="s">
        <v>1868</v>
      </c>
      <c r="G1015" s="74" t="s">
        <v>1871</v>
      </c>
      <c r="H1015" s="74"/>
      <c r="I1015" s="74"/>
      <c r="J1015" s="74" t="s">
        <v>3330</v>
      </c>
    </row>
    <row r="1016" spans="1:10" ht="25.5" x14ac:dyDescent="0.35">
      <c r="A1016" s="76">
        <v>43006</v>
      </c>
      <c r="B1016" s="76" t="s">
        <v>3998</v>
      </c>
      <c r="C1016" s="74" t="s">
        <v>3502</v>
      </c>
      <c r="D1016" s="70" t="s">
        <v>1953</v>
      </c>
      <c r="E1016" s="70" t="s">
        <v>3475</v>
      </c>
      <c r="F1016" s="70" t="s">
        <v>1868</v>
      </c>
      <c r="G1016" s="74" t="s">
        <v>1870</v>
      </c>
      <c r="H1016" s="74"/>
      <c r="I1016" s="74"/>
      <c r="J1016" s="74" t="s">
        <v>4010</v>
      </c>
    </row>
    <row r="1017" spans="1:10" ht="25.5" x14ac:dyDescent="0.35">
      <c r="A1017" s="76">
        <v>43006</v>
      </c>
      <c r="B1017" s="76" t="s">
        <v>3998</v>
      </c>
      <c r="C1017" s="74" t="s">
        <v>3502</v>
      </c>
      <c r="D1017" s="70" t="s">
        <v>1953</v>
      </c>
      <c r="E1017" s="70" t="s">
        <v>1563</v>
      </c>
      <c r="F1017" s="70" t="s">
        <v>1868</v>
      </c>
      <c r="G1017" s="74" t="s">
        <v>1870</v>
      </c>
      <c r="H1017" s="74"/>
      <c r="I1017" s="74"/>
      <c r="J1017" s="74" t="s">
        <v>3328</v>
      </c>
    </row>
    <row r="1018" spans="1:10" ht="25.5" x14ac:dyDescent="0.35">
      <c r="A1018" s="76">
        <v>43006</v>
      </c>
      <c r="B1018" s="76" t="s">
        <v>3998</v>
      </c>
      <c r="C1018" s="74" t="s">
        <v>3502</v>
      </c>
      <c r="D1018" s="70" t="s">
        <v>1953</v>
      </c>
      <c r="E1018" s="70" t="s">
        <v>1684</v>
      </c>
      <c r="F1018" s="70" t="s">
        <v>1868</v>
      </c>
      <c r="G1018" s="74" t="s">
        <v>1870</v>
      </c>
      <c r="H1018" s="74"/>
      <c r="I1018" s="74"/>
      <c r="J1018" s="74"/>
    </row>
    <row r="1019" spans="1:10" ht="38.25" x14ac:dyDescent="0.35">
      <c r="A1019" s="76">
        <v>43006</v>
      </c>
      <c r="B1019" s="76" t="s">
        <v>3998</v>
      </c>
      <c r="C1019" s="74" t="s">
        <v>3502</v>
      </c>
      <c r="D1019" s="70" t="s">
        <v>1958</v>
      </c>
      <c r="E1019" s="70" t="s">
        <v>1669</v>
      </c>
      <c r="F1019" s="70" t="s">
        <v>1868</v>
      </c>
      <c r="G1019" s="74" t="s">
        <v>1870</v>
      </c>
      <c r="H1019" s="74"/>
      <c r="I1019" s="74"/>
      <c r="J1019" s="74" t="s">
        <v>4014</v>
      </c>
    </row>
    <row r="1020" spans="1:10" ht="38.25" x14ac:dyDescent="0.35">
      <c r="A1020" s="76">
        <v>43006</v>
      </c>
      <c r="B1020" s="76" t="s">
        <v>3998</v>
      </c>
      <c r="C1020" s="74" t="s">
        <v>3502</v>
      </c>
      <c r="D1020" s="70" t="s">
        <v>1960</v>
      </c>
      <c r="E1020" s="70" t="s">
        <v>1625</v>
      </c>
      <c r="F1020" s="70" t="s">
        <v>1868</v>
      </c>
      <c r="G1020" s="74" t="s">
        <v>1870</v>
      </c>
      <c r="H1020" s="74"/>
      <c r="I1020" s="74"/>
      <c r="J1020" s="74" t="s">
        <v>4015</v>
      </c>
    </row>
    <row r="1021" spans="1:10" ht="25.5" x14ac:dyDescent="0.35">
      <c r="A1021" s="76">
        <v>43006</v>
      </c>
      <c r="B1021" s="76" t="s">
        <v>3998</v>
      </c>
      <c r="C1021" s="74" t="s">
        <v>3502</v>
      </c>
      <c r="D1021" s="70" t="s">
        <v>2796</v>
      </c>
      <c r="E1021" s="70" t="s">
        <v>2829</v>
      </c>
      <c r="F1021" s="70" t="s">
        <v>1868</v>
      </c>
      <c r="G1021" s="74" t="s">
        <v>1871</v>
      </c>
      <c r="H1021" s="74"/>
      <c r="I1021" s="74"/>
      <c r="J1021" s="74" t="s">
        <v>3330</v>
      </c>
    </row>
    <row r="1022" spans="1:10" ht="25.5" x14ac:dyDescent="0.35">
      <c r="A1022" s="76">
        <v>43006</v>
      </c>
      <c r="B1022" s="76" t="s">
        <v>3998</v>
      </c>
      <c r="C1022" s="74" t="s">
        <v>3502</v>
      </c>
      <c r="D1022" s="70" t="s">
        <v>2796</v>
      </c>
      <c r="E1022" s="70" t="s">
        <v>1590</v>
      </c>
      <c r="F1022" s="70" t="s">
        <v>1868</v>
      </c>
      <c r="G1022" s="74" t="s">
        <v>1870</v>
      </c>
      <c r="H1022" s="74"/>
      <c r="I1022" s="74"/>
      <c r="J1022" s="74" t="s">
        <v>3330</v>
      </c>
    </row>
    <row r="1023" spans="1:10" ht="25.5" x14ac:dyDescent="0.35">
      <c r="A1023" s="76">
        <v>43006</v>
      </c>
      <c r="B1023" s="76" t="s">
        <v>3998</v>
      </c>
      <c r="C1023" s="74" t="s">
        <v>3502</v>
      </c>
      <c r="D1023" s="70" t="s">
        <v>1962</v>
      </c>
      <c r="E1023" s="70"/>
      <c r="F1023" s="70" t="s">
        <v>2793</v>
      </c>
      <c r="G1023" s="74" t="s">
        <v>1870</v>
      </c>
      <c r="H1023" s="74"/>
      <c r="I1023" s="74"/>
      <c r="J1023" s="74" t="s">
        <v>4016</v>
      </c>
    </row>
    <row r="1024" spans="1:10" ht="25.5" x14ac:dyDescent="0.35">
      <c r="A1024" s="76">
        <v>43006</v>
      </c>
      <c r="B1024" s="76" t="s">
        <v>3998</v>
      </c>
      <c r="C1024" s="74" t="s">
        <v>3502</v>
      </c>
      <c r="D1024" s="70" t="s">
        <v>1962</v>
      </c>
      <c r="E1024" s="70" t="s">
        <v>444</v>
      </c>
      <c r="F1024" s="70" t="s">
        <v>1868</v>
      </c>
      <c r="G1024" s="74" t="s">
        <v>1870</v>
      </c>
      <c r="H1024" s="74"/>
      <c r="I1024" s="74"/>
      <c r="J1024" s="74" t="s">
        <v>4016</v>
      </c>
    </row>
    <row r="1025" spans="1:10" ht="25.5" x14ac:dyDescent="0.35">
      <c r="A1025" s="76">
        <v>43006</v>
      </c>
      <c r="B1025" s="76" t="s">
        <v>3998</v>
      </c>
      <c r="C1025" s="74" t="s">
        <v>3502</v>
      </c>
      <c r="D1025" s="70" t="s">
        <v>1962</v>
      </c>
      <c r="E1025" s="70" t="s">
        <v>1678</v>
      </c>
      <c r="F1025" s="70" t="s">
        <v>1868</v>
      </c>
      <c r="G1025" s="74" t="s">
        <v>1870</v>
      </c>
      <c r="H1025" s="74"/>
      <c r="I1025" s="74"/>
      <c r="J1025" s="74" t="s">
        <v>4016</v>
      </c>
    </row>
    <row r="1026" spans="1:10" ht="25.5" x14ac:dyDescent="0.35">
      <c r="A1026" s="76">
        <v>43006</v>
      </c>
      <c r="B1026" s="76" t="s">
        <v>3998</v>
      </c>
      <c r="C1026" s="74" t="s">
        <v>3502</v>
      </c>
      <c r="D1026" s="70" t="s">
        <v>1962</v>
      </c>
      <c r="E1026" s="70" t="s">
        <v>1683</v>
      </c>
      <c r="F1026" s="70" t="s">
        <v>1868</v>
      </c>
      <c r="G1026" s="74" t="s">
        <v>1870</v>
      </c>
      <c r="H1026" s="74"/>
      <c r="I1026" s="74"/>
      <c r="J1026" s="74" t="s">
        <v>4016</v>
      </c>
    </row>
    <row r="1027" spans="1:10" ht="25.5" x14ac:dyDescent="0.35">
      <c r="A1027" s="76">
        <v>43006</v>
      </c>
      <c r="B1027" s="76" t="s">
        <v>3998</v>
      </c>
      <c r="C1027" s="74" t="s">
        <v>3502</v>
      </c>
      <c r="D1027" s="70" t="s">
        <v>1962</v>
      </c>
      <c r="E1027" s="70" t="s">
        <v>1684</v>
      </c>
      <c r="F1027" s="70" t="s">
        <v>1868</v>
      </c>
      <c r="G1027" s="74" t="s">
        <v>1870</v>
      </c>
      <c r="H1027" s="74"/>
      <c r="I1027" s="74"/>
      <c r="J1027" s="74" t="s">
        <v>4016</v>
      </c>
    </row>
    <row r="1028" spans="1:10" ht="25.5" x14ac:dyDescent="0.35">
      <c r="A1028" s="76">
        <v>43006</v>
      </c>
      <c r="B1028" s="76" t="s">
        <v>3998</v>
      </c>
      <c r="C1028" s="74" t="s">
        <v>3502</v>
      </c>
      <c r="D1028" s="70" t="s">
        <v>1962</v>
      </c>
      <c r="E1028" s="70" t="s">
        <v>1685</v>
      </c>
      <c r="F1028" s="70" t="s">
        <v>1868</v>
      </c>
      <c r="G1028" s="74" t="s">
        <v>1870</v>
      </c>
      <c r="H1028" s="74"/>
      <c r="I1028" s="74"/>
      <c r="J1028" s="74" t="s">
        <v>4016</v>
      </c>
    </row>
    <row r="1029" spans="1:10" ht="25.5" x14ac:dyDescent="0.35">
      <c r="A1029" s="76">
        <v>43006</v>
      </c>
      <c r="B1029" s="76" t="s">
        <v>3998</v>
      </c>
      <c r="C1029" s="74" t="s">
        <v>3502</v>
      </c>
      <c r="D1029" s="70" t="s">
        <v>2810</v>
      </c>
      <c r="E1029" s="70"/>
      <c r="F1029" s="70" t="s">
        <v>2793</v>
      </c>
      <c r="G1029" s="74" t="s">
        <v>1869</v>
      </c>
      <c r="H1029" s="74" t="s">
        <v>3320</v>
      </c>
      <c r="I1029" s="74" t="s">
        <v>1670</v>
      </c>
      <c r="J1029" s="74" t="s">
        <v>3321</v>
      </c>
    </row>
    <row r="1030" spans="1:10" ht="25.5" x14ac:dyDescent="0.35">
      <c r="A1030" s="76">
        <v>43006</v>
      </c>
      <c r="B1030" s="76" t="s">
        <v>3998</v>
      </c>
      <c r="C1030" s="74" t="s">
        <v>3502</v>
      </c>
      <c r="D1030" s="70" t="s">
        <v>2810</v>
      </c>
      <c r="E1030" s="70"/>
      <c r="F1030" s="70" t="s">
        <v>2793</v>
      </c>
      <c r="G1030" s="74" t="s">
        <v>1869</v>
      </c>
      <c r="H1030" s="74" t="s">
        <v>2810</v>
      </c>
      <c r="I1030" s="74" t="s">
        <v>2323</v>
      </c>
      <c r="J1030" s="74" t="s">
        <v>3321</v>
      </c>
    </row>
    <row r="1031" spans="1:10" ht="25.5" x14ac:dyDescent="0.35">
      <c r="A1031" s="76">
        <v>43006</v>
      </c>
      <c r="B1031" s="76" t="s">
        <v>3998</v>
      </c>
      <c r="C1031" s="74" t="s">
        <v>3502</v>
      </c>
      <c r="D1031" s="70" t="s">
        <v>2811</v>
      </c>
      <c r="E1031" s="70" t="s">
        <v>2829</v>
      </c>
      <c r="F1031" s="70" t="s">
        <v>1868</v>
      </c>
      <c r="G1031" s="74" t="s">
        <v>1871</v>
      </c>
      <c r="H1031" s="74"/>
      <c r="I1031" s="74"/>
      <c r="J1031" s="74" t="s">
        <v>3330</v>
      </c>
    </row>
    <row r="1032" spans="1:10" ht="25.5" x14ac:dyDescent="0.35">
      <c r="A1032" s="76">
        <v>43006</v>
      </c>
      <c r="B1032" s="76" t="s">
        <v>3998</v>
      </c>
      <c r="C1032" s="74" t="s">
        <v>3502</v>
      </c>
      <c r="D1032" s="70" t="s">
        <v>2811</v>
      </c>
      <c r="E1032" s="70" t="s">
        <v>1590</v>
      </c>
      <c r="F1032" s="70" t="s">
        <v>1868</v>
      </c>
      <c r="G1032" s="74" t="s">
        <v>1870</v>
      </c>
      <c r="H1032" s="74"/>
      <c r="I1032" s="74"/>
      <c r="J1032" s="74" t="s">
        <v>3330</v>
      </c>
    </row>
    <row r="1033" spans="1:10" ht="25.5" x14ac:dyDescent="0.35">
      <c r="A1033" s="76">
        <v>43006</v>
      </c>
      <c r="B1033" s="76" t="s">
        <v>3998</v>
      </c>
      <c r="C1033" s="74" t="s">
        <v>3502</v>
      </c>
      <c r="D1033" s="70" t="s">
        <v>2782</v>
      </c>
      <c r="E1033" s="70" t="s">
        <v>1306</v>
      </c>
      <c r="F1033" s="70" t="s">
        <v>1868</v>
      </c>
      <c r="G1033" s="74" t="s">
        <v>1869</v>
      </c>
      <c r="H1033" s="74" t="s">
        <v>976</v>
      </c>
      <c r="I1033" s="74" t="s">
        <v>8</v>
      </c>
      <c r="J1033" s="74" t="s">
        <v>3428</v>
      </c>
    </row>
    <row r="1034" spans="1:10" ht="25.5" x14ac:dyDescent="0.35">
      <c r="A1034" s="76">
        <v>43006</v>
      </c>
      <c r="B1034" s="76" t="s">
        <v>3998</v>
      </c>
      <c r="C1034" s="74" t="s">
        <v>3502</v>
      </c>
      <c r="D1034" s="70" t="s">
        <v>2016</v>
      </c>
      <c r="E1034" s="70" t="s">
        <v>1446</v>
      </c>
      <c r="F1034" s="70" t="s">
        <v>1868</v>
      </c>
      <c r="G1034" s="74" t="s">
        <v>1869</v>
      </c>
      <c r="H1034" s="74" t="s">
        <v>7</v>
      </c>
      <c r="I1034" s="74" t="s">
        <v>8</v>
      </c>
      <c r="J1034" s="74" t="s">
        <v>3317</v>
      </c>
    </row>
    <row r="1035" spans="1:10" ht="395.25" x14ac:dyDescent="0.35">
      <c r="A1035" s="76">
        <v>43006</v>
      </c>
      <c r="B1035" s="76" t="s">
        <v>3998</v>
      </c>
      <c r="C1035" s="74" t="s">
        <v>3502</v>
      </c>
      <c r="D1035" s="70" t="s">
        <v>2016</v>
      </c>
      <c r="E1035" s="70" t="s">
        <v>1446</v>
      </c>
      <c r="F1035" s="70" t="s">
        <v>1868</v>
      </c>
      <c r="G1035" s="74" t="s">
        <v>1869</v>
      </c>
      <c r="H1035" s="74" t="s">
        <v>3426</v>
      </c>
      <c r="I1035" s="74" t="s">
        <v>3493</v>
      </c>
      <c r="J1035" s="74" t="s">
        <v>4017</v>
      </c>
    </row>
    <row r="1036" spans="1:10" ht="25.5" x14ac:dyDescent="0.35">
      <c r="A1036" s="76">
        <v>43006</v>
      </c>
      <c r="B1036" s="76" t="s">
        <v>3998</v>
      </c>
      <c r="C1036" s="74" t="s">
        <v>3502</v>
      </c>
      <c r="D1036" s="70" t="s">
        <v>2016</v>
      </c>
      <c r="E1036" s="70" t="s">
        <v>1314</v>
      </c>
      <c r="F1036" s="70" t="s">
        <v>1868</v>
      </c>
      <c r="G1036" s="74" t="s">
        <v>1869</v>
      </c>
      <c r="H1036" s="74" t="s">
        <v>976</v>
      </c>
      <c r="I1036" s="74" t="s">
        <v>8</v>
      </c>
      <c r="J1036" s="74" t="s">
        <v>3428</v>
      </c>
    </row>
    <row r="1037" spans="1:10" ht="25.5" x14ac:dyDescent="0.35">
      <c r="A1037" s="76">
        <v>43006</v>
      </c>
      <c r="B1037" s="76" t="s">
        <v>3998</v>
      </c>
      <c r="C1037" s="74" t="s">
        <v>3502</v>
      </c>
      <c r="D1037" s="70" t="s">
        <v>2016</v>
      </c>
      <c r="E1037" s="70" t="s">
        <v>1312</v>
      </c>
      <c r="F1037" s="70" t="s">
        <v>1868</v>
      </c>
      <c r="G1037" s="74" t="s">
        <v>1869</v>
      </c>
      <c r="H1037" s="74" t="s">
        <v>3318</v>
      </c>
      <c r="I1037" s="74" t="s">
        <v>3319</v>
      </c>
      <c r="J1037" s="74" t="s">
        <v>4018</v>
      </c>
    </row>
    <row r="1038" spans="1:10" ht="25.5" x14ac:dyDescent="0.35">
      <c r="A1038" s="76">
        <v>43006</v>
      </c>
      <c r="B1038" s="76" t="s">
        <v>3206</v>
      </c>
      <c r="C1038" s="74" t="s">
        <v>3502</v>
      </c>
      <c r="D1038" s="70" t="s">
        <v>2791</v>
      </c>
      <c r="E1038" s="70" t="s">
        <v>2890</v>
      </c>
      <c r="F1038" s="70" t="s">
        <v>2140</v>
      </c>
      <c r="G1038" s="74" t="s">
        <v>1871</v>
      </c>
      <c r="H1038" s="74" t="s">
        <v>3331</v>
      </c>
      <c r="I1038" s="74"/>
      <c r="J1038" s="74" t="s">
        <v>3330</v>
      </c>
    </row>
    <row r="1039" spans="1:10" ht="51" x14ac:dyDescent="0.35">
      <c r="A1039" s="76">
        <v>43006</v>
      </c>
      <c r="B1039" s="76" t="s">
        <v>3206</v>
      </c>
      <c r="C1039" s="74" t="s">
        <v>3502</v>
      </c>
      <c r="D1039" s="70" t="s">
        <v>2791</v>
      </c>
      <c r="E1039" s="70" t="s">
        <v>2890</v>
      </c>
      <c r="F1039" s="70" t="s">
        <v>2140</v>
      </c>
      <c r="G1039" s="74" t="s">
        <v>1871</v>
      </c>
      <c r="H1039" s="74" t="s">
        <v>3332</v>
      </c>
      <c r="I1039" s="74"/>
      <c r="J1039" s="74" t="s">
        <v>3330</v>
      </c>
    </row>
    <row r="1040" spans="1:10" ht="63.75" x14ac:dyDescent="0.35">
      <c r="A1040" s="76">
        <v>43006</v>
      </c>
      <c r="B1040" s="76" t="s">
        <v>3206</v>
      </c>
      <c r="C1040" s="74" t="s">
        <v>3502</v>
      </c>
      <c r="D1040" s="70" t="s">
        <v>2791</v>
      </c>
      <c r="E1040" s="70" t="s">
        <v>2890</v>
      </c>
      <c r="F1040" s="70" t="s">
        <v>2140</v>
      </c>
      <c r="G1040" s="74" t="s">
        <v>1871</v>
      </c>
      <c r="H1040" s="74" t="s">
        <v>3333</v>
      </c>
      <c r="I1040" s="74"/>
      <c r="J1040" s="74" t="s">
        <v>3330</v>
      </c>
    </row>
    <row r="1041" spans="1:10" ht="51" x14ac:dyDescent="0.35">
      <c r="A1041" s="76">
        <v>43006</v>
      </c>
      <c r="B1041" s="76" t="s">
        <v>3206</v>
      </c>
      <c r="C1041" s="74" t="s">
        <v>3502</v>
      </c>
      <c r="D1041" s="70" t="s">
        <v>2791</v>
      </c>
      <c r="E1041" s="70" t="s">
        <v>1579</v>
      </c>
      <c r="F1041" s="70" t="s">
        <v>2140</v>
      </c>
      <c r="G1041" s="74" t="s">
        <v>1870</v>
      </c>
      <c r="H1041" s="74"/>
      <c r="I1041" s="74" t="s">
        <v>4019</v>
      </c>
      <c r="J1041" s="74" t="s">
        <v>3330</v>
      </c>
    </row>
    <row r="1042" spans="1:10" ht="51" x14ac:dyDescent="0.35">
      <c r="A1042" s="76">
        <v>43006</v>
      </c>
      <c r="B1042" s="76" t="s">
        <v>3206</v>
      </c>
      <c r="C1042" s="74" t="s">
        <v>3502</v>
      </c>
      <c r="D1042" s="70" t="s">
        <v>2791</v>
      </c>
      <c r="E1042" s="70" t="s">
        <v>1579</v>
      </c>
      <c r="F1042" s="70" t="s">
        <v>2140</v>
      </c>
      <c r="G1042" s="74" t="s">
        <v>1870</v>
      </c>
      <c r="H1042" s="74"/>
      <c r="I1042" s="74" t="s">
        <v>3334</v>
      </c>
      <c r="J1042" s="74" t="s">
        <v>3330</v>
      </c>
    </row>
    <row r="1043" spans="1:10" ht="63.75" x14ac:dyDescent="0.35">
      <c r="A1043" s="76">
        <v>43006</v>
      </c>
      <c r="B1043" s="76" t="s">
        <v>3206</v>
      </c>
      <c r="C1043" s="74" t="s">
        <v>3502</v>
      </c>
      <c r="D1043" s="70" t="s">
        <v>2791</v>
      </c>
      <c r="E1043" s="70" t="s">
        <v>1579</v>
      </c>
      <c r="F1043" s="70" t="s">
        <v>2140</v>
      </c>
      <c r="G1043" s="74" t="s">
        <v>1870</v>
      </c>
      <c r="H1043" s="74"/>
      <c r="I1043" s="74" t="s">
        <v>3335</v>
      </c>
      <c r="J1043" s="74" t="s">
        <v>3330</v>
      </c>
    </row>
    <row r="1044" spans="1:10" ht="38.25" x14ac:dyDescent="0.35">
      <c r="A1044" s="76">
        <v>43006</v>
      </c>
      <c r="B1044" s="76" t="s">
        <v>3206</v>
      </c>
      <c r="C1044" s="74" t="s">
        <v>3502</v>
      </c>
      <c r="D1044" s="70" t="s">
        <v>2791</v>
      </c>
      <c r="E1044" s="70" t="s">
        <v>2891</v>
      </c>
      <c r="F1044" s="70" t="s">
        <v>2140</v>
      </c>
      <c r="G1044" s="74" t="s">
        <v>1871</v>
      </c>
      <c r="H1044" s="74" t="s">
        <v>3336</v>
      </c>
      <c r="I1044" s="74"/>
      <c r="J1044" s="74" t="s">
        <v>3330</v>
      </c>
    </row>
    <row r="1045" spans="1:10" ht="51" x14ac:dyDescent="0.35">
      <c r="A1045" s="76">
        <v>43006</v>
      </c>
      <c r="B1045" s="76" t="s">
        <v>3206</v>
      </c>
      <c r="C1045" s="74" t="s">
        <v>3502</v>
      </c>
      <c r="D1045" s="70" t="s">
        <v>2791</v>
      </c>
      <c r="E1045" s="70" t="s">
        <v>2891</v>
      </c>
      <c r="F1045" s="70" t="s">
        <v>2140</v>
      </c>
      <c r="G1045" s="74" t="s">
        <v>1871</v>
      </c>
      <c r="H1045" s="74" t="s">
        <v>3337</v>
      </c>
      <c r="I1045" s="74"/>
      <c r="J1045" s="74" t="s">
        <v>3330</v>
      </c>
    </row>
    <row r="1046" spans="1:10" ht="63.75" x14ac:dyDescent="0.35">
      <c r="A1046" s="76">
        <v>43006</v>
      </c>
      <c r="B1046" s="76" t="s">
        <v>3206</v>
      </c>
      <c r="C1046" s="74" t="s">
        <v>3502</v>
      </c>
      <c r="D1046" s="70" t="s">
        <v>2791</v>
      </c>
      <c r="E1046" s="70" t="s">
        <v>2891</v>
      </c>
      <c r="F1046" s="70" t="s">
        <v>2140</v>
      </c>
      <c r="G1046" s="74" t="s">
        <v>1871</v>
      </c>
      <c r="H1046" s="74" t="s">
        <v>3338</v>
      </c>
      <c r="I1046" s="74"/>
      <c r="J1046" s="74" t="s">
        <v>3330</v>
      </c>
    </row>
    <row r="1047" spans="1:10" ht="63.75" x14ac:dyDescent="0.35">
      <c r="A1047" s="76">
        <v>43006</v>
      </c>
      <c r="B1047" s="76" t="s">
        <v>3206</v>
      </c>
      <c r="C1047" s="74" t="s">
        <v>3502</v>
      </c>
      <c r="D1047" s="70" t="s">
        <v>2791</v>
      </c>
      <c r="E1047" s="70" t="s">
        <v>2891</v>
      </c>
      <c r="F1047" s="70" t="s">
        <v>2140</v>
      </c>
      <c r="G1047" s="74" t="s">
        <v>1871</v>
      </c>
      <c r="H1047" s="74" t="s">
        <v>3339</v>
      </c>
      <c r="I1047" s="74"/>
      <c r="J1047" s="74" t="s">
        <v>3330</v>
      </c>
    </row>
    <row r="1048" spans="1:10" ht="51" x14ac:dyDescent="0.35">
      <c r="A1048" s="76">
        <v>43006</v>
      </c>
      <c r="B1048" s="76" t="s">
        <v>3206</v>
      </c>
      <c r="C1048" s="74" t="s">
        <v>3502</v>
      </c>
      <c r="D1048" s="70" t="s">
        <v>2791</v>
      </c>
      <c r="E1048" s="70" t="s">
        <v>1582</v>
      </c>
      <c r="F1048" s="70" t="s">
        <v>2140</v>
      </c>
      <c r="G1048" s="74" t="s">
        <v>1870</v>
      </c>
      <c r="H1048" s="74"/>
      <c r="I1048" s="74" t="s">
        <v>3340</v>
      </c>
      <c r="J1048" s="74" t="s">
        <v>3330</v>
      </c>
    </row>
    <row r="1049" spans="1:10" ht="63.75" x14ac:dyDescent="0.35">
      <c r="A1049" s="76">
        <v>43006</v>
      </c>
      <c r="B1049" s="76" t="s">
        <v>3206</v>
      </c>
      <c r="C1049" s="74" t="s">
        <v>3502</v>
      </c>
      <c r="D1049" s="70" t="s">
        <v>2791</v>
      </c>
      <c r="E1049" s="70" t="s">
        <v>1582</v>
      </c>
      <c r="F1049" s="70" t="s">
        <v>2140</v>
      </c>
      <c r="G1049" s="74" t="s">
        <v>1870</v>
      </c>
      <c r="H1049" s="74"/>
      <c r="I1049" s="74" t="s">
        <v>3341</v>
      </c>
      <c r="J1049" s="74" t="s">
        <v>3330</v>
      </c>
    </row>
    <row r="1050" spans="1:10" ht="63.75" x14ac:dyDescent="0.35">
      <c r="A1050" s="76">
        <v>43006</v>
      </c>
      <c r="B1050" s="76" t="s">
        <v>3206</v>
      </c>
      <c r="C1050" s="74" t="s">
        <v>3502</v>
      </c>
      <c r="D1050" s="70" t="s">
        <v>2791</v>
      </c>
      <c r="E1050" s="70" t="s">
        <v>1582</v>
      </c>
      <c r="F1050" s="70" t="s">
        <v>2140</v>
      </c>
      <c r="G1050" s="74" t="s">
        <v>1870</v>
      </c>
      <c r="H1050" s="74"/>
      <c r="I1050" s="74" t="s">
        <v>3342</v>
      </c>
      <c r="J1050" s="74" t="s">
        <v>3330</v>
      </c>
    </row>
    <row r="1051" spans="1:10" ht="63.75" x14ac:dyDescent="0.35">
      <c r="A1051" s="76">
        <v>43006</v>
      </c>
      <c r="B1051" s="76" t="s">
        <v>3206</v>
      </c>
      <c r="C1051" s="74" t="s">
        <v>3502</v>
      </c>
      <c r="D1051" s="70" t="s">
        <v>2791</v>
      </c>
      <c r="E1051" s="70" t="s">
        <v>1582</v>
      </c>
      <c r="F1051" s="70" t="s">
        <v>2140</v>
      </c>
      <c r="G1051" s="74" t="s">
        <v>1870</v>
      </c>
      <c r="H1051" s="74"/>
      <c r="I1051" s="74" t="s">
        <v>3343</v>
      </c>
      <c r="J1051" s="74" t="s">
        <v>3330</v>
      </c>
    </row>
    <row r="1052" spans="1:10" ht="38.25" x14ac:dyDescent="0.35">
      <c r="A1052" s="76">
        <v>43006</v>
      </c>
      <c r="B1052" s="76" t="s">
        <v>3206</v>
      </c>
      <c r="C1052" s="74" t="s">
        <v>3502</v>
      </c>
      <c r="D1052" s="70" t="s">
        <v>1988</v>
      </c>
      <c r="E1052" s="70" t="s">
        <v>3344</v>
      </c>
      <c r="F1052" s="70" t="s">
        <v>2140</v>
      </c>
      <c r="G1052" s="74" t="s">
        <v>1871</v>
      </c>
      <c r="H1052" s="74" t="s">
        <v>3345</v>
      </c>
      <c r="I1052" s="74"/>
      <c r="J1052" s="74" t="s">
        <v>3330</v>
      </c>
    </row>
    <row r="1053" spans="1:10" ht="51" x14ac:dyDescent="0.35">
      <c r="A1053" s="76">
        <v>43006</v>
      </c>
      <c r="B1053" s="76" t="s">
        <v>3206</v>
      </c>
      <c r="C1053" s="74" t="s">
        <v>3502</v>
      </c>
      <c r="D1053" s="70" t="s">
        <v>1988</v>
      </c>
      <c r="E1053" s="70" t="s">
        <v>3344</v>
      </c>
      <c r="F1053" s="70" t="s">
        <v>2140</v>
      </c>
      <c r="G1053" s="74" t="s">
        <v>1871</v>
      </c>
      <c r="H1053" s="74" t="s">
        <v>3346</v>
      </c>
      <c r="I1053" s="74"/>
      <c r="J1053" s="74" t="s">
        <v>3330</v>
      </c>
    </row>
    <row r="1054" spans="1:10" ht="89.25" x14ac:dyDescent="0.35">
      <c r="A1054" s="76">
        <v>43006</v>
      </c>
      <c r="B1054" s="76" t="s">
        <v>3206</v>
      </c>
      <c r="C1054" s="74" t="s">
        <v>3502</v>
      </c>
      <c r="D1054" s="70" t="s">
        <v>1988</v>
      </c>
      <c r="E1054" s="70" t="s">
        <v>3344</v>
      </c>
      <c r="F1054" s="70" t="s">
        <v>2140</v>
      </c>
      <c r="G1054" s="74" t="s">
        <v>1871</v>
      </c>
      <c r="H1054" s="74" t="s">
        <v>3347</v>
      </c>
      <c r="I1054" s="74"/>
      <c r="J1054" s="74" t="s">
        <v>3330</v>
      </c>
    </row>
    <row r="1055" spans="1:10" ht="76.5" x14ac:dyDescent="0.35">
      <c r="A1055" s="76">
        <v>43006</v>
      </c>
      <c r="B1055" s="76" t="s">
        <v>3206</v>
      </c>
      <c r="C1055" s="74" t="s">
        <v>3502</v>
      </c>
      <c r="D1055" s="70" t="s">
        <v>1988</v>
      </c>
      <c r="E1055" s="70" t="s">
        <v>3344</v>
      </c>
      <c r="F1055" s="70" t="s">
        <v>2140</v>
      </c>
      <c r="G1055" s="74" t="s">
        <v>1871</v>
      </c>
      <c r="H1055" s="74" t="s">
        <v>3348</v>
      </c>
      <c r="I1055" s="74"/>
      <c r="J1055" s="74" t="s">
        <v>3330</v>
      </c>
    </row>
    <row r="1056" spans="1:10" ht="51" x14ac:dyDescent="0.35">
      <c r="A1056" s="76">
        <v>43006</v>
      </c>
      <c r="B1056" s="76" t="s">
        <v>3206</v>
      </c>
      <c r="C1056" s="74" t="s">
        <v>3502</v>
      </c>
      <c r="D1056" s="70" t="s">
        <v>1988</v>
      </c>
      <c r="E1056" s="70" t="s">
        <v>1583</v>
      </c>
      <c r="F1056" s="70" t="s">
        <v>2140</v>
      </c>
      <c r="G1056" s="74" t="s">
        <v>1870</v>
      </c>
      <c r="H1056" s="74"/>
      <c r="I1056" s="74" t="s">
        <v>3349</v>
      </c>
      <c r="J1056" s="74" t="s">
        <v>3330</v>
      </c>
    </row>
    <row r="1057" spans="1:10" ht="51" x14ac:dyDescent="0.35">
      <c r="A1057" s="76">
        <v>43006</v>
      </c>
      <c r="B1057" s="76" t="s">
        <v>3206</v>
      </c>
      <c r="C1057" s="74" t="s">
        <v>3502</v>
      </c>
      <c r="D1057" s="70" t="s">
        <v>1988</v>
      </c>
      <c r="E1057" s="70" t="s">
        <v>1583</v>
      </c>
      <c r="F1057" s="70" t="s">
        <v>2140</v>
      </c>
      <c r="G1057" s="74" t="s">
        <v>1870</v>
      </c>
      <c r="H1057" s="74"/>
      <c r="I1057" s="74" t="s">
        <v>3350</v>
      </c>
      <c r="J1057" s="74" t="s">
        <v>3330</v>
      </c>
    </row>
    <row r="1058" spans="1:10" ht="89.25" x14ac:dyDescent="0.35">
      <c r="A1058" s="76">
        <v>43006</v>
      </c>
      <c r="B1058" s="76" t="s">
        <v>3206</v>
      </c>
      <c r="C1058" s="74" t="s">
        <v>3502</v>
      </c>
      <c r="D1058" s="70" t="s">
        <v>1988</v>
      </c>
      <c r="E1058" s="70" t="s">
        <v>1583</v>
      </c>
      <c r="F1058" s="70" t="s">
        <v>2140</v>
      </c>
      <c r="G1058" s="74" t="s">
        <v>1870</v>
      </c>
      <c r="H1058" s="74"/>
      <c r="I1058" s="74" t="s">
        <v>3351</v>
      </c>
      <c r="J1058" s="74" t="s">
        <v>3330</v>
      </c>
    </row>
    <row r="1059" spans="1:10" ht="76.5" x14ac:dyDescent="0.35">
      <c r="A1059" s="76">
        <v>43006</v>
      </c>
      <c r="B1059" s="76" t="s">
        <v>3206</v>
      </c>
      <c r="C1059" s="74" t="s">
        <v>3502</v>
      </c>
      <c r="D1059" s="70" t="s">
        <v>1988</v>
      </c>
      <c r="E1059" s="70" t="s">
        <v>1583</v>
      </c>
      <c r="F1059" s="70" t="s">
        <v>2140</v>
      </c>
      <c r="G1059" s="74" t="s">
        <v>1870</v>
      </c>
      <c r="H1059" s="74"/>
      <c r="I1059" s="74" t="s">
        <v>3352</v>
      </c>
      <c r="J1059" s="74" t="s">
        <v>3330</v>
      </c>
    </row>
    <row r="1060" spans="1:10" ht="63.75" x14ac:dyDescent="0.35">
      <c r="A1060" s="76">
        <v>43006</v>
      </c>
      <c r="B1060" s="76" t="s">
        <v>3206</v>
      </c>
      <c r="C1060" s="74" t="s">
        <v>3502</v>
      </c>
      <c r="D1060" s="70" t="s">
        <v>1988</v>
      </c>
      <c r="E1060" s="70" t="s">
        <v>2814</v>
      </c>
      <c r="F1060" s="70" t="s">
        <v>2140</v>
      </c>
      <c r="G1060" s="74" t="s">
        <v>1871</v>
      </c>
      <c r="H1060" s="74" t="s">
        <v>3353</v>
      </c>
      <c r="I1060" s="74"/>
      <c r="J1060" s="74" t="s">
        <v>3330</v>
      </c>
    </row>
    <row r="1061" spans="1:10" ht="76.5" x14ac:dyDescent="0.35">
      <c r="A1061" s="76">
        <v>43006</v>
      </c>
      <c r="B1061" s="76" t="s">
        <v>3206</v>
      </c>
      <c r="C1061" s="74" t="s">
        <v>3502</v>
      </c>
      <c r="D1061" s="70" t="s">
        <v>1988</v>
      </c>
      <c r="E1061" s="70" t="s">
        <v>2814</v>
      </c>
      <c r="F1061" s="70" t="s">
        <v>2140</v>
      </c>
      <c r="G1061" s="74" t="s">
        <v>1871</v>
      </c>
      <c r="H1061" s="74" t="s">
        <v>3354</v>
      </c>
      <c r="I1061" s="74"/>
      <c r="J1061" s="74" t="s">
        <v>3330</v>
      </c>
    </row>
    <row r="1062" spans="1:10" ht="63.75" x14ac:dyDescent="0.35">
      <c r="A1062" s="76">
        <v>43006</v>
      </c>
      <c r="B1062" s="76" t="s">
        <v>3206</v>
      </c>
      <c r="C1062" s="74" t="s">
        <v>3502</v>
      </c>
      <c r="D1062" s="70" t="s">
        <v>1988</v>
      </c>
      <c r="E1062" s="70" t="s">
        <v>1587</v>
      </c>
      <c r="F1062" s="70" t="s">
        <v>2140</v>
      </c>
      <c r="G1062" s="74" t="s">
        <v>1870</v>
      </c>
      <c r="H1062" s="74"/>
      <c r="I1062" s="74" t="s">
        <v>3355</v>
      </c>
      <c r="J1062" s="74" t="s">
        <v>3330</v>
      </c>
    </row>
    <row r="1063" spans="1:10" ht="76.5" x14ac:dyDescent="0.35">
      <c r="A1063" s="76">
        <v>43006</v>
      </c>
      <c r="B1063" s="76" t="s">
        <v>3206</v>
      </c>
      <c r="C1063" s="74" t="s">
        <v>3502</v>
      </c>
      <c r="D1063" s="70" t="s">
        <v>1988</v>
      </c>
      <c r="E1063" s="70" t="s">
        <v>1587</v>
      </c>
      <c r="F1063" s="70" t="s">
        <v>2140</v>
      </c>
      <c r="G1063" s="74" t="s">
        <v>1870</v>
      </c>
      <c r="H1063" s="74"/>
      <c r="I1063" s="74" t="s">
        <v>3356</v>
      </c>
      <c r="J1063" s="74" t="s">
        <v>3330</v>
      </c>
    </row>
    <row r="1064" spans="1:10" ht="51" x14ac:dyDescent="0.35">
      <c r="A1064" s="76">
        <v>43006</v>
      </c>
      <c r="B1064" s="76" t="s">
        <v>3206</v>
      </c>
      <c r="C1064" s="74" t="s">
        <v>3502</v>
      </c>
      <c r="D1064" s="70" t="s">
        <v>1988</v>
      </c>
      <c r="E1064" s="70" t="s">
        <v>2960</v>
      </c>
      <c r="F1064" s="70" t="s">
        <v>2140</v>
      </c>
      <c r="G1064" s="74" t="s">
        <v>1871</v>
      </c>
      <c r="H1064" s="74" t="s">
        <v>3357</v>
      </c>
      <c r="I1064" s="74"/>
      <c r="J1064" s="74" t="s">
        <v>3330</v>
      </c>
    </row>
    <row r="1065" spans="1:10" ht="76.5" x14ac:dyDescent="0.35">
      <c r="A1065" s="76">
        <v>43006</v>
      </c>
      <c r="B1065" s="76" t="s">
        <v>3206</v>
      </c>
      <c r="C1065" s="74" t="s">
        <v>3502</v>
      </c>
      <c r="D1065" s="70" t="s">
        <v>1988</v>
      </c>
      <c r="E1065" s="70" t="s">
        <v>2960</v>
      </c>
      <c r="F1065" s="70" t="s">
        <v>2140</v>
      </c>
      <c r="G1065" s="74" t="s">
        <v>1871</v>
      </c>
      <c r="H1065" s="74" t="s">
        <v>3358</v>
      </c>
      <c r="I1065" s="74"/>
      <c r="J1065" s="74" t="s">
        <v>3330</v>
      </c>
    </row>
    <row r="1066" spans="1:10" ht="51" x14ac:dyDescent="0.35">
      <c r="A1066" s="76">
        <v>43006</v>
      </c>
      <c r="B1066" s="76" t="s">
        <v>3206</v>
      </c>
      <c r="C1066" s="74" t="s">
        <v>3502</v>
      </c>
      <c r="D1066" s="70" t="s">
        <v>1988</v>
      </c>
      <c r="E1066" s="70" t="s">
        <v>1585</v>
      </c>
      <c r="F1066" s="70" t="s">
        <v>2140</v>
      </c>
      <c r="G1066" s="74" t="s">
        <v>1870</v>
      </c>
      <c r="H1066" s="74"/>
      <c r="I1066" s="74" t="s">
        <v>3359</v>
      </c>
      <c r="J1066" s="74" t="s">
        <v>3330</v>
      </c>
    </row>
    <row r="1067" spans="1:10" ht="76.5" x14ac:dyDescent="0.35">
      <c r="A1067" s="76">
        <v>43006</v>
      </c>
      <c r="B1067" s="76" t="s">
        <v>3206</v>
      </c>
      <c r="C1067" s="74" t="s">
        <v>3502</v>
      </c>
      <c r="D1067" s="70" t="s">
        <v>1988</v>
      </c>
      <c r="E1067" s="70" t="s">
        <v>1585</v>
      </c>
      <c r="F1067" s="70" t="s">
        <v>2140</v>
      </c>
      <c r="G1067" s="74" t="s">
        <v>1870</v>
      </c>
      <c r="H1067" s="74"/>
      <c r="I1067" s="74" t="s">
        <v>3360</v>
      </c>
      <c r="J1067" s="74" t="s">
        <v>3330</v>
      </c>
    </row>
    <row r="1068" spans="1:10" ht="38.25" x14ac:dyDescent="0.35">
      <c r="A1068" s="76">
        <v>43006</v>
      </c>
      <c r="B1068" s="76" t="s">
        <v>3206</v>
      </c>
      <c r="C1068" s="74" t="s">
        <v>3502</v>
      </c>
      <c r="D1068" s="70" t="s">
        <v>1915</v>
      </c>
      <c r="E1068" s="70" t="s">
        <v>2964</v>
      </c>
      <c r="F1068" s="70" t="s">
        <v>2140</v>
      </c>
      <c r="G1068" s="74" t="s">
        <v>1871</v>
      </c>
      <c r="H1068" s="74" t="s">
        <v>3361</v>
      </c>
      <c r="I1068" s="74"/>
      <c r="J1068" s="74" t="s">
        <v>3330</v>
      </c>
    </row>
    <row r="1069" spans="1:10" ht="63.75" x14ac:dyDescent="0.35">
      <c r="A1069" s="76">
        <v>43006</v>
      </c>
      <c r="B1069" s="76" t="s">
        <v>3206</v>
      </c>
      <c r="C1069" s="74" t="s">
        <v>3502</v>
      </c>
      <c r="D1069" s="70" t="s">
        <v>1915</v>
      </c>
      <c r="E1069" s="70" t="s">
        <v>2964</v>
      </c>
      <c r="F1069" s="70" t="s">
        <v>2140</v>
      </c>
      <c r="G1069" s="74" t="s">
        <v>1871</v>
      </c>
      <c r="H1069" s="74" t="s">
        <v>3362</v>
      </c>
      <c r="I1069" s="74"/>
      <c r="J1069" s="74" t="s">
        <v>3330</v>
      </c>
    </row>
    <row r="1070" spans="1:10" ht="63.75" x14ac:dyDescent="0.35">
      <c r="A1070" s="76">
        <v>43006</v>
      </c>
      <c r="B1070" s="76" t="s">
        <v>3206</v>
      </c>
      <c r="C1070" s="74" t="s">
        <v>3502</v>
      </c>
      <c r="D1070" s="70" t="s">
        <v>1915</v>
      </c>
      <c r="E1070" s="70" t="s">
        <v>2964</v>
      </c>
      <c r="F1070" s="70" t="s">
        <v>2140</v>
      </c>
      <c r="G1070" s="74" t="s">
        <v>1871</v>
      </c>
      <c r="H1070" s="74" t="s">
        <v>3363</v>
      </c>
      <c r="I1070" s="74"/>
      <c r="J1070" s="74" t="s">
        <v>3330</v>
      </c>
    </row>
    <row r="1071" spans="1:10" ht="38.25" x14ac:dyDescent="0.35">
      <c r="A1071" s="76">
        <v>43006</v>
      </c>
      <c r="B1071" s="76" t="s">
        <v>3206</v>
      </c>
      <c r="C1071" s="74" t="s">
        <v>3502</v>
      </c>
      <c r="D1071" s="70" t="s">
        <v>1915</v>
      </c>
      <c r="E1071" s="70" t="s">
        <v>1589</v>
      </c>
      <c r="F1071" s="70" t="s">
        <v>2140</v>
      </c>
      <c r="G1071" s="74" t="s">
        <v>1870</v>
      </c>
      <c r="H1071" s="74"/>
      <c r="I1071" s="74" t="s">
        <v>3364</v>
      </c>
      <c r="J1071" s="74" t="s">
        <v>3330</v>
      </c>
    </row>
    <row r="1072" spans="1:10" ht="76.5" x14ac:dyDescent="0.35">
      <c r="A1072" s="76">
        <v>43006</v>
      </c>
      <c r="B1072" s="76" t="s">
        <v>3206</v>
      </c>
      <c r="C1072" s="74" t="s">
        <v>3502</v>
      </c>
      <c r="D1072" s="70" t="s">
        <v>1915</v>
      </c>
      <c r="E1072" s="70" t="s">
        <v>1589</v>
      </c>
      <c r="F1072" s="70" t="s">
        <v>2140</v>
      </c>
      <c r="G1072" s="74" t="s">
        <v>1870</v>
      </c>
      <c r="H1072" s="74"/>
      <c r="I1072" s="74" t="s">
        <v>3365</v>
      </c>
      <c r="J1072" s="74" t="s">
        <v>3330</v>
      </c>
    </row>
    <row r="1073" spans="1:10" ht="76.5" x14ac:dyDescent="0.35">
      <c r="A1073" s="76">
        <v>43006</v>
      </c>
      <c r="B1073" s="76" t="s">
        <v>3206</v>
      </c>
      <c r="C1073" s="74" t="s">
        <v>3502</v>
      </c>
      <c r="D1073" s="70" t="s">
        <v>1915</v>
      </c>
      <c r="E1073" s="70" t="s">
        <v>1589</v>
      </c>
      <c r="F1073" s="70" t="s">
        <v>2140</v>
      </c>
      <c r="G1073" s="74" t="s">
        <v>1870</v>
      </c>
      <c r="H1073" s="74"/>
      <c r="I1073" s="74" t="s">
        <v>3366</v>
      </c>
      <c r="J1073" s="74" t="s">
        <v>3330</v>
      </c>
    </row>
    <row r="1074" spans="1:10" ht="51" x14ac:dyDescent="0.35">
      <c r="A1074" s="76">
        <v>43006</v>
      </c>
      <c r="B1074" s="76" t="s">
        <v>3206</v>
      </c>
      <c r="C1074" s="74" t="s">
        <v>3502</v>
      </c>
      <c r="D1074" s="70" t="s">
        <v>1882</v>
      </c>
      <c r="E1074" s="70" t="s">
        <v>2829</v>
      </c>
      <c r="F1074" s="70" t="s">
        <v>2140</v>
      </c>
      <c r="G1074" s="74" t="s">
        <v>1871</v>
      </c>
      <c r="H1074" s="74" t="s">
        <v>3367</v>
      </c>
      <c r="I1074" s="74"/>
      <c r="J1074" s="74" t="s">
        <v>3330</v>
      </c>
    </row>
    <row r="1075" spans="1:10" ht="63.75" x14ac:dyDescent="0.35">
      <c r="A1075" s="76">
        <v>43006</v>
      </c>
      <c r="B1075" s="76" t="s">
        <v>3206</v>
      </c>
      <c r="C1075" s="74" t="s">
        <v>3502</v>
      </c>
      <c r="D1075" s="70" t="s">
        <v>1882</v>
      </c>
      <c r="E1075" s="70" t="s">
        <v>2829</v>
      </c>
      <c r="F1075" s="70" t="s">
        <v>2140</v>
      </c>
      <c r="G1075" s="74" t="s">
        <v>1871</v>
      </c>
      <c r="H1075" s="74" t="s">
        <v>3368</v>
      </c>
      <c r="I1075" s="74"/>
      <c r="J1075" s="74" t="s">
        <v>3330</v>
      </c>
    </row>
    <row r="1076" spans="1:10" ht="89.25" x14ac:dyDescent="0.35">
      <c r="A1076" s="76">
        <v>43006</v>
      </c>
      <c r="B1076" s="76" t="s">
        <v>3206</v>
      </c>
      <c r="C1076" s="74" t="s">
        <v>3502</v>
      </c>
      <c r="D1076" s="70" t="s">
        <v>1882</v>
      </c>
      <c r="E1076" s="70" t="s">
        <v>2829</v>
      </c>
      <c r="F1076" s="70" t="s">
        <v>2140</v>
      </c>
      <c r="G1076" s="74" t="s">
        <v>1871</v>
      </c>
      <c r="H1076" s="74" t="s">
        <v>3369</v>
      </c>
      <c r="I1076" s="74"/>
      <c r="J1076" s="74" t="s">
        <v>3330</v>
      </c>
    </row>
    <row r="1077" spans="1:10" ht="63.75" x14ac:dyDescent="0.35">
      <c r="A1077" s="76">
        <v>43006</v>
      </c>
      <c r="B1077" s="76" t="s">
        <v>3206</v>
      </c>
      <c r="C1077" s="74" t="s">
        <v>3502</v>
      </c>
      <c r="D1077" s="70" t="s">
        <v>1882</v>
      </c>
      <c r="E1077" s="70" t="s">
        <v>1590</v>
      </c>
      <c r="F1077" s="70" t="s">
        <v>2140</v>
      </c>
      <c r="G1077" s="74" t="s">
        <v>1870</v>
      </c>
      <c r="H1077" s="74"/>
      <c r="I1077" s="74" t="s">
        <v>3370</v>
      </c>
      <c r="J1077" s="74" t="s">
        <v>3330</v>
      </c>
    </row>
    <row r="1078" spans="1:10" ht="63.75" x14ac:dyDescent="0.35">
      <c r="A1078" s="76">
        <v>43006</v>
      </c>
      <c r="B1078" s="76" t="s">
        <v>3206</v>
      </c>
      <c r="C1078" s="74" t="s">
        <v>3502</v>
      </c>
      <c r="D1078" s="70" t="s">
        <v>1882</v>
      </c>
      <c r="E1078" s="70" t="s">
        <v>1590</v>
      </c>
      <c r="F1078" s="70" t="s">
        <v>2140</v>
      </c>
      <c r="G1078" s="74" t="s">
        <v>1870</v>
      </c>
      <c r="H1078" s="74"/>
      <c r="I1078" s="74" t="s">
        <v>3371</v>
      </c>
      <c r="J1078" s="74" t="s">
        <v>3330</v>
      </c>
    </row>
    <row r="1079" spans="1:10" ht="89.25" x14ac:dyDescent="0.35">
      <c r="A1079" s="76">
        <v>43006</v>
      </c>
      <c r="B1079" s="76" t="s">
        <v>3206</v>
      </c>
      <c r="C1079" s="74" t="s">
        <v>3502</v>
      </c>
      <c r="D1079" s="70" t="s">
        <v>1882</v>
      </c>
      <c r="E1079" s="70" t="s">
        <v>1590</v>
      </c>
      <c r="F1079" s="70" t="s">
        <v>2140</v>
      </c>
      <c r="G1079" s="74" t="s">
        <v>1870</v>
      </c>
      <c r="H1079" s="74"/>
      <c r="I1079" s="74" t="s">
        <v>3372</v>
      </c>
      <c r="J1079" s="74" t="s">
        <v>3330</v>
      </c>
    </row>
    <row r="1080" spans="1:10" ht="63.75" x14ac:dyDescent="0.35">
      <c r="A1080" s="76">
        <v>43006</v>
      </c>
      <c r="B1080" s="76" t="s">
        <v>3206</v>
      </c>
      <c r="C1080" s="74" t="s">
        <v>3502</v>
      </c>
      <c r="D1080" s="70" t="s">
        <v>1882</v>
      </c>
      <c r="E1080" s="70" t="s">
        <v>3373</v>
      </c>
      <c r="F1080" s="70" t="s">
        <v>2140</v>
      </c>
      <c r="G1080" s="74" t="s">
        <v>1871</v>
      </c>
      <c r="H1080" s="74" t="s">
        <v>3375</v>
      </c>
      <c r="I1080" s="74"/>
      <c r="J1080" s="74" t="s">
        <v>3330</v>
      </c>
    </row>
    <row r="1081" spans="1:10" ht="76.5" x14ac:dyDescent="0.35">
      <c r="A1081" s="76">
        <v>43006</v>
      </c>
      <c r="B1081" s="76" t="s">
        <v>3206</v>
      </c>
      <c r="C1081" s="74" t="s">
        <v>3502</v>
      </c>
      <c r="D1081" s="70" t="s">
        <v>1882</v>
      </c>
      <c r="E1081" s="70" t="s">
        <v>3373</v>
      </c>
      <c r="F1081" s="70" t="s">
        <v>2140</v>
      </c>
      <c r="G1081" s="74" t="s">
        <v>1871</v>
      </c>
      <c r="H1081" s="74" t="s">
        <v>3376</v>
      </c>
      <c r="I1081" s="74"/>
      <c r="J1081" s="74" t="s">
        <v>3330</v>
      </c>
    </row>
    <row r="1082" spans="1:10" ht="63.75" x14ac:dyDescent="0.35">
      <c r="A1082" s="76">
        <v>43006</v>
      </c>
      <c r="B1082" s="76" t="s">
        <v>3206</v>
      </c>
      <c r="C1082" s="74" t="s">
        <v>3502</v>
      </c>
      <c r="D1082" s="70" t="s">
        <v>1882</v>
      </c>
      <c r="E1082" s="70" t="s">
        <v>3374</v>
      </c>
      <c r="F1082" s="70" t="s">
        <v>2140</v>
      </c>
      <c r="G1082" s="74" t="s">
        <v>1870</v>
      </c>
      <c r="H1082" s="74"/>
      <c r="I1082" s="74" t="s">
        <v>3467</v>
      </c>
      <c r="J1082" s="74" t="s">
        <v>3330</v>
      </c>
    </row>
    <row r="1083" spans="1:10" ht="89.25" x14ac:dyDescent="0.35">
      <c r="A1083" s="76">
        <v>43006</v>
      </c>
      <c r="B1083" s="76" t="s">
        <v>3206</v>
      </c>
      <c r="C1083" s="74" t="s">
        <v>3502</v>
      </c>
      <c r="D1083" s="70" t="s">
        <v>1882</v>
      </c>
      <c r="E1083" s="70" t="s">
        <v>3374</v>
      </c>
      <c r="F1083" s="70" t="s">
        <v>2140</v>
      </c>
      <c r="G1083" s="74" t="s">
        <v>1870</v>
      </c>
      <c r="H1083" s="74"/>
      <c r="I1083" s="74" t="s">
        <v>3468</v>
      </c>
      <c r="J1083" s="74" t="s">
        <v>3330</v>
      </c>
    </row>
    <row r="1084" spans="1:10" ht="63.75" x14ac:dyDescent="0.35">
      <c r="A1084" s="76">
        <v>43006</v>
      </c>
      <c r="B1084" s="76" t="s">
        <v>3206</v>
      </c>
      <c r="C1084" s="74" t="s">
        <v>3502</v>
      </c>
      <c r="D1084" s="70" t="s">
        <v>2001</v>
      </c>
      <c r="E1084" s="70" t="s">
        <v>2820</v>
      </c>
      <c r="F1084" s="70" t="s">
        <v>2140</v>
      </c>
      <c r="G1084" s="74" t="s">
        <v>1871</v>
      </c>
      <c r="H1084" s="74" t="s">
        <v>3377</v>
      </c>
      <c r="I1084" s="74"/>
      <c r="J1084" s="74" t="s">
        <v>3330</v>
      </c>
    </row>
    <row r="1085" spans="1:10" ht="102" x14ac:dyDescent="0.35">
      <c r="A1085" s="76">
        <v>43006</v>
      </c>
      <c r="B1085" s="76" t="s">
        <v>3206</v>
      </c>
      <c r="C1085" s="74" t="s">
        <v>3502</v>
      </c>
      <c r="D1085" s="70" t="s">
        <v>2001</v>
      </c>
      <c r="E1085" s="70" t="s">
        <v>2820</v>
      </c>
      <c r="F1085" s="70" t="s">
        <v>2140</v>
      </c>
      <c r="G1085" s="74" t="s">
        <v>1871</v>
      </c>
      <c r="H1085" s="74" t="s">
        <v>3378</v>
      </c>
      <c r="I1085" s="74"/>
      <c r="J1085" s="74" t="s">
        <v>3330</v>
      </c>
    </row>
    <row r="1086" spans="1:10" ht="63.75" x14ac:dyDescent="0.35">
      <c r="A1086" s="76">
        <v>43006</v>
      </c>
      <c r="B1086" s="76" t="s">
        <v>3206</v>
      </c>
      <c r="C1086" s="74" t="s">
        <v>3502</v>
      </c>
      <c r="D1086" s="70" t="s">
        <v>2001</v>
      </c>
      <c r="E1086" s="70" t="s">
        <v>1593</v>
      </c>
      <c r="F1086" s="70" t="s">
        <v>2140</v>
      </c>
      <c r="G1086" s="74" t="s">
        <v>1870</v>
      </c>
      <c r="H1086" s="74"/>
      <c r="I1086" s="74" t="s">
        <v>4020</v>
      </c>
      <c r="J1086" s="74" t="s">
        <v>3330</v>
      </c>
    </row>
    <row r="1087" spans="1:10" ht="102" x14ac:dyDescent="0.35">
      <c r="A1087" s="76">
        <v>43006</v>
      </c>
      <c r="B1087" s="76" t="s">
        <v>3206</v>
      </c>
      <c r="C1087" s="74" t="s">
        <v>3502</v>
      </c>
      <c r="D1087" s="70" t="s">
        <v>2001</v>
      </c>
      <c r="E1087" s="70" t="s">
        <v>1593</v>
      </c>
      <c r="F1087" s="70" t="s">
        <v>2140</v>
      </c>
      <c r="G1087" s="74" t="s">
        <v>1870</v>
      </c>
      <c r="H1087" s="74"/>
      <c r="I1087" s="74" t="s">
        <v>3479</v>
      </c>
      <c r="J1087" s="74" t="s">
        <v>3330</v>
      </c>
    </row>
    <row r="1088" spans="1:10" ht="63.75" x14ac:dyDescent="0.35">
      <c r="A1088" s="76">
        <v>43006</v>
      </c>
      <c r="B1088" s="76" t="s">
        <v>3206</v>
      </c>
      <c r="C1088" s="74" t="s">
        <v>3502</v>
      </c>
      <c r="D1088" s="70" t="s">
        <v>1939</v>
      </c>
      <c r="E1088" s="70" t="s">
        <v>3418</v>
      </c>
      <c r="F1088" s="70" t="s">
        <v>2140</v>
      </c>
      <c r="G1088" s="74" t="s">
        <v>1871</v>
      </c>
      <c r="H1088" s="74" t="s">
        <v>3419</v>
      </c>
      <c r="I1088" s="74"/>
      <c r="J1088" s="74" t="s">
        <v>3330</v>
      </c>
    </row>
    <row r="1089" spans="1:10" ht="89.25" x14ac:dyDescent="0.35">
      <c r="A1089" s="76">
        <v>43006</v>
      </c>
      <c r="B1089" s="76" t="s">
        <v>3206</v>
      </c>
      <c r="C1089" s="74" t="s">
        <v>3502</v>
      </c>
      <c r="D1089" s="70" t="s">
        <v>1939</v>
      </c>
      <c r="E1089" s="70" t="s">
        <v>3418</v>
      </c>
      <c r="F1089" s="70" t="s">
        <v>2140</v>
      </c>
      <c r="G1089" s="74" t="s">
        <v>1871</v>
      </c>
      <c r="H1089" s="74" t="s">
        <v>3420</v>
      </c>
      <c r="I1089" s="74"/>
      <c r="J1089" s="74" t="s">
        <v>3330</v>
      </c>
    </row>
    <row r="1090" spans="1:10" ht="63.75" x14ac:dyDescent="0.35">
      <c r="A1090" s="76">
        <v>43006</v>
      </c>
      <c r="B1090" s="76" t="s">
        <v>3206</v>
      </c>
      <c r="C1090" s="74" t="s">
        <v>3502</v>
      </c>
      <c r="D1090" s="70" t="s">
        <v>1939</v>
      </c>
      <c r="E1090" s="70" t="s">
        <v>1601</v>
      </c>
      <c r="F1090" s="70" t="s">
        <v>2140</v>
      </c>
      <c r="G1090" s="74" t="s">
        <v>1870</v>
      </c>
      <c r="H1090" s="74"/>
      <c r="I1090" s="74" t="s">
        <v>3421</v>
      </c>
      <c r="J1090" s="74" t="s">
        <v>3330</v>
      </c>
    </row>
    <row r="1091" spans="1:10" ht="89.25" x14ac:dyDescent="0.35">
      <c r="A1091" s="76">
        <v>43006</v>
      </c>
      <c r="B1091" s="76" t="s">
        <v>3206</v>
      </c>
      <c r="C1091" s="74" t="s">
        <v>3502</v>
      </c>
      <c r="D1091" s="70" t="s">
        <v>1939</v>
      </c>
      <c r="E1091" s="70" t="s">
        <v>1601</v>
      </c>
      <c r="F1091" s="70" t="s">
        <v>2140</v>
      </c>
      <c r="G1091" s="74" t="s">
        <v>1870</v>
      </c>
      <c r="H1091" s="74"/>
      <c r="I1091" s="74" t="s">
        <v>3422</v>
      </c>
      <c r="J1091" s="74" t="s">
        <v>3330</v>
      </c>
    </row>
    <row r="1092" spans="1:10" ht="76.5" x14ac:dyDescent="0.35">
      <c r="A1092" s="76">
        <v>43006</v>
      </c>
      <c r="B1092" s="76" t="s">
        <v>3206</v>
      </c>
      <c r="C1092" s="74" t="s">
        <v>3502</v>
      </c>
      <c r="D1092" s="70" t="s">
        <v>1940</v>
      </c>
      <c r="E1092" s="70" t="s">
        <v>2829</v>
      </c>
      <c r="F1092" s="70" t="s">
        <v>2140</v>
      </c>
      <c r="G1092" s="74" t="s">
        <v>1871</v>
      </c>
      <c r="H1092" s="74" t="s">
        <v>3379</v>
      </c>
      <c r="I1092" s="74"/>
      <c r="J1092" s="74" t="s">
        <v>3330</v>
      </c>
    </row>
    <row r="1093" spans="1:10" ht="102" x14ac:dyDescent="0.35">
      <c r="A1093" s="76">
        <v>43006</v>
      </c>
      <c r="B1093" s="76" t="s">
        <v>3206</v>
      </c>
      <c r="C1093" s="74" t="s">
        <v>3502</v>
      </c>
      <c r="D1093" s="70" t="s">
        <v>1940</v>
      </c>
      <c r="E1093" s="70" t="s">
        <v>2829</v>
      </c>
      <c r="F1093" s="70" t="s">
        <v>2140</v>
      </c>
      <c r="G1093" s="74" t="s">
        <v>1871</v>
      </c>
      <c r="H1093" s="74" t="s">
        <v>3380</v>
      </c>
      <c r="I1093" s="74"/>
      <c r="J1093" s="74" t="s">
        <v>3330</v>
      </c>
    </row>
    <row r="1094" spans="1:10" ht="89.25" x14ac:dyDescent="0.35">
      <c r="A1094" s="76">
        <v>43006</v>
      </c>
      <c r="B1094" s="76" t="s">
        <v>3206</v>
      </c>
      <c r="C1094" s="74" t="s">
        <v>3502</v>
      </c>
      <c r="D1094" s="70" t="s">
        <v>1940</v>
      </c>
      <c r="E1094" s="70" t="s">
        <v>2829</v>
      </c>
      <c r="F1094" s="70" t="s">
        <v>2140</v>
      </c>
      <c r="G1094" s="74" t="s">
        <v>1870</v>
      </c>
      <c r="H1094" s="74"/>
      <c r="I1094" s="74" t="s">
        <v>3381</v>
      </c>
      <c r="J1094" s="74" t="s">
        <v>3330</v>
      </c>
    </row>
    <row r="1095" spans="1:10" ht="102" x14ac:dyDescent="0.35">
      <c r="A1095" s="76">
        <v>43006</v>
      </c>
      <c r="B1095" s="76" t="s">
        <v>3206</v>
      </c>
      <c r="C1095" s="74" t="s">
        <v>3502</v>
      </c>
      <c r="D1095" s="70" t="s">
        <v>1940</v>
      </c>
      <c r="E1095" s="70" t="s">
        <v>1590</v>
      </c>
      <c r="F1095" s="70" t="s">
        <v>2140</v>
      </c>
      <c r="G1095" s="74" t="s">
        <v>1870</v>
      </c>
      <c r="H1095" s="74"/>
      <c r="I1095" s="74" t="s">
        <v>3382</v>
      </c>
      <c r="J1095" s="74" t="s">
        <v>3330</v>
      </c>
    </row>
    <row r="1096" spans="1:10" ht="76.5" x14ac:dyDescent="0.35">
      <c r="A1096" s="76">
        <v>43006</v>
      </c>
      <c r="B1096" s="76" t="s">
        <v>3206</v>
      </c>
      <c r="C1096" s="74" t="s">
        <v>3502</v>
      </c>
      <c r="D1096" s="70" t="s">
        <v>1940</v>
      </c>
      <c r="E1096" s="70" t="s">
        <v>3383</v>
      </c>
      <c r="F1096" s="70" t="s">
        <v>2140</v>
      </c>
      <c r="G1096" s="74" t="s">
        <v>1871</v>
      </c>
      <c r="H1096" s="74" t="s">
        <v>3384</v>
      </c>
      <c r="I1096" s="74"/>
      <c r="J1096" s="74" t="s">
        <v>3330</v>
      </c>
    </row>
    <row r="1097" spans="1:10" ht="89.25" x14ac:dyDescent="0.35">
      <c r="A1097" s="76">
        <v>43006</v>
      </c>
      <c r="B1097" s="76" t="s">
        <v>3206</v>
      </c>
      <c r="C1097" s="74" t="s">
        <v>3502</v>
      </c>
      <c r="D1097" s="70" t="s">
        <v>1940</v>
      </c>
      <c r="E1097" s="70" t="s">
        <v>3383</v>
      </c>
      <c r="F1097" s="70" t="s">
        <v>2140</v>
      </c>
      <c r="G1097" s="74" t="s">
        <v>1871</v>
      </c>
      <c r="H1097" s="74" t="s">
        <v>3385</v>
      </c>
      <c r="I1097" s="74"/>
      <c r="J1097" s="74" t="s">
        <v>3330</v>
      </c>
    </row>
    <row r="1098" spans="1:10" ht="76.5" x14ac:dyDescent="0.35">
      <c r="A1098" s="76">
        <v>43006</v>
      </c>
      <c r="B1098" s="76" t="s">
        <v>3206</v>
      </c>
      <c r="C1098" s="74" t="s">
        <v>3502</v>
      </c>
      <c r="D1098" s="70" t="s">
        <v>1940</v>
      </c>
      <c r="E1098" s="70" t="s">
        <v>1595</v>
      </c>
      <c r="F1098" s="70" t="s">
        <v>2140</v>
      </c>
      <c r="G1098" s="74" t="s">
        <v>1870</v>
      </c>
      <c r="H1098" s="74"/>
      <c r="I1098" s="74" t="s">
        <v>3386</v>
      </c>
      <c r="J1098" s="74" t="s">
        <v>3330</v>
      </c>
    </row>
    <row r="1099" spans="1:10" ht="102" x14ac:dyDescent="0.35">
      <c r="A1099" s="76">
        <v>43006</v>
      </c>
      <c r="B1099" s="76" t="s">
        <v>3206</v>
      </c>
      <c r="C1099" s="74" t="s">
        <v>3502</v>
      </c>
      <c r="D1099" s="70" t="s">
        <v>1940</v>
      </c>
      <c r="E1099" s="70" t="s">
        <v>1595</v>
      </c>
      <c r="F1099" s="70" t="s">
        <v>2140</v>
      </c>
      <c r="G1099" s="74" t="s">
        <v>1870</v>
      </c>
      <c r="H1099" s="74"/>
      <c r="I1099" s="74" t="s">
        <v>3387</v>
      </c>
      <c r="J1099" s="74" t="s">
        <v>3330</v>
      </c>
    </row>
    <row r="1100" spans="1:10" ht="76.5" x14ac:dyDescent="0.35">
      <c r="A1100" s="76">
        <v>43006</v>
      </c>
      <c r="B1100" s="76" t="s">
        <v>3206</v>
      </c>
      <c r="C1100" s="74" t="s">
        <v>3502</v>
      </c>
      <c r="D1100" s="70" t="s">
        <v>1864</v>
      </c>
      <c r="E1100" s="70" t="s">
        <v>2829</v>
      </c>
      <c r="F1100" s="70" t="s">
        <v>2140</v>
      </c>
      <c r="G1100" s="74" t="s">
        <v>1871</v>
      </c>
      <c r="H1100" s="74" t="s">
        <v>3388</v>
      </c>
      <c r="I1100" s="74"/>
      <c r="J1100" s="74" t="s">
        <v>3330</v>
      </c>
    </row>
    <row r="1101" spans="1:10" ht="89.25" x14ac:dyDescent="0.35">
      <c r="A1101" s="76">
        <v>43006</v>
      </c>
      <c r="B1101" s="76" t="s">
        <v>3206</v>
      </c>
      <c r="C1101" s="74" t="s">
        <v>3502</v>
      </c>
      <c r="D1101" s="70" t="s">
        <v>1864</v>
      </c>
      <c r="E1101" s="70" t="s">
        <v>2829</v>
      </c>
      <c r="F1101" s="70" t="s">
        <v>2140</v>
      </c>
      <c r="G1101" s="74" t="s">
        <v>1871</v>
      </c>
      <c r="H1101" s="74" t="s">
        <v>3389</v>
      </c>
      <c r="I1101" s="74"/>
      <c r="J1101" s="74" t="s">
        <v>3330</v>
      </c>
    </row>
    <row r="1102" spans="1:10" ht="76.5" x14ac:dyDescent="0.35">
      <c r="A1102" s="76">
        <v>43006</v>
      </c>
      <c r="B1102" s="76" t="s">
        <v>3206</v>
      </c>
      <c r="C1102" s="74" t="s">
        <v>3502</v>
      </c>
      <c r="D1102" s="70" t="s">
        <v>1864</v>
      </c>
      <c r="E1102" s="70" t="s">
        <v>1590</v>
      </c>
      <c r="F1102" s="70" t="s">
        <v>2140</v>
      </c>
      <c r="G1102" s="74" t="s">
        <v>1870</v>
      </c>
      <c r="H1102" s="74"/>
      <c r="I1102" s="74" t="s">
        <v>3390</v>
      </c>
      <c r="J1102" s="74" t="s">
        <v>3330</v>
      </c>
    </row>
    <row r="1103" spans="1:10" ht="102" x14ac:dyDescent="0.35">
      <c r="A1103" s="76">
        <v>43006</v>
      </c>
      <c r="B1103" s="76" t="s">
        <v>3206</v>
      </c>
      <c r="C1103" s="74" t="s">
        <v>3502</v>
      </c>
      <c r="D1103" s="70" t="s">
        <v>1864</v>
      </c>
      <c r="E1103" s="70" t="s">
        <v>1590</v>
      </c>
      <c r="F1103" s="70" t="s">
        <v>2140</v>
      </c>
      <c r="G1103" s="74" t="s">
        <v>1870</v>
      </c>
      <c r="H1103" s="74"/>
      <c r="I1103" s="74" t="s">
        <v>3391</v>
      </c>
      <c r="J1103" s="74" t="s">
        <v>3330</v>
      </c>
    </row>
    <row r="1104" spans="1:10" ht="38.25" x14ac:dyDescent="0.35">
      <c r="A1104" s="76">
        <v>43006</v>
      </c>
      <c r="B1104" s="76" t="s">
        <v>3206</v>
      </c>
      <c r="C1104" s="74" t="s">
        <v>3502</v>
      </c>
      <c r="D1104" s="70" t="s">
        <v>1861</v>
      </c>
      <c r="E1104" s="70" t="s">
        <v>2829</v>
      </c>
      <c r="F1104" s="70" t="s">
        <v>2140</v>
      </c>
      <c r="G1104" s="74" t="s">
        <v>1871</v>
      </c>
      <c r="H1104" s="74" t="s">
        <v>3392</v>
      </c>
      <c r="I1104" s="74"/>
      <c r="J1104" s="74" t="s">
        <v>3330</v>
      </c>
    </row>
    <row r="1105" spans="1:10" ht="38.25" x14ac:dyDescent="0.35">
      <c r="A1105" s="76">
        <v>43006</v>
      </c>
      <c r="B1105" s="76" t="s">
        <v>3206</v>
      </c>
      <c r="C1105" s="74" t="s">
        <v>3502</v>
      </c>
      <c r="D1105" s="70" t="s">
        <v>1861</v>
      </c>
      <c r="E1105" s="70" t="s">
        <v>2829</v>
      </c>
      <c r="F1105" s="70" t="s">
        <v>2140</v>
      </c>
      <c r="G1105" s="74" t="s">
        <v>1871</v>
      </c>
      <c r="H1105" s="74" t="s">
        <v>3393</v>
      </c>
      <c r="I1105" s="74"/>
      <c r="J1105" s="74" t="s">
        <v>3330</v>
      </c>
    </row>
    <row r="1106" spans="1:10" ht="63.75" x14ac:dyDescent="0.35">
      <c r="A1106" s="76">
        <v>43006</v>
      </c>
      <c r="B1106" s="76" t="s">
        <v>3206</v>
      </c>
      <c r="C1106" s="74" t="s">
        <v>3502</v>
      </c>
      <c r="D1106" s="70" t="s">
        <v>1861</v>
      </c>
      <c r="E1106" s="70" t="s">
        <v>2829</v>
      </c>
      <c r="F1106" s="70" t="s">
        <v>2140</v>
      </c>
      <c r="G1106" s="74" t="s">
        <v>1871</v>
      </c>
      <c r="H1106" s="74" t="s">
        <v>3394</v>
      </c>
      <c r="I1106" s="74"/>
      <c r="J1106" s="74" t="s">
        <v>3330</v>
      </c>
    </row>
    <row r="1107" spans="1:10" ht="38.25" x14ac:dyDescent="0.35">
      <c r="A1107" s="76">
        <v>43006</v>
      </c>
      <c r="B1107" s="76" t="s">
        <v>3206</v>
      </c>
      <c r="C1107" s="74" t="s">
        <v>3502</v>
      </c>
      <c r="D1107" s="70" t="s">
        <v>1861</v>
      </c>
      <c r="E1107" s="70" t="s">
        <v>1590</v>
      </c>
      <c r="F1107" s="70" t="s">
        <v>2140</v>
      </c>
      <c r="G1107" s="74" t="s">
        <v>1870</v>
      </c>
      <c r="H1107" s="74"/>
      <c r="I1107" s="74" t="s">
        <v>3395</v>
      </c>
      <c r="J1107" s="74" t="s">
        <v>3330</v>
      </c>
    </row>
    <row r="1108" spans="1:10" ht="51" x14ac:dyDescent="0.35">
      <c r="A1108" s="76">
        <v>43006</v>
      </c>
      <c r="B1108" s="76" t="s">
        <v>3206</v>
      </c>
      <c r="C1108" s="74" t="s">
        <v>3502</v>
      </c>
      <c r="D1108" s="70" t="s">
        <v>1861</v>
      </c>
      <c r="E1108" s="70" t="s">
        <v>1590</v>
      </c>
      <c r="F1108" s="70" t="s">
        <v>2140</v>
      </c>
      <c r="G1108" s="74" t="s">
        <v>1870</v>
      </c>
      <c r="H1108" s="74"/>
      <c r="I1108" s="74" t="s">
        <v>3396</v>
      </c>
      <c r="J1108" s="74" t="s">
        <v>3330</v>
      </c>
    </row>
    <row r="1109" spans="1:10" ht="63.75" x14ac:dyDescent="0.35">
      <c r="A1109" s="76">
        <v>43006</v>
      </c>
      <c r="B1109" s="76" t="s">
        <v>3206</v>
      </c>
      <c r="C1109" s="74" t="s">
        <v>3502</v>
      </c>
      <c r="D1109" s="70" t="s">
        <v>1861</v>
      </c>
      <c r="E1109" s="70" t="s">
        <v>1590</v>
      </c>
      <c r="F1109" s="70" t="s">
        <v>2140</v>
      </c>
      <c r="G1109" s="74" t="s">
        <v>1870</v>
      </c>
      <c r="H1109" s="74"/>
      <c r="I1109" s="74" t="s">
        <v>3397</v>
      </c>
      <c r="J1109" s="74" t="s">
        <v>3330</v>
      </c>
    </row>
    <row r="1110" spans="1:10" ht="51" x14ac:dyDescent="0.35">
      <c r="A1110" s="76">
        <v>43006</v>
      </c>
      <c r="B1110" s="76" t="s">
        <v>3206</v>
      </c>
      <c r="C1110" s="74" t="s">
        <v>3502</v>
      </c>
      <c r="D1110" s="70" t="s">
        <v>1861</v>
      </c>
      <c r="E1110" s="70" t="s">
        <v>3383</v>
      </c>
      <c r="F1110" s="70" t="s">
        <v>2140</v>
      </c>
      <c r="G1110" s="74" t="s">
        <v>1871</v>
      </c>
      <c r="H1110" s="74" t="s">
        <v>3398</v>
      </c>
      <c r="I1110" s="74"/>
      <c r="J1110" s="74" t="s">
        <v>3330</v>
      </c>
    </row>
    <row r="1111" spans="1:10" ht="51" x14ac:dyDescent="0.35">
      <c r="A1111" s="76">
        <v>43006</v>
      </c>
      <c r="B1111" s="76" t="s">
        <v>3206</v>
      </c>
      <c r="C1111" s="74" t="s">
        <v>3502</v>
      </c>
      <c r="D1111" s="70" t="s">
        <v>1861</v>
      </c>
      <c r="E1111" s="70" t="s">
        <v>3383</v>
      </c>
      <c r="F1111" s="70" t="s">
        <v>2140</v>
      </c>
      <c r="G1111" s="74" t="s">
        <v>1871</v>
      </c>
      <c r="H1111" s="74" t="s">
        <v>3399</v>
      </c>
      <c r="I1111" s="74"/>
      <c r="J1111" s="74" t="s">
        <v>3330</v>
      </c>
    </row>
    <row r="1112" spans="1:10" ht="51" x14ac:dyDescent="0.35">
      <c r="A1112" s="76">
        <v>43006</v>
      </c>
      <c r="B1112" s="76" t="s">
        <v>3206</v>
      </c>
      <c r="C1112" s="74" t="s">
        <v>3502</v>
      </c>
      <c r="D1112" s="70" t="s">
        <v>1861</v>
      </c>
      <c r="E1112" s="70" t="s">
        <v>1590</v>
      </c>
      <c r="F1112" s="70" t="s">
        <v>2140</v>
      </c>
      <c r="G1112" s="74" t="s">
        <v>1870</v>
      </c>
      <c r="H1112" s="74"/>
      <c r="I1112" s="74" t="s">
        <v>3400</v>
      </c>
      <c r="J1112" s="74" t="s">
        <v>3330</v>
      </c>
    </row>
    <row r="1113" spans="1:10" ht="63.75" x14ac:dyDescent="0.35">
      <c r="A1113" s="76">
        <v>43006</v>
      </c>
      <c r="B1113" s="76" t="s">
        <v>3206</v>
      </c>
      <c r="C1113" s="74" t="s">
        <v>3502</v>
      </c>
      <c r="D1113" s="70" t="s">
        <v>1861</v>
      </c>
      <c r="E1113" s="70" t="s">
        <v>1590</v>
      </c>
      <c r="F1113" s="70" t="s">
        <v>2140</v>
      </c>
      <c r="G1113" s="74" t="s">
        <v>1870</v>
      </c>
      <c r="H1113" s="74"/>
      <c r="I1113" s="74" t="s">
        <v>3401</v>
      </c>
      <c r="J1113" s="74" t="s">
        <v>3330</v>
      </c>
    </row>
    <row r="1114" spans="1:10" ht="89.25" x14ac:dyDescent="0.35">
      <c r="A1114" s="76">
        <v>43006</v>
      </c>
      <c r="B1114" s="76" t="s">
        <v>3206</v>
      </c>
      <c r="C1114" s="74" t="s">
        <v>3502</v>
      </c>
      <c r="D1114" s="70" t="s">
        <v>1953</v>
      </c>
      <c r="E1114" s="70" t="s">
        <v>3383</v>
      </c>
      <c r="F1114" s="70" t="s">
        <v>2140</v>
      </c>
      <c r="G1114" s="74" t="s">
        <v>1871</v>
      </c>
      <c r="H1114" s="74" t="s">
        <v>3402</v>
      </c>
      <c r="I1114" s="74"/>
      <c r="J1114" s="74" t="s">
        <v>3330</v>
      </c>
    </row>
    <row r="1115" spans="1:10" ht="102" x14ac:dyDescent="0.35">
      <c r="A1115" s="76">
        <v>43006</v>
      </c>
      <c r="B1115" s="76" t="s">
        <v>3206</v>
      </c>
      <c r="C1115" s="74" t="s">
        <v>3502</v>
      </c>
      <c r="D1115" s="70" t="s">
        <v>1953</v>
      </c>
      <c r="E1115" s="70" t="s">
        <v>3383</v>
      </c>
      <c r="F1115" s="70" t="s">
        <v>2140</v>
      </c>
      <c r="G1115" s="74" t="s">
        <v>1871</v>
      </c>
      <c r="H1115" s="74" t="s">
        <v>3403</v>
      </c>
      <c r="I1115" s="74"/>
      <c r="J1115" s="74" t="s">
        <v>3330</v>
      </c>
    </row>
    <row r="1116" spans="1:10" ht="102" x14ac:dyDescent="0.35">
      <c r="A1116" s="76">
        <v>43006</v>
      </c>
      <c r="B1116" s="76" t="s">
        <v>3206</v>
      </c>
      <c r="C1116" s="74" t="s">
        <v>3502</v>
      </c>
      <c r="D1116" s="70" t="s">
        <v>1953</v>
      </c>
      <c r="E1116" s="70" t="s">
        <v>3383</v>
      </c>
      <c r="F1116" s="70" t="s">
        <v>2140</v>
      </c>
      <c r="G1116" s="74" t="s">
        <v>1870</v>
      </c>
      <c r="H1116" s="74"/>
      <c r="I1116" s="74" t="s">
        <v>3404</v>
      </c>
      <c r="J1116" s="74" t="s">
        <v>3330</v>
      </c>
    </row>
    <row r="1117" spans="1:10" ht="114.75" x14ac:dyDescent="0.35">
      <c r="A1117" s="76">
        <v>43006</v>
      </c>
      <c r="B1117" s="76" t="s">
        <v>3206</v>
      </c>
      <c r="C1117" s="74" t="s">
        <v>3502</v>
      </c>
      <c r="D1117" s="70" t="s">
        <v>1953</v>
      </c>
      <c r="E1117" s="70" t="s">
        <v>3383</v>
      </c>
      <c r="F1117" s="70" t="s">
        <v>2140</v>
      </c>
      <c r="G1117" s="74" t="s">
        <v>1870</v>
      </c>
      <c r="H1117" s="74"/>
      <c r="I1117" s="74" t="s">
        <v>3405</v>
      </c>
      <c r="J1117" s="74" t="s">
        <v>3330</v>
      </c>
    </row>
    <row r="1118" spans="1:10" ht="89.25" x14ac:dyDescent="0.35">
      <c r="A1118" s="76">
        <v>43006</v>
      </c>
      <c r="B1118" s="76" t="s">
        <v>3206</v>
      </c>
      <c r="C1118" s="74" t="s">
        <v>3502</v>
      </c>
      <c r="D1118" s="70" t="s">
        <v>2796</v>
      </c>
      <c r="E1118" s="70" t="s">
        <v>2829</v>
      </c>
      <c r="F1118" s="70" t="s">
        <v>2140</v>
      </c>
      <c r="G1118" s="74" t="s">
        <v>1871</v>
      </c>
      <c r="H1118" s="74" t="s">
        <v>3406</v>
      </c>
      <c r="I1118" s="74"/>
      <c r="J1118" s="74" t="s">
        <v>3330</v>
      </c>
    </row>
    <row r="1119" spans="1:10" ht="76.5" x14ac:dyDescent="0.35">
      <c r="A1119" s="76">
        <v>43006</v>
      </c>
      <c r="B1119" s="76" t="s">
        <v>3206</v>
      </c>
      <c r="C1119" s="74" t="s">
        <v>3502</v>
      </c>
      <c r="D1119" s="70" t="s">
        <v>2796</v>
      </c>
      <c r="E1119" s="70" t="s">
        <v>2829</v>
      </c>
      <c r="F1119" s="70" t="s">
        <v>2140</v>
      </c>
      <c r="G1119" s="74" t="s">
        <v>1871</v>
      </c>
      <c r="H1119" s="74" t="s">
        <v>3407</v>
      </c>
      <c r="I1119" s="74"/>
      <c r="J1119" s="74" t="s">
        <v>3330</v>
      </c>
    </row>
    <row r="1120" spans="1:10" ht="114.75" x14ac:dyDescent="0.35">
      <c r="A1120" s="76">
        <v>43006</v>
      </c>
      <c r="B1120" s="76" t="s">
        <v>3206</v>
      </c>
      <c r="C1120" s="74" t="s">
        <v>3502</v>
      </c>
      <c r="D1120" s="70" t="s">
        <v>2796</v>
      </c>
      <c r="E1120" s="70" t="s">
        <v>2829</v>
      </c>
      <c r="F1120" s="70" t="s">
        <v>2140</v>
      </c>
      <c r="G1120" s="74" t="s">
        <v>1871</v>
      </c>
      <c r="H1120" s="74" t="s">
        <v>3408</v>
      </c>
      <c r="I1120" s="74"/>
      <c r="J1120" s="74" t="s">
        <v>3330</v>
      </c>
    </row>
    <row r="1121" spans="1:10" ht="89.25" x14ac:dyDescent="0.35">
      <c r="A1121" s="76">
        <v>43006</v>
      </c>
      <c r="B1121" s="76" t="s">
        <v>3206</v>
      </c>
      <c r="C1121" s="74" t="s">
        <v>3502</v>
      </c>
      <c r="D1121" s="70" t="s">
        <v>2796</v>
      </c>
      <c r="E1121" s="70" t="s">
        <v>1590</v>
      </c>
      <c r="F1121" s="70" t="s">
        <v>2140</v>
      </c>
      <c r="G1121" s="74" t="s">
        <v>1870</v>
      </c>
      <c r="H1121" s="74"/>
      <c r="I1121" s="74" t="s">
        <v>3409</v>
      </c>
      <c r="J1121" s="74" t="s">
        <v>3330</v>
      </c>
    </row>
    <row r="1122" spans="1:10" ht="76.5" x14ac:dyDescent="0.35">
      <c r="A1122" s="76">
        <v>43006</v>
      </c>
      <c r="B1122" s="76" t="s">
        <v>3206</v>
      </c>
      <c r="C1122" s="74" t="s">
        <v>3502</v>
      </c>
      <c r="D1122" s="70" t="s">
        <v>2796</v>
      </c>
      <c r="E1122" s="70" t="s">
        <v>1590</v>
      </c>
      <c r="F1122" s="70" t="s">
        <v>2140</v>
      </c>
      <c r="G1122" s="74" t="s">
        <v>1870</v>
      </c>
      <c r="H1122" s="74"/>
      <c r="I1122" s="74" t="s">
        <v>3410</v>
      </c>
      <c r="J1122" s="74" t="s">
        <v>3330</v>
      </c>
    </row>
    <row r="1123" spans="1:10" ht="114.75" x14ac:dyDescent="0.35">
      <c r="A1123" s="76">
        <v>43006</v>
      </c>
      <c r="B1123" s="76" t="s">
        <v>3206</v>
      </c>
      <c r="C1123" s="74" t="s">
        <v>3502</v>
      </c>
      <c r="D1123" s="70" t="s">
        <v>2796</v>
      </c>
      <c r="E1123" s="70" t="s">
        <v>1590</v>
      </c>
      <c r="F1123" s="70" t="s">
        <v>2140</v>
      </c>
      <c r="G1123" s="74" t="s">
        <v>1870</v>
      </c>
      <c r="H1123" s="74"/>
      <c r="I1123" s="74" t="s">
        <v>3411</v>
      </c>
      <c r="J1123" s="74" t="s">
        <v>3330</v>
      </c>
    </row>
    <row r="1124" spans="1:10" ht="25.5" x14ac:dyDescent="0.35">
      <c r="A1124" s="76">
        <v>43006</v>
      </c>
      <c r="B1124" s="76" t="s">
        <v>3206</v>
      </c>
      <c r="C1124" s="74" t="s">
        <v>3502</v>
      </c>
      <c r="D1124" s="70" t="s">
        <v>2811</v>
      </c>
      <c r="E1124" s="70" t="s">
        <v>2829</v>
      </c>
      <c r="F1124" s="70" t="s">
        <v>2140</v>
      </c>
      <c r="G1124" s="74" t="s">
        <v>1871</v>
      </c>
      <c r="H1124" s="74" t="s">
        <v>3412</v>
      </c>
      <c r="I1124" s="74"/>
      <c r="J1124" s="74" t="s">
        <v>3330</v>
      </c>
    </row>
    <row r="1125" spans="1:10" ht="51" x14ac:dyDescent="0.35">
      <c r="A1125" s="76">
        <v>43006</v>
      </c>
      <c r="B1125" s="76" t="s">
        <v>3206</v>
      </c>
      <c r="C1125" s="74" t="s">
        <v>3502</v>
      </c>
      <c r="D1125" s="70" t="s">
        <v>2811</v>
      </c>
      <c r="E1125" s="70" t="s">
        <v>2829</v>
      </c>
      <c r="F1125" s="70" t="s">
        <v>2140</v>
      </c>
      <c r="G1125" s="74" t="s">
        <v>1871</v>
      </c>
      <c r="H1125" s="74" t="s">
        <v>3413</v>
      </c>
      <c r="I1125" s="74"/>
      <c r="J1125" s="74" t="s">
        <v>3330</v>
      </c>
    </row>
    <row r="1126" spans="1:10" ht="51" x14ac:dyDescent="0.35">
      <c r="A1126" s="76">
        <v>43006</v>
      </c>
      <c r="B1126" s="76" t="s">
        <v>3206</v>
      </c>
      <c r="C1126" s="74" t="s">
        <v>3502</v>
      </c>
      <c r="D1126" s="70" t="s">
        <v>2811</v>
      </c>
      <c r="E1126" s="70" t="s">
        <v>2829</v>
      </c>
      <c r="F1126" s="70" t="s">
        <v>2140</v>
      </c>
      <c r="G1126" s="74" t="s">
        <v>1871</v>
      </c>
      <c r="H1126" s="74" t="s">
        <v>3414</v>
      </c>
      <c r="I1126" s="74"/>
      <c r="J1126" s="74" t="s">
        <v>3330</v>
      </c>
    </row>
    <row r="1127" spans="1:10" ht="25.5" x14ac:dyDescent="0.35">
      <c r="A1127" s="76">
        <v>43006</v>
      </c>
      <c r="B1127" s="76" t="s">
        <v>3206</v>
      </c>
      <c r="C1127" s="74" t="s">
        <v>3502</v>
      </c>
      <c r="D1127" s="70" t="s">
        <v>2811</v>
      </c>
      <c r="E1127" s="70" t="s">
        <v>1590</v>
      </c>
      <c r="F1127" s="70" t="s">
        <v>2140</v>
      </c>
      <c r="G1127" s="74" t="s">
        <v>1870</v>
      </c>
      <c r="H1127" s="74"/>
      <c r="I1127" s="74" t="s">
        <v>3415</v>
      </c>
      <c r="J1127" s="74" t="s">
        <v>3330</v>
      </c>
    </row>
    <row r="1128" spans="1:10" ht="51" x14ac:dyDescent="0.35">
      <c r="A1128" s="76">
        <v>43006</v>
      </c>
      <c r="B1128" s="76" t="s">
        <v>3206</v>
      </c>
      <c r="C1128" s="74" t="s">
        <v>3502</v>
      </c>
      <c r="D1128" s="70" t="s">
        <v>2811</v>
      </c>
      <c r="E1128" s="70" t="s">
        <v>1590</v>
      </c>
      <c r="F1128" s="70" t="s">
        <v>2140</v>
      </c>
      <c r="G1128" s="74" t="s">
        <v>1870</v>
      </c>
      <c r="H1128" s="74"/>
      <c r="I1128" s="74" t="s">
        <v>3416</v>
      </c>
      <c r="J1128" s="74" t="s">
        <v>3330</v>
      </c>
    </row>
    <row r="1129" spans="1:10" ht="51" x14ac:dyDescent="0.35">
      <c r="A1129" s="76">
        <v>43006</v>
      </c>
      <c r="B1129" s="76" t="s">
        <v>3206</v>
      </c>
      <c r="C1129" s="74" t="s">
        <v>3502</v>
      </c>
      <c r="D1129" s="70" t="s">
        <v>2811</v>
      </c>
      <c r="E1129" s="70" t="s">
        <v>1590</v>
      </c>
      <c r="F1129" s="70" t="s">
        <v>2140</v>
      </c>
      <c r="G1129" s="74" t="s">
        <v>1870</v>
      </c>
      <c r="H1129" s="74"/>
      <c r="I1129" s="74" t="s">
        <v>3417</v>
      </c>
      <c r="J1129" s="74" t="s">
        <v>3330</v>
      </c>
    </row>
    <row r="1130" spans="1:10" ht="51" x14ac:dyDescent="0.35">
      <c r="A1130" s="76">
        <v>43006</v>
      </c>
      <c r="B1130" s="76" t="s">
        <v>3206</v>
      </c>
      <c r="C1130" s="74" t="s">
        <v>3502</v>
      </c>
      <c r="D1130" s="70" t="s">
        <v>2082</v>
      </c>
      <c r="E1130" s="70" t="s">
        <v>3494</v>
      </c>
      <c r="F1130" s="70" t="s">
        <v>2140</v>
      </c>
      <c r="G1130" s="74" t="s">
        <v>1869</v>
      </c>
      <c r="H1130" s="74" t="s">
        <v>3226</v>
      </c>
      <c r="I1130" s="74" t="s">
        <v>3498</v>
      </c>
      <c r="J1130" s="74" t="s">
        <v>3497</v>
      </c>
    </row>
    <row r="1131" spans="1:10" ht="51" x14ac:dyDescent="0.35">
      <c r="A1131" s="76">
        <v>43006</v>
      </c>
      <c r="B1131" s="76" t="s">
        <v>3206</v>
      </c>
      <c r="C1131" s="74" t="s">
        <v>3502</v>
      </c>
      <c r="D1131" s="70" t="s">
        <v>2082</v>
      </c>
      <c r="E1131" s="70" t="s">
        <v>3494</v>
      </c>
      <c r="F1131" s="70" t="s">
        <v>2140</v>
      </c>
      <c r="G1131" s="74" t="s">
        <v>1869</v>
      </c>
      <c r="H1131" s="74" t="s">
        <v>3227</v>
      </c>
      <c r="I1131" s="74" t="s">
        <v>3499</v>
      </c>
      <c r="J1131" s="74" t="s">
        <v>3497</v>
      </c>
    </row>
    <row r="1132" spans="1:10" ht="76.5" x14ac:dyDescent="0.35">
      <c r="A1132" s="76">
        <v>43006</v>
      </c>
      <c r="B1132" s="76" t="s">
        <v>3206</v>
      </c>
      <c r="C1132" s="74" t="s">
        <v>3502</v>
      </c>
      <c r="D1132" s="70" t="s">
        <v>2082</v>
      </c>
      <c r="E1132" s="70" t="s">
        <v>3494</v>
      </c>
      <c r="F1132" s="70" t="s">
        <v>2140</v>
      </c>
      <c r="G1132" s="74" t="s">
        <v>1869</v>
      </c>
      <c r="H1132" s="74" t="s">
        <v>3228</v>
      </c>
      <c r="I1132" s="74" t="s">
        <v>3500</v>
      </c>
      <c r="J1132" s="74" t="s">
        <v>3497</v>
      </c>
    </row>
    <row r="1133" spans="1:10" ht="51" x14ac:dyDescent="0.35">
      <c r="A1133" s="76">
        <v>43006</v>
      </c>
      <c r="B1133" s="76" t="s">
        <v>3206</v>
      </c>
      <c r="C1133" s="74" t="s">
        <v>3502</v>
      </c>
      <c r="D1133" s="70" t="s">
        <v>2082</v>
      </c>
      <c r="E1133" s="70" t="s">
        <v>1566</v>
      </c>
      <c r="F1133" s="70" t="s">
        <v>2140</v>
      </c>
      <c r="G1133" s="74" t="s">
        <v>1870</v>
      </c>
      <c r="H1133" s="74"/>
      <c r="I1133" s="74" t="s">
        <v>3433</v>
      </c>
      <c r="J1133" s="74" t="s">
        <v>3429</v>
      </c>
    </row>
    <row r="1134" spans="1:10" ht="51" x14ac:dyDescent="0.35">
      <c r="A1134" s="76">
        <v>43006</v>
      </c>
      <c r="B1134" s="76" t="s">
        <v>3206</v>
      </c>
      <c r="C1134" s="74" t="s">
        <v>3502</v>
      </c>
      <c r="D1134" s="70" t="s">
        <v>2082</v>
      </c>
      <c r="E1134" s="70" t="s">
        <v>1569</v>
      </c>
      <c r="F1134" s="70" t="s">
        <v>2140</v>
      </c>
      <c r="G1134" s="74" t="s">
        <v>1870</v>
      </c>
      <c r="H1134" s="74"/>
      <c r="I1134" s="74" t="s">
        <v>3434</v>
      </c>
      <c r="J1134" s="74" t="s">
        <v>3429</v>
      </c>
    </row>
    <row r="1135" spans="1:10" ht="51" x14ac:dyDescent="0.35">
      <c r="A1135" s="76">
        <v>43006</v>
      </c>
      <c r="B1135" s="76" t="s">
        <v>3206</v>
      </c>
      <c r="C1135" s="74" t="s">
        <v>3502</v>
      </c>
      <c r="D1135" s="70" t="s">
        <v>3063</v>
      </c>
      <c r="E1135" s="70" t="s">
        <v>1574</v>
      </c>
      <c r="F1135" s="70" t="s">
        <v>2140</v>
      </c>
      <c r="G1135" s="74" t="s">
        <v>1870</v>
      </c>
      <c r="H1135" s="74"/>
      <c r="I1135" s="74" t="s">
        <v>2327</v>
      </c>
      <c r="J1135" s="74" t="s">
        <v>3429</v>
      </c>
    </row>
    <row r="1136" spans="1:10" ht="25.5" x14ac:dyDescent="0.35">
      <c r="A1136" s="76">
        <v>43006</v>
      </c>
      <c r="B1136" s="76" t="s">
        <v>3206</v>
      </c>
      <c r="C1136" s="74" t="s">
        <v>3502</v>
      </c>
      <c r="D1136" s="70" t="s">
        <v>1936</v>
      </c>
      <c r="E1136" s="70" t="s">
        <v>355</v>
      </c>
      <c r="F1136" s="70" t="s">
        <v>2140</v>
      </c>
      <c r="G1136" s="74" t="s">
        <v>1870</v>
      </c>
      <c r="H1136" s="74"/>
      <c r="I1136" s="74" t="s">
        <v>3503</v>
      </c>
      <c r="J1136" s="74" t="s">
        <v>3429</v>
      </c>
    </row>
    <row r="1137" spans="1:10" ht="25.5" x14ac:dyDescent="0.35">
      <c r="A1137" s="76">
        <v>43006</v>
      </c>
      <c r="B1137" s="76" t="s">
        <v>3206</v>
      </c>
      <c r="C1137" s="74" t="s">
        <v>3502</v>
      </c>
      <c r="D1137" s="70" t="s">
        <v>1936</v>
      </c>
      <c r="E1137" s="70" t="s">
        <v>355</v>
      </c>
      <c r="F1137" s="70" t="s">
        <v>2140</v>
      </c>
      <c r="G1137" s="74" t="s">
        <v>1870</v>
      </c>
      <c r="H1137" s="74"/>
      <c r="I1137" s="74" t="s">
        <v>3435</v>
      </c>
      <c r="J1137" s="74" t="s">
        <v>3429</v>
      </c>
    </row>
    <row r="1138" spans="1:10" ht="51" x14ac:dyDescent="0.35">
      <c r="A1138" s="76">
        <v>43006</v>
      </c>
      <c r="B1138" s="76" t="s">
        <v>3206</v>
      </c>
      <c r="C1138" s="74" t="s">
        <v>3502</v>
      </c>
      <c r="D1138" s="70" t="s">
        <v>1936</v>
      </c>
      <c r="E1138" s="70" t="s">
        <v>1663</v>
      </c>
      <c r="F1138" s="70" t="s">
        <v>2140</v>
      </c>
      <c r="G1138" s="74" t="s">
        <v>1870</v>
      </c>
      <c r="H1138" s="74"/>
      <c r="I1138" s="74" t="s">
        <v>3436</v>
      </c>
      <c r="J1138" s="74" t="s">
        <v>3429</v>
      </c>
    </row>
    <row r="1139" spans="1:10" ht="51" x14ac:dyDescent="0.35">
      <c r="A1139" s="76">
        <v>43006</v>
      </c>
      <c r="B1139" s="76" t="s">
        <v>3206</v>
      </c>
      <c r="C1139" s="74" t="s">
        <v>3502</v>
      </c>
      <c r="D1139" s="70" t="s">
        <v>1936</v>
      </c>
      <c r="E1139" s="70" t="s">
        <v>1663</v>
      </c>
      <c r="F1139" s="70" t="s">
        <v>2140</v>
      </c>
      <c r="G1139" s="74" t="s">
        <v>1870</v>
      </c>
      <c r="H1139" s="74"/>
      <c r="I1139" s="74" t="s">
        <v>3437</v>
      </c>
      <c r="J1139" s="74" t="s">
        <v>3429</v>
      </c>
    </row>
    <row r="1140" spans="1:10" ht="76.5" x14ac:dyDescent="0.35">
      <c r="A1140" s="76">
        <v>43006</v>
      </c>
      <c r="B1140" s="76" t="s">
        <v>3206</v>
      </c>
      <c r="C1140" s="74" t="s">
        <v>3502</v>
      </c>
      <c r="D1140" s="70" t="s">
        <v>1936</v>
      </c>
      <c r="E1140" s="70" t="s">
        <v>1663</v>
      </c>
      <c r="F1140" s="70" t="s">
        <v>2140</v>
      </c>
      <c r="G1140" s="74" t="s">
        <v>1870</v>
      </c>
      <c r="H1140" s="74"/>
      <c r="I1140" s="74" t="s">
        <v>3438</v>
      </c>
      <c r="J1140" s="74" t="s">
        <v>3429</v>
      </c>
    </row>
    <row r="1141" spans="1:10" ht="51" x14ac:dyDescent="0.35">
      <c r="A1141" s="76">
        <v>43006</v>
      </c>
      <c r="B1141" s="76" t="s">
        <v>3206</v>
      </c>
      <c r="C1141" s="74" t="s">
        <v>3502</v>
      </c>
      <c r="D1141" s="70" t="s">
        <v>1936</v>
      </c>
      <c r="E1141" s="70" t="s">
        <v>1664</v>
      </c>
      <c r="F1141" s="70" t="s">
        <v>2140</v>
      </c>
      <c r="G1141" s="74" t="s">
        <v>1870</v>
      </c>
      <c r="H1141" s="74"/>
      <c r="I1141" s="74" t="s">
        <v>3439</v>
      </c>
      <c r="J1141" s="74" t="s">
        <v>3429</v>
      </c>
    </row>
    <row r="1142" spans="1:10" ht="76.5" x14ac:dyDescent="0.35">
      <c r="A1142" s="76">
        <v>43006</v>
      </c>
      <c r="B1142" s="76" t="s">
        <v>3206</v>
      </c>
      <c r="C1142" s="74" t="s">
        <v>3502</v>
      </c>
      <c r="D1142" s="70" t="s">
        <v>1936</v>
      </c>
      <c r="E1142" s="70" t="s">
        <v>1664</v>
      </c>
      <c r="F1142" s="70" t="s">
        <v>2140</v>
      </c>
      <c r="G1142" s="74" t="s">
        <v>1870</v>
      </c>
      <c r="H1142" s="74"/>
      <c r="I1142" s="74" t="s">
        <v>3440</v>
      </c>
      <c r="J1142" s="74" t="s">
        <v>3429</v>
      </c>
    </row>
    <row r="1143" spans="1:10" ht="127.5" x14ac:dyDescent="0.35">
      <c r="A1143" s="76">
        <v>43006</v>
      </c>
      <c r="B1143" s="76" t="s">
        <v>3206</v>
      </c>
      <c r="C1143" s="74" t="s">
        <v>3502</v>
      </c>
      <c r="D1143" s="70" t="s">
        <v>1936</v>
      </c>
      <c r="E1143" s="70"/>
      <c r="F1143" s="70" t="s">
        <v>2140</v>
      </c>
      <c r="G1143" s="74" t="s">
        <v>1870</v>
      </c>
      <c r="H1143" s="74"/>
      <c r="I1143" s="74" t="s">
        <v>3452</v>
      </c>
      <c r="J1143" s="74" t="s">
        <v>3429</v>
      </c>
    </row>
    <row r="1144" spans="1:10" ht="51" x14ac:dyDescent="0.35">
      <c r="A1144" s="76">
        <v>43006</v>
      </c>
      <c r="B1144" s="76" t="s">
        <v>3206</v>
      </c>
      <c r="C1144" s="74" t="s">
        <v>3502</v>
      </c>
      <c r="D1144" s="70" t="s">
        <v>1936</v>
      </c>
      <c r="E1144" s="70"/>
      <c r="F1144" s="70" t="s">
        <v>2140</v>
      </c>
      <c r="G1144" s="74" t="s">
        <v>1870</v>
      </c>
      <c r="H1144" s="74"/>
      <c r="I1144" s="74" t="s">
        <v>3453</v>
      </c>
      <c r="J1144" s="74" t="s">
        <v>3429</v>
      </c>
    </row>
    <row r="1145" spans="1:10" ht="51" x14ac:dyDescent="0.35">
      <c r="A1145" s="76">
        <v>43006</v>
      </c>
      <c r="B1145" s="76" t="s">
        <v>3206</v>
      </c>
      <c r="C1145" s="74" t="s">
        <v>3502</v>
      </c>
      <c r="D1145" s="70" t="s">
        <v>1882</v>
      </c>
      <c r="E1145" s="70" t="s">
        <v>3475</v>
      </c>
      <c r="F1145" s="70" t="s">
        <v>2140</v>
      </c>
      <c r="G1145" s="74" t="s">
        <v>1870</v>
      </c>
      <c r="H1145" s="74"/>
      <c r="I1145" s="74" t="s">
        <v>3441</v>
      </c>
      <c r="J1145" s="74" t="s">
        <v>3429</v>
      </c>
    </row>
    <row r="1146" spans="1:10" ht="51" x14ac:dyDescent="0.35">
      <c r="A1146" s="76">
        <v>43006</v>
      </c>
      <c r="B1146" s="76" t="s">
        <v>3206</v>
      </c>
      <c r="C1146" s="74" t="s">
        <v>3502</v>
      </c>
      <c r="D1146" s="70" t="s">
        <v>1882</v>
      </c>
      <c r="E1146" s="70" t="s">
        <v>1572</v>
      </c>
      <c r="F1146" s="70" t="s">
        <v>2140</v>
      </c>
      <c r="G1146" s="74" t="s">
        <v>1870</v>
      </c>
      <c r="H1146" s="74"/>
      <c r="I1146" s="74" t="s">
        <v>2328</v>
      </c>
      <c r="J1146" s="74" t="s">
        <v>3429</v>
      </c>
    </row>
    <row r="1147" spans="1:10" ht="63.75" x14ac:dyDescent="0.35">
      <c r="A1147" s="76">
        <v>43006</v>
      </c>
      <c r="B1147" s="76" t="s">
        <v>3206</v>
      </c>
      <c r="C1147" s="74" t="s">
        <v>3502</v>
      </c>
      <c r="D1147" s="70" t="s">
        <v>1882</v>
      </c>
      <c r="E1147" s="70" t="s">
        <v>1577</v>
      </c>
      <c r="F1147" s="70" t="s">
        <v>2140</v>
      </c>
      <c r="G1147" s="74" t="s">
        <v>1870</v>
      </c>
      <c r="H1147" s="74"/>
      <c r="I1147" s="74" t="s">
        <v>2329</v>
      </c>
      <c r="J1147" s="74" t="s">
        <v>3429</v>
      </c>
    </row>
    <row r="1148" spans="1:10" ht="51" x14ac:dyDescent="0.35">
      <c r="A1148" s="76">
        <v>43006</v>
      </c>
      <c r="B1148" s="76" t="s">
        <v>3206</v>
      </c>
      <c r="C1148" s="74" t="s">
        <v>3502</v>
      </c>
      <c r="D1148" s="70" t="s">
        <v>1859</v>
      </c>
      <c r="E1148" s="70" t="s">
        <v>1605</v>
      </c>
      <c r="F1148" s="70" t="s">
        <v>2140</v>
      </c>
      <c r="G1148" s="74" t="s">
        <v>1870</v>
      </c>
      <c r="H1148" s="74"/>
      <c r="I1148" s="74" t="s">
        <v>2330</v>
      </c>
      <c r="J1148" s="74" t="s">
        <v>3429</v>
      </c>
    </row>
    <row r="1149" spans="1:10" ht="51" x14ac:dyDescent="0.35">
      <c r="A1149" s="76">
        <v>43006</v>
      </c>
      <c r="B1149" s="76" t="s">
        <v>3206</v>
      </c>
      <c r="C1149" s="74" t="s">
        <v>3502</v>
      </c>
      <c r="D1149" s="70" t="s">
        <v>2001</v>
      </c>
      <c r="E1149" s="70" t="s">
        <v>318</v>
      </c>
      <c r="F1149" s="70" t="s">
        <v>2140</v>
      </c>
      <c r="G1149" s="74" t="s">
        <v>1870</v>
      </c>
      <c r="H1149" s="74"/>
      <c r="I1149" s="74" t="s">
        <v>3454</v>
      </c>
      <c r="J1149" s="74" t="s">
        <v>3429</v>
      </c>
    </row>
    <row r="1150" spans="1:10" ht="51" x14ac:dyDescent="0.35">
      <c r="A1150" s="76">
        <v>43006</v>
      </c>
      <c r="B1150" s="76" t="s">
        <v>3206</v>
      </c>
      <c r="C1150" s="74" t="s">
        <v>3502</v>
      </c>
      <c r="D1150" s="70" t="s">
        <v>3058</v>
      </c>
      <c r="E1150" s="70" t="s">
        <v>1662</v>
      </c>
      <c r="F1150" s="70" t="s">
        <v>2140</v>
      </c>
      <c r="G1150" s="74" t="s">
        <v>1870</v>
      </c>
      <c r="H1150" s="74"/>
      <c r="I1150" s="74" t="s">
        <v>2367</v>
      </c>
      <c r="J1150" s="74" t="s">
        <v>3429</v>
      </c>
    </row>
    <row r="1151" spans="1:10" ht="51" x14ac:dyDescent="0.35">
      <c r="A1151" s="76">
        <v>43006</v>
      </c>
      <c r="B1151" s="76" t="s">
        <v>3206</v>
      </c>
      <c r="C1151" s="74" t="s">
        <v>3502</v>
      </c>
      <c r="D1151" s="70" t="s">
        <v>3058</v>
      </c>
      <c r="E1151" s="70" t="s">
        <v>1465</v>
      </c>
      <c r="F1151" s="70" t="s">
        <v>2140</v>
      </c>
      <c r="G1151" s="74" t="s">
        <v>1870</v>
      </c>
      <c r="H1151" s="74"/>
      <c r="I1151" s="74" t="s">
        <v>3455</v>
      </c>
      <c r="J1151" s="74" t="s">
        <v>3429</v>
      </c>
    </row>
    <row r="1152" spans="1:10" ht="63.75" x14ac:dyDescent="0.35">
      <c r="A1152" s="76">
        <v>43006</v>
      </c>
      <c r="B1152" s="76" t="s">
        <v>3206</v>
      </c>
      <c r="C1152" s="74" t="s">
        <v>3502</v>
      </c>
      <c r="D1152" s="70" t="s">
        <v>1940</v>
      </c>
      <c r="E1152" s="70" t="s">
        <v>3475</v>
      </c>
      <c r="F1152" s="70" t="s">
        <v>2140</v>
      </c>
      <c r="G1152" s="74" t="s">
        <v>1870</v>
      </c>
      <c r="H1152" s="74"/>
      <c r="I1152" s="74" t="s">
        <v>3442</v>
      </c>
      <c r="J1152" s="74" t="s">
        <v>3429</v>
      </c>
    </row>
    <row r="1153" spans="1:10" ht="89.25" x14ac:dyDescent="0.35">
      <c r="A1153" s="76">
        <v>43006</v>
      </c>
      <c r="B1153" s="76" t="s">
        <v>3206</v>
      </c>
      <c r="C1153" s="74" t="s">
        <v>3502</v>
      </c>
      <c r="D1153" s="70" t="s">
        <v>1863</v>
      </c>
      <c r="E1153" s="70" t="s">
        <v>1652</v>
      </c>
      <c r="F1153" s="70" t="s">
        <v>2140</v>
      </c>
      <c r="G1153" s="74" t="s">
        <v>1870</v>
      </c>
      <c r="H1153" s="74"/>
      <c r="I1153" s="74" t="s">
        <v>2334</v>
      </c>
      <c r="J1153" s="74" t="s">
        <v>3429</v>
      </c>
    </row>
    <row r="1154" spans="1:10" ht="63.75" x14ac:dyDescent="0.35">
      <c r="A1154" s="76">
        <v>43006</v>
      </c>
      <c r="B1154" s="76" t="s">
        <v>3206</v>
      </c>
      <c r="C1154" s="74" t="s">
        <v>3502</v>
      </c>
      <c r="D1154" s="70" t="s">
        <v>1864</v>
      </c>
      <c r="E1154" s="70" t="s">
        <v>1652</v>
      </c>
      <c r="F1154" s="70" t="s">
        <v>2140</v>
      </c>
      <c r="G1154" s="74" t="s">
        <v>1870</v>
      </c>
      <c r="H1154" s="74"/>
      <c r="I1154" s="74" t="s">
        <v>2331</v>
      </c>
      <c r="J1154" s="74" t="s">
        <v>3429</v>
      </c>
    </row>
    <row r="1155" spans="1:10" ht="51" x14ac:dyDescent="0.35">
      <c r="A1155" s="76">
        <v>43006</v>
      </c>
      <c r="B1155" s="76" t="s">
        <v>3206</v>
      </c>
      <c r="C1155" s="74" t="s">
        <v>3502</v>
      </c>
      <c r="D1155" s="70" t="s">
        <v>1864</v>
      </c>
      <c r="E1155" s="70" t="s">
        <v>599</v>
      </c>
      <c r="F1155" s="70" t="s">
        <v>2140</v>
      </c>
      <c r="G1155" s="74" t="s">
        <v>1870</v>
      </c>
      <c r="H1155" s="74"/>
      <c r="I1155" s="74" t="s">
        <v>3443</v>
      </c>
      <c r="J1155" s="74" t="s">
        <v>3429</v>
      </c>
    </row>
    <row r="1156" spans="1:10" ht="76.5" x14ac:dyDescent="0.35">
      <c r="A1156" s="76">
        <v>43006</v>
      </c>
      <c r="B1156" s="76" t="s">
        <v>3206</v>
      </c>
      <c r="C1156" s="74" t="s">
        <v>3502</v>
      </c>
      <c r="D1156" s="70" t="s">
        <v>1864</v>
      </c>
      <c r="E1156" s="70" t="s">
        <v>599</v>
      </c>
      <c r="F1156" s="70" t="s">
        <v>2140</v>
      </c>
      <c r="G1156" s="74" t="s">
        <v>1870</v>
      </c>
      <c r="H1156" s="74"/>
      <c r="I1156" s="74" t="s">
        <v>3444</v>
      </c>
      <c r="J1156" s="74" t="s">
        <v>3429</v>
      </c>
    </row>
    <row r="1157" spans="1:10" ht="76.5" x14ac:dyDescent="0.35">
      <c r="A1157" s="76">
        <v>43006</v>
      </c>
      <c r="B1157" s="76" t="s">
        <v>3206</v>
      </c>
      <c r="C1157" s="74" t="s">
        <v>3502</v>
      </c>
      <c r="D1157" s="70" t="s">
        <v>1864</v>
      </c>
      <c r="E1157" s="70" t="s">
        <v>599</v>
      </c>
      <c r="F1157" s="70" t="s">
        <v>2140</v>
      </c>
      <c r="G1157" s="74" t="s">
        <v>1870</v>
      </c>
      <c r="H1157" s="74"/>
      <c r="I1157" s="74" t="s">
        <v>3445</v>
      </c>
      <c r="J1157" s="74" t="s">
        <v>3429</v>
      </c>
    </row>
    <row r="1158" spans="1:10" ht="63.75" x14ac:dyDescent="0.35">
      <c r="A1158" s="76">
        <v>43006</v>
      </c>
      <c r="B1158" s="76" t="s">
        <v>3206</v>
      </c>
      <c r="C1158" s="74" t="s">
        <v>3502</v>
      </c>
      <c r="D1158" s="70" t="s">
        <v>1864</v>
      </c>
      <c r="E1158" s="70" t="s">
        <v>600</v>
      </c>
      <c r="F1158" s="70" t="s">
        <v>2140</v>
      </c>
      <c r="G1158" s="74" t="s">
        <v>1870</v>
      </c>
      <c r="H1158" s="74"/>
      <c r="I1158" s="74" t="s">
        <v>3446</v>
      </c>
      <c r="J1158" s="74" t="s">
        <v>3429</v>
      </c>
    </row>
    <row r="1159" spans="1:10" ht="76.5" x14ac:dyDescent="0.35">
      <c r="A1159" s="76">
        <v>43006</v>
      </c>
      <c r="B1159" s="76" t="s">
        <v>3206</v>
      </c>
      <c r="C1159" s="74" t="s">
        <v>3502</v>
      </c>
      <c r="D1159" s="70" t="s">
        <v>1864</v>
      </c>
      <c r="E1159" s="70" t="s">
        <v>600</v>
      </c>
      <c r="F1159" s="70" t="s">
        <v>2140</v>
      </c>
      <c r="G1159" s="74" t="s">
        <v>1870</v>
      </c>
      <c r="H1159" s="74"/>
      <c r="I1159" s="74" t="s">
        <v>3447</v>
      </c>
      <c r="J1159" s="74" t="s">
        <v>3429</v>
      </c>
    </row>
    <row r="1160" spans="1:10" ht="102" x14ac:dyDescent="0.35">
      <c r="A1160" s="76">
        <v>43006</v>
      </c>
      <c r="B1160" s="76" t="s">
        <v>3206</v>
      </c>
      <c r="C1160" s="74" t="s">
        <v>3502</v>
      </c>
      <c r="D1160" s="70" t="s">
        <v>1864</v>
      </c>
      <c r="E1160" s="70" t="s">
        <v>600</v>
      </c>
      <c r="F1160" s="70" t="s">
        <v>2140</v>
      </c>
      <c r="G1160" s="74" t="s">
        <v>1870</v>
      </c>
      <c r="H1160" s="74"/>
      <c r="I1160" s="74" t="s">
        <v>3448</v>
      </c>
      <c r="J1160" s="74" t="s">
        <v>3429</v>
      </c>
    </row>
    <row r="1161" spans="1:10" ht="76.5" x14ac:dyDescent="0.35">
      <c r="A1161" s="76">
        <v>43006</v>
      </c>
      <c r="B1161" s="76" t="s">
        <v>3206</v>
      </c>
      <c r="C1161" s="74" t="s">
        <v>3502</v>
      </c>
      <c r="D1161" s="70" t="s">
        <v>2010</v>
      </c>
      <c r="E1161" s="70" t="s">
        <v>1598</v>
      </c>
      <c r="F1161" s="70" t="s">
        <v>2140</v>
      </c>
      <c r="G1161" s="74" t="s">
        <v>1870</v>
      </c>
      <c r="H1161" s="74"/>
      <c r="I1161" s="74" t="s">
        <v>3456</v>
      </c>
      <c r="J1161" s="74" t="s">
        <v>3429</v>
      </c>
    </row>
    <row r="1162" spans="1:10" ht="102" x14ac:dyDescent="0.35">
      <c r="A1162" s="76">
        <v>43006</v>
      </c>
      <c r="B1162" s="76" t="s">
        <v>3206</v>
      </c>
      <c r="C1162" s="74" t="s">
        <v>3502</v>
      </c>
      <c r="D1162" s="70" t="s">
        <v>2010</v>
      </c>
      <c r="E1162" s="70" t="s">
        <v>1598</v>
      </c>
      <c r="F1162" s="70" t="s">
        <v>2140</v>
      </c>
      <c r="G1162" s="74" t="s">
        <v>1870</v>
      </c>
      <c r="H1162" s="74"/>
      <c r="I1162" s="74" t="s">
        <v>3457</v>
      </c>
      <c r="J1162" s="74" t="s">
        <v>3429</v>
      </c>
    </row>
    <row r="1163" spans="1:10" ht="76.5" x14ac:dyDescent="0.35">
      <c r="A1163" s="76">
        <v>43006</v>
      </c>
      <c r="B1163" s="76" t="s">
        <v>3206</v>
      </c>
      <c r="C1163" s="74" t="s">
        <v>3502</v>
      </c>
      <c r="D1163" s="70" t="s">
        <v>2010</v>
      </c>
      <c r="E1163" s="70" t="s">
        <v>1597</v>
      </c>
      <c r="F1163" s="70" t="s">
        <v>2140</v>
      </c>
      <c r="G1163" s="74" t="s">
        <v>1870</v>
      </c>
      <c r="H1163" s="74"/>
      <c r="I1163" s="74" t="s">
        <v>2332</v>
      </c>
      <c r="J1163" s="74" t="s">
        <v>3429</v>
      </c>
    </row>
    <row r="1164" spans="1:10" ht="76.5" x14ac:dyDescent="0.35">
      <c r="A1164" s="76">
        <v>43006</v>
      </c>
      <c r="B1164" s="76" t="s">
        <v>3206</v>
      </c>
      <c r="C1164" s="74" t="s">
        <v>3502</v>
      </c>
      <c r="D1164" s="70" t="s">
        <v>1953</v>
      </c>
      <c r="E1164" s="70" t="s">
        <v>3475</v>
      </c>
      <c r="F1164" s="70" t="s">
        <v>2140</v>
      </c>
      <c r="G1164" s="74" t="s">
        <v>1870</v>
      </c>
      <c r="H1164" s="74"/>
      <c r="I1164" s="74" t="s">
        <v>3449</v>
      </c>
      <c r="J1164" s="74" t="s">
        <v>3429</v>
      </c>
    </row>
    <row r="1165" spans="1:10" ht="76.5" x14ac:dyDescent="0.35">
      <c r="A1165" s="76">
        <v>43006</v>
      </c>
      <c r="B1165" s="76" t="s">
        <v>3206</v>
      </c>
      <c r="C1165" s="74" t="s">
        <v>3502</v>
      </c>
      <c r="D1165" s="70" t="s">
        <v>1953</v>
      </c>
      <c r="E1165" s="70" t="s">
        <v>1563</v>
      </c>
      <c r="F1165" s="70" t="s">
        <v>2140</v>
      </c>
      <c r="G1165" s="74" t="s">
        <v>1870</v>
      </c>
      <c r="H1165" s="74"/>
      <c r="I1165" s="74" t="s">
        <v>2333</v>
      </c>
      <c r="J1165" s="74" t="s">
        <v>3429</v>
      </c>
    </row>
    <row r="1166" spans="1:10" ht="89.25" x14ac:dyDescent="0.35">
      <c r="A1166" s="76">
        <v>43006</v>
      </c>
      <c r="B1166" s="76" t="s">
        <v>3206</v>
      </c>
      <c r="C1166" s="74" t="s">
        <v>3502</v>
      </c>
      <c r="D1166" s="70" t="s">
        <v>1953</v>
      </c>
      <c r="E1166" s="70" t="s">
        <v>1684</v>
      </c>
      <c r="F1166" s="70" t="s">
        <v>2140</v>
      </c>
      <c r="G1166" s="74" t="s">
        <v>1870</v>
      </c>
      <c r="H1166" s="74"/>
      <c r="I1166" s="74" t="s">
        <v>2364</v>
      </c>
      <c r="J1166" s="74"/>
    </row>
    <row r="1167" spans="1:10" ht="89.25" x14ac:dyDescent="0.35">
      <c r="A1167" s="76">
        <v>43006</v>
      </c>
      <c r="B1167" s="76" t="s">
        <v>3206</v>
      </c>
      <c r="C1167" s="74" t="s">
        <v>3502</v>
      </c>
      <c r="D1167" s="70" t="s">
        <v>1958</v>
      </c>
      <c r="E1167" s="70" t="s">
        <v>3425</v>
      </c>
      <c r="F1167" s="70" t="s">
        <v>2140</v>
      </c>
      <c r="G1167" s="74" t="s">
        <v>1870</v>
      </c>
      <c r="H1167" s="74"/>
      <c r="I1167" s="74" t="s">
        <v>3478</v>
      </c>
      <c r="J1167" s="74" t="s">
        <v>3429</v>
      </c>
    </row>
    <row r="1168" spans="1:10" ht="127.5" x14ac:dyDescent="0.35">
      <c r="A1168" s="76">
        <v>43006</v>
      </c>
      <c r="B1168" s="76" t="s">
        <v>3206</v>
      </c>
      <c r="C1168" s="74" t="s">
        <v>3502</v>
      </c>
      <c r="D1168" s="70" t="s">
        <v>1958</v>
      </c>
      <c r="E1168" s="70" t="s">
        <v>3425</v>
      </c>
      <c r="F1168" s="70" t="s">
        <v>2140</v>
      </c>
      <c r="G1168" s="74" t="s">
        <v>1870</v>
      </c>
      <c r="H1168" s="74"/>
      <c r="I1168" s="74" t="s">
        <v>4021</v>
      </c>
      <c r="J1168" s="74" t="s">
        <v>3429</v>
      </c>
    </row>
    <row r="1169" spans="1:10" ht="89.25" x14ac:dyDescent="0.35">
      <c r="A1169" s="76">
        <v>43006</v>
      </c>
      <c r="B1169" s="76" t="s">
        <v>3206</v>
      </c>
      <c r="C1169" s="74" t="s">
        <v>3502</v>
      </c>
      <c r="D1169" s="70" t="s">
        <v>1960</v>
      </c>
      <c r="E1169" s="70" t="s">
        <v>1625</v>
      </c>
      <c r="F1169" s="70" t="s">
        <v>2140</v>
      </c>
      <c r="G1169" s="74" t="s">
        <v>1870</v>
      </c>
      <c r="H1169" s="74"/>
      <c r="I1169" s="74" t="s">
        <v>3450</v>
      </c>
      <c r="J1169" s="74" t="s">
        <v>3429</v>
      </c>
    </row>
    <row r="1170" spans="1:10" ht="127.5" x14ac:dyDescent="0.35">
      <c r="A1170" s="76">
        <v>43006</v>
      </c>
      <c r="B1170" s="76" t="s">
        <v>3206</v>
      </c>
      <c r="C1170" s="74" t="s">
        <v>3502</v>
      </c>
      <c r="D1170" s="70" t="s">
        <v>1960</v>
      </c>
      <c r="E1170" s="70" t="s">
        <v>1625</v>
      </c>
      <c r="F1170" s="70" t="s">
        <v>2140</v>
      </c>
      <c r="G1170" s="74" t="s">
        <v>1870</v>
      </c>
      <c r="H1170" s="74"/>
      <c r="I1170" s="74" t="s">
        <v>3451</v>
      </c>
      <c r="J1170" s="74" t="s">
        <v>3429</v>
      </c>
    </row>
    <row r="1171" spans="1:10" ht="38.25" x14ac:dyDescent="0.35">
      <c r="A1171" s="76">
        <v>43006</v>
      </c>
      <c r="B1171" s="76" t="s">
        <v>3206</v>
      </c>
      <c r="C1171" s="74" t="s">
        <v>3502</v>
      </c>
      <c r="D1171" s="70" t="s">
        <v>1962</v>
      </c>
      <c r="E1171" s="70" t="s">
        <v>1678</v>
      </c>
      <c r="F1171" s="70" t="s">
        <v>2140</v>
      </c>
      <c r="G1171" s="74" t="s">
        <v>1870</v>
      </c>
      <c r="H1171" s="74"/>
      <c r="I1171" s="74" t="s">
        <v>3480</v>
      </c>
      <c r="J1171" s="74"/>
    </row>
    <row r="1172" spans="1:10" ht="25.5" x14ac:dyDescent="0.35">
      <c r="A1172" s="76">
        <v>43006</v>
      </c>
      <c r="B1172" s="76" t="s">
        <v>3206</v>
      </c>
      <c r="C1172" s="74" t="s">
        <v>3502</v>
      </c>
      <c r="D1172" s="70" t="s">
        <v>1962</v>
      </c>
      <c r="E1172" s="70" t="s">
        <v>1678</v>
      </c>
      <c r="F1172" s="70" t="s">
        <v>2140</v>
      </c>
      <c r="G1172" s="74" t="s">
        <v>1870</v>
      </c>
      <c r="H1172" s="74"/>
      <c r="I1172" s="74" t="s">
        <v>3481</v>
      </c>
      <c r="J1172" s="74"/>
    </row>
    <row r="1173" spans="1:10" ht="38.25" x14ac:dyDescent="0.35">
      <c r="A1173" s="76">
        <v>43006</v>
      </c>
      <c r="B1173" s="76" t="s">
        <v>3206</v>
      </c>
      <c r="C1173" s="74" t="s">
        <v>3502</v>
      </c>
      <c r="D1173" s="70" t="s">
        <v>1962</v>
      </c>
      <c r="E1173" s="70" t="s">
        <v>1678</v>
      </c>
      <c r="F1173" s="70" t="s">
        <v>2140</v>
      </c>
      <c r="G1173" s="74" t="s">
        <v>1870</v>
      </c>
      <c r="H1173" s="74"/>
      <c r="I1173" s="74" t="s">
        <v>3482</v>
      </c>
      <c r="J1173" s="74"/>
    </row>
    <row r="1174" spans="1:10" ht="76.5" x14ac:dyDescent="0.35">
      <c r="A1174" s="76">
        <v>43006</v>
      </c>
      <c r="B1174" s="76" t="s">
        <v>3206</v>
      </c>
      <c r="C1174" s="74" t="s">
        <v>3502</v>
      </c>
      <c r="D1174" s="70" t="s">
        <v>1962</v>
      </c>
      <c r="E1174" s="70" t="s">
        <v>1678</v>
      </c>
      <c r="F1174" s="70" t="s">
        <v>2140</v>
      </c>
      <c r="G1174" s="74" t="s">
        <v>1870</v>
      </c>
      <c r="H1174" s="74"/>
      <c r="I1174" s="74" t="s">
        <v>3483</v>
      </c>
      <c r="J1174" s="74"/>
    </row>
    <row r="1175" spans="1:10" ht="89.25" x14ac:dyDescent="0.35">
      <c r="A1175" s="76">
        <v>43006</v>
      </c>
      <c r="B1175" s="76" t="s">
        <v>3206</v>
      </c>
      <c r="C1175" s="74" t="s">
        <v>3502</v>
      </c>
      <c r="D1175" s="70" t="s">
        <v>1962</v>
      </c>
      <c r="E1175" s="70" t="s">
        <v>1678</v>
      </c>
      <c r="F1175" s="70" t="s">
        <v>2140</v>
      </c>
      <c r="G1175" s="74" t="s">
        <v>1870</v>
      </c>
      <c r="H1175" s="74"/>
      <c r="I1175" s="74" t="s">
        <v>3484</v>
      </c>
      <c r="J1175" s="74"/>
    </row>
    <row r="1176" spans="1:10" ht="114.75" x14ac:dyDescent="0.35">
      <c r="A1176" s="76">
        <v>43006</v>
      </c>
      <c r="B1176" s="76" t="s">
        <v>3206</v>
      </c>
      <c r="C1176" s="74" t="s">
        <v>3502</v>
      </c>
      <c r="D1176" s="70" t="s">
        <v>1962</v>
      </c>
      <c r="E1176" s="70" t="s">
        <v>1678</v>
      </c>
      <c r="F1176" s="70" t="s">
        <v>2140</v>
      </c>
      <c r="G1176" s="74" t="s">
        <v>1870</v>
      </c>
      <c r="H1176" s="74"/>
      <c r="I1176" s="74" t="s">
        <v>3485</v>
      </c>
      <c r="J1176" s="74"/>
    </row>
    <row r="1177" spans="1:10" ht="127.5" x14ac:dyDescent="0.35">
      <c r="A1177" s="76">
        <v>43006</v>
      </c>
      <c r="B1177" s="76" t="s">
        <v>3206</v>
      </c>
      <c r="C1177" s="74" t="s">
        <v>3502</v>
      </c>
      <c r="D1177" s="70" t="s">
        <v>1962</v>
      </c>
      <c r="E1177" s="70" t="s">
        <v>1678</v>
      </c>
      <c r="F1177" s="70" t="s">
        <v>2140</v>
      </c>
      <c r="G1177" s="74" t="s">
        <v>1870</v>
      </c>
      <c r="H1177" s="74"/>
      <c r="I1177" s="74" t="s">
        <v>3486</v>
      </c>
      <c r="J1177" s="74"/>
    </row>
    <row r="1178" spans="1:10" ht="127.5" x14ac:dyDescent="0.35">
      <c r="A1178" s="76">
        <v>43006</v>
      </c>
      <c r="B1178" s="76" t="s">
        <v>3206</v>
      </c>
      <c r="C1178" s="74" t="s">
        <v>3502</v>
      </c>
      <c r="D1178" s="70" t="s">
        <v>1962</v>
      </c>
      <c r="E1178" s="70" t="s">
        <v>1678</v>
      </c>
      <c r="F1178" s="70" t="s">
        <v>2140</v>
      </c>
      <c r="G1178" s="74" t="s">
        <v>1870</v>
      </c>
      <c r="H1178" s="74"/>
      <c r="I1178" s="74" t="s">
        <v>3487</v>
      </c>
      <c r="J1178" s="74"/>
    </row>
    <row r="1179" spans="1:10" ht="89.25" x14ac:dyDescent="0.35">
      <c r="A1179" s="76">
        <v>43006</v>
      </c>
      <c r="B1179" s="76" t="s">
        <v>3206</v>
      </c>
      <c r="C1179" s="74" t="s">
        <v>3502</v>
      </c>
      <c r="D1179" s="70" t="s">
        <v>1962</v>
      </c>
      <c r="E1179" s="70" t="s">
        <v>1683</v>
      </c>
      <c r="F1179" s="70" t="s">
        <v>2140</v>
      </c>
      <c r="G1179" s="74" t="s">
        <v>1870</v>
      </c>
      <c r="H1179" s="74"/>
      <c r="I1179" s="74" t="s">
        <v>2362</v>
      </c>
      <c r="J1179" s="74"/>
    </row>
    <row r="1180" spans="1:10" ht="89.25" x14ac:dyDescent="0.35">
      <c r="A1180" s="76">
        <v>43006</v>
      </c>
      <c r="B1180" s="76" t="s">
        <v>3206</v>
      </c>
      <c r="C1180" s="74" t="s">
        <v>3502</v>
      </c>
      <c r="D1180" s="70" t="s">
        <v>1962</v>
      </c>
      <c r="E1180" s="70" t="s">
        <v>1684</v>
      </c>
      <c r="F1180" s="70" t="s">
        <v>2140</v>
      </c>
      <c r="G1180" s="74" t="s">
        <v>1870</v>
      </c>
      <c r="H1180" s="74"/>
      <c r="I1180" s="74" t="s">
        <v>3488</v>
      </c>
      <c r="J1180" s="74"/>
    </row>
    <row r="1181" spans="1:10" ht="114.75" x14ac:dyDescent="0.35">
      <c r="A1181" s="76">
        <v>43006</v>
      </c>
      <c r="B1181" s="76" t="s">
        <v>3206</v>
      </c>
      <c r="C1181" s="74" t="s">
        <v>3502</v>
      </c>
      <c r="D1181" s="70" t="s">
        <v>1962</v>
      </c>
      <c r="E1181" s="70" t="s">
        <v>1684</v>
      </c>
      <c r="F1181" s="70" t="s">
        <v>2140</v>
      </c>
      <c r="G1181" s="74" t="s">
        <v>1870</v>
      </c>
      <c r="H1181" s="74"/>
      <c r="I1181" s="74" t="s">
        <v>3489</v>
      </c>
      <c r="J1181" s="74"/>
    </row>
    <row r="1182" spans="1:10" ht="114.75" x14ac:dyDescent="0.35">
      <c r="A1182" s="76">
        <v>43006</v>
      </c>
      <c r="B1182" s="76" t="s">
        <v>3206</v>
      </c>
      <c r="C1182" s="74" t="s">
        <v>3502</v>
      </c>
      <c r="D1182" s="70" t="s">
        <v>1962</v>
      </c>
      <c r="E1182" s="70" t="s">
        <v>1684</v>
      </c>
      <c r="F1182" s="70" t="s">
        <v>2140</v>
      </c>
      <c r="G1182" s="74" t="s">
        <v>1870</v>
      </c>
      <c r="H1182" s="74"/>
      <c r="I1182" s="74" t="s">
        <v>3490</v>
      </c>
      <c r="J1182" s="74"/>
    </row>
    <row r="1183" spans="1:10" ht="140.25" x14ac:dyDescent="0.35">
      <c r="A1183" s="76">
        <v>43006</v>
      </c>
      <c r="B1183" s="76" t="s">
        <v>3206</v>
      </c>
      <c r="C1183" s="74" t="s">
        <v>3502</v>
      </c>
      <c r="D1183" s="70" t="s">
        <v>1962</v>
      </c>
      <c r="E1183" s="70" t="s">
        <v>1684</v>
      </c>
      <c r="F1183" s="70" t="s">
        <v>2140</v>
      </c>
      <c r="G1183" s="74" t="s">
        <v>1870</v>
      </c>
      <c r="H1183" s="74"/>
      <c r="I1183" s="74" t="s">
        <v>3491</v>
      </c>
      <c r="J1183" s="74"/>
    </row>
    <row r="1184" spans="1:10" ht="127.5" x14ac:dyDescent="0.35">
      <c r="A1184" s="76">
        <v>43006</v>
      </c>
      <c r="B1184" s="76" t="s">
        <v>3206</v>
      </c>
      <c r="C1184" s="74" t="s">
        <v>3502</v>
      </c>
      <c r="D1184" s="70" t="s">
        <v>1962</v>
      </c>
      <c r="E1184" s="70" t="s">
        <v>1684</v>
      </c>
      <c r="F1184" s="70" t="s">
        <v>2140</v>
      </c>
      <c r="G1184" s="74" t="s">
        <v>1870</v>
      </c>
      <c r="H1184" s="74"/>
      <c r="I1184" s="74" t="s">
        <v>3492</v>
      </c>
      <c r="J1184" s="74"/>
    </row>
    <row r="1185" spans="1:10" ht="89.25" x14ac:dyDescent="0.35">
      <c r="A1185" s="76">
        <v>43006</v>
      </c>
      <c r="B1185" s="76" t="s">
        <v>3206</v>
      </c>
      <c r="C1185" s="74" t="s">
        <v>3502</v>
      </c>
      <c r="D1185" s="70" t="s">
        <v>1962</v>
      </c>
      <c r="E1185" s="70" t="s">
        <v>1685</v>
      </c>
      <c r="F1185" s="70" t="s">
        <v>2140</v>
      </c>
      <c r="G1185" s="74" t="s">
        <v>1870</v>
      </c>
      <c r="H1185" s="74"/>
      <c r="I1185" s="74" t="s">
        <v>2363</v>
      </c>
      <c r="J1185" s="74"/>
    </row>
    <row r="1186" spans="1:10" ht="76.5" x14ac:dyDescent="0.35">
      <c r="A1186" s="76">
        <v>43006</v>
      </c>
      <c r="B1186" s="76" t="s">
        <v>3206</v>
      </c>
      <c r="C1186" s="74" t="s">
        <v>3502</v>
      </c>
      <c r="D1186" s="70" t="s">
        <v>1964</v>
      </c>
      <c r="E1186" s="70" t="s">
        <v>542</v>
      </c>
      <c r="F1186" s="70" t="s">
        <v>2140</v>
      </c>
      <c r="G1186" s="74" t="s">
        <v>1869</v>
      </c>
      <c r="H1186" s="74" t="s">
        <v>3504</v>
      </c>
      <c r="I1186" s="74" t="s">
        <v>3505</v>
      </c>
      <c r="J1186" s="74" t="s">
        <v>3501</v>
      </c>
    </row>
    <row r="1187" spans="1:10" ht="25.5" x14ac:dyDescent="0.35">
      <c r="A1187" s="76">
        <v>43006</v>
      </c>
      <c r="B1187" s="76" t="s">
        <v>3206</v>
      </c>
      <c r="C1187" s="74" t="s">
        <v>3502</v>
      </c>
      <c r="D1187" s="70" t="s">
        <v>2791</v>
      </c>
      <c r="E1187" s="70" t="s">
        <v>2335</v>
      </c>
      <c r="F1187" s="70" t="s">
        <v>2771</v>
      </c>
      <c r="G1187" s="74" t="s">
        <v>1870</v>
      </c>
      <c r="H1187" s="74"/>
      <c r="I1187" s="74"/>
      <c r="J1187" s="74" t="s">
        <v>3429</v>
      </c>
    </row>
    <row r="1188" spans="1:10" ht="25.5" x14ac:dyDescent="0.35">
      <c r="A1188" s="76">
        <v>43006</v>
      </c>
      <c r="B1188" s="76" t="s">
        <v>3206</v>
      </c>
      <c r="C1188" s="74" t="s">
        <v>3502</v>
      </c>
      <c r="D1188" s="70" t="s">
        <v>2791</v>
      </c>
      <c r="E1188" s="70" t="s">
        <v>2365</v>
      </c>
      <c r="F1188" s="70" t="s">
        <v>2771</v>
      </c>
      <c r="G1188" s="74" t="s">
        <v>1870</v>
      </c>
      <c r="H1188" s="74"/>
      <c r="I1188" s="74"/>
      <c r="J1188" s="74" t="s">
        <v>4016</v>
      </c>
    </row>
    <row r="1189" spans="1:10" ht="25.5" x14ac:dyDescent="0.35">
      <c r="A1189" s="76">
        <v>43006</v>
      </c>
      <c r="B1189" s="76" t="s">
        <v>3206</v>
      </c>
      <c r="C1189" s="74" t="s">
        <v>3502</v>
      </c>
      <c r="D1189" s="70" t="s">
        <v>2791</v>
      </c>
      <c r="E1189" s="70" t="s">
        <v>3508</v>
      </c>
      <c r="F1189" s="70" t="s">
        <v>2771</v>
      </c>
      <c r="G1189" s="74" t="s">
        <v>1869</v>
      </c>
      <c r="H1189" s="74" t="s">
        <v>3509</v>
      </c>
      <c r="I1189" s="74" t="s">
        <v>3508</v>
      </c>
      <c r="J1189" s="74" t="s">
        <v>3507</v>
      </c>
    </row>
    <row r="1190" spans="1:10" ht="25.5" x14ac:dyDescent="0.35">
      <c r="A1190" s="76">
        <v>43006</v>
      </c>
      <c r="B1190" s="76" t="s">
        <v>3206</v>
      </c>
      <c r="C1190" s="74" t="s">
        <v>3502</v>
      </c>
      <c r="D1190" s="70" t="s">
        <v>1988</v>
      </c>
      <c r="E1190" s="70" t="s">
        <v>2890</v>
      </c>
      <c r="F1190" s="70" t="s">
        <v>2771</v>
      </c>
      <c r="G1190" s="74" t="s">
        <v>1871</v>
      </c>
      <c r="H1190" s="74"/>
      <c r="I1190" s="74"/>
      <c r="J1190" s="74" t="s">
        <v>3330</v>
      </c>
    </row>
    <row r="1191" spans="1:10" ht="25.5" x14ac:dyDescent="0.35">
      <c r="A1191" s="76">
        <v>43006</v>
      </c>
      <c r="B1191" s="76" t="s">
        <v>3206</v>
      </c>
      <c r="C1191" s="74" t="s">
        <v>3502</v>
      </c>
      <c r="D1191" s="70" t="s">
        <v>1988</v>
      </c>
      <c r="E1191" s="70" t="s">
        <v>1579</v>
      </c>
      <c r="F1191" s="70" t="s">
        <v>2771</v>
      </c>
      <c r="G1191" s="74" t="s">
        <v>1870</v>
      </c>
      <c r="H1191" s="74"/>
      <c r="I1191" s="74"/>
      <c r="J1191" s="74" t="s">
        <v>3330</v>
      </c>
    </row>
    <row r="1192" spans="1:10" ht="25.5" x14ac:dyDescent="0.35">
      <c r="A1192" s="76">
        <v>43006</v>
      </c>
      <c r="B1192" s="76" t="s">
        <v>3206</v>
      </c>
      <c r="C1192" s="74" t="s">
        <v>3502</v>
      </c>
      <c r="D1192" s="70" t="s">
        <v>1988</v>
      </c>
      <c r="E1192" s="70" t="s">
        <v>3430</v>
      </c>
      <c r="F1192" s="70" t="s">
        <v>2771</v>
      </c>
      <c r="G1192" s="74" t="s">
        <v>1871</v>
      </c>
      <c r="H1192" s="74"/>
      <c r="I1192" s="74"/>
      <c r="J1192" s="74" t="s">
        <v>3330</v>
      </c>
    </row>
    <row r="1193" spans="1:10" ht="25.5" x14ac:dyDescent="0.35">
      <c r="A1193" s="76">
        <v>43006</v>
      </c>
      <c r="B1193" s="76" t="s">
        <v>3206</v>
      </c>
      <c r="C1193" s="74" t="s">
        <v>3502</v>
      </c>
      <c r="D1193" s="70" t="s">
        <v>1988</v>
      </c>
      <c r="E1193" s="70" t="s">
        <v>2324</v>
      </c>
      <c r="F1193" s="70" t="s">
        <v>2771</v>
      </c>
      <c r="G1193" s="74" t="s">
        <v>1870</v>
      </c>
      <c r="H1193" s="74"/>
      <c r="I1193" s="74"/>
      <c r="J1193" s="74" t="s">
        <v>3330</v>
      </c>
    </row>
    <row r="1194" spans="1:10" ht="25.5" x14ac:dyDescent="0.35">
      <c r="A1194" s="76">
        <v>43006</v>
      </c>
      <c r="B1194" s="76" t="s">
        <v>3206</v>
      </c>
      <c r="C1194" s="74" t="s">
        <v>3502</v>
      </c>
      <c r="D1194" s="70" t="s">
        <v>1915</v>
      </c>
      <c r="E1194" s="70" t="s">
        <v>2890</v>
      </c>
      <c r="F1194" s="70" t="s">
        <v>2771</v>
      </c>
      <c r="G1194" s="74" t="s">
        <v>1871</v>
      </c>
      <c r="H1194" s="74"/>
      <c r="I1194" s="74"/>
      <c r="J1194" s="74" t="s">
        <v>3330</v>
      </c>
    </row>
    <row r="1195" spans="1:10" ht="25.5" x14ac:dyDescent="0.35">
      <c r="A1195" s="76">
        <v>43006</v>
      </c>
      <c r="B1195" s="76" t="s">
        <v>3206</v>
      </c>
      <c r="C1195" s="74" t="s">
        <v>3502</v>
      </c>
      <c r="D1195" s="70" t="s">
        <v>1915</v>
      </c>
      <c r="E1195" s="70" t="s">
        <v>1579</v>
      </c>
      <c r="F1195" s="70" t="s">
        <v>2771</v>
      </c>
      <c r="G1195" s="74" t="s">
        <v>1870</v>
      </c>
      <c r="H1195" s="74"/>
      <c r="I1195" s="74"/>
      <c r="J1195" s="74" t="s">
        <v>3330</v>
      </c>
    </row>
    <row r="1196" spans="1:10" ht="25.5" x14ac:dyDescent="0.35">
      <c r="A1196" s="76">
        <v>43006</v>
      </c>
      <c r="B1196" s="76" t="s">
        <v>3206</v>
      </c>
      <c r="C1196" s="74" t="s">
        <v>3502</v>
      </c>
      <c r="D1196" s="70" t="s">
        <v>1915</v>
      </c>
      <c r="E1196" s="70" t="s">
        <v>3431</v>
      </c>
      <c r="F1196" s="70" t="s">
        <v>2771</v>
      </c>
      <c r="G1196" s="74" t="s">
        <v>1871</v>
      </c>
      <c r="H1196" s="74"/>
      <c r="I1196" s="74"/>
      <c r="J1196" s="74" t="s">
        <v>3330</v>
      </c>
    </row>
    <row r="1197" spans="1:10" ht="25.5" x14ac:dyDescent="0.35">
      <c r="A1197" s="76">
        <v>43006</v>
      </c>
      <c r="B1197" s="76" t="s">
        <v>3206</v>
      </c>
      <c r="C1197" s="74" t="s">
        <v>3502</v>
      </c>
      <c r="D1197" s="70" t="s">
        <v>1915</v>
      </c>
      <c r="E1197" s="70" t="s">
        <v>2325</v>
      </c>
      <c r="F1197" s="70" t="s">
        <v>2771</v>
      </c>
      <c r="G1197" s="74" t="s">
        <v>1870</v>
      </c>
      <c r="H1197" s="74"/>
      <c r="I1197" s="74"/>
      <c r="J1197" s="74" t="s">
        <v>3330</v>
      </c>
    </row>
    <row r="1198" spans="1:10" ht="25.5" x14ac:dyDescent="0.35">
      <c r="A1198" s="76">
        <v>43006</v>
      </c>
      <c r="B1198" s="76" t="s">
        <v>3206</v>
      </c>
      <c r="C1198" s="74" t="s">
        <v>3502</v>
      </c>
      <c r="D1198" s="70" t="s">
        <v>1919</v>
      </c>
      <c r="E1198" s="70" t="s">
        <v>2890</v>
      </c>
      <c r="F1198" s="70" t="s">
        <v>2771</v>
      </c>
      <c r="G1198" s="74" t="s">
        <v>1871</v>
      </c>
      <c r="H1198" s="74"/>
      <c r="I1198" s="74"/>
      <c r="J1198" s="74" t="s">
        <v>3330</v>
      </c>
    </row>
    <row r="1199" spans="1:10" ht="25.5" x14ac:dyDescent="0.35">
      <c r="A1199" s="76">
        <v>43006</v>
      </c>
      <c r="B1199" s="76" t="s">
        <v>3206</v>
      </c>
      <c r="C1199" s="74" t="s">
        <v>3502</v>
      </c>
      <c r="D1199" s="70" t="s">
        <v>1919</v>
      </c>
      <c r="E1199" s="70" t="s">
        <v>1579</v>
      </c>
      <c r="F1199" s="70" t="s">
        <v>2771</v>
      </c>
      <c r="G1199" s="74" t="s">
        <v>1870</v>
      </c>
      <c r="H1199" s="74"/>
      <c r="I1199" s="74"/>
      <c r="J1199" s="74" t="s">
        <v>3330</v>
      </c>
    </row>
    <row r="1200" spans="1:10" ht="25.5" x14ac:dyDescent="0.35">
      <c r="A1200" s="76">
        <v>43006</v>
      </c>
      <c r="B1200" s="76" t="s">
        <v>3206</v>
      </c>
      <c r="C1200" s="74" t="s">
        <v>3502</v>
      </c>
      <c r="D1200" s="70" t="s">
        <v>1922</v>
      </c>
      <c r="E1200" s="70" t="s">
        <v>2890</v>
      </c>
      <c r="F1200" s="70" t="s">
        <v>2771</v>
      </c>
      <c r="G1200" s="74" t="s">
        <v>1871</v>
      </c>
      <c r="H1200" s="74"/>
      <c r="I1200" s="74"/>
      <c r="J1200" s="74" t="s">
        <v>3330</v>
      </c>
    </row>
    <row r="1201" spans="1:10" ht="25.5" x14ac:dyDescent="0.35">
      <c r="A1201" s="76">
        <v>43006</v>
      </c>
      <c r="B1201" s="76" t="s">
        <v>3206</v>
      </c>
      <c r="C1201" s="74" t="s">
        <v>3502</v>
      </c>
      <c r="D1201" s="70" t="s">
        <v>1922</v>
      </c>
      <c r="E1201" s="70" t="s">
        <v>1579</v>
      </c>
      <c r="F1201" s="70" t="s">
        <v>2771</v>
      </c>
      <c r="G1201" s="74" t="s">
        <v>1870</v>
      </c>
      <c r="H1201" s="74"/>
      <c r="I1201" s="74"/>
      <c r="J1201" s="74" t="s">
        <v>3330</v>
      </c>
    </row>
    <row r="1202" spans="1:10" ht="25.5" x14ac:dyDescent="0.35">
      <c r="A1202" s="76">
        <v>43006</v>
      </c>
      <c r="B1202" s="76" t="s">
        <v>3206</v>
      </c>
      <c r="C1202" s="74" t="s">
        <v>3502</v>
      </c>
      <c r="D1202" s="70" t="s">
        <v>1926</v>
      </c>
      <c r="E1202" s="70" t="s">
        <v>2890</v>
      </c>
      <c r="F1202" s="70" t="s">
        <v>2771</v>
      </c>
      <c r="G1202" s="74" t="s">
        <v>1871</v>
      </c>
      <c r="H1202" s="74"/>
      <c r="I1202" s="74"/>
      <c r="J1202" s="74" t="s">
        <v>3330</v>
      </c>
    </row>
    <row r="1203" spans="1:10" ht="25.5" x14ac:dyDescent="0.35">
      <c r="A1203" s="76">
        <v>43006</v>
      </c>
      <c r="B1203" s="76" t="s">
        <v>3206</v>
      </c>
      <c r="C1203" s="74" t="s">
        <v>3502</v>
      </c>
      <c r="D1203" s="70" t="s">
        <v>1926</v>
      </c>
      <c r="E1203" s="70" t="s">
        <v>1579</v>
      </c>
      <c r="F1203" s="70" t="s">
        <v>2771</v>
      </c>
      <c r="G1203" s="74" t="s">
        <v>1870</v>
      </c>
      <c r="H1203" s="74"/>
      <c r="I1203" s="74"/>
      <c r="J1203" s="74" t="s">
        <v>3330</v>
      </c>
    </row>
    <row r="1204" spans="1:10" ht="25.5" x14ac:dyDescent="0.35">
      <c r="A1204" s="76">
        <v>43006</v>
      </c>
      <c r="B1204" s="76" t="s">
        <v>3206</v>
      </c>
      <c r="C1204" s="74" t="s">
        <v>3502</v>
      </c>
      <c r="D1204" s="70" t="s">
        <v>1858</v>
      </c>
      <c r="E1204" s="70" t="s">
        <v>2890</v>
      </c>
      <c r="F1204" s="70" t="s">
        <v>2771</v>
      </c>
      <c r="G1204" s="74" t="s">
        <v>1871</v>
      </c>
      <c r="H1204" s="74"/>
      <c r="I1204" s="74"/>
      <c r="J1204" s="74" t="s">
        <v>3330</v>
      </c>
    </row>
    <row r="1205" spans="1:10" ht="25.5" x14ac:dyDescent="0.35">
      <c r="A1205" s="76">
        <v>43006</v>
      </c>
      <c r="B1205" s="76" t="s">
        <v>3206</v>
      </c>
      <c r="C1205" s="74" t="s">
        <v>3502</v>
      </c>
      <c r="D1205" s="70" t="s">
        <v>1858</v>
      </c>
      <c r="E1205" s="70" t="s">
        <v>1579</v>
      </c>
      <c r="F1205" s="70" t="s">
        <v>2771</v>
      </c>
      <c r="G1205" s="74" t="s">
        <v>1870</v>
      </c>
      <c r="H1205" s="74"/>
      <c r="I1205" s="74"/>
      <c r="J1205" s="74" t="s">
        <v>3330</v>
      </c>
    </row>
    <row r="1206" spans="1:10" ht="51" x14ac:dyDescent="0.35">
      <c r="A1206" s="76">
        <v>43006</v>
      </c>
      <c r="B1206" s="76" t="s">
        <v>3206</v>
      </c>
      <c r="C1206" s="74" t="s">
        <v>3502</v>
      </c>
      <c r="D1206" s="70" t="s">
        <v>1858</v>
      </c>
      <c r="E1206" s="70" t="s">
        <v>2256</v>
      </c>
      <c r="F1206" s="70" t="s">
        <v>2771</v>
      </c>
      <c r="G1206" s="74" t="s">
        <v>1869</v>
      </c>
      <c r="H1206" s="74" t="s">
        <v>2346</v>
      </c>
      <c r="I1206" s="74" t="s">
        <v>2346</v>
      </c>
      <c r="J1206" s="74" t="s">
        <v>3330</v>
      </c>
    </row>
    <row r="1207" spans="1:10" ht="25.5" x14ac:dyDescent="0.35">
      <c r="A1207" s="76">
        <v>43006</v>
      </c>
      <c r="B1207" s="76" t="s">
        <v>3206</v>
      </c>
      <c r="C1207" s="74" t="s">
        <v>3502</v>
      </c>
      <c r="D1207" s="70" t="s">
        <v>1933</v>
      </c>
      <c r="E1207" s="70" t="s">
        <v>2890</v>
      </c>
      <c r="F1207" s="70" t="s">
        <v>2771</v>
      </c>
      <c r="G1207" s="74" t="s">
        <v>1871</v>
      </c>
      <c r="H1207" s="74"/>
      <c r="I1207" s="74"/>
      <c r="J1207" s="74" t="s">
        <v>3330</v>
      </c>
    </row>
    <row r="1208" spans="1:10" ht="25.5" x14ac:dyDescent="0.35">
      <c r="A1208" s="76">
        <v>43006</v>
      </c>
      <c r="B1208" s="76" t="s">
        <v>3206</v>
      </c>
      <c r="C1208" s="74" t="s">
        <v>3502</v>
      </c>
      <c r="D1208" s="70" t="s">
        <v>1933</v>
      </c>
      <c r="E1208" s="70" t="s">
        <v>1579</v>
      </c>
      <c r="F1208" s="70" t="s">
        <v>2771</v>
      </c>
      <c r="G1208" s="74" t="s">
        <v>1870</v>
      </c>
      <c r="H1208" s="74"/>
      <c r="I1208" s="74"/>
      <c r="J1208" s="74" t="s">
        <v>3330</v>
      </c>
    </row>
    <row r="1209" spans="1:10" ht="25.5" x14ac:dyDescent="0.35">
      <c r="A1209" s="76">
        <v>43006</v>
      </c>
      <c r="B1209" s="76" t="s">
        <v>3206</v>
      </c>
      <c r="C1209" s="74" t="s">
        <v>3502</v>
      </c>
      <c r="D1209" s="70" t="s">
        <v>2082</v>
      </c>
      <c r="E1209" s="70" t="s">
        <v>2890</v>
      </c>
      <c r="F1209" s="70" t="s">
        <v>2771</v>
      </c>
      <c r="G1209" s="74" t="s">
        <v>1871</v>
      </c>
      <c r="H1209" s="74"/>
      <c r="I1209" s="74"/>
      <c r="J1209" s="74" t="s">
        <v>3330</v>
      </c>
    </row>
    <row r="1210" spans="1:10" ht="25.5" x14ac:dyDescent="0.35">
      <c r="A1210" s="76">
        <v>43006</v>
      </c>
      <c r="B1210" s="76" t="s">
        <v>3206</v>
      </c>
      <c r="C1210" s="74" t="s">
        <v>3502</v>
      </c>
      <c r="D1210" s="70" t="s">
        <v>2082</v>
      </c>
      <c r="E1210" s="70" t="s">
        <v>1579</v>
      </c>
      <c r="F1210" s="70" t="s">
        <v>2771</v>
      </c>
      <c r="G1210" s="74" t="s">
        <v>1870</v>
      </c>
      <c r="H1210" s="74"/>
      <c r="I1210" s="74"/>
      <c r="J1210" s="74" t="s">
        <v>3330</v>
      </c>
    </row>
    <row r="1211" spans="1:10" ht="38.25" x14ac:dyDescent="0.35">
      <c r="A1211" s="76">
        <v>43006</v>
      </c>
      <c r="B1211" s="76" t="s">
        <v>3206</v>
      </c>
      <c r="C1211" s="74" t="s">
        <v>3502</v>
      </c>
      <c r="D1211" s="70" t="s">
        <v>2082</v>
      </c>
      <c r="E1211" s="70" t="s">
        <v>2235</v>
      </c>
      <c r="F1211" s="70" t="s">
        <v>2771</v>
      </c>
      <c r="G1211" s="74" t="s">
        <v>1869</v>
      </c>
      <c r="H1211" s="74" t="s">
        <v>3458</v>
      </c>
      <c r="I1211" s="74" t="s">
        <v>2336</v>
      </c>
      <c r="J1211" s="74" t="s">
        <v>3330</v>
      </c>
    </row>
    <row r="1212" spans="1:10" ht="25.5" x14ac:dyDescent="0.35">
      <c r="A1212" s="76">
        <v>43006</v>
      </c>
      <c r="B1212" s="76" t="s">
        <v>3206</v>
      </c>
      <c r="C1212" s="74" t="s">
        <v>3502</v>
      </c>
      <c r="D1212" s="70" t="s">
        <v>3063</v>
      </c>
      <c r="E1212" s="70" t="s">
        <v>2890</v>
      </c>
      <c r="F1212" s="70" t="s">
        <v>2771</v>
      </c>
      <c r="G1212" s="74" t="s">
        <v>1871</v>
      </c>
      <c r="H1212" s="74"/>
      <c r="I1212" s="74"/>
      <c r="J1212" s="74" t="s">
        <v>3330</v>
      </c>
    </row>
    <row r="1213" spans="1:10" ht="25.5" x14ac:dyDescent="0.35">
      <c r="A1213" s="76">
        <v>43006</v>
      </c>
      <c r="B1213" s="76" t="s">
        <v>3206</v>
      </c>
      <c r="C1213" s="74" t="s">
        <v>3502</v>
      </c>
      <c r="D1213" s="70" t="s">
        <v>3063</v>
      </c>
      <c r="E1213" s="70" t="s">
        <v>1579</v>
      </c>
      <c r="F1213" s="70" t="s">
        <v>2771</v>
      </c>
      <c r="G1213" s="74" t="s">
        <v>1870</v>
      </c>
      <c r="H1213" s="74"/>
      <c r="I1213" s="74"/>
      <c r="J1213" s="74" t="s">
        <v>3330</v>
      </c>
    </row>
    <row r="1214" spans="1:10" ht="38.25" x14ac:dyDescent="0.35">
      <c r="A1214" s="76">
        <v>43006</v>
      </c>
      <c r="B1214" s="76" t="s">
        <v>3206</v>
      </c>
      <c r="C1214" s="74" t="s">
        <v>3502</v>
      </c>
      <c r="D1214" s="70" t="s">
        <v>3063</v>
      </c>
      <c r="E1214" s="70" t="s">
        <v>2235</v>
      </c>
      <c r="F1214" s="70" t="s">
        <v>2771</v>
      </c>
      <c r="G1214" s="74" t="s">
        <v>1869</v>
      </c>
      <c r="H1214" s="74" t="s">
        <v>3458</v>
      </c>
      <c r="I1214" s="74" t="s">
        <v>2336</v>
      </c>
      <c r="J1214" s="74" t="s">
        <v>3330</v>
      </c>
    </row>
    <row r="1215" spans="1:10" ht="25.5" x14ac:dyDescent="0.35">
      <c r="A1215" s="76">
        <v>43006</v>
      </c>
      <c r="B1215" s="76" t="s">
        <v>3206</v>
      </c>
      <c r="C1215" s="74" t="s">
        <v>3502</v>
      </c>
      <c r="D1215" s="70" t="s">
        <v>2023</v>
      </c>
      <c r="E1215" s="70" t="s">
        <v>2890</v>
      </c>
      <c r="F1215" s="70" t="s">
        <v>2771</v>
      </c>
      <c r="G1215" s="74" t="s">
        <v>1871</v>
      </c>
      <c r="H1215" s="74"/>
      <c r="I1215" s="74"/>
      <c r="J1215" s="74" t="s">
        <v>3330</v>
      </c>
    </row>
    <row r="1216" spans="1:10" ht="25.5" x14ac:dyDescent="0.35">
      <c r="A1216" s="76">
        <v>43006</v>
      </c>
      <c r="B1216" s="76" t="s">
        <v>3206</v>
      </c>
      <c r="C1216" s="74" t="s">
        <v>3502</v>
      </c>
      <c r="D1216" s="70" t="s">
        <v>2023</v>
      </c>
      <c r="E1216" s="70" t="s">
        <v>1579</v>
      </c>
      <c r="F1216" s="70" t="s">
        <v>2771</v>
      </c>
      <c r="G1216" s="74" t="s">
        <v>1870</v>
      </c>
      <c r="H1216" s="74"/>
      <c r="I1216" s="74"/>
      <c r="J1216" s="74" t="s">
        <v>3330</v>
      </c>
    </row>
    <row r="1217" spans="1:10" ht="25.5" x14ac:dyDescent="0.35">
      <c r="A1217" s="76">
        <v>43006</v>
      </c>
      <c r="B1217" s="76" t="s">
        <v>3206</v>
      </c>
      <c r="C1217" s="74" t="s">
        <v>3502</v>
      </c>
      <c r="D1217" s="70" t="s">
        <v>2023</v>
      </c>
      <c r="E1217" s="70" t="s">
        <v>2944</v>
      </c>
      <c r="F1217" s="70" t="s">
        <v>2771</v>
      </c>
      <c r="G1217" s="74" t="s">
        <v>1869</v>
      </c>
      <c r="H1217" s="74" t="s">
        <v>2154</v>
      </c>
      <c r="I1217" s="74" t="s">
        <v>366</v>
      </c>
      <c r="J1217" s="74" t="s">
        <v>3476</v>
      </c>
    </row>
    <row r="1218" spans="1:10" ht="25.5" x14ac:dyDescent="0.35">
      <c r="A1218" s="76">
        <v>43006</v>
      </c>
      <c r="B1218" s="76" t="s">
        <v>3206</v>
      </c>
      <c r="C1218" s="74" t="s">
        <v>3502</v>
      </c>
      <c r="D1218" s="70" t="s">
        <v>1936</v>
      </c>
      <c r="E1218" s="70" t="s">
        <v>2149</v>
      </c>
      <c r="F1218" s="70" t="s">
        <v>2771</v>
      </c>
      <c r="G1218" s="74" t="s">
        <v>1870</v>
      </c>
      <c r="H1218" s="74"/>
      <c r="I1218" s="74"/>
      <c r="J1218" s="74" t="s">
        <v>3429</v>
      </c>
    </row>
    <row r="1219" spans="1:10" ht="25.5" x14ac:dyDescent="0.35">
      <c r="A1219" s="76">
        <v>43006</v>
      </c>
      <c r="B1219" s="76" t="s">
        <v>3206</v>
      </c>
      <c r="C1219" s="74" t="s">
        <v>3502</v>
      </c>
      <c r="D1219" s="70" t="s">
        <v>1936</v>
      </c>
      <c r="E1219" s="70" t="s">
        <v>2326</v>
      </c>
      <c r="F1219" s="70" t="s">
        <v>2771</v>
      </c>
      <c r="G1219" s="74" t="s">
        <v>1870</v>
      </c>
      <c r="H1219" s="74"/>
      <c r="I1219" s="74"/>
      <c r="J1219" s="74" t="s">
        <v>3429</v>
      </c>
    </row>
    <row r="1220" spans="1:10" ht="25.5" x14ac:dyDescent="0.35">
      <c r="A1220" s="76">
        <v>43006</v>
      </c>
      <c r="B1220" s="76" t="s">
        <v>3206</v>
      </c>
      <c r="C1220" s="74" t="s">
        <v>3502</v>
      </c>
      <c r="D1220" s="70" t="s">
        <v>1936</v>
      </c>
      <c r="E1220" s="70" t="s">
        <v>1579</v>
      </c>
      <c r="F1220" s="70" t="s">
        <v>2771</v>
      </c>
      <c r="G1220" s="74" t="s">
        <v>1870</v>
      </c>
      <c r="H1220" s="74"/>
      <c r="I1220" s="74"/>
      <c r="J1220" s="74" t="s">
        <v>3330</v>
      </c>
    </row>
    <row r="1221" spans="1:10" ht="25.5" x14ac:dyDescent="0.35">
      <c r="A1221" s="76">
        <v>43006</v>
      </c>
      <c r="B1221" s="76" t="s">
        <v>3206</v>
      </c>
      <c r="C1221" s="74" t="s">
        <v>3502</v>
      </c>
      <c r="D1221" s="70" t="s">
        <v>1936</v>
      </c>
      <c r="E1221" s="70" t="s">
        <v>2944</v>
      </c>
      <c r="F1221" s="70" t="s">
        <v>2771</v>
      </c>
      <c r="G1221" s="74" t="s">
        <v>1870</v>
      </c>
      <c r="H1221" s="74"/>
      <c r="I1221" s="74"/>
      <c r="J1221" s="74" t="s">
        <v>3330</v>
      </c>
    </row>
    <row r="1222" spans="1:10" ht="25.5" x14ac:dyDescent="0.35">
      <c r="A1222" s="76">
        <v>43006</v>
      </c>
      <c r="B1222" s="76" t="s">
        <v>3206</v>
      </c>
      <c r="C1222" s="74" t="s">
        <v>3502</v>
      </c>
      <c r="D1222" s="70" t="s">
        <v>1936</v>
      </c>
      <c r="E1222" s="70" t="s">
        <v>3167</v>
      </c>
      <c r="F1222" s="70" t="s">
        <v>2771</v>
      </c>
      <c r="G1222" s="74" t="s">
        <v>1870</v>
      </c>
      <c r="H1222" s="74"/>
      <c r="I1222" s="74"/>
      <c r="J1222" s="74" t="s">
        <v>3429</v>
      </c>
    </row>
    <row r="1223" spans="1:10" ht="25.5" x14ac:dyDescent="0.35">
      <c r="A1223" s="76">
        <v>43006</v>
      </c>
      <c r="B1223" s="76" t="s">
        <v>3206</v>
      </c>
      <c r="C1223" s="74" t="s">
        <v>3502</v>
      </c>
      <c r="D1223" s="70" t="s">
        <v>1882</v>
      </c>
      <c r="E1223" s="70" t="s">
        <v>2890</v>
      </c>
      <c r="F1223" s="70" t="s">
        <v>2771</v>
      </c>
      <c r="G1223" s="74" t="s">
        <v>1871</v>
      </c>
      <c r="H1223" s="74"/>
      <c r="I1223" s="74"/>
      <c r="J1223" s="74" t="s">
        <v>3330</v>
      </c>
    </row>
    <row r="1224" spans="1:10" ht="25.5" x14ac:dyDescent="0.35">
      <c r="A1224" s="76">
        <v>43006</v>
      </c>
      <c r="B1224" s="76" t="s">
        <v>3206</v>
      </c>
      <c r="C1224" s="74" t="s">
        <v>3502</v>
      </c>
      <c r="D1224" s="70" t="s">
        <v>1882</v>
      </c>
      <c r="E1224" s="70" t="s">
        <v>1579</v>
      </c>
      <c r="F1224" s="70" t="s">
        <v>2771</v>
      </c>
      <c r="G1224" s="74" t="s">
        <v>1870</v>
      </c>
      <c r="H1224" s="74"/>
      <c r="I1224" s="74"/>
      <c r="J1224" s="74" t="s">
        <v>3330</v>
      </c>
    </row>
    <row r="1225" spans="1:10" ht="38.25" x14ac:dyDescent="0.35">
      <c r="A1225" s="76">
        <v>43006</v>
      </c>
      <c r="B1225" s="76" t="s">
        <v>3206</v>
      </c>
      <c r="C1225" s="74" t="s">
        <v>3502</v>
      </c>
      <c r="D1225" s="70" t="s">
        <v>1882</v>
      </c>
      <c r="E1225" s="70" t="s">
        <v>2239</v>
      </c>
      <c r="F1225" s="70" t="s">
        <v>2771</v>
      </c>
      <c r="G1225" s="74" t="s">
        <v>1869</v>
      </c>
      <c r="H1225" s="74" t="s">
        <v>3459</v>
      </c>
      <c r="I1225" s="74" t="s">
        <v>2337</v>
      </c>
      <c r="J1225" s="74" t="s">
        <v>3330</v>
      </c>
    </row>
    <row r="1226" spans="1:10" ht="25.5" x14ac:dyDescent="0.35">
      <c r="A1226" s="76">
        <v>43006</v>
      </c>
      <c r="B1226" s="76" t="s">
        <v>3206</v>
      </c>
      <c r="C1226" s="74" t="s">
        <v>3502</v>
      </c>
      <c r="D1226" s="70" t="s">
        <v>1859</v>
      </c>
      <c r="E1226" s="70" t="s">
        <v>2890</v>
      </c>
      <c r="F1226" s="70" t="s">
        <v>2771</v>
      </c>
      <c r="G1226" s="74" t="s">
        <v>1871</v>
      </c>
      <c r="H1226" s="74"/>
      <c r="I1226" s="74"/>
      <c r="J1226" s="74" t="s">
        <v>3330</v>
      </c>
    </row>
    <row r="1227" spans="1:10" ht="25.5" x14ac:dyDescent="0.35">
      <c r="A1227" s="76">
        <v>43006</v>
      </c>
      <c r="B1227" s="76" t="s">
        <v>3206</v>
      </c>
      <c r="C1227" s="74" t="s">
        <v>3502</v>
      </c>
      <c r="D1227" s="70" t="s">
        <v>1859</v>
      </c>
      <c r="E1227" s="70" t="s">
        <v>1579</v>
      </c>
      <c r="F1227" s="70" t="s">
        <v>2771</v>
      </c>
      <c r="G1227" s="74" t="s">
        <v>1870</v>
      </c>
      <c r="H1227" s="74"/>
      <c r="I1227" s="74"/>
      <c r="J1227" s="74" t="s">
        <v>3330</v>
      </c>
    </row>
    <row r="1228" spans="1:10" ht="38.25" x14ac:dyDescent="0.35">
      <c r="A1228" s="76">
        <v>43006</v>
      </c>
      <c r="B1228" s="76" t="s">
        <v>3206</v>
      </c>
      <c r="C1228" s="74" t="s">
        <v>3502</v>
      </c>
      <c r="D1228" s="70" t="s">
        <v>1859</v>
      </c>
      <c r="E1228" s="70" t="s">
        <v>2239</v>
      </c>
      <c r="F1228" s="70" t="s">
        <v>2771</v>
      </c>
      <c r="G1228" s="74" t="s">
        <v>1869</v>
      </c>
      <c r="H1228" s="74" t="s">
        <v>3459</v>
      </c>
      <c r="I1228" s="74" t="s">
        <v>2337</v>
      </c>
      <c r="J1228" s="74" t="s">
        <v>3330</v>
      </c>
    </row>
    <row r="1229" spans="1:10" ht="51" x14ac:dyDescent="0.35">
      <c r="A1229" s="76">
        <v>43006</v>
      </c>
      <c r="B1229" s="76" t="s">
        <v>3206</v>
      </c>
      <c r="C1229" s="74" t="s">
        <v>3502</v>
      </c>
      <c r="D1229" s="70" t="s">
        <v>1859</v>
      </c>
      <c r="E1229" s="70" t="s">
        <v>2338</v>
      </c>
      <c r="F1229" s="70" t="s">
        <v>2771</v>
      </c>
      <c r="G1229" s="74" t="s">
        <v>1869</v>
      </c>
      <c r="H1229" s="74" t="s">
        <v>2339</v>
      </c>
      <c r="I1229" s="74" t="s">
        <v>2340</v>
      </c>
      <c r="J1229" s="74" t="s">
        <v>3330</v>
      </c>
    </row>
    <row r="1230" spans="1:10" ht="25.5" x14ac:dyDescent="0.35">
      <c r="A1230" s="76">
        <v>43006</v>
      </c>
      <c r="B1230" s="76" t="s">
        <v>3206</v>
      </c>
      <c r="C1230" s="74" t="s">
        <v>3502</v>
      </c>
      <c r="D1230" s="70" t="s">
        <v>1860</v>
      </c>
      <c r="E1230" s="70" t="s">
        <v>2890</v>
      </c>
      <c r="F1230" s="70" t="s">
        <v>2771</v>
      </c>
      <c r="G1230" s="74" t="s">
        <v>1871</v>
      </c>
      <c r="H1230" s="74"/>
      <c r="I1230" s="74"/>
      <c r="J1230" s="74" t="s">
        <v>3330</v>
      </c>
    </row>
    <row r="1231" spans="1:10" ht="25.5" x14ac:dyDescent="0.35">
      <c r="A1231" s="76">
        <v>43006</v>
      </c>
      <c r="B1231" s="76" t="s">
        <v>3206</v>
      </c>
      <c r="C1231" s="74" t="s">
        <v>3502</v>
      </c>
      <c r="D1231" s="70" t="s">
        <v>1860</v>
      </c>
      <c r="E1231" s="70" t="s">
        <v>1579</v>
      </c>
      <c r="F1231" s="70" t="s">
        <v>2771</v>
      </c>
      <c r="G1231" s="74" t="s">
        <v>1870</v>
      </c>
      <c r="H1231" s="74"/>
      <c r="I1231" s="74"/>
      <c r="J1231" s="74" t="s">
        <v>3330</v>
      </c>
    </row>
    <row r="1232" spans="1:10" ht="38.25" x14ac:dyDescent="0.35">
      <c r="A1232" s="76">
        <v>43006</v>
      </c>
      <c r="B1232" s="76" t="s">
        <v>3206</v>
      </c>
      <c r="C1232" s="74" t="s">
        <v>3502</v>
      </c>
      <c r="D1232" s="70" t="s">
        <v>1860</v>
      </c>
      <c r="E1232" s="70" t="s">
        <v>2239</v>
      </c>
      <c r="F1232" s="70" t="s">
        <v>2771</v>
      </c>
      <c r="G1232" s="74" t="s">
        <v>1869</v>
      </c>
      <c r="H1232" s="74" t="s">
        <v>3459</v>
      </c>
      <c r="I1232" s="74" t="s">
        <v>2337</v>
      </c>
      <c r="J1232" s="74" t="s">
        <v>3330</v>
      </c>
    </row>
    <row r="1233" spans="1:10" ht="25.5" x14ac:dyDescent="0.35">
      <c r="A1233" s="76">
        <v>43006</v>
      </c>
      <c r="B1233" s="76" t="s">
        <v>3206</v>
      </c>
      <c r="C1233" s="74" t="s">
        <v>3502</v>
      </c>
      <c r="D1233" s="70" t="s">
        <v>2001</v>
      </c>
      <c r="E1233" s="70" t="s">
        <v>2890</v>
      </c>
      <c r="F1233" s="70" t="s">
        <v>2771</v>
      </c>
      <c r="G1233" s="74" t="s">
        <v>1871</v>
      </c>
      <c r="H1233" s="74"/>
      <c r="I1233" s="74"/>
      <c r="J1233" s="74" t="s">
        <v>3330</v>
      </c>
    </row>
    <row r="1234" spans="1:10" ht="25.5" x14ac:dyDescent="0.35">
      <c r="A1234" s="76">
        <v>43006</v>
      </c>
      <c r="B1234" s="76" t="s">
        <v>3206</v>
      </c>
      <c r="C1234" s="74" t="s">
        <v>3502</v>
      </c>
      <c r="D1234" s="70" t="s">
        <v>2001</v>
      </c>
      <c r="E1234" s="70" t="s">
        <v>1579</v>
      </c>
      <c r="F1234" s="70" t="s">
        <v>2771</v>
      </c>
      <c r="G1234" s="74" t="s">
        <v>1870</v>
      </c>
      <c r="H1234" s="74"/>
      <c r="I1234" s="74"/>
      <c r="J1234" s="74" t="s">
        <v>3330</v>
      </c>
    </row>
    <row r="1235" spans="1:10" ht="38.25" x14ac:dyDescent="0.35">
      <c r="A1235" s="76">
        <v>43006</v>
      </c>
      <c r="B1235" s="76" t="s">
        <v>3206</v>
      </c>
      <c r="C1235" s="74" t="s">
        <v>3502</v>
      </c>
      <c r="D1235" s="70" t="s">
        <v>2001</v>
      </c>
      <c r="E1235" s="70" t="s">
        <v>2239</v>
      </c>
      <c r="F1235" s="70" t="s">
        <v>2771</v>
      </c>
      <c r="G1235" s="74" t="s">
        <v>1869</v>
      </c>
      <c r="H1235" s="74" t="s">
        <v>3459</v>
      </c>
      <c r="I1235" s="74" t="s">
        <v>2337</v>
      </c>
      <c r="J1235" s="74" t="s">
        <v>3330</v>
      </c>
    </row>
    <row r="1236" spans="1:10" ht="25.5" x14ac:dyDescent="0.35">
      <c r="A1236" s="76">
        <v>43006</v>
      </c>
      <c r="B1236" s="76" t="s">
        <v>3206</v>
      </c>
      <c r="C1236" s="74" t="s">
        <v>3502</v>
      </c>
      <c r="D1236" s="70" t="s">
        <v>2001</v>
      </c>
      <c r="E1236" s="70" t="s">
        <v>2746</v>
      </c>
      <c r="F1236" s="70" t="s">
        <v>2771</v>
      </c>
      <c r="G1236" s="74" t="s">
        <v>1869</v>
      </c>
      <c r="H1236" s="74" t="s">
        <v>1190</v>
      </c>
      <c r="I1236" s="74" t="s">
        <v>11</v>
      </c>
      <c r="J1236" s="74" t="s">
        <v>3507</v>
      </c>
    </row>
    <row r="1237" spans="1:10" ht="25.5" x14ac:dyDescent="0.35">
      <c r="A1237" s="76">
        <v>43006</v>
      </c>
      <c r="B1237" s="76" t="s">
        <v>3206</v>
      </c>
      <c r="C1237" s="74" t="s">
        <v>3502</v>
      </c>
      <c r="D1237" s="70" t="s">
        <v>2001</v>
      </c>
      <c r="E1237" s="70" t="s">
        <v>2747</v>
      </c>
      <c r="F1237" s="70" t="s">
        <v>2771</v>
      </c>
      <c r="G1237" s="74" t="s">
        <v>1869</v>
      </c>
      <c r="H1237" s="74" t="s">
        <v>976</v>
      </c>
      <c r="I1237" s="74" t="s">
        <v>234</v>
      </c>
      <c r="J1237" s="74" t="s">
        <v>3507</v>
      </c>
    </row>
    <row r="1238" spans="1:10" ht="25.5" x14ac:dyDescent="0.35">
      <c r="A1238" s="76">
        <v>43006</v>
      </c>
      <c r="B1238" s="76" t="s">
        <v>3206</v>
      </c>
      <c r="C1238" s="74" t="s">
        <v>3502</v>
      </c>
      <c r="D1238" s="70" t="s">
        <v>1939</v>
      </c>
      <c r="E1238" s="70" t="s">
        <v>2890</v>
      </c>
      <c r="F1238" s="70" t="s">
        <v>2771</v>
      </c>
      <c r="G1238" s="74" t="s">
        <v>1871</v>
      </c>
      <c r="H1238" s="74"/>
      <c r="I1238" s="74"/>
      <c r="J1238" s="74" t="s">
        <v>3330</v>
      </c>
    </row>
    <row r="1239" spans="1:10" ht="25.5" x14ac:dyDescent="0.35">
      <c r="A1239" s="76">
        <v>43006</v>
      </c>
      <c r="B1239" s="76" t="s">
        <v>3206</v>
      </c>
      <c r="C1239" s="74" t="s">
        <v>3502</v>
      </c>
      <c r="D1239" s="70" t="s">
        <v>1939</v>
      </c>
      <c r="E1239" s="70" t="s">
        <v>1579</v>
      </c>
      <c r="F1239" s="70" t="s">
        <v>2771</v>
      </c>
      <c r="G1239" s="74" t="s">
        <v>1870</v>
      </c>
      <c r="H1239" s="74"/>
      <c r="I1239" s="74"/>
      <c r="J1239" s="74" t="s">
        <v>3330</v>
      </c>
    </row>
    <row r="1240" spans="1:10" ht="38.25" x14ac:dyDescent="0.35">
      <c r="A1240" s="76">
        <v>43006</v>
      </c>
      <c r="B1240" s="76" t="s">
        <v>3206</v>
      </c>
      <c r="C1240" s="74" t="s">
        <v>3502</v>
      </c>
      <c r="D1240" s="70" t="s">
        <v>1939</v>
      </c>
      <c r="E1240" s="70" t="s">
        <v>2239</v>
      </c>
      <c r="F1240" s="70" t="s">
        <v>2771</v>
      </c>
      <c r="G1240" s="74" t="s">
        <v>1869</v>
      </c>
      <c r="H1240" s="74" t="s">
        <v>3459</v>
      </c>
      <c r="I1240" s="74" t="s">
        <v>2337</v>
      </c>
      <c r="J1240" s="74" t="s">
        <v>3330</v>
      </c>
    </row>
    <row r="1241" spans="1:10" ht="25.5" x14ac:dyDescent="0.35">
      <c r="A1241" s="76">
        <v>43006</v>
      </c>
      <c r="B1241" s="76" t="s">
        <v>3206</v>
      </c>
      <c r="C1241" s="74" t="s">
        <v>3502</v>
      </c>
      <c r="D1241" s="70" t="s">
        <v>3058</v>
      </c>
      <c r="E1241" s="70" t="s">
        <v>2890</v>
      </c>
      <c r="F1241" s="70" t="s">
        <v>2771</v>
      </c>
      <c r="G1241" s="74" t="s">
        <v>1871</v>
      </c>
      <c r="H1241" s="74"/>
      <c r="I1241" s="74"/>
      <c r="J1241" s="74" t="s">
        <v>3330</v>
      </c>
    </row>
    <row r="1242" spans="1:10" ht="25.5" x14ac:dyDescent="0.35">
      <c r="A1242" s="76">
        <v>43006</v>
      </c>
      <c r="B1242" s="76" t="s">
        <v>3206</v>
      </c>
      <c r="C1242" s="74" t="s">
        <v>3502</v>
      </c>
      <c r="D1242" s="70" t="s">
        <v>3058</v>
      </c>
      <c r="E1242" s="70" t="s">
        <v>1579</v>
      </c>
      <c r="F1242" s="70" t="s">
        <v>2771</v>
      </c>
      <c r="G1242" s="74" t="s">
        <v>1870</v>
      </c>
      <c r="H1242" s="74"/>
      <c r="I1242" s="74"/>
      <c r="J1242" s="74" t="s">
        <v>3330</v>
      </c>
    </row>
    <row r="1243" spans="1:10" ht="38.25" x14ac:dyDescent="0.35">
      <c r="A1243" s="76">
        <v>43006</v>
      </c>
      <c r="B1243" s="76" t="s">
        <v>3206</v>
      </c>
      <c r="C1243" s="74" t="s">
        <v>3502</v>
      </c>
      <c r="D1243" s="70" t="s">
        <v>3058</v>
      </c>
      <c r="E1243" s="70" t="s">
        <v>2239</v>
      </c>
      <c r="F1243" s="70" t="s">
        <v>2771</v>
      </c>
      <c r="G1243" s="74" t="s">
        <v>1869</v>
      </c>
      <c r="H1243" s="74" t="s">
        <v>3459</v>
      </c>
      <c r="I1243" s="74" t="s">
        <v>2337</v>
      </c>
      <c r="J1243" s="74" t="s">
        <v>3330</v>
      </c>
    </row>
    <row r="1244" spans="1:10" ht="25.5" x14ac:dyDescent="0.35">
      <c r="A1244" s="76">
        <v>43006</v>
      </c>
      <c r="B1244" s="76" t="s">
        <v>3206</v>
      </c>
      <c r="C1244" s="74" t="s">
        <v>3502</v>
      </c>
      <c r="D1244" s="70" t="s">
        <v>1940</v>
      </c>
      <c r="E1244" s="70" t="s">
        <v>2890</v>
      </c>
      <c r="F1244" s="70" t="s">
        <v>2771</v>
      </c>
      <c r="G1244" s="74" t="s">
        <v>1871</v>
      </c>
      <c r="H1244" s="74"/>
      <c r="I1244" s="74"/>
      <c r="J1244" s="74" t="s">
        <v>3330</v>
      </c>
    </row>
    <row r="1245" spans="1:10" ht="25.5" x14ac:dyDescent="0.35">
      <c r="A1245" s="76">
        <v>43006</v>
      </c>
      <c r="B1245" s="76" t="s">
        <v>3206</v>
      </c>
      <c r="C1245" s="74" t="s">
        <v>3502</v>
      </c>
      <c r="D1245" s="70" t="s">
        <v>1940</v>
      </c>
      <c r="E1245" s="70" t="s">
        <v>1579</v>
      </c>
      <c r="F1245" s="70" t="s">
        <v>2771</v>
      </c>
      <c r="G1245" s="74" t="s">
        <v>1870</v>
      </c>
      <c r="H1245" s="74"/>
      <c r="I1245" s="74"/>
      <c r="J1245" s="74" t="s">
        <v>3330</v>
      </c>
    </row>
    <row r="1246" spans="1:10" ht="38.25" x14ac:dyDescent="0.35">
      <c r="A1246" s="76">
        <v>43006</v>
      </c>
      <c r="B1246" s="76" t="s">
        <v>3206</v>
      </c>
      <c r="C1246" s="74" t="s">
        <v>3502</v>
      </c>
      <c r="D1246" s="70" t="s">
        <v>1940</v>
      </c>
      <c r="E1246" s="70" t="s">
        <v>2239</v>
      </c>
      <c r="F1246" s="70" t="s">
        <v>2771</v>
      </c>
      <c r="G1246" s="74" t="s">
        <v>1869</v>
      </c>
      <c r="H1246" s="74" t="s">
        <v>3459</v>
      </c>
      <c r="I1246" s="74" t="s">
        <v>2337</v>
      </c>
      <c r="J1246" s="74" t="s">
        <v>3330</v>
      </c>
    </row>
    <row r="1247" spans="1:10" ht="51" x14ac:dyDescent="0.35">
      <c r="A1247" s="76">
        <v>43006</v>
      </c>
      <c r="B1247" s="76" t="s">
        <v>3206</v>
      </c>
      <c r="C1247" s="74" t="s">
        <v>3502</v>
      </c>
      <c r="D1247" s="70" t="s">
        <v>1940</v>
      </c>
      <c r="E1247" s="70" t="s">
        <v>2338</v>
      </c>
      <c r="F1247" s="70" t="s">
        <v>2771</v>
      </c>
      <c r="G1247" s="74" t="s">
        <v>1869</v>
      </c>
      <c r="H1247" s="74" t="s">
        <v>2339</v>
      </c>
      <c r="I1247" s="74" t="s">
        <v>2340</v>
      </c>
      <c r="J1247" s="74" t="s">
        <v>3330</v>
      </c>
    </row>
    <row r="1248" spans="1:10" ht="38.25" x14ac:dyDescent="0.35">
      <c r="A1248" s="76">
        <v>43006</v>
      </c>
      <c r="B1248" s="76" t="s">
        <v>3206</v>
      </c>
      <c r="C1248" s="74" t="s">
        <v>3502</v>
      </c>
      <c r="D1248" s="70" t="s">
        <v>1940</v>
      </c>
      <c r="E1248" s="70" t="s">
        <v>2341</v>
      </c>
      <c r="F1248" s="70" t="s">
        <v>2771</v>
      </c>
      <c r="G1248" s="74" t="s">
        <v>1869</v>
      </c>
      <c r="H1248" s="74" t="s">
        <v>3460</v>
      </c>
      <c r="I1248" s="74" t="s">
        <v>2342</v>
      </c>
      <c r="J1248" s="74" t="s">
        <v>3330</v>
      </c>
    </row>
    <row r="1249" spans="1:10" ht="51" x14ac:dyDescent="0.35">
      <c r="A1249" s="76">
        <v>43006</v>
      </c>
      <c r="B1249" s="76" t="s">
        <v>3206</v>
      </c>
      <c r="C1249" s="74" t="s">
        <v>3502</v>
      </c>
      <c r="D1249" s="70" t="s">
        <v>1940</v>
      </c>
      <c r="E1249" s="70" t="s">
        <v>2141</v>
      </c>
      <c r="F1249" s="70" t="s">
        <v>2771</v>
      </c>
      <c r="G1249" s="74" t="s">
        <v>1869</v>
      </c>
      <c r="H1249" s="74" t="s">
        <v>2888</v>
      </c>
      <c r="I1249" s="74" t="s">
        <v>2343</v>
      </c>
      <c r="J1249" s="74" t="s">
        <v>3330</v>
      </c>
    </row>
    <row r="1250" spans="1:10" ht="25.5" x14ac:dyDescent="0.35">
      <c r="A1250" s="76">
        <v>43006</v>
      </c>
      <c r="B1250" s="76" t="s">
        <v>3206</v>
      </c>
      <c r="C1250" s="74" t="s">
        <v>3502</v>
      </c>
      <c r="D1250" s="70" t="s">
        <v>1863</v>
      </c>
      <c r="E1250" s="70" t="s">
        <v>2890</v>
      </c>
      <c r="F1250" s="70" t="s">
        <v>2771</v>
      </c>
      <c r="G1250" s="74" t="s">
        <v>1871</v>
      </c>
      <c r="H1250" s="74"/>
      <c r="I1250" s="74"/>
      <c r="J1250" s="74" t="s">
        <v>3330</v>
      </c>
    </row>
    <row r="1251" spans="1:10" ht="25.5" x14ac:dyDescent="0.35">
      <c r="A1251" s="76">
        <v>43006</v>
      </c>
      <c r="B1251" s="76" t="s">
        <v>3206</v>
      </c>
      <c r="C1251" s="74" t="s">
        <v>3502</v>
      </c>
      <c r="D1251" s="70" t="s">
        <v>1863</v>
      </c>
      <c r="E1251" s="70" t="s">
        <v>1579</v>
      </c>
      <c r="F1251" s="70" t="s">
        <v>2771</v>
      </c>
      <c r="G1251" s="74" t="s">
        <v>1870</v>
      </c>
      <c r="H1251" s="74"/>
      <c r="I1251" s="74"/>
      <c r="J1251" s="74" t="s">
        <v>3330</v>
      </c>
    </row>
    <row r="1252" spans="1:10" ht="38.25" x14ac:dyDescent="0.35">
      <c r="A1252" s="76">
        <v>43006</v>
      </c>
      <c r="B1252" s="76" t="s">
        <v>3206</v>
      </c>
      <c r="C1252" s="74" t="s">
        <v>3502</v>
      </c>
      <c r="D1252" s="70" t="s">
        <v>1863</v>
      </c>
      <c r="E1252" s="70" t="s">
        <v>2239</v>
      </c>
      <c r="F1252" s="70" t="s">
        <v>2771</v>
      </c>
      <c r="G1252" s="74" t="s">
        <v>1869</v>
      </c>
      <c r="H1252" s="74" t="s">
        <v>3459</v>
      </c>
      <c r="I1252" s="74" t="s">
        <v>2337</v>
      </c>
      <c r="J1252" s="74" t="s">
        <v>3330</v>
      </c>
    </row>
    <row r="1253" spans="1:10" ht="38.25" x14ac:dyDescent="0.35">
      <c r="A1253" s="76">
        <v>43006</v>
      </c>
      <c r="B1253" s="76" t="s">
        <v>3206</v>
      </c>
      <c r="C1253" s="74" t="s">
        <v>3502</v>
      </c>
      <c r="D1253" s="70" t="s">
        <v>1863</v>
      </c>
      <c r="E1253" s="70" t="s">
        <v>2341</v>
      </c>
      <c r="F1253" s="70" t="s">
        <v>2771</v>
      </c>
      <c r="G1253" s="74" t="s">
        <v>1869</v>
      </c>
      <c r="H1253" s="74" t="s">
        <v>3460</v>
      </c>
      <c r="I1253" s="74" t="s">
        <v>2342</v>
      </c>
      <c r="J1253" s="74" t="s">
        <v>3330</v>
      </c>
    </row>
    <row r="1254" spans="1:10" ht="38.25" x14ac:dyDescent="0.35">
      <c r="A1254" s="76">
        <v>43006</v>
      </c>
      <c r="B1254" s="76" t="s">
        <v>3206</v>
      </c>
      <c r="C1254" s="74" t="s">
        <v>3502</v>
      </c>
      <c r="D1254" s="70" t="s">
        <v>1863</v>
      </c>
      <c r="E1254" s="70" t="s">
        <v>2344</v>
      </c>
      <c r="F1254" s="70" t="s">
        <v>2771</v>
      </c>
      <c r="G1254" s="74" t="s">
        <v>1869</v>
      </c>
      <c r="H1254" s="74" t="s">
        <v>2345</v>
      </c>
      <c r="I1254" s="74" t="s">
        <v>2345</v>
      </c>
      <c r="J1254" s="74" t="s">
        <v>3330</v>
      </c>
    </row>
    <row r="1255" spans="1:10" ht="51" x14ac:dyDescent="0.35">
      <c r="A1255" s="76">
        <v>43006</v>
      </c>
      <c r="B1255" s="76" t="s">
        <v>3206</v>
      </c>
      <c r="C1255" s="74" t="s">
        <v>3502</v>
      </c>
      <c r="D1255" s="70" t="s">
        <v>1863</v>
      </c>
      <c r="E1255" s="70" t="s">
        <v>2256</v>
      </c>
      <c r="F1255" s="70" t="s">
        <v>2771</v>
      </c>
      <c r="G1255" s="74" t="s">
        <v>1869</v>
      </c>
      <c r="H1255" s="74" t="s">
        <v>2346</v>
      </c>
      <c r="I1255" s="74" t="s">
        <v>2346</v>
      </c>
      <c r="J1255" s="74" t="s">
        <v>3330</v>
      </c>
    </row>
    <row r="1256" spans="1:10" ht="25.5" x14ac:dyDescent="0.35">
      <c r="A1256" s="76">
        <v>43006</v>
      </c>
      <c r="B1256" s="76" t="s">
        <v>3206</v>
      </c>
      <c r="C1256" s="74" t="s">
        <v>3502</v>
      </c>
      <c r="D1256" s="70" t="s">
        <v>2783</v>
      </c>
      <c r="E1256" s="70" t="s">
        <v>2890</v>
      </c>
      <c r="F1256" s="70" t="s">
        <v>2771</v>
      </c>
      <c r="G1256" s="74" t="s">
        <v>1871</v>
      </c>
      <c r="H1256" s="74"/>
      <c r="I1256" s="74"/>
      <c r="J1256" s="74" t="s">
        <v>3330</v>
      </c>
    </row>
    <row r="1257" spans="1:10" ht="25.5" x14ac:dyDescent="0.35">
      <c r="A1257" s="76">
        <v>43006</v>
      </c>
      <c r="B1257" s="76" t="s">
        <v>3206</v>
      </c>
      <c r="C1257" s="74" t="s">
        <v>3502</v>
      </c>
      <c r="D1257" s="70" t="s">
        <v>2783</v>
      </c>
      <c r="E1257" s="70" t="s">
        <v>1579</v>
      </c>
      <c r="F1257" s="70" t="s">
        <v>2771</v>
      </c>
      <c r="G1257" s="74" t="s">
        <v>1870</v>
      </c>
      <c r="H1257" s="74"/>
      <c r="I1257" s="74"/>
      <c r="J1257" s="74" t="s">
        <v>3330</v>
      </c>
    </row>
    <row r="1258" spans="1:10" ht="38.25" x14ac:dyDescent="0.35">
      <c r="A1258" s="76">
        <v>43006</v>
      </c>
      <c r="B1258" s="76" t="s">
        <v>3206</v>
      </c>
      <c r="C1258" s="74" t="s">
        <v>3502</v>
      </c>
      <c r="D1258" s="70" t="s">
        <v>2783</v>
      </c>
      <c r="E1258" s="70" t="s">
        <v>2239</v>
      </c>
      <c r="F1258" s="70" t="s">
        <v>2771</v>
      </c>
      <c r="G1258" s="74" t="s">
        <v>1869</v>
      </c>
      <c r="H1258" s="74" t="s">
        <v>3459</v>
      </c>
      <c r="I1258" s="74" t="s">
        <v>2337</v>
      </c>
      <c r="J1258" s="74" t="s">
        <v>3330</v>
      </c>
    </row>
    <row r="1259" spans="1:10" ht="38.25" x14ac:dyDescent="0.35">
      <c r="A1259" s="76">
        <v>43006</v>
      </c>
      <c r="B1259" s="76" t="s">
        <v>3206</v>
      </c>
      <c r="C1259" s="74" t="s">
        <v>3502</v>
      </c>
      <c r="D1259" s="70" t="s">
        <v>2783</v>
      </c>
      <c r="E1259" s="70" t="s">
        <v>2341</v>
      </c>
      <c r="F1259" s="70" t="s">
        <v>2771</v>
      </c>
      <c r="G1259" s="74" t="s">
        <v>1869</v>
      </c>
      <c r="H1259" s="74" t="s">
        <v>3460</v>
      </c>
      <c r="I1259" s="74" t="s">
        <v>2342</v>
      </c>
      <c r="J1259" s="74" t="s">
        <v>3330</v>
      </c>
    </row>
    <row r="1260" spans="1:10" ht="25.5" x14ac:dyDescent="0.35">
      <c r="A1260" s="76">
        <v>43006</v>
      </c>
      <c r="B1260" s="76" t="s">
        <v>3206</v>
      </c>
      <c r="C1260" s="74" t="s">
        <v>3502</v>
      </c>
      <c r="D1260" s="70" t="s">
        <v>1864</v>
      </c>
      <c r="E1260" s="70" t="s">
        <v>2890</v>
      </c>
      <c r="F1260" s="70" t="s">
        <v>2771</v>
      </c>
      <c r="G1260" s="74" t="s">
        <v>1871</v>
      </c>
      <c r="H1260" s="74"/>
      <c r="I1260" s="74"/>
      <c r="J1260" s="74" t="s">
        <v>3330</v>
      </c>
    </row>
    <row r="1261" spans="1:10" ht="25.5" x14ac:dyDescent="0.35">
      <c r="A1261" s="76">
        <v>43006</v>
      </c>
      <c r="B1261" s="76" t="s">
        <v>3206</v>
      </c>
      <c r="C1261" s="74" t="s">
        <v>3502</v>
      </c>
      <c r="D1261" s="70" t="s">
        <v>1864</v>
      </c>
      <c r="E1261" s="70" t="s">
        <v>1579</v>
      </c>
      <c r="F1261" s="70" t="s">
        <v>2771</v>
      </c>
      <c r="G1261" s="74" t="s">
        <v>1870</v>
      </c>
      <c r="H1261" s="74"/>
      <c r="I1261" s="74"/>
      <c r="J1261" s="74" t="s">
        <v>3330</v>
      </c>
    </row>
    <row r="1262" spans="1:10" ht="38.25" x14ac:dyDescent="0.35">
      <c r="A1262" s="76">
        <v>43006</v>
      </c>
      <c r="B1262" s="76" t="s">
        <v>3206</v>
      </c>
      <c r="C1262" s="74" t="s">
        <v>3502</v>
      </c>
      <c r="D1262" s="70" t="s">
        <v>1864</v>
      </c>
      <c r="E1262" s="70" t="s">
        <v>2239</v>
      </c>
      <c r="F1262" s="70" t="s">
        <v>2771</v>
      </c>
      <c r="G1262" s="74" t="s">
        <v>1869</v>
      </c>
      <c r="H1262" s="74" t="s">
        <v>3459</v>
      </c>
      <c r="I1262" s="74" t="s">
        <v>2337</v>
      </c>
      <c r="J1262" s="74" t="s">
        <v>3330</v>
      </c>
    </row>
    <row r="1263" spans="1:10" ht="51" x14ac:dyDescent="0.35">
      <c r="A1263" s="76">
        <v>43006</v>
      </c>
      <c r="B1263" s="76" t="s">
        <v>3206</v>
      </c>
      <c r="C1263" s="74" t="s">
        <v>3502</v>
      </c>
      <c r="D1263" s="70" t="s">
        <v>1864</v>
      </c>
      <c r="E1263" s="70" t="s">
        <v>2338</v>
      </c>
      <c r="F1263" s="70" t="s">
        <v>2771</v>
      </c>
      <c r="G1263" s="74" t="s">
        <v>1869</v>
      </c>
      <c r="H1263" s="74" t="s">
        <v>2339</v>
      </c>
      <c r="I1263" s="74" t="s">
        <v>2340</v>
      </c>
      <c r="J1263" s="74" t="s">
        <v>3330</v>
      </c>
    </row>
    <row r="1264" spans="1:10" ht="51" x14ac:dyDescent="0.35">
      <c r="A1264" s="76">
        <v>43006</v>
      </c>
      <c r="B1264" s="76" t="s">
        <v>3206</v>
      </c>
      <c r="C1264" s="74" t="s">
        <v>3502</v>
      </c>
      <c r="D1264" s="70" t="s">
        <v>1864</v>
      </c>
      <c r="E1264" s="70" t="s">
        <v>2256</v>
      </c>
      <c r="F1264" s="70" t="s">
        <v>2771</v>
      </c>
      <c r="G1264" s="74" t="s">
        <v>1869</v>
      </c>
      <c r="H1264" s="74" t="s">
        <v>2346</v>
      </c>
      <c r="I1264" s="74" t="s">
        <v>2346</v>
      </c>
      <c r="J1264" s="74" t="s">
        <v>3330</v>
      </c>
    </row>
    <row r="1265" spans="1:10" ht="25.5" x14ac:dyDescent="0.35">
      <c r="A1265" s="76">
        <v>43006</v>
      </c>
      <c r="B1265" s="76" t="s">
        <v>3206</v>
      </c>
      <c r="C1265" s="74" t="s">
        <v>3502</v>
      </c>
      <c r="D1265" s="70" t="s">
        <v>1861</v>
      </c>
      <c r="E1265" s="70" t="s">
        <v>2890</v>
      </c>
      <c r="F1265" s="70" t="s">
        <v>2771</v>
      </c>
      <c r="G1265" s="74" t="s">
        <v>1871</v>
      </c>
      <c r="H1265" s="74"/>
      <c r="I1265" s="74"/>
      <c r="J1265" s="74" t="s">
        <v>3330</v>
      </c>
    </row>
    <row r="1266" spans="1:10" ht="25.5" x14ac:dyDescent="0.35">
      <c r="A1266" s="76">
        <v>43006</v>
      </c>
      <c r="B1266" s="76" t="s">
        <v>3206</v>
      </c>
      <c r="C1266" s="74" t="s">
        <v>3502</v>
      </c>
      <c r="D1266" s="70" t="s">
        <v>1861</v>
      </c>
      <c r="E1266" s="70" t="s">
        <v>1579</v>
      </c>
      <c r="F1266" s="70" t="s">
        <v>2771</v>
      </c>
      <c r="G1266" s="74" t="s">
        <v>1870</v>
      </c>
      <c r="H1266" s="74"/>
      <c r="I1266" s="74"/>
      <c r="J1266" s="74" t="s">
        <v>3330</v>
      </c>
    </row>
    <row r="1267" spans="1:10" ht="51" x14ac:dyDescent="0.35">
      <c r="A1267" s="76">
        <v>43006</v>
      </c>
      <c r="B1267" s="76" t="s">
        <v>3206</v>
      </c>
      <c r="C1267" s="74" t="s">
        <v>3502</v>
      </c>
      <c r="D1267" s="70" t="s">
        <v>1861</v>
      </c>
      <c r="E1267" s="70" t="s">
        <v>2256</v>
      </c>
      <c r="F1267" s="70" t="s">
        <v>2771</v>
      </c>
      <c r="G1267" s="74" t="s">
        <v>1869</v>
      </c>
      <c r="H1267" s="74" t="s">
        <v>2346</v>
      </c>
      <c r="I1267" s="74" t="s">
        <v>2346</v>
      </c>
      <c r="J1267" s="74" t="s">
        <v>3330</v>
      </c>
    </row>
    <row r="1268" spans="1:10" ht="25.5" x14ac:dyDescent="0.35">
      <c r="A1268" s="76">
        <v>43006</v>
      </c>
      <c r="B1268" s="76" t="s">
        <v>3206</v>
      </c>
      <c r="C1268" s="74" t="s">
        <v>3502</v>
      </c>
      <c r="D1268" s="70" t="s">
        <v>1941</v>
      </c>
      <c r="E1268" s="70" t="s">
        <v>2890</v>
      </c>
      <c r="F1268" s="70" t="s">
        <v>2771</v>
      </c>
      <c r="G1268" s="74" t="s">
        <v>1871</v>
      </c>
      <c r="H1268" s="74"/>
      <c r="I1268" s="74"/>
      <c r="J1268" s="74" t="s">
        <v>3330</v>
      </c>
    </row>
    <row r="1269" spans="1:10" ht="25.5" x14ac:dyDescent="0.35">
      <c r="A1269" s="76">
        <v>43006</v>
      </c>
      <c r="B1269" s="76" t="s">
        <v>3206</v>
      </c>
      <c r="C1269" s="74" t="s">
        <v>3502</v>
      </c>
      <c r="D1269" s="70" t="s">
        <v>1941</v>
      </c>
      <c r="E1269" s="70" t="s">
        <v>1579</v>
      </c>
      <c r="F1269" s="70" t="s">
        <v>2771</v>
      </c>
      <c r="G1269" s="74" t="s">
        <v>1870</v>
      </c>
      <c r="H1269" s="74"/>
      <c r="I1269" s="74"/>
      <c r="J1269" s="74" t="s">
        <v>3330</v>
      </c>
    </row>
    <row r="1270" spans="1:10" ht="38.25" x14ac:dyDescent="0.35">
      <c r="A1270" s="76">
        <v>43006</v>
      </c>
      <c r="B1270" s="76" t="s">
        <v>3206</v>
      </c>
      <c r="C1270" s="74" t="s">
        <v>3502</v>
      </c>
      <c r="D1270" s="70" t="s">
        <v>1941</v>
      </c>
      <c r="E1270" s="70" t="s">
        <v>2347</v>
      </c>
      <c r="F1270" s="70" t="s">
        <v>2771</v>
      </c>
      <c r="G1270" s="74" t="s">
        <v>1869</v>
      </c>
      <c r="H1270" s="74" t="s">
        <v>3461</v>
      </c>
      <c r="I1270" s="74" t="s">
        <v>2348</v>
      </c>
      <c r="J1270" s="74" t="s">
        <v>3330</v>
      </c>
    </row>
    <row r="1271" spans="1:10" ht="25.5" x14ac:dyDescent="0.35">
      <c r="A1271" s="76">
        <v>43006</v>
      </c>
      <c r="B1271" s="76" t="s">
        <v>3206</v>
      </c>
      <c r="C1271" s="74" t="s">
        <v>3502</v>
      </c>
      <c r="D1271" s="70" t="s">
        <v>1942</v>
      </c>
      <c r="E1271" s="70" t="s">
        <v>2890</v>
      </c>
      <c r="F1271" s="70" t="s">
        <v>2771</v>
      </c>
      <c r="G1271" s="74" t="s">
        <v>1871</v>
      </c>
      <c r="H1271" s="74"/>
      <c r="I1271" s="74"/>
      <c r="J1271" s="74" t="s">
        <v>3330</v>
      </c>
    </row>
    <row r="1272" spans="1:10" ht="25.5" x14ac:dyDescent="0.35">
      <c r="A1272" s="76">
        <v>43006</v>
      </c>
      <c r="B1272" s="76" t="s">
        <v>3206</v>
      </c>
      <c r="C1272" s="74" t="s">
        <v>3502</v>
      </c>
      <c r="D1272" s="70" t="s">
        <v>1942</v>
      </c>
      <c r="E1272" s="70" t="s">
        <v>1579</v>
      </c>
      <c r="F1272" s="70" t="s">
        <v>2771</v>
      </c>
      <c r="G1272" s="74" t="s">
        <v>1870</v>
      </c>
      <c r="H1272" s="74"/>
      <c r="I1272" s="74"/>
      <c r="J1272" s="74" t="s">
        <v>3330</v>
      </c>
    </row>
    <row r="1273" spans="1:10" ht="51" x14ac:dyDescent="0.35">
      <c r="A1273" s="76">
        <v>43006</v>
      </c>
      <c r="B1273" s="76" t="s">
        <v>3206</v>
      </c>
      <c r="C1273" s="74" t="s">
        <v>3502</v>
      </c>
      <c r="D1273" s="70" t="s">
        <v>1942</v>
      </c>
      <c r="E1273" s="70" t="s">
        <v>2256</v>
      </c>
      <c r="F1273" s="70" t="s">
        <v>2771</v>
      </c>
      <c r="G1273" s="74" t="s">
        <v>1869</v>
      </c>
      <c r="H1273" s="74" t="s">
        <v>2346</v>
      </c>
      <c r="I1273" s="74" t="s">
        <v>2346</v>
      </c>
      <c r="J1273" s="74" t="s">
        <v>3330</v>
      </c>
    </row>
    <row r="1274" spans="1:10" ht="38.25" x14ac:dyDescent="0.35">
      <c r="A1274" s="76">
        <v>43006</v>
      </c>
      <c r="B1274" s="76" t="s">
        <v>3206</v>
      </c>
      <c r="C1274" s="74" t="s">
        <v>3502</v>
      </c>
      <c r="D1274" s="70" t="s">
        <v>1942</v>
      </c>
      <c r="E1274" s="70" t="s">
        <v>2347</v>
      </c>
      <c r="F1274" s="70" t="s">
        <v>2771</v>
      </c>
      <c r="G1274" s="74" t="s">
        <v>1869</v>
      </c>
      <c r="H1274" s="74" t="s">
        <v>3461</v>
      </c>
      <c r="I1274" s="74" t="s">
        <v>2348</v>
      </c>
      <c r="J1274" s="74" t="s">
        <v>3330</v>
      </c>
    </row>
    <row r="1275" spans="1:10" ht="25.5" x14ac:dyDescent="0.35">
      <c r="A1275" s="76">
        <v>43006</v>
      </c>
      <c r="B1275" s="76" t="s">
        <v>3206</v>
      </c>
      <c r="C1275" s="74" t="s">
        <v>3502</v>
      </c>
      <c r="D1275" s="70" t="s">
        <v>1947</v>
      </c>
      <c r="E1275" s="70" t="s">
        <v>2890</v>
      </c>
      <c r="F1275" s="70" t="s">
        <v>2771</v>
      </c>
      <c r="G1275" s="74" t="s">
        <v>1871</v>
      </c>
      <c r="H1275" s="74"/>
      <c r="I1275" s="74"/>
      <c r="J1275" s="74" t="s">
        <v>3330</v>
      </c>
    </row>
    <row r="1276" spans="1:10" ht="25.5" x14ac:dyDescent="0.35">
      <c r="A1276" s="76">
        <v>43006</v>
      </c>
      <c r="B1276" s="76" t="s">
        <v>3206</v>
      </c>
      <c r="C1276" s="74" t="s">
        <v>3502</v>
      </c>
      <c r="D1276" s="70" t="s">
        <v>1947</v>
      </c>
      <c r="E1276" s="70" t="s">
        <v>1579</v>
      </c>
      <c r="F1276" s="70" t="s">
        <v>2771</v>
      </c>
      <c r="G1276" s="74" t="s">
        <v>1870</v>
      </c>
      <c r="H1276" s="74"/>
      <c r="I1276" s="74"/>
      <c r="J1276" s="74" t="s">
        <v>3330</v>
      </c>
    </row>
    <row r="1277" spans="1:10" ht="38.25" x14ac:dyDescent="0.35">
      <c r="A1277" s="76">
        <v>43006</v>
      </c>
      <c r="B1277" s="76" t="s">
        <v>3206</v>
      </c>
      <c r="C1277" s="74" t="s">
        <v>3502</v>
      </c>
      <c r="D1277" s="70" t="s">
        <v>1947</v>
      </c>
      <c r="E1277" s="70" t="s">
        <v>2347</v>
      </c>
      <c r="F1277" s="70" t="s">
        <v>2771</v>
      </c>
      <c r="G1277" s="74" t="s">
        <v>1869</v>
      </c>
      <c r="H1277" s="74" t="s">
        <v>3461</v>
      </c>
      <c r="I1277" s="74" t="s">
        <v>2348</v>
      </c>
      <c r="J1277" s="74" t="s">
        <v>3330</v>
      </c>
    </row>
    <row r="1278" spans="1:10" ht="25.5" x14ac:dyDescent="0.35">
      <c r="A1278" s="76">
        <v>43006</v>
      </c>
      <c r="B1278" s="76" t="s">
        <v>3206</v>
      </c>
      <c r="C1278" s="74" t="s">
        <v>3502</v>
      </c>
      <c r="D1278" s="70" t="s">
        <v>1948</v>
      </c>
      <c r="E1278" s="70" t="s">
        <v>2890</v>
      </c>
      <c r="F1278" s="70" t="s">
        <v>2771</v>
      </c>
      <c r="G1278" s="74" t="s">
        <v>1871</v>
      </c>
      <c r="H1278" s="74"/>
      <c r="I1278" s="74"/>
      <c r="J1278" s="74" t="s">
        <v>3330</v>
      </c>
    </row>
    <row r="1279" spans="1:10" ht="25.5" x14ac:dyDescent="0.35">
      <c r="A1279" s="76">
        <v>43006</v>
      </c>
      <c r="B1279" s="76" t="s">
        <v>3206</v>
      </c>
      <c r="C1279" s="74" t="s">
        <v>3502</v>
      </c>
      <c r="D1279" s="70" t="s">
        <v>1948</v>
      </c>
      <c r="E1279" s="70" t="s">
        <v>1579</v>
      </c>
      <c r="F1279" s="70" t="s">
        <v>2771</v>
      </c>
      <c r="G1279" s="74" t="s">
        <v>1870</v>
      </c>
      <c r="H1279" s="74"/>
      <c r="I1279" s="74"/>
      <c r="J1279" s="74" t="s">
        <v>3330</v>
      </c>
    </row>
    <row r="1280" spans="1:10" ht="38.25" x14ac:dyDescent="0.35">
      <c r="A1280" s="76">
        <v>43006</v>
      </c>
      <c r="B1280" s="76" t="s">
        <v>3206</v>
      </c>
      <c r="C1280" s="74" t="s">
        <v>3502</v>
      </c>
      <c r="D1280" s="70" t="s">
        <v>1948</v>
      </c>
      <c r="E1280" s="70" t="s">
        <v>2347</v>
      </c>
      <c r="F1280" s="70" t="s">
        <v>2771</v>
      </c>
      <c r="G1280" s="74" t="s">
        <v>1869</v>
      </c>
      <c r="H1280" s="74" t="s">
        <v>3461</v>
      </c>
      <c r="I1280" s="74" t="s">
        <v>2348</v>
      </c>
      <c r="J1280" s="74" t="s">
        <v>3330</v>
      </c>
    </row>
    <row r="1281" spans="1:10" ht="25.5" x14ac:dyDescent="0.35">
      <c r="A1281" s="76">
        <v>43006</v>
      </c>
      <c r="B1281" s="76" t="s">
        <v>3206</v>
      </c>
      <c r="C1281" s="74" t="s">
        <v>3502</v>
      </c>
      <c r="D1281" s="70" t="s">
        <v>1951</v>
      </c>
      <c r="E1281" s="70" t="s">
        <v>2890</v>
      </c>
      <c r="F1281" s="70" t="s">
        <v>2771</v>
      </c>
      <c r="G1281" s="74" t="s">
        <v>1871</v>
      </c>
      <c r="H1281" s="74"/>
      <c r="I1281" s="74"/>
      <c r="J1281" s="74" t="s">
        <v>3330</v>
      </c>
    </row>
    <row r="1282" spans="1:10" ht="25.5" x14ac:dyDescent="0.35">
      <c r="A1282" s="76">
        <v>43006</v>
      </c>
      <c r="B1282" s="76" t="s">
        <v>3206</v>
      </c>
      <c r="C1282" s="74" t="s">
        <v>3502</v>
      </c>
      <c r="D1282" s="70" t="s">
        <v>1951</v>
      </c>
      <c r="E1282" s="70" t="s">
        <v>1579</v>
      </c>
      <c r="F1282" s="70" t="s">
        <v>2771</v>
      </c>
      <c r="G1282" s="74" t="s">
        <v>1870</v>
      </c>
      <c r="H1282" s="74"/>
      <c r="I1282" s="74"/>
      <c r="J1282" s="74" t="s">
        <v>3330</v>
      </c>
    </row>
    <row r="1283" spans="1:10" ht="38.25" x14ac:dyDescent="0.35">
      <c r="A1283" s="76">
        <v>43006</v>
      </c>
      <c r="B1283" s="76" t="s">
        <v>3206</v>
      </c>
      <c r="C1283" s="74" t="s">
        <v>3502</v>
      </c>
      <c r="D1283" s="70" t="s">
        <v>1951</v>
      </c>
      <c r="E1283" s="70" t="s">
        <v>2347</v>
      </c>
      <c r="F1283" s="70" t="s">
        <v>2771</v>
      </c>
      <c r="G1283" s="74" t="s">
        <v>1869</v>
      </c>
      <c r="H1283" s="74" t="s">
        <v>3461</v>
      </c>
      <c r="I1283" s="74" t="s">
        <v>2348</v>
      </c>
      <c r="J1283" s="74" t="s">
        <v>3330</v>
      </c>
    </row>
    <row r="1284" spans="1:10" ht="25.5" x14ac:dyDescent="0.35">
      <c r="A1284" s="76">
        <v>43006</v>
      </c>
      <c r="B1284" s="76" t="s">
        <v>3206</v>
      </c>
      <c r="C1284" s="74" t="s">
        <v>3502</v>
      </c>
      <c r="D1284" s="70" t="s">
        <v>2010</v>
      </c>
      <c r="E1284" s="70" t="s">
        <v>2890</v>
      </c>
      <c r="F1284" s="70" t="s">
        <v>2771</v>
      </c>
      <c r="G1284" s="74" t="s">
        <v>1871</v>
      </c>
      <c r="H1284" s="74"/>
      <c r="I1284" s="74"/>
      <c r="J1284" s="74" t="s">
        <v>3330</v>
      </c>
    </row>
    <row r="1285" spans="1:10" ht="25.5" x14ac:dyDescent="0.35">
      <c r="A1285" s="76">
        <v>43006</v>
      </c>
      <c r="B1285" s="76" t="s">
        <v>3206</v>
      </c>
      <c r="C1285" s="74" t="s">
        <v>3502</v>
      </c>
      <c r="D1285" s="70" t="s">
        <v>2010</v>
      </c>
      <c r="E1285" s="70" t="s">
        <v>1579</v>
      </c>
      <c r="F1285" s="70" t="s">
        <v>2771</v>
      </c>
      <c r="G1285" s="74" t="s">
        <v>1870</v>
      </c>
      <c r="H1285" s="74"/>
      <c r="I1285" s="74"/>
      <c r="J1285" s="74" t="s">
        <v>3330</v>
      </c>
    </row>
    <row r="1286" spans="1:10" ht="38.25" x14ac:dyDescent="0.35">
      <c r="A1286" s="76">
        <v>43006</v>
      </c>
      <c r="B1286" s="76" t="s">
        <v>3206</v>
      </c>
      <c r="C1286" s="74" t="s">
        <v>3502</v>
      </c>
      <c r="D1286" s="70" t="s">
        <v>2010</v>
      </c>
      <c r="E1286" s="70" t="s">
        <v>2239</v>
      </c>
      <c r="F1286" s="70" t="s">
        <v>2771</v>
      </c>
      <c r="G1286" s="74" t="s">
        <v>1869</v>
      </c>
      <c r="H1286" s="74" t="s">
        <v>3459</v>
      </c>
      <c r="I1286" s="74" t="s">
        <v>2337</v>
      </c>
      <c r="J1286" s="74" t="s">
        <v>3330</v>
      </c>
    </row>
    <row r="1287" spans="1:10" ht="25.5" x14ac:dyDescent="0.35">
      <c r="A1287" s="76">
        <v>43006</v>
      </c>
      <c r="B1287" s="76" t="s">
        <v>3206</v>
      </c>
      <c r="C1287" s="74" t="s">
        <v>3502</v>
      </c>
      <c r="D1287" s="70" t="s">
        <v>2010</v>
      </c>
      <c r="E1287" s="70" t="s">
        <v>2349</v>
      </c>
      <c r="F1287" s="70" t="s">
        <v>2771</v>
      </c>
      <c r="G1287" s="74" t="s">
        <v>1870</v>
      </c>
      <c r="H1287" s="74"/>
      <c r="I1287" s="74"/>
      <c r="J1287" s="74" t="s">
        <v>3462</v>
      </c>
    </row>
    <row r="1288" spans="1:10" ht="38.25" x14ac:dyDescent="0.35">
      <c r="A1288" s="76">
        <v>43006</v>
      </c>
      <c r="B1288" s="76" t="s">
        <v>3206</v>
      </c>
      <c r="C1288" s="74" t="s">
        <v>3502</v>
      </c>
      <c r="D1288" s="70" t="s">
        <v>2010</v>
      </c>
      <c r="E1288" s="70" t="s">
        <v>2241</v>
      </c>
      <c r="F1288" s="70" t="s">
        <v>2771</v>
      </c>
      <c r="G1288" s="74" t="s">
        <v>1869</v>
      </c>
      <c r="H1288" s="74" t="s">
        <v>3463</v>
      </c>
      <c r="I1288" s="74" t="s">
        <v>2350</v>
      </c>
      <c r="J1288" s="74" t="s">
        <v>3330</v>
      </c>
    </row>
    <row r="1289" spans="1:10" ht="25.5" x14ac:dyDescent="0.35">
      <c r="A1289" s="76">
        <v>43006</v>
      </c>
      <c r="B1289" s="76" t="s">
        <v>3206</v>
      </c>
      <c r="C1289" s="74" t="s">
        <v>3502</v>
      </c>
      <c r="D1289" s="70" t="s">
        <v>1953</v>
      </c>
      <c r="E1289" s="70" t="s">
        <v>2890</v>
      </c>
      <c r="F1289" s="70" t="s">
        <v>2771</v>
      </c>
      <c r="G1289" s="74" t="s">
        <v>1871</v>
      </c>
      <c r="H1289" s="74"/>
      <c r="I1289" s="74"/>
      <c r="J1289" s="74" t="s">
        <v>3330</v>
      </c>
    </row>
    <row r="1290" spans="1:10" ht="25.5" x14ac:dyDescent="0.35">
      <c r="A1290" s="76">
        <v>43006</v>
      </c>
      <c r="B1290" s="76" t="s">
        <v>3206</v>
      </c>
      <c r="C1290" s="74" t="s">
        <v>3502</v>
      </c>
      <c r="D1290" s="70" t="s">
        <v>1953</v>
      </c>
      <c r="E1290" s="70" t="s">
        <v>1579</v>
      </c>
      <c r="F1290" s="70" t="s">
        <v>2771</v>
      </c>
      <c r="G1290" s="74" t="s">
        <v>1870</v>
      </c>
      <c r="H1290" s="74"/>
      <c r="I1290" s="74"/>
      <c r="J1290" s="74" t="s">
        <v>3330</v>
      </c>
    </row>
    <row r="1291" spans="1:10" ht="38.25" x14ac:dyDescent="0.35">
      <c r="A1291" s="76">
        <v>43006</v>
      </c>
      <c r="B1291" s="76" t="s">
        <v>3206</v>
      </c>
      <c r="C1291" s="74" t="s">
        <v>3502</v>
      </c>
      <c r="D1291" s="70" t="s">
        <v>1953</v>
      </c>
      <c r="E1291" s="70" t="s">
        <v>2239</v>
      </c>
      <c r="F1291" s="70" t="s">
        <v>2771</v>
      </c>
      <c r="G1291" s="74" t="s">
        <v>1869</v>
      </c>
      <c r="H1291" s="74" t="s">
        <v>3459</v>
      </c>
      <c r="I1291" s="74" t="s">
        <v>2337</v>
      </c>
      <c r="J1291" s="74" t="s">
        <v>3330</v>
      </c>
    </row>
    <row r="1292" spans="1:10" ht="38.25" x14ac:dyDescent="0.35">
      <c r="A1292" s="76">
        <v>43006</v>
      </c>
      <c r="B1292" s="76" t="s">
        <v>3206</v>
      </c>
      <c r="C1292" s="74" t="s">
        <v>3502</v>
      </c>
      <c r="D1292" s="70" t="s">
        <v>1953</v>
      </c>
      <c r="E1292" s="70" t="s">
        <v>2241</v>
      </c>
      <c r="F1292" s="70" t="s">
        <v>2771</v>
      </c>
      <c r="G1292" s="74" t="s">
        <v>1869</v>
      </c>
      <c r="H1292" s="74" t="s">
        <v>3463</v>
      </c>
      <c r="I1292" s="74" t="s">
        <v>2350</v>
      </c>
      <c r="J1292" s="74" t="s">
        <v>3330</v>
      </c>
    </row>
    <row r="1293" spans="1:10" ht="38.25" x14ac:dyDescent="0.35">
      <c r="A1293" s="76">
        <v>43006</v>
      </c>
      <c r="B1293" s="76" t="s">
        <v>3206</v>
      </c>
      <c r="C1293" s="74" t="s">
        <v>3502</v>
      </c>
      <c r="D1293" s="70" t="s">
        <v>1953</v>
      </c>
      <c r="E1293" s="70" t="s">
        <v>2242</v>
      </c>
      <c r="F1293" s="70" t="s">
        <v>2771</v>
      </c>
      <c r="G1293" s="74" t="s">
        <v>1869</v>
      </c>
      <c r="H1293" s="74" t="s">
        <v>3464</v>
      </c>
      <c r="I1293" s="74" t="s">
        <v>2351</v>
      </c>
      <c r="J1293" s="74" t="s">
        <v>3330</v>
      </c>
    </row>
    <row r="1294" spans="1:10" ht="51" x14ac:dyDescent="0.35">
      <c r="A1294" s="76">
        <v>43006</v>
      </c>
      <c r="B1294" s="76" t="s">
        <v>3206</v>
      </c>
      <c r="C1294" s="74" t="s">
        <v>3502</v>
      </c>
      <c r="D1294" s="70" t="s">
        <v>1953</v>
      </c>
      <c r="E1294" s="70" t="s">
        <v>2142</v>
      </c>
      <c r="F1294" s="70" t="s">
        <v>2771</v>
      </c>
      <c r="G1294" s="74" t="s">
        <v>1869</v>
      </c>
      <c r="H1294" s="74" t="s">
        <v>2889</v>
      </c>
      <c r="I1294" s="74" t="s">
        <v>2352</v>
      </c>
      <c r="J1294" s="74" t="s">
        <v>3330</v>
      </c>
    </row>
    <row r="1295" spans="1:10" ht="25.5" x14ac:dyDescent="0.35">
      <c r="A1295" s="76">
        <v>43006</v>
      </c>
      <c r="B1295" s="76" t="s">
        <v>3206</v>
      </c>
      <c r="C1295" s="74" t="s">
        <v>3502</v>
      </c>
      <c r="D1295" s="70" t="s">
        <v>2787</v>
      </c>
      <c r="E1295" s="70" t="s">
        <v>2890</v>
      </c>
      <c r="F1295" s="70" t="s">
        <v>2771</v>
      </c>
      <c r="G1295" s="74" t="s">
        <v>1871</v>
      </c>
      <c r="H1295" s="74"/>
      <c r="I1295" s="74"/>
      <c r="J1295" s="74" t="s">
        <v>3330</v>
      </c>
    </row>
    <row r="1296" spans="1:10" ht="25.5" x14ac:dyDescent="0.35">
      <c r="A1296" s="76">
        <v>43006</v>
      </c>
      <c r="B1296" s="76" t="s">
        <v>3206</v>
      </c>
      <c r="C1296" s="74" t="s">
        <v>3502</v>
      </c>
      <c r="D1296" s="70" t="s">
        <v>2787</v>
      </c>
      <c r="E1296" s="70" t="s">
        <v>1579</v>
      </c>
      <c r="F1296" s="70" t="s">
        <v>2771</v>
      </c>
      <c r="G1296" s="74" t="s">
        <v>1870</v>
      </c>
      <c r="H1296" s="74"/>
      <c r="I1296" s="74"/>
      <c r="J1296" s="74" t="s">
        <v>3330</v>
      </c>
    </row>
    <row r="1297" spans="1:10" ht="38.25" x14ac:dyDescent="0.35">
      <c r="A1297" s="76">
        <v>43006</v>
      </c>
      <c r="B1297" s="76" t="s">
        <v>3206</v>
      </c>
      <c r="C1297" s="74" t="s">
        <v>3502</v>
      </c>
      <c r="D1297" s="70" t="s">
        <v>2787</v>
      </c>
      <c r="E1297" s="70" t="s">
        <v>2239</v>
      </c>
      <c r="F1297" s="70" t="s">
        <v>2771</v>
      </c>
      <c r="G1297" s="74" t="s">
        <v>1869</v>
      </c>
      <c r="H1297" s="74" t="s">
        <v>3459</v>
      </c>
      <c r="I1297" s="74" t="s">
        <v>2337</v>
      </c>
      <c r="J1297" s="74" t="s">
        <v>3330</v>
      </c>
    </row>
    <row r="1298" spans="1:10" ht="51" x14ac:dyDescent="0.35">
      <c r="A1298" s="76">
        <v>43006</v>
      </c>
      <c r="B1298" s="76" t="s">
        <v>3206</v>
      </c>
      <c r="C1298" s="74" t="s">
        <v>3502</v>
      </c>
      <c r="D1298" s="70" t="s">
        <v>2787</v>
      </c>
      <c r="E1298" s="70" t="s">
        <v>2256</v>
      </c>
      <c r="F1298" s="70" t="s">
        <v>2771</v>
      </c>
      <c r="G1298" s="74" t="s">
        <v>1869</v>
      </c>
      <c r="H1298" s="74" t="s">
        <v>2346</v>
      </c>
      <c r="I1298" s="74" t="s">
        <v>2346</v>
      </c>
      <c r="J1298" s="74" t="s">
        <v>3330</v>
      </c>
    </row>
    <row r="1299" spans="1:10" ht="38.25" x14ac:dyDescent="0.35">
      <c r="A1299" s="76">
        <v>43006</v>
      </c>
      <c r="B1299" s="76" t="s">
        <v>3206</v>
      </c>
      <c r="C1299" s="74" t="s">
        <v>3502</v>
      </c>
      <c r="D1299" s="70" t="s">
        <v>2787</v>
      </c>
      <c r="E1299" s="70" t="s">
        <v>2241</v>
      </c>
      <c r="F1299" s="70" t="s">
        <v>2771</v>
      </c>
      <c r="G1299" s="74" t="s">
        <v>1869</v>
      </c>
      <c r="H1299" s="74" t="s">
        <v>3463</v>
      </c>
      <c r="I1299" s="74" t="s">
        <v>2350</v>
      </c>
      <c r="J1299" s="74" t="s">
        <v>3330</v>
      </c>
    </row>
    <row r="1300" spans="1:10" ht="25.5" x14ac:dyDescent="0.35">
      <c r="A1300" s="76">
        <v>43006</v>
      </c>
      <c r="B1300" s="76" t="s">
        <v>3206</v>
      </c>
      <c r="C1300" s="74" t="s">
        <v>3502</v>
      </c>
      <c r="D1300" s="70" t="s">
        <v>1958</v>
      </c>
      <c r="E1300" s="70" t="s">
        <v>2890</v>
      </c>
      <c r="F1300" s="70" t="s">
        <v>2771</v>
      </c>
      <c r="G1300" s="74" t="s">
        <v>1871</v>
      </c>
      <c r="H1300" s="74"/>
      <c r="I1300" s="74"/>
      <c r="J1300" s="74" t="s">
        <v>3330</v>
      </c>
    </row>
    <row r="1301" spans="1:10" ht="25.5" x14ac:dyDescent="0.35">
      <c r="A1301" s="76">
        <v>43006</v>
      </c>
      <c r="B1301" s="76" t="s">
        <v>3206</v>
      </c>
      <c r="C1301" s="74" t="s">
        <v>3502</v>
      </c>
      <c r="D1301" s="70" t="s">
        <v>1958</v>
      </c>
      <c r="E1301" s="70" t="s">
        <v>1579</v>
      </c>
      <c r="F1301" s="70" t="s">
        <v>2771</v>
      </c>
      <c r="G1301" s="74" t="s">
        <v>1870</v>
      </c>
      <c r="H1301" s="74"/>
      <c r="I1301" s="74"/>
      <c r="J1301" s="74" t="s">
        <v>3330</v>
      </c>
    </row>
    <row r="1302" spans="1:10" ht="38.25" x14ac:dyDescent="0.35">
      <c r="A1302" s="76">
        <v>43006</v>
      </c>
      <c r="B1302" s="76" t="s">
        <v>3206</v>
      </c>
      <c r="C1302" s="74" t="s">
        <v>3502</v>
      </c>
      <c r="D1302" s="70" t="s">
        <v>1958</v>
      </c>
      <c r="E1302" s="70" t="s">
        <v>2239</v>
      </c>
      <c r="F1302" s="70" t="s">
        <v>2771</v>
      </c>
      <c r="G1302" s="74" t="s">
        <v>1869</v>
      </c>
      <c r="H1302" s="74" t="s">
        <v>3459</v>
      </c>
      <c r="I1302" s="74" t="s">
        <v>2337</v>
      </c>
      <c r="J1302" s="74" t="s">
        <v>3330</v>
      </c>
    </row>
    <row r="1303" spans="1:10" ht="38.25" x14ac:dyDescent="0.35">
      <c r="A1303" s="76">
        <v>43006</v>
      </c>
      <c r="B1303" s="76" t="s">
        <v>3206</v>
      </c>
      <c r="C1303" s="74" t="s">
        <v>3502</v>
      </c>
      <c r="D1303" s="70" t="s">
        <v>1958</v>
      </c>
      <c r="E1303" s="70" t="s">
        <v>2241</v>
      </c>
      <c r="F1303" s="70" t="s">
        <v>2771</v>
      </c>
      <c r="G1303" s="74" t="s">
        <v>1869</v>
      </c>
      <c r="H1303" s="74" t="s">
        <v>3463</v>
      </c>
      <c r="I1303" s="74" t="s">
        <v>2350</v>
      </c>
      <c r="J1303" s="74" t="s">
        <v>3330</v>
      </c>
    </row>
    <row r="1304" spans="1:10" ht="25.5" x14ac:dyDescent="0.35">
      <c r="A1304" s="76">
        <v>43006</v>
      </c>
      <c r="B1304" s="76" t="s">
        <v>3206</v>
      </c>
      <c r="C1304" s="74" t="s">
        <v>3502</v>
      </c>
      <c r="D1304" s="70" t="s">
        <v>2122</v>
      </c>
      <c r="E1304" s="70" t="s">
        <v>2890</v>
      </c>
      <c r="F1304" s="70" t="s">
        <v>2771</v>
      </c>
      <c r="G1304" s="74" t="s">
        <v>1871</v>
      </c>
      <c r="H1304" s="74"/>
      <c r="I1304" s="74"/>
      <c r="J1304" s="74" t="s">
        <v>3330</v>
      </c>
    </row>
    <row r="1305" spans="1:10" ht="25.5" x14ac:dyDescent="0.35">
      <c r="A1305" s="76">
        <v>43006</v>
      </c>
      <c r="B1305" s="76" t="s">
        <v>3206</v>
      </c>
      <c r="C1305" s="74" t="s">
        <v>3502</v>
      </c>
      <c r="D1305" s="70" t="s">
        <v>2122</v>
      </c>
      <c r="E1305" s="70" t="s">
        <v>1579</v>
      </c>
      <c r="F1305" s="70" t="s">
        <v>2771</v>
      </c>
      <c r="G1305" s="74" t="s">
        <v>1870</v>
      </c>
      <c r="H1305" s="74"/>
      <c r="I1305" s="74"/>
      <c r="J1305" s="74" t="s">
        <v>3330</v>
      </c>
    </row>
    <row r="1306" spans="1:10" ht="38.25" x14ac:dyDescent="0.35">
      <c r="A1306" s="76">
        <v>43006</v>
      </c>
      <c r="B1306" s="76" t="s">
        <v>3206</v>
      </c>
      <c r="C1306" s="74" t="s">
        <v>3502</v>
      </c>
      <c r="D1306" s="70" t="s">
        <v>2122</v>
      </c>
      <c r="E1306" s="70" t="s">
        <v>2239</v>
      </c>
      <c r="F1306" s="70" t="s">
        <v>2771</v>
      </c>
      <c r="G1306" s="74" t="s">
        <v>1869</v>
      </c>
      <c r="H1306" s="74" t="s">
        <v>3459</v>
      </c>
      <c r="I1306" s="74" t="s">
        <v>2337</v>
      </c>
      <c r="J1306" s="74" t="s">
        <v>3330</v>
      </c>
    </row>
    <row r="1307" spans="1:10" ht="38.25" x14ac:dyDescent="0.35">
      <c r="A1307" s="76">
        <v>43006</v>
      </c>
      <c r="B1307" s="76" t="s">
        <v>3206</v>
      </c>
      <c r="C1307" s="74" t="s">
        <v>3502</v>
      </c>
      <c r="D1307" s="70" t="s">
        <v>2122</v>
      </c>
      <c r="E1307" s="70" t="s">
        <v>2241</v>
      </c>
      <c r="F1307" s="70" t="s">
        <v>2771</v>
      </c>
      <c r="G1307" s="74" t="s">
        <v>1869</v>
      </c>
      <c r="H1307" s="74" t="s">
        <v>3463</v>
      </c>
      <c r="I1307" s="74" t="s">
        <v>2350</v>
      </c>
      <c r="J1307" s="74" t="s">
        <v>3330</v>
      </c>
    </row>
    <row r="1308" spans="1:10" ht="38.25" x14ac:dyDescent="0.35">
      <c r="A1308" s="76">
        <v>43006</v>
      </c>
      <c r="B1308" s="76" t="s">
        <v>3206</v>
      </c>
      <c r="C1308" s="74" t="s">
        <v>3502</v>
      </c>
      <c r="D1308" s="70" t="s">
        <v>2122</v>
      </c>
      <c r="E1308" s="70" t="s">
        <v>2242</v>
      </c>
      <c r="F1308" s="70" t="s">
        <v>2771</v>
      </c>
      <c r="G1308" s="74" t="s">
        <v>1869</v>
      </c>
      <c r="H1308" s="74" t="s">
        <v>3464</v>
      </c>
      <c r="I1308" s="74" t="s">
        <v>2351</v>
      </c>
      <c r="J1308" s="74" t="s">
        <v>3330</v>
      </c>
    </row>
    <row r="1309" spans="1:10" ht="25.5" x14ac:dyDescent="0.35">
      <c r="A1309" s="76">
        <v>43006</v>
      </c>
      <c r="B1309" s="76" t="s">
        <v>3206</v>
      </c>
      <c r="C1309" s="74" t="s">
        <v>3502</v>
      </c>
      <c r="D1309" s="70" t="s">
        <v>2792</v>
      </c>
      <c r="E1309" s="70" t="s">
        <v>2890</v>
      </c>
      <c r="F1309" s="70" t="s">
        <v>2771</v>
      </c>
      <c r="G1309" s="74" t="s">
        <v>1871</v>
      </c>
      <c r="H1309" s="74"/>
      <c r="I1309" s="74"/>
      <c r="J1309" s="74" t="s">
        <v>3330</v>
      </c>
    </row>
    <row r="1310" spans="1:10" ht="25.5" x14ac:dyDescent="0.35">
      <c r="A1310" s="76">
        <v>43006</v>
      </c>
      <c r="B1310" s="76" t="s">
        <v>3206</v>
      </c>
      <c r="C1310" s="74" t="s">
        <v>3502</v>
      </c>
      <c r="D1310" s="70" t="s">
        <v>2792</v>
      </c>
      <c r="E1310" s="70" t="s">
        <v>1579</v>
      </c>
      <c r="F1310" s="70" t="s">
        <v>2771</v>
      </c>
      <c r="G1310" s="74" t="s">
        <v>1870</v>
      </c>
      <c r="H1310" s="74"/>
      <c r="I1310" s="74"/>
      <c r="J1310" s="74" t="s">
        <v>3330</v>
      </c>
    </row>
    <row r="1311" spans="1:10" ht="38.25" x14ac:dyDescent="0.35">
      <c r="A1311" s="76">
        <v>43006</v>
      </c>
      <c r="B1311" s="76" t="s">
        <v>3206</v>
      </c>
      <c r="C1311" s="74" t="s">
        <v>3502</v>
      </c>
      <c r="D1311" s="70" t="s">
        <v>2792</v>
      </c>
      <c r="E1311" s="70" t="s">
        <v>2239</v>
      </c>
      <c r="F1311" s="70" t="s">
        <v>2771</v>
      </c>
      <c r="G1311" s="74" t="s">
        <v>1869</v>
      </c>
      <c r="H1311" s="74" t="s">
        <v>3459</v>
      </c>
      <c r="I1311" s="74" t="s">
        <v>2337</v>
      </c>
      <c r="J1311" s="74" t="s">
        <v>3330</v>
      </c>
    </row>
    <row r="1312" spans="1:10" ht="38.25" x14ac:dyDescent="0.35">
      <c r="A1312" s="76">
        <v>43006</v>
      </c>
      <c r="B1312" s="76" t="s">
        <v>3206</v>
      </c>
      <c r="C1312" s="74" t="s">
        <v>3502</v>
      </c>
      <c r="D1312" s="70" t="s">
        <v>2792</v>
      </c>
      <c r="E1312" s="70" t="s">
        <v>2241</v>
      </c>
      <c r="F1312" s="70" t="s">
        <v>2771</v>
      </c>
      <c r="G1312" s="74" t="s">
        <v>1869</v>
      </c>
      <c r="H1312" s="74" t="s">
        <v>3463</v>
      </c>
      <c r="I1312" s="74" t="s">
        <v>2350</v>
      </c>
      <c r="J1312" s="74" t="s">
        <v>3330</v>
      </c>
    </row>
    <row r="1313" spans="1:10" ht="38.25" x14ac:dyDescent="0.35">
      <c r="A1313" s="76">
        <v>43006</v>
      </c>
      <c r="B1313" s="76" t="s">
        <v>3206</v>
      </c>
      <c r="C1313" s="74" t="s">
        <v>3502</v>
      </c>
      <c r="D1313" s="70" t="s">
        <v>2792</v>
      </c>
      <c r="E1313" s="70" t="s">
        <v>2242</v>
      </c>
      <c r="F1313" s="70" t="s">
        <v>2771</v>
      </c>
      <c r="G1313" s="74" t="s">
        <v>1869</v>
      </c>
      <c r="H1313" s="74" t="s">
        <v>3464</v>
      </c>
      <c r="I1313" s="74" t="s">
        <v>2351</v>
      </c>
      <c r="J1313" s="74" t="s">
        <v>3330</v>
      </c>
    </row>
    <row r="1314" spans="1:10" ht="25.5" x14ac:dyDescent="0.35">
      <c r="A1314" s="76">
        <v>43006</v>
      </c>
      <c r="B1314" s="76" t="s">
        <v>3206</v>
      </c>
      <c r="C1314" s="74" t="s">
        <v>3502</v>
      </c>
      <c r="D1314" s="70" t="s">
        <v>2015</v>
      </c>
      <c r="E1314" s="70" t="s">
        <v>2890</v>
      </c>
      <c r="F1314" s="70" t="s">
        <v>2771</v>
      </c>
      <c r="G1314" s="74" t="s">
        <v>1871</v>
      </c>
      <c r="H1314" s="74"/>
      <c r="I1314" s="74"/>
      <c r="J1314" s="74" t="s">
        <v>3330</v>
      </c>
    </row>
    <row r="1315" spans="1:10" ht="25.5" x14ac:dyDescent="0.35">
      <c r="A1315" s="76">
        <v>43006</v>
      </c>
      <c r="B1315" s="76" t="s">
        <v>3206</v>
      </c>
      <c r="C1315" s="74" t="s">
        <v>3502</v>
      </c>
      <c r="D1315" s="70" t="s">
        <v>2015</v>
      </c>
      <c r="E1315" s="70" t="s">
        <v>1579</v>
      </c>
      <c r="F1315" s="70" t="s">
        <v>2771</v>
      </c>
      <c r="G1315" s="74" t="s">
        <v>1870</v>
      </c>
      <c r="H1315" s="74"/>
      <c r="I1315" s="74"/>
      <c r="J1315" s="74" t="s">
        <v>3330</v>
      </c>
    </row>
    <row r="1316" spans="1:10" ht="38.25" x14ac:dyDescent="0.35">
      <c r="A1316" s="76">
        <v>43006</v>
      </c>
      <c r="B1316" s="76" t="s">
        <v>3206</v>
      </c>
      <c r="C1316" s="74" t="s">
        <v>3502</v>
      </c>
      <c r="D1316" s="70" t="s">
        <v>2015</v>
      </c>
      <c r="E1316" s="70" t="s">
        <v>2239</v>
      </c>
      <c r="F1316" s="70" t="s">
        <v>2771</v>
      </c>
      <c r="G1316" s="74" t="s">
        <v>1869</v>
      </c>
      <c r="H1316" s="74" t="s">
        <v>3459</v>
      </c>
      <c r="I1316" s="74" t="s">
        <v>2337</v>
      </c>
      <c r="J1316" s="74" t="s">
        <v>3330</v>
      </c>
    </row>
    <row r="1317" spans="1:10" ht="38.25" x14ac:dyDescent="0.35">
      <c r="A1317" s="76">
        <v>43006</v>
      </c>
      <c r="B1317" s="76" t="s">
        <v>3206</v>
      </c>
      <c r="C1317" s="74" t="s">
        <v>3502</v>
      </c>
      <c r="D1317" s="70" t="s">
        <v>2015</v>
      </c>
      <c r="E1317" s="70" t="s">
        <v>2241</v>
      </c>
      <c r="F1317" s="70" t="s">
        <v>2771</v>
      </c>
      <c r="G1317" s="74" t="s">
        <v>1869</v>
      </c>
      <c r="H1317" s="74" t="s">
        <v>3463</v>
      </c>
      <c r="I1317" s="74" t="s">
        <v>2350</v>
      </c>
      <c r="J1317" s="74" t="s">
        <v>3330</v>
      </c>
    </row>
    <row r="1318" spans="1:10" ht="38.25" x14ac:dyDescent="0.35">
      <c r="A1318" s="76">
        <v>43006</v>
      </c>
      <c r="B1318" s="76" t="s">
        <v>3206</v>
      </c>
      <c r="C1318" s="74" t="s">
        <v>3502</v>
      </c>
      <c r="D1318" s="70" t="s">
        <v>2015</v>
      </c>
      <c r="E1318" s="70" t="s">
        <v>2242</v>
      </c>
      <c r="F1318" s="70" t="s">
        <v>2771</v>
      </c>
      <c r="G1318" s="74" t="s">
        <v>1869</v>
      </c>
      <c r="H1318" s="74" t="s">
        <v>3464</v>
      </c>
      <c r="I1318" s="74" t="s">
        <v>2351</v>
      </c>
      <c r="J1318" s="74" t="s">
        <v>3330</v>
      </c>
    </row>
    <row r="1319" spans="1:10" ht="25.5" x14ac:dyDescent="0.35">
      <c r="A1319" s="76">
        <v>43006</v>
      </c>
      <c r="B1319" s="76" t="s">
        <v>3206</v>
      </c>
      <c r="C1319" s="74" t="s">
        <v>3502</v>
      </c>
      <c r="D1319" s="70" t="s">
        <v>1959</v>
      </c>
      <c r="E1319" s="70" t="s">
        <v>2890</v>
      </c>
      <c r="F1319" s="70" t="s">
        <v>2771</v>
      </c>
      <c r="G1319" s="74" t="s">
        <v>1871</v>
      </c>
      <c r="H1319" s="74"/>
      <c r="I1319" s="74"/>
      <c r="J1319" s="74" t="s">
        <v>3330</v>
      </c>
    </row>
    <row r="1320" spans="1:10" ht="25.5" x14ac:dyDescent="0.35">
      <c r="A1320" s="76">
        <v>43006</v>
      </c>
      <c r="B1320" s="76" t="s">
        <v>3206</v>
      </c>
      <c r="C1320" s="74" t="s">
        <v>3502</v>
      </c>
      <c r="D1320" s="70" t="s">
        <v>1959</v>
      </c>
      <c r="E1320" s="70" t="s">
        <v>1579</v>
      </c>
      <c r="F1320" s="70" t="s">
        <v>2771</v>
      </c>
      <c r="G1320" s="74" t="s">
        <v>1870</v>
      </c>
      <c r="H1320" s="74"/>
      <c r="I1320" s="74"/>
      <c r="J1320" s="74" t="s">
        <v>3330</v>
      </c>
    </row>
    <row r="1321" spans="1:10" ht="38.25" x14ac:dyDescent="0.35">
      <c r="A1321" s="76">
        <v>43006</v>
      </c>
      <c r="B1321" s="76" t="s">
        <v>3206</v>
      </c>
      <c r="C1321" s="74" t="s">
        <v>3502</v>
      </c>
      <c r="D1321" s="70" t="s">
        <v>1959</v>
      </c>
      <c r="E1321" s="70" t="s">
        <v>2239</v>
      </c>
      <c r="F1321" s="70" t="s">
        <v>2771</v>
      </c>
      <c r="G1321" s="74" t="s">
        <v>1869</v>
      </c>
      <c r="H1321" s="74" t="s">
        <v>3459</v>
      </c>
      <c r="I1321" s="74" t="s">
        <v>2337</v>
      </c>
      <c r="J1321" s="74" t="s">
        <v>3330</v>
      </c>
    </row>
    <row r="1322" spans="1:10" ht="38.25" x14ac:dyDescent="0.35">
      <c r="A1322" s="76">
        <v>43006</v>
      </c>
      <c r="B1322" s="76" t="s">
        <v>3206</v>
      </c>
      <c r="C1322" s="74" t="s">
        <v>3502</v>
      </c>
      <c r="D1322" s="70" t="s">
        <v>1959</v>
      </c>
      <c r="E1322" s="70" t="s">
        <v>2241</v>
      </c>
      <c r="F1322" s="70" t="s">
        <v>2771</v>
      </c>
      <c r="G1322" s="74" t="s">
        <v>1869</v>
      </c>
      <c r="H1322" s="74" t="s">
        <v>3463</v>
      </c>
      <c r="I1322" s="74" t="s">
        <v>2350</v>
      </c>
      <c r="J1322" s="74" t="s">
        <v>3330</v>
      </c>
    </row>
    <row r="1323" spans="1:10" ht="38.25" x14ac:dyDescent="0.35">
      <c r="A1323" s="76">
        <v>43006</v>
      </c>
      <c r="B1323" s="76" t="s">
        <v>3206</v>
      </c>
      <c r="C1323" s="74" t="s">
        <v>3502</v>
      </c>
      <c r="D1323" s="70" t="s">
        <v>1959</v>
      </c>
      <c r="E1323" s="70" t="s">
        <v>2242</v>
      </c>
      <c r="F1323" s="70" t="s">
        <v>2771</v>
      </c>
      <c r="G1323" s="74" t="s">
        <v>1869</v>
      </c>
      <c r="H1323" s="74" t="s">
        <v>3464</v>
      </c>
      <c r="I1323" s="74" t="s">
        <v>2351</v>
      </c>
      <c r="J1323" s="74" t="s">
        <v>3330</v>
      </c>
    </row>
    <row r="1324" spans="1:10" ht="25.5" x14ac:dyDescent="0.35">
      <c r="A1324" s="76">
        <v>43006</v>
      </c>
      <c r="B1324" s="76" t="s">
        <v>3206</v>
      </c>
      <c r="C1324" s="74" t="s">
        <v>3502</v>
      </c>
      <c r="D1324" s="70" t="s">
        <v>1960</v>
      </c>
      <c r="E1324" s="70" t="s">
        <v>2890</v>
      </c>
      <c r="F1324" s="70" t="s">
        <v>2771</v>
      </c>
      <c r="G1324" s="74" t="s">
        <v>1871</v>
      </c>
      <c r="H1324" s="74"/>
      <c r="I1324" s="74"/>
      <c r="J1324" s="74" t="s">
        <v>3330</v>
      </c>
    </row>
    <row r="1325" spans="1:10" ht="25.5" x14ac:dyDescent="0.35">
      <c r="A1325" s="76">
        <v>43006</v>
      </c>
      <c r="B1325" s="76" t="s">
        <v>3206</v>
      </c>
      <c r="C1325" s="74" t="s">
        <v>3502</v>
      </c>
      <c r="D1325" s="70" t="s">
        <v>1960</v>
      </c>
      <c r="E1325" s="70" t="s">
        <v>1579</v>
      </c>
      <c r="F1325" s="70" t="s">
        <v>2771</v>
      </c>
      <c r="G1325" s="74" t="s">
        <v>1870</v>
      </c>
      <c r="H1325" s="74"/>
      <c r="I1325" s="74"/>
      <c r="J1325" s="74" t="s">
        <v>3330</v>
      </c>
    </row>
    <row r="1326" spans="1:10" ht="38.25" x14ac:dyDescent="0.35">
      <c r="A1326" s="76">
        <v>43006</v>
      </c>
      <c r="B1326" s="76" t="s">
        <v>3206</v>
      </c>
      <c r="C1326" s="74" t="s">
        <v>3502</v>
      </c>
      <c r="D1326" s="70" t="s">
        <v>1960</v>
      </c>
      <c r="E1326" s="70" t="s">
        <v>2239</v>
      </c>
      <c r="F1326" s="70" t="s">
        <v>2771</v>
      </c>
      <c r="G1326" s="74" t="s">
        <v>1869</v>
      </c>
      <c r="H1326" s="74" t="s">
        <v>3459</v>
      </c>
      <c r="I1326" s="74" t="s">
        <v>2337</v>
      </c>
      <c r="J1326" s="74" t="s">
        <v>3330</v>
      </c>
    </row>
    <row r="1327" spans="1:10" ht="38.25" x14ac:dyDescent="0.35">
      <c r="A1327" s="76">
        <v>43006</v>
      </c>
      <c r="B1327" s="76" t="s">
        <v>3206</v>
      </c>
      <c r="C1327" s="74" t="s">
        <v>3502</v>
      </c>
      <c r="D1327" s="70" t="s">
        <v>1960</v>
      </c>
      <c r="E1327" s="70" t="s">
        <v>2241</v>
      </c>
      <c r="F1327" s="70" t="s">
        <v>2771</v>
      </c>
      <c r="G1327" s="74" t="s">
        <v>1869</v>
      </c>
      <c r="H1327" s="74" t="s">
        <v>3463</v>
      </c>
      <c r="I1327" s="74" t="s">
        <v>2350</v>
      </c>
      <c r="J1327" s="74" t="s">
        <v>3330</v>
      </c>
    </row>
    <row r="1328" spans="1:10" ht="38.25" x14ac:dyDescent="0.35">
      <c r="A1328" s="76">
        <v>43006</v>
      </c>
      <c r="B1328" s="76" t="s">
        <v>3206</v>
      </c>
      <c r="C1328" s="74" t="s">
        <v>3502</v>
      </c>
      <c r="D1328" s="70" t="s">
        <v>1960</v>
      </c>
      <c r="E1328" s="70" t="s">
        <v>2242</v>
      </c>
      <c r="F1328" s="70" t="s">
        <v>2771</v>
      </c>
      <c r="G1328" s="74" t="s">
        <v>1869</v>
      </c>
      <c r="H1328" s="74" t="s">
        <v>3464</v>
      </c>
      <c r="I1328" s="74" t="s">
        <v>2351</v>
      </c>
      <c r="J1328" s="74" t="s">
        <v>3330</v>
      </c>
    </row>
    <row r="1329" spans="1:10" ht="25.5" x14ac:dyDescent="0.35">
      <c r="A1329" s="76">
        <v>43006</v>
      </c>
      <c r="B1329" s="76" t="s">
        <v>3206</v>
      </c>
      <c r="C1329" s="74" t="s">
        <v>3502</v>
      </c>
      <c r="D1329" s="70" t="s">
        <v>1961</v>
      </c>
      <c r="E1329" s="70" t="s">
        <v>2890</v>
      </c>
      <c r="F1329" s="70" t="s">
        <v>2771</v>
      </c>
      <c r="G1329" s="74" t="s">
        <v>1871</v>
      </c>
      <c r="H1329" s="74"/>
      <c r="I1329" s="74"/>
      <c r="J1329" s="74" t="s">
        <v>3330</v>
      </c>
    </row>
    <row r="1330" spans="1:10" ht="25.5" x14ac:dyDescent="0.35">
      <c r="A1330" s="76">
        <v>43006</v>
      </c>
      <c r="B1330" s="76" t="s">
        <v>3206</v>
      </c>
      <c r="C1330" s="74" t="s">
        <v>3502</v>
      </c>
      <c r="D1330" s="70" t="s">
        <v>1961</v>
      </c>
      <c r="E1330" s="70" t="s">
        <v>1579</v>
      </c>
      <c r="F1330" s="70" t="s">
        <v>2771</v>
      </c>
      <c r="G1330" s="74" t="s">
        <v>1870</v>
      </c>
      <c r="H1330" s="74"/>
      <c r="I1330" s="74"/>
      <c r="J1330" s="74" t="s">
        <v>3330</v>
      </c>
    </row>
    <row r="1331" spans="1:10" ht="38.25" x14ac:dyDescent="0.35">
      <c r="A1331" s="76">
        <v>43006</v>
      </c>
      <c r="B1331" s="76" t="s">
        <v>3206</v>
      </c>
      <c r="C1331" s="74" t="s">
        <v>3502</v>
      </c>
      <c r="D1331" s="70" t="s">
        <v>1961</v>
      </c>
      <c r="E1331" s="70" t="s">
        <v>2239</v>
      </c>
      <c r="F1331" s="70" t="s">
        <v>2771</v>
      </c>
      <c r="G1331" s="74" t="s">
        <v>1869</v>
      </c>
      <c r="H1331" s="74" t="s">
        <v>3459</v>
      </c>
      <c r="I1331" s="74" t="s">
        <v>2337</v>
      </c>
      <c r="J1331" s="74" t="s">
        <v>3330</v>
      </c>
    </row>
    <row r="1332" spans="1:10" ht="38.25" x14ac:dyDescent="0.35">
      <c r="A1332" s="76">
        <v>43006</v>
      </c>
      <c r="B1332" s="76" t="s">
        <v>3206</v>
      </c>
      <c r="C1332" s="74" t="s">
        <v>3502</v>
      </c>
      <c r="D1332" s="70" t="s">
        <v>1961</v>
      </c>
      <c r="E1332" s="70" t="s">
        <v>2241</v>
      </c>
      <c r="F1332" s="70" t="s">
        <v>2771</v>
      </c>
      <c r="G1332" s="74" t="s">
        <v>1869</v>
      </c>
      <c r="H1332" s="74" t="s">
        <v>3463</v>
      </c>
      <c r="I1332" s="74" t="s">
        <v>2350</v>
      </c>
      <c r="J1332" s="74" t="s">
        <v>3330</v>
      </c>
    </row>
    <row r="1333" spans="1:10" ht="38.25" x14ac:dyDescent="0.35">
      <c r="A1333" s="76">
        <v>43006</v>
      </c>
      <c r="B1333" s="76" t="s">
        <v>3206</v>
      </c>
      <c r="C1333" s="74" t="s">
        <v>3502</v>
      </c>
      <c r="D1333" s="70" t="s">
        <v>1961</v>
      </c>
      <c r="E1333" s="70" t="s">
        <v>2242</v>
      </c>
      <c r="F1333" s="70" t="s">
        <v>2771</v>
      </c>
      <c r="G1333" s="74" t="s">
        <v>1869</v>
      </c>
      <c r="H1333" s="74" t="s">
        <v>3464</v>
      </c>
      <c r="I1333" s="74" t="s">
        <v>2351</v>
      </c>
      <c r="J1333" s="74" t="s">
        <v>3330</v>
      </c>
    </row>
    <row r="1334" spans="1:10" ht="25.5" x14ac:dyDescent="0.35">
      <c r="A1334" s="76">
        <v>43006</v>
      </c>
      <c r="B1334" s="76" t="s">
        <v>3206</v>
      </c>
      <c r="C1334" s="74" t="s">
        <v>3502</v>
      </c>
      <c r="D1334" s="70" t="s">
        <v>2796</v>
      </c>
      <c r="E1334" s="70" t="s">
        <v>2890</v>
      </c>
      <c r="F1334" s="70" t="s">
        <v>2771</v>
      </c>
      <c r="G1334" s="74" t="s">
        <v>1871</v>
      </c>
      <c r="H1334" s="74"/>
      <c r="I1334" s="74"/>
      <c r="J1334" s="74" t="s">
        <v>3330</v>
      </c>
    </row>
    <row r="1335" spans="1:10" ht="25.5" x14ac:dyDescent="0.35">
      <c r="A1335" s="76">
        <v>43006</v>
      </c>
      <c r="B1335" s="76" t="s">
        <v>3206</v>
      </c>
      <c r="C1335" s="74" t="s">
        <v>3502</v>
      </c>
      <c r="D1335" s="70" t="s">
        <v>2796</v>
      </c>
      <c r="E1335" s="70" t="s">
        <v>1579</v>
      </c>
      <c r="F1335" s="70" t="s">
        <v>2771</v>
      </c>
      <c r="G1335" s="74" t="s">
        <v>1870</v>
      </c>
      <c r="H1335" s="74"/>
      <c r="I1335" s="74"/>
      <c r="J1335" s="74" t="s">
        <v>3330</v>
      </c>
    </row>
    <row r="1336" spans="1:10" ht="38.25" x14ac:dyDescent="0.35">
      <c r="A1336" s="76">
        <v>43006</v>
      </c>
      <c r="B1336" s="76" t="s">
        <v>3206</v>
      </c>
      <c r="C1336" s="74" t="s">
        <v>3502</v>
      </c>
      <c r="D1336" s="70" t="s">
        <v>2796</v>
      </c>
      <c r="E1336" s="70" t="s">
        <v>2239</v>
      </c>
      <c r="F1336" s="70" t="s">
        <v>2771</v>
      </c>
      <c r="G1336" s="74" t="s">
        <v>1869</v>
      </c>
      <c r="H1336" s="74" t="s">
        <v>3459</v>
      </c>
      <c r="I1336" s="74" t="s">
        <v>2337</v>
      </c>
      <c r="J1336" s="74" t="s">
        <v>3330</v>
      </c>
    </row>
    <row r="1337" spans="1:10" ht="38.25" x14ac:dyDescent="0.35">
      <c r="A1337" s="76">
        <v>43006</v>
      </c>
      <c r="B1337" s="76" t="s">
        <v>3206</v>
      </c>
      <c r="C1337" s="74" t="s">
        <v>3502</v>
      </c>
      <c r="D1337" s="70" t="s">
        <v>2796</v>
      </c>
      <c r="E1337" s="70" t="s">
        <v>2241</v>
      </c>
      <c r="F1337" s="70" t="s">
        <v>2771</v>
      </c>
      <c r="G1337" s="74" t="s">
        <v>1869</v>
      </c>
      <c r="H1337" s="74" t="s">
        <v>3463</v>
      </c>
      <c r="I1337" s="74" t="s">
        <v>2350</v>
      </c>
      <c r="J1337" s="74" t="s">
        <v>3330</v>
      </c>
    </row>
    <row r="1338" spans="1:10" ht="25.5" x14ac:dyDescent="0.35">
      <c r="A1338" s="76">
        <v>43006</v>
      </c>
      <c r="B1338" s="76" t="s">
        <v>3206</v>
      </c>
      <c r="C1338" s="74" t="s">
        <v>3502</v>
      </c>
      <c r="D1338" s="70" t="s">
        <v>3065</v>
      </c>
      <c r="E1338" s="70" t="s">
        <v>2890</v>
      </c>
      <c r="F1338" s="70" t="s">
        <v>2771</v>
      </c>
      <c r="G1338" s="74" t="s">
        <v>1871</v>
      </c>
      <c r="H1338" s="74"/>
      <c r="I1338" s="74"/>
      <c r="J1338" s="74" t="s">
        <v>3330</v>
      </c>
    </row>
    <row r="1339" spans="1:10" ht="25.5" x14ac:dyDescent="0.35">
      <c r="A1339" s="76">
        <v>43006</v>
      </c>
      <c r="B1339" s="76" t="s">
        <v>3206</v>
      </c>
      <c r="C1339" s="74" t="s">
        <v>3502</v>
      </c>
      <c r="D1339" s="70" t="s">
        <v>3065</v>
      </c>
      <c r="E1339" s="70" t="s">
        <v>1579</v>
      </c>
      <c r="F1339" s="70" t="s">
        <v>2771</v>
      </c>
      <c r="G1339" s="74" t="s">
        <v>1870</v>
      </c>
      <c r="H1339" s="74"/>
      <c r="I1339" s="74"/>
      <c r="J1339" s="74" t="s">
        <v>3330</v>
      </c>
    </row>
    <row r="1340" spans="1:10" ht="38.25" x14ac:dyDescent="0.35">
      <c r="A1340" s="76">
        <v>43006</v>
      </c>
      <c r="B1340" s="76" t="s">
        <v>3206</v>
      </c>
      <c r="C1340" s="74" t="s">
        <v>3502</v>
      </c>
      <c r="D1340" s="70" t="s">
        <v>3065</v>
      </c>
      <c r="E1340" s="70" t="s">
        <v>2239</v>
      </c>
      <c r="F1340" s="70" t="s">
        <v>2771</v>
      </c>
      <c r="G1340" s="74" t="s">
        <v>1869</v>
      </c>
      <c r="H1340" s="74" t="s">
        <v>3459</v>
      </c>
      <c r="I1340" s="74" t="s">
        <v>2337</v>
      </c>
      <c r="J1340" s="74" t="s">
        <v>3330</v>
      </c>
    </row>
    <row r="1341" spans="1:10" ht="38.25" x14ac:dyDescent="0.35">
      <c r="A1341" s="76">
        <v>43006</v>
      </c>
      <c r="B1341" s="76" t="s">
        <v>3206</v>
      </c>
      <c r="C1341" s="74" t="s">
        <v>3502</v>
      </c>
      <c r="D1341" s="70" t="s">
        <v>3065</v>
      </c>
      <c r="E1341" s="70" t="s">
        <v>2241</v>
      </c>
      <c r="F1341" s="70" t="s">
        <v>2771</v>
      </c>
      <c r="G1341" s="74" t="s">
        <v>1869</v>
      </c>
      <c r="H1341" s="74" t="s">
        <v>3463</v>
      </c>
      <c r="I1341" s="74" t="s">
        <v>2350</v>
      </c>
      <c r="J1341" s="74" t="s">
        <v>3330</v>
      </c>
    </row>
    <row r="1342" spans="1:10" ht="38.25" x14ac:dyDescent="0.35">
      <c r="A1342" s="76">
        <v>43006</v>
      </c>
      <c r="B1342" s="76" t="s">
        <v>3206</v>
      </c>
      <c r="C1342" s="74" t="s">
        <v>3502</v>
      </c>
      <c r="D1342" s="70" t="s">
        <v>3065</v>
      </c>
      <c r="E1342" s="70" t="s">
        <v>2242</v>
      </c>
      <c r="F1342" s="70" t="s">
        <v>2771</v>
      </c>
      <c r="G1342" s="74" t="s">
        <v>1869</v>
      </c>
      <c r="H1342" s="74" t="s">
        <v>3464</v>
      </c>
      <c r="I1342" s="74" t="s">
        <v>2351</v>
      </c>
      <c r="J1342" s="74" t="s">
        <v>3330</v>
      </c>
    </row>
    <row r="1343" spans="1:10" ht="25.5" x14ac:dyDescent="0.35">
      <c r="A1343" s="76">
        <v>43006</v>
      </c>
      <c r="B1343" s="76" t="s">
        <v>3206</v>
      </c>
      <c r="C1343" s="74" t="s">
        <v>3502</v>
      </c>
      <c r="D1343" s="70" t="s">
        <v>1962</v>
      </c>
      <c r="E1343" s="70" t="s">
        <v>2149</v>
      </c>
      <c r="F1343" s="70" t="s">
        <v>2771</v>
      </c>
      <c r="G1343" s="74" t="s">
        <v>1870</v>
      </c>
      <c r="H1343" s="74"/>
      <c r="I1343" s="74"/>
      <c r="J1343" s="74" t="s">
        <v>4016</v>
      </c>
    </row>
    <row r="1344" spans="1:10" ht="25.5" x14ac:dyDescent="0.35">
      <c r="A1344" s="76">
        <v>43006</v>
      </c>
      <c r="B1344" s="76" t="s">
        <v>3206</v>
      </c>
      <c r="C1344" s="74" t="s">
        <v>3502</v>
      </c>
      <c r="D1344" s="70" t="s">
        <v>1962</v>
      </c>
      <c r="E1344" s="70" t="s">
        <v>2361</v>
      </c>
      <c r="F1344" s="70" t="s">
        <v>2771</v>
      </c>
      <c r="G1344" s="74" t="s">
        <v>1870</v>
      </c>
      <c r="H1344" s="74"/>
      <c r="I1344" s="74"/>
      <c r="J1344" s="74" t="s">
        <v>4016</v>
      </c>
    </row>
    <row r="1345" spans="1:10" ht="25.5" x14ac:dyDescent="0.35">
      <c r="A1345" s="76">
        <v>43006</v>
      </c>
      <c r="B1345" s="76" t="s">
        <v>3206</v>
      </c>
      <c r="C1345" s="74" t="s">
        <v>3502</v>
      </c>
      <c r="D1345" s="70" t="s">
        <v>1962</v>
      </c>
      <c r="E1345" s="70" t="s">
        <v>1579</v>
      </c>
      <c r="F1345" s="70" t="s">
        <v>2771</v>
      </c>
      <c r="G1345" s="74" t="s">
        <v>1870</v>
      </c>
      <c r="H1345" s="74"/>
      <c r="I1345" s="74"/>
      <c r="J1345" s="74" t="s">
        <v>4016</v>
      </c>
    </row>
    <row r="1346" spans="1:10" ht="25.5" x14ac:dyDescent="0.35">
      <c r="A1346" s="76">
        <v>43006</v>
      </c>
      <c r="B1346" s="76" t="s">
        <v>3206</v>
      </c>
      <c r="C1346" s="74" t="s">
        <v>3502</v>
      </c>
      <c r="D1346" s="70" t="s">
        <v>1962</v>
      </c>
      <c r="E1346" s="70" t="s">
        <v>2944</v>
      </c>
      <c r="F1346" s="70" t="s">
        <v>2771</v>
      </c>
      <c r="G1346" s="74" t="s">
        <v>1870</v>
      </c>
      <c r="H1346" s="74"/>
      <c r="I1346" s="74"/>
      <c r="J1346" s="74" t="s">
        <v>4016</v>
      </c>
    </row>
    <row r="1347" spans="1:10" ht="25.5" x14ac:dyDescent="0.35">
      <c r="A1347" s="76">
        <v>43006</v>
      </c>
      <c r="B1347" s="76" t="s">
        <v>3206</v>
      </c>
      <c r="C1347" s="74" t="s">
        <v>3502</v>
      </c>
      <c r="D1347" s="70" t="s">
        <v>1962</v>
      </c>
      <c r="E1347" s="70" t="s">
        <v>3167</v>
      </c>
      <c r="F1347" s="70" t="s">
        <v>2771</v>
      </c>
      <c r="G1347" s="74" t="s">
        <v>1870</v>
      </c>
      <c r="H1347" s="74"/>
      <c r="I1347" s="74"/>
      <c r="J1347" s="74" t="s">
        <v>4016</v>
      </c>
    </row>
    <row r="1348" spans="1:10" ht="25.5" x14ac:dyDescent="0.35">
      <c r="A1348" s="76">
        <v>43006</v>
      </c>
      <c r="B1348" s="76" t="s">
        <v>3206</v>
      </c>
      <c r="C1348" s="74" t="s">
        <v>3502</v>
      </c>
      <c r="D1348" s="70" t="s">
        <v>1962</v>
      </c>
      <c r="E1348" s="70" t="s">
        <v>2239</v>
      </c>
      <c r="F1348" s="70" t="s">
        <v>2771</v>
      </c>
      <c r="G1348" s="74" t="s">
        <v>1870</v>
      </c>
      <c r="H1348" s="74"/>
      <c r="I1348" s="74"/>
      <c r="J1348" s="74" t="s">
        <v>4016</v>
      </c>
    </row>
    <row r="1349" spans="1:10" ht="25.5" x14ac:dyDescent="0.35">
      <c r="A1349" s="76">
        <v>43006</v>
      </c>
      <c r="B1349" s="76" t="s">
        <v>3206</v>
      </c>
      <c r="C1349" s="74" t="s">
        <v>3502</v>
      </c>
      <c r="D1349" s="70" t="s">
        <v>1962</v>
      </c>
      <c r="E1349" s="70" t="s">
        <v>2241</v>
      </c>
      <c r="F1349" s="70" t="s">
        <v>2771</v>
      </c>
      <c r="G1349" s="74" t="s">
        <v>1870</v>
      </c>
      <c r="H1349" s="74"/>
      <c r="I1349" s="74"/>
      <c r="J1349" s="74" t="s">
        <v>4016</v>
      </c>
    </row>
    <row r="1350" spans="1:10" ht="25.5" x14ac:dyDescent="0.35">
      <c r="A1350" s="76">
        <v>43006</v>
      </c>
      <c r="B1350" s="76" t="s">
        <v>3206</v>
      </c>
      <c r="C1350" s="74" t="s">
        <v>3502</v>
      </c>
      <c r="D1350" s="70" t="s">
        <v>1962</v>
      </c>
      <c r="E1350" s="70" t="s">
        <v>2242</v>
      </c>
      <c r="F1350" s="70" t="s">
        <v>2771</v>
      </c>
      <c r="G1350" s="74" t="s">
        <v>1870</v>
      </c>
      <c r="H1350" s="74"/>
      <c r="I1350" s="74"/>
      <c r="J1350" s="74" t="s">
        <v>4016</v>
      </c>
    </row>
    <row r="1351" spans="1:10" ht="25.5" x14ac:dyDescent="0.35">
      <c r="A1351" s="76">
        <v>43006</v>
      </c>
      <c r="B1351" s="76" t="s">
        <v>3206</v>
      </c>
      <c r="C1351" s="74" t="s">
        <v>3502</v>
      </c>
      <c r="D1351" s="70" t="s">
        <v>1862</v>
      </c>
      <c r="E1351" s="70" t="s">
        <v>2890</v>
      </c>
      <c r="F1351" s="70" t="s">
        <v>2771</v>
      </c>
      <c r="G1351" s="74" t="s">
        <v>1871</v>
      </c>
      <c r="H1351" s="74"/>
      <c r="I1351" s="74"/>
      <c r="J1351" s="74" t="s">
        <v>3330</v>
      </c>
    </row>
    <row r="1352" spans="1:10" ht="25.5" x14ac:dyDescent="0.35">
      <c r="A1352" s="76">
        <v>43006</v>
      </c>
      <c r="B1352" s="76" t="s">
        <v>3206</v>
      </c>
      <c r="C1352" s="74" t="s">
        <v>3502</v>
      </c>
      <c r="D1352" s="70" t="s">
        <v>1862</v>
      </c>
      <c r="E1352" s="70" t="s">
        <v>1579</v>
      </c>
      <c r="F1352" s="70" t="s">
        <v>2771</v>
      </c>
      <c r="G1352" s="74" t="s">
        <v>1870</v>
      </c>
      <c r="H1352" s="74"/>
      <c r="I1352" s="74"/>
      <c r="J1352" s="74" t="s">
        <v>3330</v>
      </c>
    </row>
    <row r="1353" spans="1:10" ht="25.5" x14ac:dyDescent="0.35">
      <c r="A1353" s="76">
        <v>43006</v>
      </c>
      <c r="B1353" s="76" t="s">
        <v>3206</v>
      </c>
      <c r="C1353" s="74" t="s">
        <v>3502</v>
      </c>
      <c r="D1353" s="70" t="s">
        <v>1862</v>
      </c>
      <c r="E1353" s="70" t="s">
        <v>2890</v>
      </c>
      <c r="F1353" s="70" t="s">
        <v>2771</v>
      </c>
      <c r="G1353" s="74" t="s">
        <v>1871</v>
      </c>
      <c r="H1353" s="74"/>
      <c r="I1353" s="74"/>
      <c r="J1353" s="74" t="s">
        <v>3330</v>
      </c>
    </row>
    <row r="1354" spans="1:10" ht="25.5" x14ac:dyDescent="0.35">
      <c r="A1354" s="76">
        <v>43006</v>
      </c>
      <c r="B1354" s="76" t="s">
        <v>3206</v>
      </c>
      <c r="C1354" s="74" t="s">
        <v>3502</v>
      </c>
      <c r="D1354" s="70" t="s">
        <v>1862</v>
      </c>
      <c r="E1354" s="70" t="s">
        <v>1579</v>
      </c>
      <c r="F1354" s="70" t="s">
        <v>2771</v>
      </c>
      <c r="G1354" s="74" t="s">
        <v>1870</v>
      </c>
      <c r="H1354" s="74"/>
      <c r="I1354" s="74"/>
      <c r="J1354" s="74" t="s">
        <v>3330</v>
      </c>
    </row>
    <row r="1355" spans="1:10" ht="25.5" x14ac:dyDescent="0.35">
      <c r="A1355" s="76">
        <v>43006</v>
      </c>
      <c r="B1355" s="76" t="s">
        <v>3206</v>
      </c>
      <c r="C1355" s="74" t="s">
        <v>3502</v>
      </c>
      <c r="D1355" s="70" t="s">
        <v>1865</v>
      </c>
      <c r="E1355" s="70" t="s">
        <v>2890</v>
      </c>
      <c r="F1355" s="70" t="s">
        <v>2771</v>
      </c>
      <c r="G1355" s="74" t="s">
        <v>1871</v>
      </c>
      <c r="H1355" s="74"/>
      <c r="I1355" s="74"/>
      <c r="J1355" s="74" t="s">
        <v>3330</v>
      </c>
    </row>
    <row r="1356" spans="1:10" ht="25.5" x14ac:dyDescent="0.35">
      <c r="A1356" s="76">
        <v>43006</v>
      </c>
      <c r="B1356" s="76" t="s">
        <v>3206</v>
      </c>
      <c r="C1356" s="74" t="s">
        <v>3502</v>
      </c>
      <c r="D1356" s="70" t="s">
        <v>1865</v>
      </c>
      <c r="E1356" s="70" t="s">
        <v>1579</v>
      </c>
      <c r="F1356" s="70" t="s">
        <v>2771</v>
      </c>
      <c r="G1356" s="74" t="s">
        <v>1870</v>
      </c>
      <c r="H1356" s="74"/>
      <c r="I1356" s="74"/>
      <c r="J1356" s="74" t="s">
        <v>3330</v>
      </c>
    </row>
    <row r="1357" spans="1:10" ht="38.25" x14ac:dyDescent="0.35">
      <c r="A1357" s="76">
        <v>43006</v>
      </c>
      <c r="B1357" s="76" t="s">
        <v>3206</v>
      </c>
      <c r="C1357" s="74" t="s">
        <v>3502</v>
      </c>
      <c r="D1357" s="70" t="s">
        <v>1865</v>
      </c>
      <c r="E1357" s="70" t="s">
        <v>2239</v>
      </c>
      <c r="F1357" s="70" t="s">
        <v>2771</v>
      </c>
      <c r="G1357" s="74" t="s">
        <v>1869</v>
      </c>
      <c r="H1357" s="74" t="s">
        <v>3459</v>
      </c>
      <c r="I1357" s="74" t="s">
        <v>2337</v>
      </c>
      <c r="J1357" s="74" t="s">
        <v>3330</v>
      </c>
    </row>
    <row r="1358" spans="1:10" ht="25.5" x14ac:dyDescent="0.35">
      <c r="A1358" s="76">
        <v>43006</v>
      </c>
      <c r="B1358" s="76" t="s">
        <v>3206</v>
      </c>
      <c r="C1358" s="74" t="s">
        <v>3502</v>
      </c>
      <c r="D1358" s="70" t="s">
        <v>1866</v>
      </c>
      <c r="E1358" s="70" t="s">
        <v>2890</v>
      </c>
      <c r="F1358" s="70" t="s">
        <v>2771</v>
      </c>
      <c r="G1358" s="74" t="s">
        <v>1871</v>
      </c>
      <c r="H1358" s="74"/>
      <c r="I1358" s="74"/>
      <c r="J1358" s="74" t="s">
        <v>3330</v>
      </c>
    </row>
    <row r="1359" spans="1:10" ht="25.5" x14ac:dyDescent="0.35">
      <c r="A1359" s="76">
        <v>43006</v>
      </c>
      <c r="B1359" s="76" t="s">
        <v>3206</v>
      </c>
      <c r="C1359" s="74" t="s">
        <v>3502</v>
      </c>
      <c r="D1359" s="70" t="s">
        <v>1866</v>
      </c>
      <c r="E1359" s="70" t="s">
        <v>1579</v>
      </c>
      <c r="F1359" s="70" t="s">
        <v>2771</v>
      </c>
      <c r="G1359" s="74" t="s">
        <v>1870</v>
      </c>
      <c r="H1359" s="74"/>
      <c r="I1359" s="74"/>
      <c r="J1359" s="74" t="s">
        <v>3330</v>
      </c>
    </row>
    <row r="1360" spans="1:10" ht="38.25" x14ac:dyDescent="0.35">
      <c r="A1360" s="76">
        <v>43006</v>
      </c>
      <c r="B1360" s="76" t="s">
        <v>3206</v>
      </c>
      <c r="C1360" s="74" t="s">
        <v>3502</v>
      </c>
      <c r="D1360" s="70" t="s">
        <v>1866</v>
      </c>
      <c r="E1360" s="70" t="s">
        <v>2239</v>
      </c>
      <c r="F1360" s="70" t="s">
        <v>2771</v>
      </c>
      <c r="G1360" s="74" t="s">
        <v>1869</v>
      </c>
      <c r="H1360" s="74" t="s">
        <v>3459</v>
      </c>
      <c r="I1360" s="74" t="s">
        <v>2337</v>
      </c>
      <c r="J1360" s="74" t="s">
        <v>3330</v>
      </c>
    </row>
    <row r="1361" spans="1:10" ht="25.5" x14ac:dyDescent="0.35">
      <c r="A1361" s="76">
        <v>43006</v>
      </c>
      <c r="B1361" s="76" t="s">
        <v>3206</v>
      </c>
      <c r="C1361" s="74" t="s">
        <v>3502</v>
      </c>
      <c r="D1361" s="70" t="s">
        <v>1867</v>
      </c>
      <c r="E1361" s="70" t="s">
        <v>2890</v>
      </c>
      <c r="F1361" s="70" t="s">
        <v>2771</v>
      </c>
      <c r="G1361" s="74" t="s">
        <v>1871</v>
      </c>
      <c r="H1361" s="74"/>
      <c r="I1361" s="74"/>
      <c r="J1361" s="74" t="s">
        <v>3330</v>
      </c>
    </row>
    <row r="1362" spans="1:10" ht="25.5" x14ac:dyDescent="0.35">
      <c r="A1362" s="76">
        <v>43006</v>
      </c>
      <c r="B1362" s="76" t="s">
        <v>3206</v>
      </c>
      <c r="C1362" s="74" t="s">
        <v>3502</v>
      </c>
      <c r="D1362" s="70" t="s">
        <v>1867</v>
      </c>
      <c r="E1362" s="70" t="s">
        <v>1579</v>
      </c>
      <c r="F1362" s="70" t="s">
        <v>2771</v>
      </c>
      <c r="G1362" s="74" t="s">
        <v>1870</v>
      </c>
      <c r="H1362" s="74"/>
      <c r="I1362" s="74"/>
      <c r="J1362" s="74" t="s">
        <v>3330</v>
      </c>
    </row>
    <row r="1363" spans="1:10" ht="38.25" x14ac:dyDescent="0.35">
      <c r="A1363" s="76">
        <v>43006</v>
      </c>
      <c r="B1363" s="76" t="s">
        <v>3206</v>
      </c>
      <c r="C1363" s="74" t="s">
        <v>3502</v>
      </c>
      <c r="D1363" s="70" t="s">
        <v>1867</v>
      </c>
      <c r="E1363" s="70" t="s">
        <v>2239</v>
      </c>
      <c r="F1363" s="70" t="s">
        <v>2771</v>
      </c>
      <c r="G1363" s="74" t="s">
        <v>1869</v>
      </c>
      <c r="H1363" s="74" t="s">
        <v>3459</v>
      </c>
      <c r="I1363" s="74" t="s">
        <v>2337</v>
      </c>
      <c r="J1363" s="74" t="s">
        <v>3330</v>
      </c>
    </row>
    <row r="1364" spans="1:10" ht="25.5" x14ac:dyDescent="0.35">
      <c r="A1364" s="76">
        <v>43006</v>
      </c>
      <c r="B1364" s="76" t="s">
        <v>3206</v>
      </c>
      <c r="C1364" s="74" t="s">
        <v>3502</v>
      </c>
      <c r="D1364" s="70" t="s">
        <v>2788</v>
      </c>
      <c r="E1364" s="70" t="s">
        <v>2890</v>
      </c>
      <c r="F1364" s="70" t="s">
        <v>2771</v>
      </c>
      <c r="G1364" s="74" t="s">
        <v>1871</v>
      </c>
      <c r="H1364" s="74"/>
      <c r="I1364" s="74"/>
      <c r="J1364" s="74" t="s">
        <v>3330</v>
      </c>
    </row>
    <row r="1365" spans="1:10" ht="25.5" x14ac:dyDescent="0.35">
      <c r="A1365" s="76">
        <v>43006</v>
      </c>
      <c r="B1365" s="76" t="s">
        <v>3206</v>
      </c>
      <c r="C1365" s="74" t="s">
        <v>3502</v>
      </c>
      <c r="D1365" s="70" t="s">
        <v>2788</v>
      </c>
      <c r="E1365" s="70" t="s">
        <v>1579</v>
      </c>
      <c r="F1365" s="70" t="s">
        <v>2771</v>
      </c>
      <c r="G1365" s="74" t="s">
        <v>1870</v>
      </c>
      <c r="H1365" s="74"/>
      <c r="I1365" s="74"/>
      <c r="J1365" s="74" t="s">
        <v>3330</v>
      </c>
    </row>
    <row r="1366" spans="1:10" ht="38.25" x14ac:dyDescent="0.35">
      <c r="A1366" s="76">
        <v>43006</v>
      </c>
      <c r="B1366" s="76" t="s">
        <v>3206</v>
      </c>
      <c r="C1366" s="74" t="s">
        <v>3502</v>
      </c>
      <c r="D1366" s="70" t="s">
        <v>2788</v>
      </c>
      <c r="E1366" s="70" t="s">
        <v>2239</v>
      </c>
      <c r="F1366" s="70" t="s">
        <v>2771</v>
      </c>
      <c r="G1366" s="74" t="s">
        <v>1869</v>
      </c>
      <c r="H1366" s="74" t="s">
        <v>3459</v>
      </c>
      <c r="I1366" s="74" t="s">
        <v>2337</v>
      </c>
      <c r="J1366" s="74" t="s">
        <v>3330</v>
      </c>
    </row>
    <row r="1367" spans="1:10" ht="51" x14ac:dyDescent="0.35">
      <c r="A1367" s="76">
        <v>43006</v>
      </c>
      <c r="B1367" s="76" t="s">
        <v>3206</v>
      </c>
      <c r="C1367" s="74" t="s">
        <v>3502</v>
      </c>
      <c r="D1367" s="70" t="s">
        <v>2788</v>
      </c>
      <c r="E1367" s="70" t="s">
        <v>2256</v>
      </c>
      <c r="F1367" s="70" t="s">
        <v>2771</v>
      </c>
      <c r="G1367" s="74" t="s">
        <v>1869</v>
      </c>
      <c r="H1367" s="74" t="s">
        <v>2346</v>
      </c>
      <c r="I1367" s="74" t="s">
        <v>2346</v>
      </c>
      <c r="J1367" s="74" t="s">
        <v>3330</v>
      </c>
    </row>
    <row r="1368" spans="1:10" ht="25.5" x14ac:dyDescent="0.35">
      <c r="A1368" s="76">
        <v>43006</v>
      </c>
      <c r="B1368" s="76" t="s">
        <v>3206</v>
      </c>
      <c r="C1368" s="74" t="s">
        <v>3502</v>
      </c>
      <c r="D1368" s="70" t="s">
        <v>2788</v>
      </c>
      <c r="E1368" s="70" t="s">
        <v>2369</v>
      </c>
      <c r="F1368" s="70" t="s">
        <v>2771</v>
      </c>
      <c r="G1368" s="74" t="s">
        <v>1869</v>
      </c>
      <c r="H1368" s="74" t="s">
        <v>365</v>
      </c>
      <c r="I1368" s="74" t="s">
        <v>2370</v>
      </c>
      <c r="J1368" s="74" t="s">
        <v>3507</v>
      </c>
    </row>
    <row r="1369" spans="1:10" ht="25.5" x14ac:dyDescent="0.35">
      <c r="A1369" s="76">
        <v>43006</v>
      </c>
      <c r="B1369" s="76" t="s">
        <v>3206</v>
      </c>
      <c r="C1369" s="74" t="s">
        <v>3502</v>
      </c>
      <c r="D1369" s="70" t="s">
        <v>3510</v>
      </c>
      <c r="E1369" s="70" t="s">
        <v>2371</v>
      </c>
      <c r="F1369" s="70" t="s">
        <v>2771</v>
      </c>
      <c r="G1369" s="74" t="s">
        <v>1869</v>
      </c>
      <c r="H1369" s="74" t="s">
        <v>2143</v>
      </c>
      <c r="I1369" s="74" t="s">
        <v>2372</v>
      </c>
      <c r="J1369" s="74" t="s">
        <v>3507</v>
      </c>
    </row>
    <row r="1370" spans="1:10" ht="25.5" x14ac:dyDescent="0.35">
      <c r="A1370" s="76">
        <v>43006</v>
      </c>
      <c r="B1370" s="76" t="s">
        <v>3206</v>
      </c>
      <c r="C1370" s="74" t="s">
        <v>3502</v>
      </c>
      <c r="D1370" s="70" t="s">
        <v>2323</v>
      </c>
      <c r="E1370" s="70" t="s">
        <v>2890</v>
      </c>
      <c r="F1370" s="70" t="s">
        <v>2771</v>
      </c>
      <c r="G1370" s="74" t="s">
        <v>1871</v>
      </c>
      <c r="H1370" s="74"/>
      <c r="I1370" s="74"/>
      <c r="J1370" s="74" t="s">
        <v>3330</v>
      </c>
    </row>
    <row r="1371" spans="1:10" ht="25.5" x14ac:dyDescent="0.35">
      <c r="A1371" s="76">
        <v>43006</v>
      </c>
      <c r="B1371" s="76" t="s">
        <v>3206</v>
      </c>
      <c r="C1371" s="74" t="s">
        <v>3502</v>
      </c>
      <c r="D1371" s="70" t="s">
        <v>2323</v>
      </c>
      <c r="E1371" s="70" t="s">
        <v>1579</v>
      </c>
      <c r="F1371" s="70" t="s">
        <v>2771</v>
      </c>
      <c r="G1371" s="74" t="s">
        <v>1870</v>
      </c>
      <c r="H1371" s="74"/>
      <c r="I1371" s="74"/>
      <c r="J1371" s="74" t="s">
        <v>3330</v>
      </c>
    </row>
    <row r="1372" spans="1:10" ht="38.25" x14ac:dyDescent="0.35">
      <c r="A1372" s="76">
        <v>43006</v>
      </c>
      <c r="B1372" s="76" t="s">
        <v>3206</v>
      </c>
      <c r="C1372" s="74" t="s">
        <v>3502</v>
      </c>
      <c r="D1372" s="70" t="s">
        <v>2810</v>
      </c>
      <c r="E1372" s="70" t="s">
        <v>2239</v>
      </c>
      <c r="F1372" s="70" t="s">
        <v>2771</v>
      </c>
      <c r="G1372" s="74" t="s">
        <v>1869</v>
      </c>
      <c r="H1372" s="74" t="s">
        <v>3459</v>
      </c>
      <c r="I1372" s="74" t="s">
        <v>2337</v>
      </c>
      <c r="J1372" s="74" t="s">
        <v>3330</v>
      </c>
    </row>
    <row r="1373" spans="1:10" ht="38.25" x14ac:dyDescent="0.35">
      <c r="A1373" s="76">
        <v>43006</v>
      </c>
      <c r="B1373" s="76" t="s">
        <v>3206</v>
      </c>
      <c r="C1373" s="74" t="s">
        <v>3502</v>
      </c>
      <c r="D1373" s="70" t="s">
        <v>2810</v>
      </c>
      <c r="E1373" s="70" t="s">
        <v>2341</v>
      </c>
      <c r="F1373" s="70" t="s">
        <v>2771</v>
      </c>
      <c r="G1373" s="74" t="s">
        <v>1869</v>
      </c>
      <c r="H1373" s="74" t="s">
        <v>3460</v>
      </c>
      <c r="I1373" s="74" t="s">
        <v>2342</v>
      </c>
      <c r="J1373" s="74" t="s">
        <v>3330</v>
      </c>
    </row>
    <row r="1374" spans="1:10" ht="38.25" x14ac:dyDescent="0.35">
      <c r="A1374" s="76">
        <v>43006</v>
      </c>
      <c r="B1374" s="76" t="s">
        <v>3206</v>
      </c>
      <c r="C1374" s="74" t="s">
        <v>3502</v>
      </c>
      <c r="D1374" s="70" t="s">
        <v>2810</v>
      </c>
      <c r="E1374" s="70" t="s">
        <v>2344</v>
      </c>
      <c r="F1374" s="70" t="s">
        <v>2771</v>
      </c>
      <c r="G1374" s="74" t="s">
        <v>1869</v>
      </c>
      <c r="H1374" s="74" t="s">
        <v>2345</v>
      </c>
      <c r="I1374" s="74" t="s">
        <v>2345</v>
      </c>
      <c r="J1374" s="74" t="s">
        <v>3330</v>
      </c>
    </row>
    <row r="1375" spans="1:10" ht="25.5" x14ac:dyDescent="0.35">
      <c r="A1375" s="76">
        <v>43006</v>
      </c>
      <c r="B1375" s="76" t="s">
        <v>3206</v>
      </c>
      <c r="C1375" s="74" t="s">
        <v>3502</v>
      </c>
      <c r="D1375" s="70" t="s">
        <v>2811</v>
      </c>
      <c r="E1375" s="70" t="s">
        <v>2890</v>
      </c>
      <c r="F1375" s="70" t="s">
        <v>2771</v>
      </c>
      <c r="G1375" s="74" t="s">
        <v>1871</v>
      </c>
      <c r="H1375" s="74"/>
      <c r="I1375" s="74"/>
      <c r="J1375" s="74" t="s">
        <v>3330</v>
      </c>
    </row>
    <row r="1376" spans="1:10" ht="25.5" x14ac:dyDescent="0.35">
      <c r="A1376" s="76">
        <v>43006</v>
      </c>
      <c r="B1376" s="76" t="s">
        <v>3206</v>
      </c>
      <c r="C1376" s="74" t="s">
        <v>3502</v>
      </c>
      <c r="D1376" s="70" t="s">
        <v>2811</v>
      </c>
      <c r="E1376" s="70" t="s">
        <v>1579</v>
      </c>
      <c r="F1376" s="70" t="s">
        <v>2771</v>
      </c>
      <c r="G1376" s="74" t="s">
        <v>1870</v>
      </c>
      <c r="H1376" s="74"/>
      <c r="I1376" s="74"/>
      <c r="J1376" s="74" t="s">
        <v>3330</v>
      </c>
    </row>
    <row r="1377" spans="1:10" ht="25.5" x14ac:dyDescent="0.35">
      <c r="A1377" s="76">
        <v>43006</v>
      </c>
      <c r="B1377" s="76" t="s">
        <v>3206</v>
      </c>
      <c r="C1377" s="74" t="s">
        <v>3502</v>
      </c>
      <c r="D1377" s="70" t="s">
        <v>1963</v>
      </c>
      <c r="E1377" s="70" t="s">
        <v>2890</v>
      </c>
      <c r="F1377" s="70" t="s">
        <v>2771</v>
      </c>
      <c r="G1377" s="74" t="s">
        <v>1871</v>
      </c>
      <c r="H1377" s="74"/>
      <c r="I1377" s="74"/>
      <c r="J1377" s="74" t="s">
        <v>3330</v>
      </c>
    </row>
    <row r="1378" spans="1:10" ht="25.5" x14ac:dyDescent="0.35">
      <c r="A1378" s="76">
        <v>43006</v>
      </c>
      <c r="B1378" s="76" t="s">
        <v>3206</v>
      </c>
      <c r="C1378" s="74" t="s">
        <v>3502</v>
      </c>
      <c r="D1378" s="70" t="s">
        <v>1963</v>
      </c>
      <c r="E1378" s="70" t="s">
        <v>1579</v>
      </c>
      <c r="F1378" s="70" t="s">
        <v>2771</v>
      </c>
      <c r="G1378" s="74" t="s">
        <v>1870</v>
      </c>
      <c r="H1378" s="74"/>
      <c r="I1378" s="74"/>
      <c r="J1378" s="74" t="s">
        <v>3330</v>
      </c>
    </row>
    <row r="1379" spans="1:10" ht="38.25" x14ac:dyDescent="0.35">
      <c r="A1379" s="76">
        <v>43006</v>
      </c>
      <c r="B1379" s="76" t="s">
        <v>3206</v>
      </c>
      <c r="C1379" s="74" t="s">
        <v>3502</v>
      </c>
      <c r="D1379" s="70" t="s">
        <v>1963</v>
      </c>
      <c r="E1379" s="70" t="s">
        <v>3465</v>
      </c>
      <c r="F1379" s="70" t="s">
        <v>2771</v>
      </c>
      <c r="G1379" s="74" t="s">
        <v>1869</v>
      </c>
      <c r="H1379" s="74" t="s">
        <v>3214</v>
      </c>
      <c r="I1379" s="74" t="s">
        <v>2353</v>
      </c>
      <c r="J1379" s="74" t="s">
        <v>3330</v>
      </c>
    </row>
    <row r="1380" spans="1:10" ht="25.5" x14ac:dyDescent="0.35">
      <c r="A1380" s="76">
        <v>43006</v>
      </c>
      <c r="B1380" s="76" t="s">
        <v>3206</v>
      </c>
      <c r="C1380" s="74" t="s">
        <v>3502</v>
      </c>
      <c r="D1380" s="70" t="s">
        <v>1964</v>
      </c>
      <c r="E1380" s="70" t="s">
        <v>2890</v>
      </c>
      <c r="F1380" s="70" t="s">
        <v>2771</v>
      </c>
      <c r="G1380" s="74" t="s">
        <v>1871</v>
      </c>
      <c r="H1380" s="74"/>
      <c r="I1380" s="74"/>
      <c r="J1380" s="74" t="s">
        <v>3330</v>
      </c>
    </row>
    <row r="1381" spans="1:10" ht="25.5" x14ac:dyDescent="0.35">
      <c r="A1381" s="76">
        <v>43006</v>
      </c>
      <c r="B1381" s="76" t="s">
        <v>3206</v>
      </c>
      <c r="C1381" s="74" t="s">
        <v>3502</v>
      </c>
      <c r="D1381" s="70" t="s">
        <v>1964</v>
      </c>
      <c r="E1381" s="70" t="s">
        <v>1579</v>
      </c>
      <c r="F1381" s="70" t="s">
        <v>2771</v>
      </c>
      <c r="G1381" s="74" t="s">
        <v>1870</v>
      </c>
      <c r="H1381" s="74"/>
      <c r="I1381" s="74"/>
      <c r="J1381" s="74" t="s">
        <v>3330</v>
      </c>
    </row>
    <row r="1382" spans="1:10" ht="51" x14ac:dyDescent="0.35">
      <c r="A1382" s="76">
        <v>43006</v>
      </c>
      <c r="B1382" s="76" t="s">
        <v>3206</v>
      </c>
      <c r="C1382" s="74" t="s">
        <v>3502</v>
      </c>
      <c r="D1382" s="70" t="s">
        <v>1964</v>
      </c>
      <c r="E1382" s="70" t="s">
        <v>2256</v>
      </c>
      <c r="F1382" s="70" t="s">
        <v>2771</v>
      </c>
      <c r="G1382" s="74" t="s">
        <v>1869</v>
      </c>
      <c r="H1382" s="74" t="s">
        <v>2346</v>
      </c>
      <c r="I1382" s="74" t="s">
        <v>2346</v>
      </c>
      <c r="J1382" s="74" t="s">
        <v>3330</v>
      </c>
    </row>
    <row r="1383" spans="1:10" ht="38.25" x14ac:dyDescent="0.35">
      <c r="A1383" s="76">
        <v>43006</v>
      </c>
      <c r="B1383" s="76" t="s">
        <v>3206</v>
      </c>
      <c r="C1383" s="74" t="s">
        <v>3502</v>
      </c>
      <c r="D1383" s="70" t="s">
        <v>1964</v>
      </c>
      <c r="E1383" s="70" t="s">
        <v>3465</v>
      </c>
      <c r="F1383" s="70" t="s">
        <v>2771</v>
      </c>
      <c r="G1383" s="74" t="s">
        <v>1869</v>
      </c>
      <c r="H1383" s="74" t="s">
        <v>3214</v>
      </c>
      <c r="I1383" s="74" t="s">
        <v>2353</v>
      </c>
      <c r="J1383" s="74" t="s">
        <v>3330</v>
      </c>
    </row>
    <row r="1384" spans="1:10" ht="25.5" x14ac:dyDescent="0.35">
      <c r="A1384" s="76">
        <v>43006</v>
      </c>
      <c r="B1384" s="76" t="s">
        <v>3206</v>
      </c>
      <c r="C1384" s="74" t="s">
        <v>3502</v>
      </c>
      <c r="D1384" s="70" t="s">
        <v>2782</v>
      </c>
      <c r="E1384" s="70" t="s">
        <v>2890</v>
      </c>
      <c r="F1384" s="70" t="s">
        <v>2771</v>
      </c>
      <c r="G1384" s="74" t="s">
        <v>1871</v>
      </c>
      <c r="H1384" s="74"/>
      <c r="I1384" s="74"/>
      <c r="J1384" s="74" t="s">
        <v>3330</v>
      </c>
    </row>
    <row r="1385" spans="1:10" ht="25.5" x14ac:dyDescent="0.35">
      <c r="A1385" s="76">
        <v>43006</v>
      </c>
      <c r="B1385" s="76" t="s">
        <v>3206</v>
      </c>
      <c r="C1385" s="74" t="s">
        <v>3502</v>
      </c>
      <c r="D1385" s="70" t="s">
        <v>2782</v>
      </c>
      <c r="E1385" s="70" t="s">
        <v>1579</v>
      </c>
      <c r="F1385" s="70" t="s">
        <v>2771</v>
      </c>
      <c r="G1385" s="74" t="s">
        <v>1870</v>
      </c>
      <c r="H1385" s="74"/>
      <c r="I1385" s="74"/>
      <c r="J1385" s="74" t="s">
        <v>3330</v>
      </c>
    </row>
    <row r="1386" spans="1:10" ht="38.25" x14ac:dyDescent="0.35">
      <c r="A1386" s="76">
        <v>43006</v>
      </c>
      <c r="B1386" s="76" t="s">
        <v>3206</v>
      </c>
      <c r="C1386" s="74" t="s">
        <v>3502</v>
      </c>
      <c r="D1386" s="70" t="s">
        <v>2782</v>
      </c>
      <c r="E1386" s="70" t="s">
        <v>2244</v>
      </c>
      <c r="F1386" s="70" t="s">
        <v>2771</v>
      </c>
      <c r="G1386" s="74" t="s">
        <v>1869</v>
      </c>
      <c r="H1386" s="74" t="s">
        <v>3466</v>
      </c>
      <c r="I1386" s="74" t="s">
        <v>2354</v>
      </c>
      <c r="J1386" s="74" t="s">
        <v>3330</v>
      </c>
    </row>
    <row r="1387" spans="1:10" ht="25.5" x14ac:dyDescent="0.35">
      <c r="A1387" s="76">
        <v>43006</v>
      </c>
      <c r="B1387" s="76" t="s">
        <v>3206</v>
      </c>
      <c r="C1387" s="74" t="s">
        <v>3502</v>
      </c>
      <c r="D1387" s="70" t="s">
        <v>2808</v>
      </c>
      <c r="E1387" s="70" t="s">
        <v>2890</v>
      </c>
      <c r="F1387" s="70" t="s">
        <v>2771</v>
      </c>
      <c r="G1387" s="74" t="s">
        <v>1871</v>
      </c>
      <c r="H1387" s="74"/>
      <c r="I1387" s="74"/>
      <c r="J1387" s="74" t="s">
        <v>3330</v>
      </c>
    </row>
    <row r="1388" spans="1:10" ht="25.5" x14ac:dyDescent="0.35">
      <c r="A1388" s="76">
        <v>43006</v>
      </c>
      <c r="B1388" s="76" t="s">
        <v>3206</v>
      </c>
      <c r="C1388" s="74" t="s">
        <v>3502</v>
      </c>
      <c r="D1388" s="70" t="s">
        <v>2808</v>
      </c>
      <c r="E1388" s="70" t="s">
        <v>1579</v>
      </c>
      <c r="F1388" s="70" t="s">
        <v>2771</v>
      </c>
      <c r="G1388" s="74" t="s">
        <v>1870</v>
      </c>
      <c r="H1388" s="74"/>
      <c r="I1388" s="74"/>
      <c r="J1388" s="74" t="s">
        <v>3330</v>
      </c>
    </row>
    <row r="1389" spans="1:10" ht="38.25" x14ac:dyDescent="0.35">
      <c r="A1389" s="76">
        <v>43006</v>
      </c>
      <c r="B1389" s="76" t="s">
        <v>3206</v>
      </c>
      <c r="C1389" s="74" t="s">
        <v>3502</v>
      </c>
      <c r="D1389" s="70" t="s">
        <v>2808</v>
      </c>
      <c r="E1389" s="70" t="s">
        <v>2244</v>
      </c>
      <c r="F1389" s="70" t="s">
        <v>2771</v>
      </c>
      <c r="G1389" s="74" t="s">
        <v>1869</v>
      </c>
      <c r="H1389" s="74" t="s">
        <v>3466</v>
      </c>
      <c r="I1389" s="74" t="s">
        <v>2354</v>
      </c>
      <c r="J1389" s="74" t="s">
        <v>3330</v>
      </c>
    </row>
    <row r="1390" spans="1:10" ht="25.5" x14ac:dyDescent="0.35">
      <c r="A1390" s="76">
        <v>43006</v>
      </c>
      <c r="B1390" s="76" t="s">
        <v>3206</v>
      </c>
      <c r="C1390" s="74" t="s">
        <v>3502</v>
      </c>
      <c r="D1390" s="70" t="s">
        <v>2016</v>
      </c>
      <c r="E1390" s="70" t="s">
        <v>2890</v>
      </c>
      <c r="F1390" s="70" t="s">
        <v>2771</v>
      </c>
      <c r="G1390" s="74" t="s">
        <v>1871</v>
      </c>
      <c r="H1390" s="74"/>
      <c r="I1390" s="74"/>
      <c r="J1390" s="74" t="s">
        <v>3330</v>
      </c>
    </row>
    <row r="1391" spans="1:10" ht="25.5" x14ac:dyDescent="0.35">
      <c r="A1391" s="76">
        <v>43006</v>
      </c>
      <c r="B1391" s="76" t="s">
        <v>3206</v>
      </c>
      <c r="C1391" s="74" t="s">
        <v>3502</v>
      </c>
      <c r="D1391" s="70" t="s">
        <v>2016</v>
      </c>
      <c r="E1391" s="70" t="s">
        <v>1579</v>
      </c>
      <c r="F1391" s="70" t="s">
        <v>2771</v>
      </c>
      <c r="G1391" s="74" t="s">
        <v>1870</v>
      </c>
      <c r="H1391" s="74"/>
      <c r="I1391" s="74"/>
      <c r="J1391" s="74" t="s">
        <v>3330</v>
      </c>
    </row>
    <row r="1392" spans="1:10" ht="38.25" x14ac:dyDescent="0.35">
      <c r="A1392" s="76">
        <v>43006</v>
      </c>
      <c r="B1392" s="76" t="s">
        <v>3206</v>
      </c>
      <c r="C1392" s="74" t="s">
        <v>3502</v>
      </c>
      <c r="D1392" s="70" t="s">
        <v>2016</v>
      </c>
      <c r="E1392" s="70" t="s">
        <v>2244</v>
      </c>
      <c r="F1392" s="70" t="s">
        <v>2771</v>
      </c>
      <c r="G1392" s="74" t="s">
        <v>1869</v>
      </c>
      <c r="H1392" s="74" t="s">
        <v>3466</v>
      </c>
      <c r="I1392" s="74" t="s">
        <v>2354</v>
      </c>
      <c r="J1392" s="74" t="s">
        <v>3330</v>
      </c>
    </row>
    <row r="1393" spans="1:10" ht="25.5" x14ac:dyDescent="0.35">
      <c r="A1393" s="76">
        <v>43006</v>
      </c>
      <c r="B1393" s="76" t="s">
        <v>3206</v>
      </c>
      <c r="C1393" s="74" t="s">
        <v>3502</v>
      </c>
      <c r="D1393" s="70" t="s">
        <v>3432</v>
      </c>
      <c r="E1393" s="70" t="s">
        <v>2890</v>
      </c>
      <c r="F1393" s="70" t="s">
        <v>2771</v>
      </c>
      <c r="G1393" s="74" t="s">
        <v>1871</v>
      </c>
      <c r="H1393" s="74"/>
      <c r="I1393" s="74"/>
      <c r="J1393" s="74" t="s">
        <v>3330</v>
      </c>
    </row>
    <row r="1394" spans="1:10" ht="25.5" x14ac:dyDescent="0.35">
      <c r="A1394" s="76">
        <v>43006</v>
      </c>
      <c r="B1394" s="76" t="s">
        <v>3206</v>
      </c>
      <c r="C1394" s="74" t="s">
        <v>3502</v>
      </c>
      <c r="D1394" s="70" t="s">
        <v>3432</v>
      </c>
      <c r="E1394" s="70" t="s">
        <v>1579</v>
      </c>
      <c r="F1394" s="70" t="s">
        <v>2771</v>
      </c>
      <c r="G1394" s="74" t="s">
        <v>1870</v>
      </c>
      <c r="H1394" s="74"/>
      <c r="I1394" s="74"/>
      <c r="J1394" s="74" t="s">
        <v>3330</v>
      </c>
    </row>
    <row r="1395" spans="1:10" ht="25.5" x14ac:dyDescent="0.35">
      <c r="A1395" s="76">
        <v>43006</v>
      </c>
      <c r="B1395" s="76" t="s">
        <v>3206</v>
      </c>
      <c r="C1395" s="74" t="s">
        <v>3502</v>
      </c>
      <c r="D1395" s="70" t="s">
        <v>1965</v>
      </c>
      <c r="E1395" s="70" t="s">
        <v>2890</v>
      </c>
      <c r="F1395" s="70" t="s">
        <v>2771</v>
      </c>
      <c r="G1395" s="74" t="s">
        <v>1871</v>
      </c>
      <c r="H1395" s="74"/>
      <c r="I1395" s="74"/>
      <c r="J1395" s="74" t="s">
        <v>3330</v>
      </c>
    </row>
    <row r="1396" spans="1:10" ht="25.5" x14ac:dyDescent="0.35">
      <c r="A1396" s="76">
        <v>43006</v>
      </c>
      <c r="B1396" s="76" t="s">
        <v>3206</v>
      </c>
      <c r="C1396" s="74" t="s">
        <v>3502</v>
      </c>
      <c r="D1396" s="70" t="s">
        <v>1965</v>
      </c>
      <c r="E1396" s="70" t="s">
        <v>1579</v>
      </c>
      <c r="F1396" s="70" t="s">
        <v>2771</v>
      </c>
      <c r="G1396" s="74" t="s">
        <v>1870</v>
      </c>
      <c r="H1396" s="74"/>
      <c r="I1396" s="74"/>
      <c r="J1396" s="74" t="s">
        <v>3330</v>
      </c>
    </row>
    <row r="1397" spans="1:10" ht="51" x14ac:dyDescent="0.35">
      <c r="A1397" s="76">
        <v>43006</v>
      </c>
      <c r="B1397" s="76" t="s">
        <v>3206</v>
      </c>
      <c r="C1397" s="74" t="s">
        <v>3502</v>
      </c>
      <c r="D1397" s="70" t="s">
        <v>1965</v>
      </c>
      <c r="E1397" s="70" t="s">
        <v>2256</v>
      </c>
      <c r="F1397" s="70" t="s">
        <v>2771</v>
      </c>
      <c r="G1397" s="74" t="s">
        <v>1869</v>
      </c>
      <c r="H1397" s="74" t="s">
        <v>2346</v>
      </c>
      <c r="I1397" s="74" t="s">
        <v>2346</v>
      </c>
      <c r="J1397" s="74" t="s">
        <v>3330</v>
      </c>
    </row>
    <row r="1398" spans="1:10" ht="25.5" x14ac:dyDescent="0.35">
      <c r="A1398" s="76">
        <v>43006</v>
      </c>
      <c r="B1398" s="76" t="s">
        <v>3206</v>
      </c>
      <c r="C1398" s="74" t="s">
        <v>3502</v>
      </c>
      <c r="D1398" s="70" t="s">
        <v>2830</v>
      </c>
      <c r="E1398" s="70" t="s">
        <v>2241</v>
      </c>
      <c r="F1398" s="70" t="s">
        <v>2771</v>
      </c>
      <c r="G1398" s="74" t="s">
        <v>1869</v>
      </c>
      <c r="H1398" s="74" t="s">
        <v>2373</v>
      </c>
      <c r="I1398" s="74" t="s">
        <v>2374</v>
      </c>
      <c r="J1398" s="74" t="s">
        <v>3507</v>
      </c>
    </row>
    <row r="1399" spans="1:10" ht="38.25" x14ac:dyDescent="0.35">
      <c r="A1399" s="76">
        <v>43006</v>
      </c>
      <c r="B1399" s="76" t="s">
        <v>3206</v>
      </c>
      <c r="C1399" s="74" t="s">
        <v>3502</v>
      </c>
      <c r="D1399" s="70" t="s">
        <v>3469</v>
      </c>
      <c r="E1399" s="70" t="s">
        <v>2356</v>
      </c>
      <c r="F1399" s="70" t="s">
        <v>2140</v>
      </c>
      <c r="G1399" s="74" t="s">
        <v>1869</v>
      </c>
      <c r="H1399" s="74" t="s">
        <v>3470</v>
      </c>
      <c r="I1399" s="74" t="s">
        <v>2357</v>
      </c>
      <c r="J1399" s="74" t="s">
        <v>3429</v>
      </c>
    </row>
    <row r="1400" spans="1:10" ht="89.25" x14ac:dyDescent="0.35">
      <c r="A1400" s="76">
        <v>43006</v>
      </c>
      <c r="B1400" s="76" t="s">
        <v>3206</v>
      </c>
      <c r="C1400" s="74" t="s">
        <v>3502</v>
      </c>
      <c r="D1400" s="70" t="s">
        <v>2974</v>
      </c>
      <c r="E1400" s="70" t="s">
        <v>547</v>
      </c>
      <c r="F1400" s="70" t="s">
        <v>2975</v>
      </c>
      <c r="G1400" s="74" t="s">
        <v>1869</v>
      </c>
      <c r="H1400" s="74" t="s">
        <v>3170</v>
      </c>
      <c r="I1400" s="74" t="s">
        <v>2480</v>
      </c>
      <c r="J1400" s="74" t="s">
        <v>3473</v>
      </c>
    </row>
    <row r="1401" spans="1:10" ht="25.5" x14ac:dyDescent="0.35">
      <c r="A1401" s="76">
        <v>43006</v>
      </c>
      <c r="B1401" s="76" t="s">
        <v>3206</v>
      </c>
      <c r="C1401" s="74" t="s">
        <v>3502</v>
      </c>
      <c r="D1401" s="70" t="s">
        <v>2978</v>
      </c>
      <c r="E1401" s="70" t="s">
        <v>2481</v>
      </c>
      <c r="F1401" s="70" t="s">
        <v>2975</v>
      </c>
      <c r="G1401" s="74" t="s">
        <v>1870</v>
      </c>
      <c r="H1401" s="74"/>
      <c r="I1401" s="74"/>
      <c r="J1401" s="74" t="s">
        <v>3429</v>
      </c>
    </row>
    <row r="1402" spans="1:10" ht="25.5" x14ac:dyDescent="0.35">
      <c r="A1402" s="76">
        <v>43006</v>
      </c>
      <c r="B1402" s="76" t="s">
        <v>3206</v>
      </c>
      <c r="C1402" s="74" t="s">
        <v>3502</v>
      </c>
      <c r="D1402" s="70" t="s">
        <v>2978</v>
      </c>
      <c r="E1402" s="70" t="s">
        <v>2366</v>
      </c>
      <c r="F1402" s="70" t="s">
        <v>2975</v>
      </c>
      <c r="G1402" s="74" t="s">
        <v>1870</v>
      </c>
      <c r="H1402" s="74"/>
      <c r="I1402" s="74"/>
      <c r="J1402" s="74" t="s">
        <v>3429</v>
      </c>
    </row>
    <row r="1403" spans="1:10" ht="25.5" x14ac:dyDescent="0.35">
      <c r="A1403" s="76">
        <v>43006</v>
      </c>
      <c r="B1403" s="76" t="s">
        <v>3206</v>
      </c>
      <c r="C1403" s="74" t="s">
        <v>3502</v>
      </c>
      <c r="D1403" s="70" t="s">
        <v>2978</v>
      </c>
      <c r="E1403" s="70" t="s">
        <v>2375</v>
      </c>
      <c r="F1403" s="70" t="s">
        <v>2975</v>
      </c>
      <c r="G1403" s="74" t="s">
        <v>1869</v>
      </c>
      <c r="H1403" s="74" t="s">
        <v>3513</v>
      </c>
      <c r="I1403" s="74" t="s">
        <v>2375</v>
      </c>
      <c r="J1403" s="74" t="s">
        <v>3507</v>
      </c>
    </row>
    <row r="1404" spans="1:10" ht="38.25" x14ac:dyDescent="0.35">
      <c r="A1404" s="76">
        <v>43006</v>
      </c>
      <c r="B1404" s="76" t="s">
        <v>3206</v>
      </c>
      <c r="C1404" s="74" t="s">
        <v>3502</v>
      </c>
      <c r="D1404" s="70" t="s">
        <v>2790</v>
      </c>
      <c r="E1404" s="70" t="s">
        <v>2790</v>
      </c>
      <c r="F1404" s="67" t="s">
        <v>1868</v>
      </c>
      <c r="G1404" s="74" t="s">
        <v>1869</v>
      </c>
      <c r="H1404" s="74"/>
      <c r="I1404" s="74" t="s">
        <v>1676</v>
      </c>
      <c r="J1404" s="74" t="s">
        <v>4022</v>
      </c>
    </row>
    <row r="1405" spans="1:10" ht="38.25" x14ac:dyDescent="0.35">
      <c r="A1405" s="76">
        <v>43006</v>
      </c>
      <c r="B1405" s="76" t="s">
        <v>3206</v>
      </c>
      <c r="C1405" s="74" t="s">
        <v>3502</v>
      </c>
      <c r="D1405" s="70" t="s">
        <v>2791</v>
      </c>
      <c r="E1405" s="70" t="s">
        <v>2790</v>
      </c>
      <c r="F1405" s="67" t="s">
        <v>1868</v>
      </c>
      <c r="G1405" s="74" t="s">
        <v>1869</v>
      </c>
      <c r="H1405" s="74"/>
      <c r="I1405" s="74" t="s">
        <v>1677</v>
      </c>
      <c r="J1405" s="74" t="s">
        <v>4023</v>
      </c>
    </row>
    <row r="1406" spans="1:10" ht="38.25" x14ac:dyDescent="0.35">
      <c r="A1406" s="76">
        <v>43006</v>
      </c>
      <c r="B1406" s="76" t="s">
        <v>3206</v>
      </c>
      <c r="C1406" s="74" t="s">
        <v>3502</v>
      </c>
      <c r="D1406" s="70" t="s">
        <v>2790</v>
      </c>
      <c r="E1406" s="70" t="s">
        <v>2790</v>
      </c>
      <c r="F1406" s="67" t="s">
        <v>1868</v>
      </c>
      <c r="G1406" s="74" t="s">
        <v>1869</v>
      </c>
      <c r="H1406" s="74"/>
      <c r="I1406" s="74" t="s">
        <v>1568</v>
      </c>
      <c r="J1406" s="74" t="s">
        <v>4024</v>
      </c>
    </row>
    <row r="1407" spans="1:10" ht="76.5" x14ac:dyDescent="0.35">
      <c r="A1407" s="76">
        <v>43006</v>
      </c>
      <c r="B1407" s="76" t="s">
        <v>3206</v>
      </c>
      <c r="C1407" s="74" t="s">
        <v>3502</v>
      </c>
      <c r="D1407" s="70" t="s">
        <v>2830</v>
      </c>
      <c r="E1407" s="70" t="s">
        <v>3477</v>
      </c>
      <c r="F1407" s="67" t="s">
        <v>1868</v>
      </c>
      <c r="G1407" s="74" t="s">
        <v>1869</v>
      </c>
      <c r="H1407" s="74"/>
      <c r="I1407" s="74" t="s">
        <v>1557</v>
      </c>
      <c r="J1407" s="74" t="s">
        <v>4025</v>
      </c>
    </row>
    <row r="1408" spans="1:10" ht="191.25" x14ac:dyDescent="0.35">
      <c r="A1408" s="76">
        <v>43006</v>
      </c>
      <c r="B1408" s="76" t="s">
        <v>3206</v>
      </c>
      <c r="C1408" s="74" t="s">
        <v>3502</v>
      </c>
      <c r="D1408" s="70" t="s">
        <v>2255</v>
      </c>
      <c r="E1408" s="70"/>
      <c r="F1408" s="70" t="s">
        <v>3939</v>
      </c>
      <c r="G1408" s="74" t="s">
        <v>1869</v>
      </c>
      <c r="H1408" s="74" t="s">
        <v>3511</v>
      </c>
      <c r="I1408" s="74" t="s">
        <v>3512</v>
      </c>
      <c r="J1408" s="74" t="s">
        <v>4026</v>
      </c>
    </row>
    <row r="1409" spans="1:10" ht="38.25" x14ac:dyDescent="0.35">
      <c r="A1409" s="76">
        <v>43006</v>
      </c>
      <c r="B1409" s="76" t="s">
        <v>3206</v>
      </c>
      <c r="C1409" s="74" t="s">
        <v>3502</v>
      </c>
      <c r="D1409" s="70" t="s">
        <v>2255</v>
      </c>
      <c r="E1409" s="70"/>
      <c r="F1409" s="70" t="s">
        <v>3939</v>
      </c>
      <c r="G1409" s="74" t="s">
        <v>1869</v>
      </c>
      <c r="H1409" s="74" t="s">
        <v>3514</v>
      </c>
      <c r="I1409" s="74" t="s">
        <v>3515</v>
      </c>
      <c r="J1409" s="74" t="s">
        <v>3516</v>
      </c>
    </row>
    <row r="1410" spans="1:10" ht="25.5" x14ac:dyDescent="0.35">
      <c r="A1410" s="76">
        <v>43091</v>
      </c>
      <c r="B1410" s="76" t="s">
        <v>3206</v>
      </c>
      <c r="C1410" s="74" t="s">
        <v>3517</v>
      </c>
      <c r="D1410" s="70" t="s">
        <v>2255</v>
      </c>
      <c r="E1410" s="70"/>
      <c r="F1410" s="70" t="s">
        <v>2140</v>
      </c>
      <c r="G1410" s="74" t="s">
        <v>1869</v>
      </c>
      <c r="H1410" s="74"/>
      <c r="I1410" s="74"/>
      <c r="J1410" s="74" t="s">
        <v>3518</v>
      </c>
    </row>
    <row r="1411" spans="1:10" ht="51" x14ac:dyDescent="0.35">
      <c r="A1411" s="76">
        <v>43091</v>
      </c>
      <c r="B1411" s="76" t="s">
        <v>3206</v>
      </c>
      <c r="C1411" s="74" t="s">
        <v>3517</v>
      </c>
      <c r="D1411" s="70" t="s">
        <v>1936</v>
      </c>
      <c r="E1411" s="70" t="s">
        <v>1663</v>
      </c>
      <c r="F1411" s="70" t="s">
        <v>2140</v>
      </c>
      <c r="G1411" s="74" t="s">
        <v>1871</v>
      </c>
      <c r="H1411" s="74" t="s">
        <v>3436</v>
      </c>
      <c r="I1411" s="74"/>
      <c r="J1411" s="74" t="s">
        <v>3519</v>
      </c>
    </row>
    <row r="1412" spans="1:10" ht="38.25" x14ac:dyDescent="0.35">
      <c r="A1412" s="76">
        <v>43091</v>
      </c>
      <c r="B1412" s="76" t="s">
        <v>3206</v>
      </c>
      <c r="C1412" s="74" t="s">
        <v>3517</v>
      </c>
      <c r="D1412" s="70" t="s">
        <v>1936</v>
      </c>
      <c r="E1412" s="70" t="s">
        <v>1663</v>
      </c>
      <c r="F1412" s="70" t="s">
        <v>2140</v>
      </c>
      <c r="G1412" s="74" t="s">
        <v>1870</v>
      </c>
      <c r="H1412" s="74"/>
      <c r="I1412" s="74" t="s">
        <v>3520</v>
      </c>
      <c r="J1412" s="74" t="s">
        <v>3519</v>
      </c>
    </row>
    <row r="1413" spans="1:10" ht="38.25" x14ac:dyDescent="0.35">
      <c r="A1413" s="76">
        <v>43185</v>
      </c>
      <c r="B1413" s="76" t="s">
        <v>3206</v>
      </c>
      <c r="C1413" s="74" t="s">
        <v>3521</v>
      </c>
      <c r="D1413" s="70" t="s">
        <v>1882</v>
      </c>
      <c r="E1413" s="70" t="s">
        <v>1704</v>
      </c>
      <c r="F1413" s="70" t="s">
        <v>1868</v>
      </c>
      <c r="G1413" s="74" t="s">
        <v>1869</v>
      </c>
      <c r="H1413" s="74" t="s">
        <v>3475</v>
      </c>
      <c r="I1413" s="74" t="s">
        <v>1704</v>
      </c>
      <c r="J1413" s="74" t="s">
        <v>4027</v>
      </c>
    </row>
    <row r="1414" spans="1:10" ht="38.25" x14ac:dyDescent="0.35">
      <c r="A1414" s="76">
        <v>43185</v>
      </c>
      <c r="B1414" s="76" t="s">
        <v>3206</v>
      </c>
      <c r="C1414" s="74" t="s">
        <v>3521</v>
      </c>
      <c r="D1414" s="70" t="s">
        <v>1940</v>
      </c>
      <c r="E1414" s="70" t="s">
        <v>1704</v>
      </c>
      <c r="F1414" s="70" t="s">
        <v>1868</v>
      </c>
      <c r="G1414" s="74" t="s">
        <v>1869</v>
      </c>
      <c r="H1414" s="74" t="s">
        <v>3475</v>
      </c>
      <c r="I1414" s="74" t="s">
        <v>1704</v>
      </c>
      <c r="J1414" s="74" t="s">
        <v>4027</v>
      </c>
    </row>
    <row r="1415" spans="1:10" ht="38.25" x14ac:dyDescent="0.35">
      <c r="A1415" s="76">
        <v>43185</v>
      </c>
      <c r="B1415" s="76" t="s">
        <v>3206</v>
      </c>
      <c r="C1415" s="74" t="s">
        <v>3521</v>
      </c>
      <c r="D1415" s="70" t="s">
        <v>1953</v>
      </c>
      <c r="E1415" s="70" t="s">
        <v>1704</v>
      </c>
      <c r="F1415" s="70" t="s">
        <v>1868</v>
      </c>
      <c r="G1415" s="74" t="s">
        <v>1869</v>
      </c>
      <c r="H1415" s="74" t="s">
        <v>3475</v>
      </c>
      <c r="I1415" s="74" t="s">
        <v>1704</v>
      </c>
      <c r="J1415" s="74" t="s">
        <v>4027</v>
      </c>
    </row>
    <row r="1416" spans="1:10" ht="63.75" x14ac:dyDescent="0.35">
      <c r="A1416" s="76">
        <v>43185</v>
      </c>
      <c r="B1416" s="76" t="s">
        <v>3206</v>
      </c>
      <c r="C1416" s="74" t="s">
        <v>3521</v>
      </c>
      <c r="D1416" s="70" t="s">
        <v>1882</v>
      </c>
      <c r="E1416" s="70" t="s">
        <v>1704</v>
      </c>
      <c r="F1416" s="70" t="s">
        <v>2140</v>
      </c>
      <c r="G1416" s="74" t="s">
        <v>1869</v>
      </c>
      <c r="H1416" s="74" t="s">
        <v>3441</v>
      </c>
      <c r="I1416" s="74" t="s">
        <v>2378</v>
      </c>
      <c r="J1416" s="74" t="s">
        <v>4027</v>
      </c>
    </row>
    <row r="1417" spans="1:10" ht="76.5" x14ac:dyDescent="0.35">
      <c r="A1417" s="76">
        <v>43185</v>
      </c>
      <c r="B1417" s="76" t="s">
        <v>3206</v>
      </c>
      <c r="C1417" s="74" t="s">
        <v>3521</v>
      </c>
      <c r="D1417" s="70" t="s">
        <v>1940</v>
      </c>
      <c r="E1417" s="70" t="s">
        <v>1704</v>
      </c>
      <c r="F1417" s="70" t="s">
        <v>2140</v>
      </c>
      <c r="G1417" s="74" t="s">
        <v>1869</v>
      </c>
      <c r="H1417" s="74" t="s">
        <v>3442</v>
      </c>
      <c r="I1417" s="74" t="s">
        <v>2379</v>
      </c>
      <c r="J1417" s="74" t="s">
        <v>4027</v>
      </c>
    </row>
    <row r="1418" spans="1:10" ht="89.25" x14ac:dyDescent="0.35">
      <c r="A1418" s="76">
        <v>43185</v>
      </c>
      <c r="B1418" s="76" t="s">
        <v>3206</v>
      </c>
      <c r="C1418" s="74" t="s">
        <v>3521</v>
      </c>
      <c r="D1418" s="70" t="s">
        <v>1953</v>
      </c>
      <c r="E1418" s="70" t="s">
        <v>1704</v>
      </c>
      <c r="F1418" s="70" t="s">
        <v>2140</v>
      </c>
      <c r="G1418" s="74" t="s">
        <v>1869</v>
      </c>
      <c r="H1418" s="74" t="s">
        <v>3449</v>
      </c>
      <c r="I1418" s="74" t="s">
        <v>3522</v>
      </c>
      <c r="J1418" s="74" t="s">
        <v>4027</v>
      </c>
    </row>
    <row r="1419" spans="1:10" ht="191.25" x14ac:dyDescent="0.35">
      <c r="A1419" s="76">
        <v>43185</v>
      </c>
      <c r="B1419" s="76" t="s">
        <v>3206</v>
      </c>
      <c r="C1419" s="74" t="s">
        <v>3521</v>
      </c>
      <c r="D1419" s="70" t="s">
        <v>1922</v>
      </c>
      <c r="E1419" s="70" t="s">
        <v>1067</v>
      </c>
      <c r="F1419" s="70" t="s">
        <v>1868</v>
      </c>
      <c r="G1419" s="74" t="s">
        <v>1869</v>
      </c>
      <c r="H1419" s="74" t="s">
        <v>3523</v>
      </c>
      <c r="I1419" s="74" t="s">
        <v>3524</v>
      </c>
      <c r="J1419" s="74" t="s">
        <v>4028</v>
      </c>
    </row>
    <row r="1420" spans="1:10" ht="76.5" x14ac:dyDescent="0.35">
      <c r="A1420" s="76">
        <v>43374</v>
      </c>
      <c r="B1420" s="76" t="s">
        <v>4029</v>
      </c>
      <c r="C1420" s="74" t="s">
        <v>3598</v>
      </c>
      <c r="D1420" s="70" t="s">
        <v>1988</v>
      </c>
      <c r="E1420" s="70" t="s">
        <v>50</v>
      </c>
      <c r="F1420" s="70" t="s">
        <v>1868</v>
      </c>
      <c r="G1420" s="74" t="s">
        <v>1869</v>
      </c>
      <c r="H1420" s="74" t="s">
        <v>8</v>
      </c>
      <c r="I1420" s="74" t="s">
        <v>3527</v>
      </c>
      <c r="J1420" s="74" t="s">
        <v>4030</v>
      </c>
    </row>
    <row r="1421" spans="1:10" ht="25.5" x14ac:dyDescent="0.35">
      <c r="A1421" s="76">
        <v>43374</v>
      </c>
      <c r="B1421" s="76" t="s">
        <v>4029</v>
      </c>
      <c r="C1421" s="74" t="s">
        <v>3598</v>
      </c>
      <c r="D1421" s="70" t="s">
        <v>1988</v>
      </c>
      <c r="E1421" s="70" t="s">
        <v>42</v>
      </c>
      <c r="F1421" s="70" t="s">
        <v>1868</v>
      </c>
      <c r="G1421" s="74" t="s">
        <v>1869</v>
      </c>
      <c r="H1421" s="74" t="s">
        <v>3531</v>
      </c>
      <c r="I1421" s="74"/>
      <c r="J1421" s="74" t="s">
        <v>4031</v>
      </c>
    </row>
    <row r="1422" spans="1:10" ht="216.75" x14ac:dyDescent="0.35">
      <c r="A1422" s="76">
        <v>43374</v>
      </c>
      <c r="B1422" s="76" t="s">
        <v>4029</v>
      </c>
      <c r="C1422" s="74" t="s">
        <v>3598</v>
      </c>
      <c r="D1422" s="70" t="s">
        <v>1919</v>
      </c>
      <c r="E1422" s="70" t="s">
        <v>476</v>
      </c>
      <c r="F1422" s="70" t="s">
        <v>1868</v>
      </c>
      <c r="G1422" s="74" t="s">
        <v>1869</v>
      </c>
      <c r="H1422" s="74" t="s">
        <v>4032</v>
      </c>
      <c r="I1422" s="74" t="s">
        <v>4033</v>
      </c>
      <c r="J1422" s="74" t="s">
        <v>4034</v>
      </c>
    </row>
    <row r="1423" spans="1:10" ht="25.5" x14ac:dyDescent="0.35">
      <c r="A1423" s="76">
        <v>43374</v>
      </c>
      <c r="B1423" s="76" t="s">
        <v>4029</v>
      </c>
      <c r="C1423" s="74" t="s">
        <v>3598</v>
      </c>
      <c r="D1423" s="70" t="s">
        <v>1919</v>
      </c>
      <c r="E1423" s="70" t="s">
        <v>1715</v>
      </c>
      <c r="F1423" s="70" t="s">
        <v>1868</v>
      </c>
      <c r="G1423" s="74" t="s">
        <v>1870</v>
      </c>
      <c r="H1423" s="74"/>
      <c r="I1423" s="74"/>
      <c r="J1423" s="74" t="s">
        <v>4035</v>
      </c>
    </row>
    <row r="1424" spans="1:10" ht="89.25" x14ac:dyDescent="0.35">
      <c r="A1424" s="76">
        <v>43374</v>
      </c>
      <c r="B1424" s="76" t="s">
        <v>4029</v>
      </c>
      <c r="C1424" s="74" t="s">
        <v>3598</v>
      </c>
      <c r="D1424" s="70" t="s">
        <v>1922</v>
      </c>
      <c r="E1424" s="70" t="s">
        <v>1067</v>
      </c>
      <c r="F1424" s="70" t="s">
        <v>1868</v>
      </c>
      <c r="G1424" s="74" t="s">
        <v>1869</v>
      </c>
      <c r="H1424" s="74" t="s">
        <v>3530</v>
      </c>
      <c r="I1424" s="74" t="s">
        <v>1712</v>
      </c>
      <c r="J1424" s="74" t="s">
        <v>4036</v>
      </c>
    </row>
    <row r="1425" spans="1:10" ht="63.75" x14ac:dyDescent="0.35">
      <c r="A1425" s="76">
        <v>43374</v>
      </c>
      <c r="B1425" s="76" t="s">
        <v>4029</v>
      </c>
      <c r="C1425" s="74" t="s">
        <v>3598</v>
      </c>
      <c r="D1425" s="70" t="s">
        <v>1922</v>
      </c>
      <c r="E1425" s="70" t="s">
        <v>861</v>
      </c>
      <c r="F1425" s="70" t="s">
        <v>1868</v>
      </c>
      <c r="G1425" s="74" t="s">
        <v>1869</v>
      </c>
      <c r="H1425" s="74" t="s">
        <v>3537</v>
      </c>
      <c r="I1425" s="74" t="s">
        <v>1786</v>
      </c>
      <c r="J1425" s="74" t="s">
        <v>4036</v>
      </c>
    </row>
    <row r="1426" spans="1:10" ht="25.5" x14ac:dyDescent="0.35">
      <c r="A1426" s="76">
        <v>43374</v>
      </c>
      <c r="B1426" s="76" t="s">
        <v>4029</v>
      </c>
      <c r="C1426" s="74" t="s">
        <v>3598</v>
      </c>
      <c r="D1426" s="70" t="s">
        <v>1926</v>
      </c>
      <c r="E1426" s="70" t="s">
        <v>1758</v>
      </c>
      <c r="F1426" s="70" t="s">
        <v>1868</v>
      </c>
      <c r="G1426" s="74" t="s">
        <v>1870</v>
      </c>
      <c r="H1426" s="74"/>
      <c r="I1426" s="74"/>
      <c r="J1426" s="74" t="s">
        <v>4037</v>
      </c>
    </row>
    <row r="1427" spans="1:10" ht="25.5" x14ac:dyDescent="0.35">
      <c r="A1427" s="76">
        <v>43374</v>
      </c>
      <c r="B1427" s="76" t="s">
        <v>4029</v>
      </c>
      <c r="C1427" s="74" t="s">
        <v>3598</v>
      </c>
      <c r="D1427" s="70" t="s">
        <v>1926</v>
      </c>
      <c r="E1427" s="70" t="s">
        <v>379</v>
      </c>
      <c r="F1427" s="70" t="s">
        <v>1868</v>
      </c>
      <c r="G1427" s="74" t="s">
        <v>1869</v>
      </c>
      <c r="H1427" s="74" t="s">
        <v>3548</v>
      </c>
      <c r="I1427" s="74" t="s">
        <v>4038</v>
      </c>
      <c r="J1427" s="74" t="s">
        <v>4039</v>
      </c>
    </row>
    <row r="1428" spans="1:10" ht="25.5" x14ac:dyDescent="0.35">
      <c r="A1428" s="76">
        <v>43374</v>
      </c>
      <c r="B1428" s="76" t="s">
        <v>4029</v>
      </c>
      <c r="C1428" s="74" t="s">
        <v>3598</v>
      </c>
      <c r="D1428" s="70" t="s">
        <v>1926</v>
      </c>
      <c r="E1428" s="70" t="s">
        <v>21</v>
      </c>
      <c r="F1428" s="70" t="s">
        <v>1868</v>
      </c>
      <c r="G1428" s="74" t="s">
        <v>1869</v>
      </c>
      <c r="H1428" s="74" t="s">
        <v>3548</v>
      </c>
      <c r="I1428" s="74" t="s">
        <v>4040</v>
      </c>
      <c r="J1428" s="74" t="s">
        <v>4039</v>
      </c>
    </row>
    <row r="1429" spans="1:10" ht="25.5" x14ac:dyDescent="0.35">
      <c r="A1429" s="76">
        <v>43374</v>
      </c>
      <c r="B1429" s="76" t="s">
        <v>4029</v>
      </c>
      <c r="C1429" s="74" t="s">
        <v>3598</v>
      </c>
      <c r="D1429" s="70" t="s">
        <v>1926</v>
      </c>
      <c r="E1429" s="70" t="s">
        <v>1116</v>
      </c>
      <c r="F1429" s="70" t="s">
        <v>1868</v>
      </c>
      <c r="G1429" s="74" t="s">
        <v>1869</v>
      </c>
      <c r="H1429" s="74" t="s">
        <v>3548</v>
      </c>
      <c r="I1429" s="74" t="s">
        <v>3549</v>
      </c>
      <c r="J1429" s="74" t="s">
        <v>4039</v>
      </c>
    </row>
    <row r="1430" spans="1:10" ht="25.5" x14ac:dyDescent="0.35">
      <c r="A1430" s="76">
        <v>43374</v>
      </c>
      <c r="B1430" s="76" t="s">
        <v>4029</v>
      </c>
      <c r="C1430" s="74" t="s">
        <v>3598</v>
      </c>
      <c r="D1430" s="70" t="s">
        <v>1926</v>
      </c>
      <c r="E1430" s="70" t="s">
        <v>1389</v>
      </c>
      <c r="F1430" s="70" t="s">
        <v>1868</v>
      </c>
      <c r="G1430" s="74" t="s">
        <v>1869</v>
      </c>
      <c r="H1430" s="74" t="s">
        <v>3548</v>
      </c>
      <c r="I1430" s="74" t="s">
        <v>4041</v>
      </c>
      <c r="J1430" s="74" t="s">
        <v>4039</v>
      </c>
    </row>
    <row r="1431" spans="1:10" ht="25.5" x14ac:dyDescent="0.35">
      <c r="A1431" s="76">
        <v>43374</v>
      </c>
      <c r="B1431" s="76" t="s">
        <v>4029</v>
      </c>
      <c r="C1431" s="74" t="s">
        <v>3598</v>
      </c>
      <c r="D1431" s="70" t="s">
        <v>1933</v>
      </c>
      <c r="E1431" s="70" t="s">
        <v>343</v>
      </c>
      <c r="F1431" s="70" t="s">
        <v>1868</v>
      </c>
      <c r="G1431" s="74" t="s">
        <v>1869</v>
      </c>
      <c r="H1431" s="74" t="s">
        <v>4042</v>
      </c>
      <c r="I1431" s="74" t="s">
        <v>4043</v>
      </c>
      <c r="J1431" s="74" t="s">
        <v>4039</v>
      </c>
    </row>
    <row r="1432" spans="1:10" ht="51" x14ac:dyDescent="0.35">
      <c r="A1432" s="76">
        <v>43374</v>
      </c>
      <c r="B1432" s="76" t="s">
        <v>4029</v>
      </c>
      <c r="C1432" s="74" t="s">
        <v>3598</v>
      </c>
      <c r="D1432" s="70" t="s">
        <v>1936</v>
      </c>
      <c r="E1432" s="70"/>
      <c r="F1432" s="70" t="s">
        <v>2793</v>
      </c>
      <c r="G1432" s="74" t="s">
        <v>1869</v>
      </c>
      <c r="H1432" s="74" t="s">
        <v>3525</v>
      </c>
      <c r="I1432" s="74" t="s">
        <v>3526</v>
      </c>
      <c r="J1432" s="74" t="s">
        <v>4044</v>
      </c>
    </row>
    <row r="1433" spans="1:10" ht="25.5" x14ac:dyDescent="0.35">
      <c r="A1433" s="76">
        <v>43374</v>
      </c>
      <c r="B1433" s="76" t="s">
        <v>4029</v>
      </c>
      <c r="C1433" s="74" t="s">
        <v>3598</v>
      </c>
      <c r="D1433" s="70" t="s">
        <v>3534</v>
      </c>
      <c r="E1433" s="70"/>
      <c r="F1433" s="70" t="s">
        <v>2793</v>
      </c>
      <c r="G1433" s="74" t="s">
        <v>1870</v>
      </c>
      <c r="H1433" s="74"/>
      <c r="I1433" s="74"/>
      <c r="J1433" s="74" t="s">
        <v>4045</v>
      </c>
    </row>
    <row r="1434" spans="1:10" ht="25.5" x14ac:dyDescent="0.35">
      <c r="A1434" s="76">
        <v>43374</v>
      </c>
      <c r="B1434" s="76" t="s">
        <v>4029</v>
      </c>
      <c r="C1434" s="74" t="s">
        <v>3598</v>
      </c>
      <c r="D1434" s="70" t="s">
        <v>3534</v>
      </c>
      <c r="E1434" s="70" t="s">
        <v>355</v>
      </c>
      <c r="F1434" s="70" t="s">
        <v>1868</v>
      </c>
      <c r="G1434" s="74" t="s">
        <v>1870</v>
      </c>
      <c r="H1434" s="74"/>
      <c r="I1434" s="74"/>
      <c r="J1434" s="74" t="s">
        <v>4045</v>
      </c>
    </row>
    <row r="1435" spans="1:10" ht="25.5" x14ac:dyDescent="0.35">
      <c r="A1435" s="76">
        <v>43374</v>
      </c>
      <c r="B1435" s="76" t="s">
        <v>4029</v>
      </c>
      <c r="C1435" s="74" t="s">
        <v>3598</v>
      </c>
      <c r="D1435" s="70" t="s">
        <v>3534</v>
      </c>
      <c r="E1435" s="70" t="s">
        <v>1718</v>
      </c>
      <c r="F1435" s="70" t="s">
        <v>1868</v>
      </c>
      <c r="G1435" s="74" t="s">
        <v>1870</v>
      </c>
      <c r="H1435" s="74"/>
      <c r="I1435" s="74"/>
      <c r="J1435" s="74" t="s">
        <v>4045</v>
      </c>
    </row>
    <row r="1436" spans="1:10" ht="25.5" x14ac:dyDescent="0.35">
      <c r="A1436" s="76">
        <v>43374</v>
      </c>
      <c r="B1436" s="76" t="s">
        <v>4029</v>
      </c>
      <c r="C1436" s="74" t="s">
        <v>3598</v>
      </c>
      <c r="D1436" s="70" t="s">
        <v>3534</v>
      </c>
      <c r="E1436" s="70" t="s">
        <v>1820</v>
      </c>
      <c r="F1436" s="70" t="s">
        <v>1868</v>
      </c>
      <c r="G1436" s="74" t="s">
        <v>1870</v>
      </c>
      <c r="H1436" s="74"/>
      <c r="I1436" s="74"/>
      <c r="J1436" s="74" t="s">
        <v>4045</v>
      </c>
    </row>
    <row r="1437" spans="1:10" ht="76.5" x14ac:dyDescent="0.35">
      <c r="A1437" s="76">
        <v>43374</v>
      </c>
      <c r="B1437" s="76" t="s">
        <v>4029</v>
      </c>
      <c r="C1437" s="74" t="s">
        <v>3598</v>
      </c>
      <c r="D1437" s="70" t="s">
        <v>1882</v>
      </c>
      <c r="E1437" s="70" t="s">
        <v>109</v>
      </c>
      <c r="F1437" s="70" t="s">
        <v>1868</v>
      </c>
      <c r="G1437" s="74" t="s">
        <v>1869</v>
      </c>
      <c r="H1437" s="74" t="s">
        <v>3528</v>
      </c>
      <c r="I1437" s="74" t="s">
        <v>3529</v>
      </c>
      <c r="J1437" s="74" t="s">
        <v>4046</v>
      </c>
    </row>
    <row r="1438" spans="1:10" ht="331.5" x14ac:dyDescent="0.35">
      <c r="A1438" s="76">
        <v>43374</v>
      </c>
      <c r="B1438" s="76" t="s">
        <v>4029</v>
      </c>
      <c r="C1438" s="74" t="s">
        <v>3598</v>
      </c>
      <c r="D1438" s="70" t="s">
        <v>1882</v>
      </c>
      <c r="E1438" s="70" t="s">
        <v>477</v>
      </c>
      <c r="F1438" s="70" t="s">
        <v>1868</v>
      </c>
      <c r="G1438" s="74" t="s">
        <v>1869</v>
      </c>
      <c r="H1438" s="74" t="s">
        <v>4047</v>
      </c>
      <c r="I1438" s="74" t="s">
        <v>4048</v>
      </c>
      <c r="J1438" s="74" t="s">
        <v>4049</v>
      </c>
    </row>
    <row r="1439" spans="1:10" ht="25.5" x14ac:dyDescent="0.35">
      <c r="A1439" s="76">
        <v>43374</v>
      </c>
      <c r="B1439" s="76" t="s">
        <v>4029</v>
      </c>
      <c r="C1439" s="74" t="s">
        <v>3598</v>
      </c>
      <c r="D1439" s="70" t="s">
        <v>1939</v>
      </c>
      <c r="E1439" s="70" t="s">
        <v>363</v>
      </c>
      <c r="F1439" s="70" t="s">
        <v>1868</v>
      </c>
      <c r="G1439" s="74" t="s">
        <v>1869</v>
      </c>
      <c r="H1439" s="74" t="s">
        <v>3550</v>
      </c>
      <c r="I1439" s="74" t="s">
        <v>3551</v>
      </c>
      <c r="J1439" s="74" t="s">
        <v>4039</v>
      </c>
    </row>
    <row r="1440" spans="1:10" ht="25.5" x14ac:dyDescent="0.35">
      <c r="A1440" s="76">
        <v>43374</v>
      </c>
      <c r="B1440" s="76" t="s">
        <v>4029</v>
      </c>
      <c r="C1440" s="74" t="s">
        <v>3598</v>
      </c>
      <c r="D1440" s="70" t="s">
        <v>3535</v>
      </c>
      <c r="E1440" s="70"/>
      <c r="F1440" s="70" t="s">
        <v>2793</v>
      </c>
      <c r="G1440" s="74" t="s">
        <v>1870</v>
      </c>
      <c r="H1440" s="74"/>
      <c r="I1440" s="74"/>
      <c r="J1440" s="74" t="s">
        <v>4050</v>
      </c>
    </row>
    <row r="1441" spans="1:10" ht="25.5" x14ac:dyDescent="0.35">
      <c r="A1441" s="76">
        <v>43374</v>
      </c>
      <c r="B1441" s="76" t="s">
        <v>4029</v>
      </c>
      <c r="C1441" s="74" t="s">
        <v>3598</v>
      </c>
      <c r="D1441" s="70" t="s">
        <v>3535</v>
      </c>
      <c r="E1441" s="70" t="s">
        <v>27</v>
      </c>
      <c r="F1441" s="70" t="s">
        <v>1868</v>
      </c>
      <c r="G1441" s="74" t="s">
        <v>1870</v>
      </c>
      <c r="H1441" s="74"/>
      <c r="I1441" s="74"/>
      <c r="J1441" s="74" t="s">
        <v>4050</v>
      </c>
    </row>
    <row r="1442" spans="1:10" ht="25.5" x14ac:dyDescent="0.35">
      <c r="A1442" s="76">
        <v>43374</v>
      </c>
      <c r="B1442" s="76" t="s">
        <v>4029</v>
      </c>
      <c r="C1442" s="74" t="s">
        <v>3598</v>
      </c>
      <c r="D1442" s="70" t="s">
        <v>3535</v>
      </c>
      <c r="E1442" s="70" t="s">
        <v>1773</v>
      </c>
      <c r="F1442" s="70" t="s">
        <v>1868</v>
      </c>
      <c r="G1442" s="74" t="s">
        <v>1870</v>
      </c>
      <c r="H1442" s="74"/>
      <c r="I1442" s="74"/>
      <c r="J1442" s="74" t="s">
        <v>4050</v>
      </c>
    </row>
    <row r="1443" spans="1:10" ht="25.5" x14ac:dyDescent="0.35">
      <c r="A1443" s="76">
        <v>43374</v>
      </c>
      <c r="B1443" s="76" t="s">
        <v>4029</v>
      </c>
      <c r="C1443" s="74" t="s">
        <v>3598</v>
      </c>
      <c r="D1443" s="70" t="s">
        <v>3535</v>
      </c>
      <c r="E1443" s="70" t="s">
        <v>1771</v>
      </c>
      <c r="F1443" s="70" t="s">
        <v>1868</v>
      </c>
      <c r="G1443" s="74" t="s">
        <v>1870</v>
      </c>
      <c r="H1443" s="74"/>
      <c r="I1443" s="74"/>
      <c r="J1443" s="74" t="s">
        <v>4050</v>
      </c>
    </row>
    <row r="1444" spans="1:10" ht="25.5" x14ac:dyDescent="0.35">
      <c r="A1444" s="76">
        <v>43374</v>
      </c>
      <c r="B1444" s="76" t="s">
        <v>4029</v>
      </c>
      <c r="C1444" s="74" t="s">
        <v>3598</v>
      </c>
      <c r="D1444" s="70" t="s">
        <v>3535</v>
      </c>
      <c r="E1444" s="70" t="s">
        <v>1772</v>
      </c>
      <c r="F1444" s="70" t="s">
        <v>1868</v>
      </c>
      <c r="G1444" s="74" t="s">
        <v>1870</v>
      </c>
      <c r="H1444" s="74"/>
      <c r="I1444" s="74"/>
      <c r="J1444" s="74" t="s">
        <v>4050</v>
      </c>
    </row>
    <row r="1445" spans="1:10" ht="63.75" x14ac:dyDescent="0.35">
      <c r="A1445" s="76">
        <v>43374</v>
      </c>
      <c r="B1445" s="76" t="s">
        <v>4029</v>
      </c>
      <c r="C1445" s="74" t="s">
        <v>3598</v>
      </c>
      <c r="D1445" s="70" t="s">
        <v>1940</v>
      </c>
      <c r="E1445" s="70" t="s">
        <v>242</v>
      </c>
      <c r="F1445" s="70" t="s">
        <v>1868</v>
      </c>
      <c r="G1445" s="74" t="s">
        <v>1869</v>
      </c>
      <c r="H1445" s="74" t="s">
        <v>4051</v>
      </c>
      <c r="I1445" s="74" t="s">
        <v>4052</v>
      </c>
      <c r="J1445" s="74" t="s">
        <v>4053</v>
      </c>
    </row>
    <row r="1446" spans="1:10" ht="76.5" x14ac:dyDescent="0.35">
      <c r="A1446" s="76">
        <v>43374</v>
      </c>
      <c r="B1446" s="76" t="s">
        <v>4029</v>
      </c>
      <c r="C1446" s="74" t="s">
        <v>3598</v>
      </c>
      <c r="D1446" s="70" t="s">
        <v>1861</v>
      </c>
      <c r="E1446" s="70" t="s">
        <v>109</v>
      </c>
      <c r="F1446" s="70" t="s">
        <v>1868</v>
      </c>
      <c r="G1446" s="74" t="s">
        <v>1869</v>
      </c>
      <c r="H1446" s="74" t="s">
        <v>3528</v>
      </c>
      <c r="I1446" s="74" t="s">
        <v>3529</v>
      </c>
      <c r="J1446" s="74" t="s">
        <v>4046</v>
      </c>
    </row>
    <row r="1447" spans="1:10" ht="63.75" x14ac:dyDescent="0.35">
      <c r="A1447" s="76">
        <v>43374</v>
      </c>
      <c r="B1447" s="76" t="s">
        <v>4029</v>
      </c>
      <c r="C1447" s="74" t="s">
        <v>3598</v>
      </c>
      <c r="D1447" s="70" t="s">
        <v>1861</v>
      </c>
      <c r="E1447" s="70" t="s">
        <v>242</v>
      </c>
      <c r="F1447" s="70" t="s">
        <v>1868</v>
      </c>
      <c r="G1447" s="74" t="s">
        <v>1869</v>
      </c>
      <c r="H1447" s="74" t="s">
        <v>4051</v>
      </c>
      <c r="I1447" s="74" t="s">
        <v>4052</v>
      </c>
      <c r="J1447" s="74" t="s">
        <v>4053</v>
      </c>
    </row>
    <row r="1448" spans="1:10" ht="25.5" x14ac:dyDescent="0.35">
      <c r="A1448" s="76">
        <v>43374</v>
      </c>
      <c r="B1448" s="76" t="s">
        <v>4029</v>
      </c>
      <c r="C1448" s="74" t="s">
        <v>3598</v>
      </c>
      <c r="D1448" s="70" t="s">
        <v>1941</v>
      </c>
      <c r="E1448" s="70" t="s">
        <v>419</v>
      </c>
      <c r="F1448" s="70" t="s">
        <v>1868</v>
      </c>
      <c r="G1448" s="74" t="s">
        <v>1869</v>
      </c>
      <c r="H1448" s="74" t="s">
        <v>3540</v>
      </c>
      <c r="I1448" s="74" t="s">
        <v>4054</v>
      </c>
      <c r="J1448" s="74" t="s">
        <v>4055</v>
      </c>
    </row>
    <row r="1449" spans="1:10" ht="25.5" x14ac:dyDescent="0.35">
      <c r="A1449" s="76">
        <v>43374</v>
      </c>
      <c r="B1449" s="76" t="s">
        <v>4029</v>
      </c>
      <c r="C1449" s="74" t="s">
        <v>3598</v>
      </c>
      <c r="D1449" s="70" t="s">
        <v>1941</v>
      </c>
      <c r="E1449" s="70" t="s">
        <v>1745</v>
      </c>
      <c r="F1449" s="70" t="s">
        <v>1868</v>
      </c>
      <c r="G1449" s="74" t="s">
        <v>1869</v>
      </c>
      <c r="H1449" s="74" t="s">
        <v>3547</v>
      </c>
      <c r="I1449" s="74" t="s">
        <v>4056</v>
      </c>
      <c r="J1449" s="74" t="s">
        <v>4057</v>
      </c>
    </row>
    <row r="1450" spans="1:10" ht="25.5" x14ac:dyDescent="0.35">
      <c r="A1450" s="76">
        <v>43374</v>
      </c>
      <c r="B1450" s="76" t="s">
        <v>4029</v>
      </c>
      <c r="C1450" s="74" t="s">
        <v>3598</v>
      </c>
      <c r="D1450" s="70" t="s">
        <v>2010</v>
      </c>
      <c r="E1450" s="70" t="s">
        <v>1009</v>
      </c>
      <c r="F1450" s="70" t="s">
        <v>1868</v>
      </c>
      <c r="G1450" s="74" t="s">
        <v>1869</v>
      </c>
      <c r="H1450" s="74" t="s">
        <v>3532</v>
      </c>
      <c r="I1450" s="74"/>
      <c r="J1450" s="74" t="s">
        <v>4031</v>
      </c>
    </row>
    <row r="1451" spans="1:10" ht="140.25" x14ac:dyDescent="0.35">
      <c r="A1451" s="76">
        <v>43374</v>
      </c>
      <c r="B1451" s="76" t="s">
        <v>4029</v>
      </c>
      <c r="C1451" s="74" t="s">
        <v>3598</v>
      </c>
      <c r="D1451" s="70" t="s">
        <v>2010</v>
      </c>
      <c r="E1451" s="70" t="s">
        <v>1009</v>
      </c>
      <c r="F1451" s="70" t="s">
        <v>1868</v>
      </c>
      <c r="G1451" s="74" t="s">
        <v>1869</v>
      </c>
      <c r="H1451" s="74" t="s">
        <v>4058</v>
      </c>
      <c r="I1451" s="74" t="s">
        <v>4059</v>
      </c>
      <c r="J1451" s="74" t="s">
        <v>4060</v>
      </c>
    </row>
    <row r="1452" spans="1:10" ht="102" x14ac:dyDescent="0.35">
      <c r="A1452" s="76">
        <v>43374</v>
      </c>
      <c r="B1452" s="76" t="s">
        <v>4029</v>
      </c>
      <c r="C1452" s="74" t="s">
        <v>3598</v>
      </c>
      <c r="D1452" s="70" t="s">
        <v>2010</v>
      </c>
      <c r="E1452" s="70" t="s">
        <v>569</v>
      </c>
      <c r="F1452" s="70" t="s">
        <v>1868</v>
      </c>
      <c r="G1452" s="74" t="s">
        <v>1869</v>
      </c>
      <c r="H1452" s="74" t="s">
        <v>3533</v>
      </c>
      <c r="I1452" s="74"/>
      <c r="J1452" s="74" t="s">
        <v>4031</v>
      </c>
    </row>
    <row r="1453" spans="1:10" ht="25.5" x14ac:dyDescent="0.35">
      <c r="A1453" s="76">
        <v>43374</v>
      </c>
      <c r="B1453" s="76" t="s">
        <v>4029</v>
      </c>
      <c r="C1453" s="74" t="s">
        <v>3598</v>
      </c>
      <c r="D1453" s="70" t="s">
        <v>2010</v>
      </c>
      <c r="E1453" s="70" t="s">
        <v>1007</v>
      </c>
      <c r="F1453" s="70" t="s">
        <v>1868</v>
      </c>
      <c r="G1453" s="74" t="s">
        <v>1869</v>
      </c>
      <c r="H1453" s="74" t="s">
        <v>4061</v>
      </c>
      <c r="I1453" s="74"/>
      <c r="J1453" s="74" t="s">
        <v>4031</v>
      </c>
    </row>
    <row r="1454" spans="1:10" ht="25.5" x14ac:dyDescent="0.35">
      <c r="A1454" s="76">
        <v>43374</v>
      </c>
      <c r="B1454" s="76" t="s">
        <v>4029</v>
      </c>
      <c r="C1454" s="74" t="s">
        <v>3598</v>
      </c>
      <c r="D1454" s="70" t="s">
        <v>2122</v>
      </c>
      <c r="E1454" s="70" t="s">
        <v>2794</v>
      </c>
      <c r="F1454" s="70" t="s">
        <v>1868</v>
      </c>
      <c r="G1454" s="74" t="s">
        <v>1871</v>
      </c>
      <c r="H1454" s="74"/>
      <c r="I1454" s="74"/>
      <c r="J1454" s="74" t="s">
        <v>4062</v>
      </c>
    </row>
    <row r="1455" spans="1:10" ht="25.5" x14ac:dyDescent="0.35">
      <c r="A1455" s="76">
        <v>43374</v>
      </c>
      <c r="B1455" s="76" t="s">
        <v>4029</v>
      </c>
      <c r="C1455" s="74" t="s">
        <v>3598</v>
      </c>
      <c r="D1455" s="70" t="s">
        <v>2122</v>
      </c>
      <c r="E1455" s="70" t="s">
        <v>1732</v>
      </c>
      <c r="F1455" s="70" t="s">
        <v>1868</v>
      </c>
      <c r="G1455" s="74" t="s">
        <v>1870</v>
      </c>
      <c r="H1455" s="74"/>
      <c r="I1455" s="74"/>
      <c r="J1455" s="74" t="s">
        <v>4063</v>
      </c>
    </row>
    <row r="1456" spans="1:10" ht="25.5" x14ac:dyDescent="0.35">
      <c r="A1456" s="76">
        <v>43374</v>
      </c>
      <c r="B1456" s="76" t="s">
        <v>4029</v>
      </c>
      <c r="C1456" s="74" t="s">
        <v>3598</v>
      </c>
      <c r="D1456" s="70" t="s">
        <v>2122</v>
      </c>
      <c r="E1456" s="70" t="s">
        <v>1734</v>
      </c>
      <c r="F1456" s="70" t="s">
        <v>1868</v>
      </c>
      <c r="G1456" s="74" t="s">
        <v>1870</v>
      </c>
      <c r="H1456" s="74"/>
      <c r="I1456" s="74"/>
      <c r="J1456" s="74" t="s">
        <v>4064</v>
      </c>
    </row>
    <row r="1457" spans="1:10" ht="25.5" x14ac:dyDescent="0.35">
      <c r="A1457" s="76">
        <v>43374</v>
      </c>
      <c r="B1457" s="76" t="s">
        <v>4029</v>
      </c>
      <c r="C1457" s="74" t="s">
        <v>3598</v>
      </c>
      <c r="D1457" s="70" t="s">
        <v>2122</v>
      </c>
      <c r="E1457" s="70" t="s">
        <v>2795</v>
      </c>
      <c r="F1457" s="70" t="s">
        <v>1868</v>
      </c>
      <c r="G1457" s="74" t="s">
        <v>1871</v>
      </c>
      <c r="H1457" s="74"/>
      <c r="I1457" s="74"/>
      <c r="J1457" s="74" t="s">
        <v>4065</v>
      </c>
    </row>
    <row r="1458" spans="1:10" ht="25.5" x14ac:dyDescent="0.35">
      <c r="A1458" s="76">
        <v>43374</v>
      </c>
      <c r="B1458" s="76" t="s">
        <v>4029</v>
      </c>
      <c r="C1458" s="74" t="s">
        <v>3598</v>
      </c>
      <c r="D1458" s="70" t="s">
        <v>2122</v>
      </c>
      <c r="E1458" s="70" t="s">
        <v>1735</v>
      </c>
      <c r="F1458" s="70" t="s">
        <v>1868</v>
      </c>
      <c r="G1458" s="74" t="s">
        <v>1870</v>
      </c>
      <c r="H1458" s="74"/>
      <c r="I1458" s="74"/>
      <c r="J1458" s="74" t="s">
        <v>4066</v>
      </c>
    </row>
    <row r="1459" spans="1:10" ht="25.5" x14ac:dyDescent="0.35">
      <c r="A1459" s="76">
        <v>43374</v>
      </c>
      <c r="B1459" s="76" t="s">
        <v>4029</v>
      </c>
      <c r="C1459" s="74" t="s">
        <v>3598</v>
      </c>
      <c r="D1459" s="70" t="s">
        <v>2122</v>
      </c>
      <c r="E1459" s="70" t="s">
        <v>1736</v>
      </c>
      <c r="F1459" s="70" t="s">
        <v>1868</v>
      </c>
      <c r="G1459" s="74" t="s">
        <v>1870</v>
      </c>
      <c r="H1459" s="74"/>
      <c r="I1459" s="74"/>
      <c r="J1459" s="74" t="s">
        <v>4066</v>
      </c>
    </row>
    <row r="1460" spans="1:10" ht="191.25" x14ac:dyDescent="0.35">
      <c r="A1460" s="76">
        <v>43374</v>
      </c>
      <c r="B1460" s="76" t="s">
        <v>4029</v>
      </c>
      <c r="C1460" s="74" t="s">
        <v>3598</v>
      </c>
      <c r="D1460" s="70" t="s">
        <v>2122</v>
      </c>
      <c r="E1460" s="70" t="s">
        <v>1088</v>
      </c>
      <c r="F1460" s="70" t="s">
        <v>1868</v>
      </c>
      <c r="G1460" s="74" t="s">
        <v>1869</v>
      </c>
      <c r="H1460" s="74" t="s">
        <v>4067</v>
      </c>
      <c r="I1460" s="74" t="s">
        <v>4068</v>
      </c>
      <c r="J1460" s="74" t="s">
        <v>4069</v>
      </c>
    </row>
    <row r="1461" spans="1:10" ht="25.5" x14ac:dyDescent="0.35">
      <c r="A1461" s="76">
        <v>43374</v>
      </c>
      <c r="B1461" s="76" t="s">
        <v>4029</v>
      </c>
      <c r="C1461" s="74" t="s">
        <v>3598</v>
      </c>
      <c r="D1461" s="70" t="s">
        <v>2122</v>
      </c>
      <c r="E1461" s="70" t="s">
        <v>1778</v>
      </c>
      <c r="F1461" s="70" t="s">
        <v>1868</v>
      </c>
      <c r="G1461" s="74" t="s">
        <v>1870</v>
      </c>
      <c r="H1461" s="74"/>
      <c r="I1461" s="74"/>
      <c r="J1461" s="74" t="s">
        <v>4070</v>
      </c>
    </row>
    <row r="1462" spans="1:10" ht="25.5" x14ac:dyDescent="0.35">
      <c r="A1462" s="76">
        <v>43374</v>
      </c>
      <c r="B1462" s="76" t="s">
        <v>4029</v>
      </c>
      <c r="C1462" s="74" t="s">
        <v>3598</v>
      </c>
      <c r="D1462" s="70" t="s">
        <v>2122</v>
      </c>
      <c r="E1462" s="70" t="s">
        <v>1779</v>
      </c>
      <c r="F1462" s="70" t="s">
        <v>1868</v>
      </c>
      <c r="G1462" s="74" t="s">
        <v>1870</v>
      </c>
      <c r="H1462" s="74"/>
      <c r="I1462" s="74"/>
      <c r="J1462" s="74" t="s">
        <v>4070</v>
      </c>
    </row>
    <row r="1463" spans="1:10" ht="25.5" x14ac:dyDescent="0.35">
      <c r="A1463" s="76">
        <v>43374</v>
      </c>
      <c r="B1463" s="76" t="s">
        <v>4029</v>
      </c>
      <c r="C1463" s="74" t="s">
        <v>3598</v>
      </c>
      <c r="D1463" s="70" t="s">
        <v>2122</v>
      </c>
      <c r="E1463" s="70" t="s">
        <v>1780</v>
      </c>
      <c r="F1463" s="70" t="s">
        <v>1868</v>
      </c>
      <c r="G1463" s="74" t="s">
        <v>1870</v>
      </c>
      <c r="H1463" s="74"/>
      <c r="I1463" s="74"/>
      <c r="J1463" s="74" t="s">
        <v>4070</v>
      </c>
    </row>
    <row r="1464" spans="1:10" ht="25.5" x14ac:dyDescent="0.35">
      <c r="A1464" s="76">
        <v>43374</v>
      </c>
      <c r="B1464" s="76" t="s">
        <v>4029</v>
      </c>
      <c r="C1464" s="74" t="s">
        <v>3598</v>
      </c>
      <c r="D1464" s="70" t="s">
        <v>2122</v>
      </c>
      <c r="E1464" s="70" t="s">
        <v>1822</v>
      </c>
      <c r="F1464" s="70" t="s">
        <v>1868</v>
      </c>
      <c r="G1464" s="74" t="s">
        <v>1870</v>
      </c>
      <c r="H1464" s="74"/>
      <c r="I1464" s="74"/>
      <c r="J1464" s="74" t="s">
        <v>4071</v>
      </c>
    </row>
    <row r="1465" spans="1:10" ht="25.5" x14ac:dyDescent="0.35">
      <c r="A1465" s="76">
        <v>43374</v>
      </c>
      <c r="B1465" s="76" t="s">
        <v>4029</v>
      </c>
      <c r="C1465" s="74" t="s">
        <v>3598</v>
      </c>
      <c r="D1465" s="70" t="s">
        <v>2122</v>
      </c>
      <c r="E1465" s="70" t="s">
        <v>1823</v>
      </c>
      <c r="F1465" s="70" t="s">
        <v>1868</v>
      </c>
      <c r="G1465" s="74" t="s">
        <v>1870</v>
      </c>
      <c r="H1465" s="74"/>
      <c r="I1465" s="74"/>
      <c r="J1465" s="74" t="s">
        <v>4071</v>
      </c>
    </row>
    <row r="1466" spans="1:10" ht="25.5" x14ac:dyDescent="0.35">
      <c r="A1466" s="76">
        <v>43374</v>
      </c>
      <c r="B1466" s="76" t="s">
        <v>4029</v>
      </c>
      <c r="C1466" s="74" t="s">
        <v>3598</v>
      </c>
      <c r="D1466" s="70" t="s">
        <v>2122</v>
      </c>
      <c r="E1466" s="70" t="s">
        <v>1824</v>
      </c>
      <c r="F1466" s="70" t="s">
        <v>1868</v>
      </c>
      <c r="G1466" s="74" t="s">
        <v>1870</v>
      </c>
      <c r="H1466" s="74"/>
      <c r="I1466" s="74"/>
      <c r="J1466" s="74" t="s">
        <v>4071</v>
      </c>
    </row>
    <row r="1467" spans="1:10" ht="38.25" x14ac:dyDescent="0.35">
      <c r="A1467" s="76">
        <v>43374</v>
      </c>
      <c r="B1467" s="76" t="s">
        <v>4029</v>
      </c>
      <c r="C1467" s="74" t="s">
        <v>3598</v>
      </c>
      <c r="D1467" s="70" t="s">
        <v>1960</v>
      </c>
      <c r="E1467" s="70" t="s">
        <v>1140</v>
      </c>
      <c r="F1467" s="70" t="s">
        <v>1868</v>
      </c>
      <c r="G1467" s="74" t="s">
        <v>1869</v>
      </c>
      <c r="H1467" s="74" t="s">
        <v>3541</v>
      </c>
      <c r="I1467" s="74" t="s">
        <v>3552</v>
      </c>
      <c r="J1467" s="74" t="s">
        <v>4055</v>
      </c>
    </row>
    <row r="1468" spans="1:10" ht="38.25" x14ac:dyDescent="0.35">
      <c r="A1468" s="76">
        <v>43374</v>
      </c>
      <c r="B1468" s="76" t="s">
        <v>4029</v>
      </c>
      <c r="C1468" s="74" t="s">
        <v>3598</v>
      </c>
      <c r="D1468" s="70" t="s">
        <v>1961</v>
      </c>
      <c r="E1468" s="70" t="s">
        <v>1136</v>
      </c>
      <c r="F1468" s="70" t="s">
        <v>1868</v>
      </c>
      <c r="G1468" s="74" t="s">
        <v>1869</v>
      </c>
      <c r="H1468" s="74" t="s">
        <v>3066</v>
      </c>
      <c r="I1468" s="74" t="s">
        <v>4072</v>
      </c>
      <c r="J1468" s="74" t="s">
        <v>4039</v>
      </c>
    </row>
    <row r="1469" spans="1:10" ht="38.25" x14ac:dyDescent="0.35">
      <c r="A1469" s="76">
        <v>43374</v>
      </c>
      <c r="B1469" s="76" t="s">
        <v>4029</v>
      </c>
      <c r="C1469" s="74" t="s">
        <v>3598</v>
      </c>
      <c r="D1469" s="70" t="s">
        <v>2796</v>
      </c>
      <c r="E1469" s="70"/>
      <c r="F1469" s="70" t="s">
        <v>2793</v>
      </c>
      <c r="G1469" s="74" t="s">
        <v>1869</v>
      </c>
      <c r="H1469" s="74" t="s">
        <v>3546</v>
      </c>
      <c r="I1469" s="74" t="s">
        <v>1818</v>
      </c>
      <c r="J1469" s="74" t="s">
        <v>4073</v>
      </c>
    </row>
    <row r="1470" spans="1:10" ht="63.75" x14ac:dyDescent="0.35">
      <c r="A1470" s="76">
        <v>43374</v>
      </c>
      <c r="B1470" s="76" t="s">
        <v>4029</v>
      </c>
      <c r="C1470" s="74" t="s">
        <v>3598</v>
      </c>
      <c r="D1470" s="70" t="s">
        <v>2811</v>
      </c>
      <c r="E1470" s="70" t="s">
        <v>242</v>
      </c>
      <c r="F1470" s="70" t="s">
        <v>1868</v>
      </c>
      <c r="G1470" s="74" t="s">
        <v>1869</v>
      </c>
      <c r="H1470" s="74" t="s">
        <v>4051</v>
      </c>
      <c r="I1470" s="74" t="s">
        <v>4052</v>
      </c>
      <c r="J1470" s="74" t="s">
        <v>4053</v>
      </c>
    </row>
    <row r="1471" spans="1:10" ht="38.25" x14ac:dyDescent="0.35">
      <c r="A1471" s="76">
        <v>43374</v>
      </c>
      <c r="B1471" s="76" t="s">
        <v>4029</v>
      </c>
      <c r="C1471" s="74" t="s">
        <v>3598</v>
      </c>
      <c r="D1471" s="70" t="s">
        <v>1964</v>
      </c>
      <c r="E1471" s="70" t="s">
        <v>542</v>
      </c>
      <c r="F1471" s="70" t="s">
        <v>1868</v>
      </c>
      <c r="G1471" s="74" t="s">
        <v>1869</v>
      </c>
      <c r="H1471" s="74" t="s">
        <v>3540</v>
      </c>
      <c r="I1471" s="74" t="s">
        <v>3553</v>
      </c>
      <c r="J1471" s="74" t="s">
        <v>4039</v>
      </c>
    </row>
    <row r="1472" spans="1:10" ht="38.25" x14ac:dyDescent="0.35">
      <c r="A1472" s="76">
        <v>43374</v>
      </c>
      <c r="B1472" s="76" t="s">
        <v>4029</v>
      </c>
      <c r="C1472" s="74" t="s">
        <v>3598</v>
      </c>
      <c r="D1472" s="70" t="s">
        <v>2782</v>
      </c>
      <c r="E1472" s="70" t="s">
        <v>1105</v>
      </c>
      <c r="F1472" s="70" t="s">
        <v>1868</v>
      </c>
      <c r="G1472" s="74" t="s">
        <v>1869</v>
      </c>
      <c r="H1472" s="74" t="s">
        <v>3539</v>
      </c>
      <c r="I1472" s="74" t="s">
        <v>4074</v>
      </c>
      <c r="J1472" s="74" t="s">
        <v>4055</v>
      </c>
    </row>
    <row r="1473" spans="1:10" ht="25.5" x14ac:dyDescent="0.35">
      <c r="A1473" s="76">
        <v>43374</v>
      </c>
      <c r="B1473" s="76" t="s">
        <v>4029</v>
      </c>
      <c r="C1473" s="74" t="s">
        <v>3598</v>
      </c>
      <c r="D1473" s="70" t="s">
        <v>1965</v>
      </c>
      <c r="E1473" s="70" t="s">
        <v>576</v>
      </c>
      <c r="F1473" s="70" t="s">
        <v>1868</v>
      </c>
      <c r="G1473" s="74" t="s">
        <v>1869</v>
      </c>
      <c r="H1473" s="74"/>
      <c r="I1473" s="74" t="s">
        <v>4075</v>
      </c>
      <c r="J1473" s="74" t="s">
        <v>4076</v>
      </c>
    </row>
    <row r="1474" spans="1:10" ht="25.5" x14ac:dyDescent="0.35">
      <c r="A1474" s="76">
        <v>43374</v>
      </c>
      <c r="B1474" s="76" t="s">
        <v>4029</v>
      </c>
      <c r="C1474" s="74" t="s">
        <v>3598</v>
      </c>
      <c r="D1474" s="70" t="s">
        <v>1965</v>
      </c>
      <c r="E1474" s="70" t="s">
        <v>576</v>
      </c>
      <c r="F1474" s="70" t="s">
        <v>1868</v>
      </c>
      <c r="G1474" s="74" t="s">
        <v>1869</v>
      </c>
      <c r="H1474" s="74" t="s">
        <v>3543</v>
      </c>
      <c r="I1474" s="74" t="s">
        <v>3544</v>
      </c>
      <c r="J1474" s="74" t="s">
        <v>3545</v>
      </c>
    </row>
    <row r="1475" spans="1:10" ht="25.5" x14ac:dyDescent="0.35">
      <c r="A1475" s="76">
        <v>43608</v>
      </c>
      <c r="B1475" s="76" t="s">
        <v>3206</v>
      </c>
      <c r="C1475" s="74" t="s">
        <v>3677</v>
      </c>
      <c r="D1475" s="70"/>
      <c r="E1475" s="70"/>
      <c r="F1475" s="70" t="s">
        <v>3599</v>
      </c>
      <c r="G1475" s="74" t="s">
        <v>1869</v>
      </c>
      <c r="H1475" s="74"/>
      <c r="I1475" s="74"/>
      <c r="J1475" s="74" t="s">
        <v>4077</v>
      </c>
    </row>
    <row r="1476" spans="1:10" ht="51" x14ac:dyDescent="0.35">
      <c r="A1476" s="76">
        <v>43608</v>
      </c>
      <c r="B1476" s="76" t="s">
        <v>3206</v>
      </c>
      <c r="C1476" s="74" t="s">
        <v>3677</v>
      </c>
      <c r="D1476" s="70" t="s">
        <v>1919</v>
      </c>
      <c r="E1476" s="70" t="s">
        <v>1715</v>
      </c>
      <c r="F1476" s="70" t="s">
        <v>2140</v>
      </c>
      <c r="G1476" s="74" t="s">
        <v>1870</v>
      </c>
      <c r="H1476" s="74"/>
      <c r="I1476" s="74" t="s">
        <v>3556</v>
      </c>
      <c r="J1476" s="74" t="s">
        <v>4078</v>
      </c>
    </row>
    <row r="1477" spans="1:10" ht="76.5" x14ac:dyDescent="0.35">
      <c r="A1477" s="76">
        <v>43608</v>
      </c>
      <c r="B1477" s="76" t="s">
        <v>3206</v>
      </c>
      <c r="C1477" s="74" t="s">
        <v>3677</v>
      </c>
      <c r="D1477" s="70" t="s">
        <v>1919</v>
      </c>
      <c r="E1477" s="70" t="s">
        <v>1715</v>
      </c>
      <c r="F1477" s="70" t="s">
        <v>2140</v>
      </c>
      <c r="G1477" s="74" t="s">
        <v>1870</v>
      </c>
      <c r="H1477" s="74"/>
      <c r="I1477" s="74" t="s">
        <v>3557</v>
      </c>
      <c r="J1477" s="74" t="s">
        <v>4078</v>
      </c>
    </row>
    <row r="1478" spans="1:10" ht="51" x14ac:dyDescent="0.35">
      <c r="A1478" s="76">
        <v>43608</v>
      </c>
      <c r="B1478" s="76" t="s">
        <v>3206</v>
      </c>
      <c r="C1478" s="74" t="s">
        <v>3677</v>
      </c>
      <c r="D1478" s="70" t="s">
        <v>1926</v>
      </c>
      <c r="E1478" s="70" t="s">
        <v>1758</v>
      </c>
      <c r="F1478" s="70" t="s">
        <v>2140</v>
      </c>
      <c r="G1478" s="74" t="s">
        <v>1870</v>
      </c>
      <c r="H1478" s="74"/>
      <c r="I1478" s="74" t="s">
        <v>3554</v>
      </c>
      <c r="J1478" s="74" t="s">
        <v>4078</v>
      </c>
    </row>
    <row r="1479" spans="1:10" ht="63.75" x14ac:dyDescent="0.35">
      <c r="A1479" s="76">
        <v>43608</v>
      </c>
      <c r="B1479" s="76" t="s">
        <v>3206</v>
      </c>
      <c r="C1479" s="74" t="s">
        <v>3677</v>
      </c>
      <c r="D1479" s="70" t="s">
        <v>1926</v>
      </c>
      <c r="E1479" s="70" t="s">
        <v>1758</v>
      </c>
      <c r="F1479" s="70" t="s">
        <v>2140</v>
      </c>
      <c r="G1479" s="74" t="s">
        <v>1870</v>
      </c>
      <c r="H1479" s="74"/>
      <c r="I1479" s="74" t="s">
        <v>3555</v>
      </c>
      <c r="J1479" s="74" t="s">
        <v>4078</v>
      </c>
    </row>
    <row r="1480" spans="1:10" ht="51" x14ac:dyDescent="0.35">
      <c r="A1480" s="76">
        <v>43608</v>
      </c>
      <c r="B1480" s="76" t="s">
        <v>3206</v>
      </c>
      <c r="C1480" s="74" t="s">
        <v>3677</v>
      </c>
      <c r="D1480" s="70" t="s">
        <v>3534</v>
      </c>
      <c r="E1480" s="70"/>
      <c r="F1480" s="70" t="s">
        <v>2140</v>
      </c>
      <c r="G1480" s="74" t="s">
        <v>1870</v>
      </c>
      <c r="H1480" s="74"/>
      <c r="I1480" s="74" t="s">
        <v>4079</v>
      </c>
      <c r="J1480" s="74" t="s">
        <v>4078</v>
      </c>
    </row>
    <row r="1481" spans="1:10" ht="114.75" x14ac:dyDescent="0.35">
      <c r="A1481" s="76">
        <v>43608</v>
      </c>
      <c r="B1481" s="76" t="s">
        <v>3206</v>
      </c>
      <c r="C1481" s="74" t="s">
        <v>3677</v>
      </c>
      <c r="D1481" s="70" t="s">
        <v>3534</v>
      </c>
      <c r="E1481" s="70"/>
      <c r="F1481" s="70" t="s">
        <v>2140</v>
      </c>
      <c r="G1481" s="74" t="s">
        <v>1870</v>
      </c>
      <c r="H1481" s="74"/>
      <c r="I1481" s="74" t="s">
        <v>3566</v>
      </c>
      <c r="J1481" s="74" t="s">
        <v>4078</v>
      </c>
    </row>
    <row r="1482" spans="1:10" ht="25.5" x14ac:dyDescent="0.35">
      <c r="A1482" s="76">
        <v>43608</v>
      </c>
      <c r="B1482" s="76" t="s">
        <v>3206</v>
      </c>
      <c r="C1482" s="74" t="s">
        <v>3677</v>
      </c>
      <c r="D1482" s="70" t="s">
        <v>3534</v>
      </c>
      <c r="E1482" s="70" t="s">
        <v>355</v>
      </c>
      <c r="F1482" s="70" t="s">
        <v>2140</v>
      </c>
      <c r="G1482" s="74" t="s">
        <v>1870</v>
      </c>
      <c r="H1482" s="74"/>
      <c r="I1482" s="74" t="s">
        <v>3567</v>
      </c>
      <c r="J1482" s="74" t="s">
        <v>4078</v>
      </c>
    </row>
    <row r="1483" spans="1:10" ht="25.5" x14ac:dyDescent="0.35">
      <c r="A1483" s="76">
        <v>43608</v>
      </c>
      <c r="B1483" s="76" t="s">
        <v>3206</v>
      </c>
      <c r="C1483" s="74" t="s">
        <v>3677</v>
      </c>
      <c r="D1483" s="70" t="s">
        <v>3534</v>
      </c>
      <c r="E1483" s="70" t="s">
        <v>355</v>
      </c>
      <c r="F1483" s="70" t="s">
        <v>2140</v>
      </c>
      <c r="G1483" s="74" t="s">
        <v>1870</v>
      </c>
      <c r="H1483" s="74"/>
      <c r="I1483" s="74" t="s">
        <v>3568</v>
      </c>
      <c r="J1483" s="74" t="s">
        <v>4078</v>
      </c>
    </row>
    <row r="1484" spans="1:10" ht="38.25" x14ac:dyDescent="0.35">
      <c r="A1484" s="76">
        <v>43608</v>
      </c>
      <c r="B1484" s="76" t="s">
        <v>3206</v>
      </c>
      <c r="C1484" s="74" t="s">
        <v>3677</v>
      </c>
      <c r="D1484" s="70" t="s">
        <v>3534</v>
      </c>
      <c r="E1484" s="70" t="s">
        <v>1718</v>
      </c>
      <c r="F1484" s="70" t="s">
        <v>2140</v>
      </c>
      <c r="G1484" s="74" t="s">
        <v>1870</v>
      </c>
      <c r="H1484" s="74"/>
      <c r="I1484" s="74" t="s">
        <v>3569</v>
      </c>
      <c r="J1484" s="74" t="s">
        <v>4078</v>
      </c>
    </row>
    <row r="1485" spans="1:10" ht="51" x14ac:dyDescent="0.35">
      <c r="A1485" s="76">
        <v>43608</v>
      </c>
      <c r="B1485" s="76" t="s">
        <v>3206</v>
      </c>
      <c r="C1485" s="74" t="s">
        <v>3677</v>
      </c>
      <c r="D1485" s="70" t="s">
        <v>3534</v>
      </c>
      <c r="E1485" s="70" t="s">
        <v>1718</v>
      </c>
      <c r="F1485" s="70" t="s">
        <v>2140</v>
      </c>
      <c r="G1485" s="74" t="s">
        <v>1870</v>
      </c>
      <c r="H1485" s="74"/>
      <c r="I1485" s="74" t="s">
        <v>3570</v>
      </c>
      <c r="J1485" s="74" t="s">
        <v>4078</v>
      </c>
    </row>
    <row r="1486" spans="1:10" ht="63.75" x14ac:dyDescent="0.35">
      <c r="A1486" s="76">
        <v>43608</v>
      </c>
      <c r="B1486" s="76" t="s">
        <v>3206</v>
      </c>
      <c r="C1486" s="74" t="s">
        <v>3677</v>
      </c>
      <c r="D1486" s="70" t="s">
        <v>3534</v>
      </c>
      <c r="E1486" s="70" t="s">
        <v>1718</v>
      </c>
      <c r="F1486" s="70" t="s">
        <v>2140</v>
      </c>
      <c r="G1486" s="74" t="s">
        <v>1870</v>
      </c>
      <c r="H1486" s="74"/>
      <c r="I1486" s="74" t="s">
        <v>3571</v>
      </c>
      <c r="J1486" s="74" t="s">
        <v>4078</v>
      </c>
    </row>
    <row r="1487" spans="1:10" ht="51" x14ac:dyDescent="0.35">
      <c r="A1487" s="76">
        <v>43608</v>
      </c>
      <c r="B1487" s="76" t="s">
        <v>3206</v>
      </c>
      <c r="C1487" s="74" t="s">
        <v>3677</v>
      </c>
      <c r="D1487" s="70" t="s">
        <v>3534</v>
      </c>
      <c r="E1487" s="70" t="s">
        <v>1820</v>
      </c>
      <c r="F1487" s="70" t="s">
        <v>2140</v>
      </c>
      <c r="G1487" s="74" t="s">
        <v>1870</v>
      </c>
      <c r="H1487" s="74"/>
      <c r="I1487" s="74" t="s">
        <v>3572</v>
      </c>
      <c r="J1487" s="74" t="s">
        <v>4078</v>
      </c>
    </row>
    <row r="1488" spans="1:10" ht="76.5" x14ac:dyDescent="0.35">
      <c r="A1488" s="76">
        <v>43608</v>
      </c>
      <c r="B1488" s="76" t="s">
        <v>3206</v>
      </c>
      <c r="C1488" s="74" t="s">
        <v>3677</v>
      </c>
      <c r="D1488" s="70" t="s">
        <v>3534</v>
      </c>
      <c r="E1488" s="70" t="s">
        <v>1820</v>
      </c>
      <c r="F1488" s="70" t="s">
        <v>2140</v>
      </c>
      <c r="G1488" s="74" t="s">
        <v>1870</v>
      </c>
      <c r="H1488" s="74"/>
      <c r="I1488" s="74" t="s">
        <v>3573</v>
      </c>
      <c r="J1488" s="74" t="s">
        <v>4078</v>
      </c>
    </row>
    <row r="1489" spans="1:10" ht="38.25" x14ac:dyDescent="0.35">
      <c r="A1489" s="76">
        <v>43608</v>
      </c>
      <c r="B1489" s="76" t="s">
        <v>3206</v>
      </c>
      <c r="C1489" s="74" t="s">
        <v>3677</v>
      </c>
      <c r="D1489" s="70" t="s">
        <v>3534</v>
      </c>
      <c r="E1489" s="70" t="s">
        <v>1820</v>
      </c>
      <c r="F1489" s="70" t="s">
        <v>2140</v>
      </c>
      <c r="G1489" s="74" t="s">
        <v>1870</v>
      </c>
      <c r="H1489" s="74"/>
      <c r="I1489" s="74" t="s">
        <v>3574</v>
      </c>
      <c r="J1489" s="74" t="s">
        <v>4078</v>
      </c>
    </row>
    <row r="1490" spans="1:10" ht="51" x14ac:dyDescent="0.35">
      <c r="A1490" s="76">
        <v>43608</v>
      </c>
      <c r="B1490" s="76" t="s">
        <v>3206</v>
      </c>
      <c r="C1490" s="74" t="s">
        <v>3677</v>
      </c>
      <c r="D1490" s="70" t="s">
        <v>3535</v>
      </c>
      <c r="E1490" s="70"/>
      <c r="F1490" s="70" t="s">
        <v>2140</v>
      </c>
      <c r="G1490" s="74" t="s">
        <v>1870</v>
      </c>
      <c r="H1490" s="74"/>
      <c r="I1490" s="74" t="s">
        <v>4080</v>
      </c>
      <c r="J1490" s="74" t="s">
        <v>4078</v>
      </c>
    </row>
    <row r="1491" spans="1:10" ht="25.5" x14ac:dyDescent="0.35">
      <c r="A1491" s="76">
        <v>43608</v>
      </c>
      <c r="B1491" s="76" t="s">
        <v>3206</v>
      </c>
      <c r="C1491" s="74" t="s">
        <v>3677</v>
      </c>
      <c r="D1491" s="70" t="s">
        <v>3535</v>
      </c>
      <c r="E1491" s="70" t="s">
        <v>1773</v>
      </c>
      <c r="F1491" s="70" t="s">
        <v>2140</v>
      </c>
      <c r="G1491" s="74" t="s">
        <v>1870</v>
      </c>
      <c r="H1491" s="74"/>
      <c r="I1491" s="74" t="s">
        <v>3559</v>
      </c>
      <c r="J1491" s="74" t="s">
        <v>4078</v>
      </c>
    </row>
    <row r="1492" spans="1:10" ht="25.5" x14ac:dyDescent="0.35">
      <c r="A1492" s="76">
        <v>43608</v>
      </c>
      <c r="B1492" s="76" t="s">
        <v>3206</v>
      </c>
      <c r="C1492" s="74" t="s">
        <v>3677</v>
      </c>
      <c r="D1492" s="70" t="s">
        <v>3535</v>
      </c>
      <c r="E1492" s="70" t="s">
        <v>1773</v>
      </c>
      <c r="F1492" s="70" t="s">
        <v>2140</v>
      </c>
      <c r="G1492" s="74" t="s">
        <v>1870</v>
      </c>
      <c r="H1492" s="74"/>
      <c r="I1492" s="74" t="s">
        <v>3560</v>
      </c>
      <c r="J1492" s="74" t="s">
        <v>4078</v>
      </c>
    </row>
    <row r="1493" spans="1:10" ht="25.5" x14ac:dyDescent="0.35">
      <c r="A1493" s="76">
        <v>43608</v>
      </c>
      <c r="B1493" s="76" t="s">
        <v>3206</v>
      </c>
      <c r="C1493" s="74" t="s">
        <v>3677</v>
      </c>
      <c r="D1493" s="70" t="s">
        <v>3535</v>
      </c>
      <c r="E1493" s="70" t="s">
        <v>1773</v>
      </c>
      <c r="F1493" s="70" t="s">
        <v>2140</v>
      </c>
      <c r="G1493" s="74" t="s">
        <v>1870</v>
      </c>
      <c r="H1493" s="74"/>
      <c r="I1493" s="74" t="s">
        <v>3558</v>
      </c>
      <c r="J1493" s="74" t="s">
        <v>4078</v>
      </c>
    </row>
    <row r="1494" spans="1:10" ht="38.25" x14ac:dyDescent="0.35">
      <c r="A1494" s="76">
        <v>43608</v>
      </c>
      <c r="B1494" s="76" t="s">
        <v>3206</v>
      </c>
      <c r="C1494" s="74" t="s">
        <v>3677</v>
      </c>
      <c r="D1494" s="70" t="s">
        <v>3535</v>
      </c>
      <c r="E1494" s="70" t="s">
        <v>1773</v>
      </c>
      <c r="F1494" s="70" t="s">
        <v>2140</v>
      </c>
      <c r="G1494" s="74" t="s">
        <v>1870</v>
      </c>
      <c r="H1494" s="74"/>
      <c r="I1494" s="74" t="s">
        <v>4081</v>
      </c>
      <c r="J1494" s="74" t="s">
        <v>4078</v>
      </c>
    </row>
    <row r="1495" spans="1:10" ht="25.5" x14ac:dyDescent="0.35">
      <c r="A1495" s="76">
        <v>43608</v>
      </c>
      <c r="B1495" s="76" t="s">
        <v>3206</v>
      </c>
      <c r="C1495" s="74" t="s">
        <v>3677</v>
      </c>
      <c r="D1495" s="70" t="s">
        <v>3535</v>
      </c>
      <c r="E1495" s="70" t="s">
        <v>1771</v>
      </c>
      <c r="F1495" s="70" t="s">
        <v>2140</v>
      </c>
      <c r="G1495" s="74" t="s">
        <v>1870</v>
      </c>
      <c r="H1495" s="74"/>
      <c r="I1495" s="74" t="s">
        <v>3561</v>
      </c>
      <c r="J1495" s="74" t="s">
        <v>4078</v>
      </c>
    </row>
    <row r="1496" spans="1:10" ht="38.25" x14ac:dyDescent="0.35">
      <c r="A1496" s="76">
        <v>43608</v>
      </c>
      <c r="B1496" s="76" t="s">
        <v>3206</v>
      </c>
      <c r="C1496" s="74" t="s">
        <v>3677</v>
      </c>
      <c r="D1496" s="70" t="s">
        <v>3535</v>
      </c>
      <c r="E1496" s="70" t="s">
        <v>1771</v>
      </c>
      <c r="F1496" s="70" t="s">
        <v>2140</v>
      </c>
      <c r="G1496" s="74" t="s">
        <v>1870</v>
      </c>
      <c r="H1496" s="74"/>
      <c r="I1496" s="74" t="s">
        <v>3562</v>
      </c>
      <c r="J1496" s="74" t="s">
        <v>4078</v>
      </c>
    </row>
    <row r="1497" spans="1:10" ht="63.75" x14ac:dyDescent="0.35">
      <c r="A1497" s="76">
        <v>43608</v>
      </c>
      <c r="B1497" s="76" t="s">
        <v>3206</v>
      </c>
      <c r="C1497" s="74" t="s">
        <v>3677</v>
      </c>
      <c r="D1497" s="70" t="s">
        <v>3535</v>
      </c>
      <c r="E1497" s="70" t="s">
        <v>1771</v>
      </c>
      <c r="F1497" s="70" t="s">
        <v>2140</v>
      </c>
      <c r="G1497" s="74" t="s">
        <v>1870</v>
      </c>
      <c r="H1497" s="74"/>
      <c r="I1497" s="74" t="s">
        <v>3563</v>
      </c>
      <c r="J1497" s="74" t="s">
        <v>4078</v>
      </c>
    </row>
    <row r="1498" spans="1:10" ht="25.5" x14ac:dyDescent="0.35">
      <c r="A1498" s="76">
        <v>43608</v>
      </c>
      <c r="B1498" s="76" t="s">
        <v>3206</v>
      </c>
      <c r="C1498" s="74" t="s">
        <v>3677</v>
      </c>
      <c r="D1498" s="70" t="s">
        <v>3535</v>
      </c>
      <c r="E1498" s="70" t="s">
        <v>1772</v>
      </c>
      <c r="F1498" s="70" t="s">
        <v>2140</v>
      </c>
      <c r="G1498" s="74" t="s">
        <v>1870</v>
      </c>
      <c r="H1498" s="74"/>
      <c r="I1498" s="74" t="s">
        <v>3564</v>
      </c>
      <c r="J1498" s="74" t="s">
        <v>4078</v>
      </c>
    </row>
    <row r="1499" spans="1:10" ht="38.25" x14ac:dyDescent="0.35">
      <c r="A1499" s="76">
        <v>43608</v>
      </c>
      <c r="B1499" s="76" t="s">
        <v>3206</v>
      </c>
      <c r="C1499" s="74" t="s">
        <v>3677</v>
      </c>
      <c r="D1499" s="70" t="s">
        <v>3535</v>
      </c>
      <c r="E1499" s="70" t="s">
        <v>1772</v>
      </c>
      <c r="F1499" s="70" t="s">
        <v>2140</v>
      </c>
      <c r="G1499" s="74" t="s">
        <v>1870</v>
      </c>
      <c r="H1499" s="74"/>
      <c r="I1499" s="74" t="s">
        <v>2380</v>
      </c>
      <c r="J1499" s="74" t="s">
        <v>4078</v>
      </c>
    </row>
    <row r="1500" spans="1:10" ht="76.5" x14ac:dyDescent="0.35">
      <c r="A1500" s="76">
        <v>43608</v>
      </c>
      <c r="B1500" s="76" t="s">
        <v>3206</v>
      </c>
      <c r="C1500" s="74" t="s">
        <v>3677</v>
      </c>
      <c r="D1500" s="70" t="s">
        <v>2122</v>
      </c>
      <c r="E1500" s="70" t="s">
        <v>1732</v>
      </c>
      <c r="F1500" s="70" t="s">
        <v>2140</v>
      </c>
      <c r="G1500" s="74" t="s">
        <v>1870</v>
      </c>
      <c r="H1500" s="74"/>
      <c r="I1500" s="74" t="s">
        <v>3575</v>
      </c>
      <c r="J1500" s="74" t="s">
        <v>4078</v>
      </c>
    </row>
    <row r="1501" spans="1:10" ht="89.25" x14ac:dyDescent="0.35">
      <c r="A1501" s="76">
        <v>43608</v>
      </c>
      <c r="B1501" s="76" t="s">
        <v>3206</v>
      </c>
      <c r="C1501" s="74" t="s">
        <v>3677</v>
      </c>
      <c r="D1501" s="70" t="s">
        <v>2122</v>
      </c>
      <c r="E1501" s="70" t="s">
        <v>1732</v>
      </c>
      <c r="F1501" s="70" t="s">
        <v>2140</v>
      </c>
      <c r="G1501" s="74" t="s">
        <v>1870</v>
      </c>
      <c r="H1501" s="74"/>
      <c r="I1501" s="74" t="s">
        <v>3576</v>
      </c>
      <c r="J1501" s="74" t="s">
        <v>4078</v>
      </c>
    </row>
    <row r="1502" spans="1:10" ht="127.5" x14ac:dyDescent="0.35">
      <c r="A1502" s="76">
        <v>43608</v>
      </c>
      <c r="B1502" s="76" t="s">
        <v>3206</v>
      </c>
      <c r="C1502" s="74" t="s">
        <v>3677</v>
      </c>
      <c r="D1502" s="70" t="s">
        <v>2122</v>
      </c>
      <c r="E1502" s="70" t="s">
        <v>1732</v>
      </c>
      <c r="F1502" s="70" t="s">
        <v>2140</v>
      </c>
      <c r="G1502" s="74" t="s">
        <v>1870</v>
      </c>
      <c r="H1502" s="74"/>
      <c r="I1502" s="74" t="s">
        <v>3577</v>
      </c>
      <c r="J1502" s="74" t="s">
        <v>4078</v>
      </c>
    </row>
    <row r="1503" spans="1:10" ht="127.5" x14ac:dyDescent="0.35">
      <c r="A1503" s="76">
        <v>43608</v>
      </c>
      <c r="B1503" s="76" t="s">
        <v>3206</v>
      </c>
      <c r="C1503" s="74" t="s">
        <v>3677</v>
      </c>
      <c r="D1503" s="70" t="s">
        <v>2122</v>
      </c>
      <c r="E1503" s="70" t="s">
        <v>1732</v>
      </c>
      <c r="F1503" s="70" t="s">
        <v>2140</v>
      </c>
      <c r="G1503" s="74" t="s">
        <v>1870</v>
      </c>
      <c r="H1503" s="74"/>
      <c r="I1503" s="74" t="s">
        <v>3578</v>
      </c>
      <c r="J1503" s="74" t="s">
        <v>4078</v>
      </c>
    </row>
    <row r="1504" spans="1:10" ht="114.75" x14ac:dyDescent="0.35">
      <c r="A1504" s="76">
        <v>43608</v>
      </c>
      <c r="B1504" s="76" t="s">
        <v>3206</v>
      </c>
      <c r="C1504" s="74" t="s">
        <v>3677</v>
      </c>
      <c r="D1504" s="70" t="s">
        <v>2122</v>
      </c>
      <c r="E1504" s="70" t="s">
        <v>1732</v>
      </c>
      <c r="F1504" s="70" t="s">
        <v>2140</v>
      </c>
      <c r="G1504" s="74" t="s">
        <v>1870</v>
      </c>
      <c r="H1504" s="74"/>
      <c r="I1504" s="74" t="s">
        <v>3579</v>
      </c>
      <c r="J1504" s="74" t="s">
        <v>4078</v>
      </c>
    </row>
    <row r="1505" spans="1:10" ht="76.5" x14ac:dyDescent="0.35">
      <c r="A1505" s="76">
        <v>43608</v>
      </c>
      <c r="B1505" s="76" t="s">
        <v>3206</v>
      </c>
      <c r="C1505" s="74" t="s">
        <v>3677</v>
      </c>
      <c r="D1505" s="70" t="s">
        <v>2122</v>
      </c>
      <c r="E1505" s="70" t="s">
        <v>1734</v>
      </c>
      <c r="F1505" s="70" t="s">
        <v>2140</v>
      </c>
      <c r="G1505" s="74" t="s">
        <v>1870</v>
      </c>
      <c r="H1505" s="74"/>
      <c r="I1505" s="74" t="s">
        <v>2381</v>
      </c>
      <c r="J1505" s="74" t="s">
        <v>4078</v>
      </c>
    </row>
    <row r="1506" spans="1:10" ht="114.75" x14ac:dyDescent="0.35">
      <c r="A1506" s="76">
        <v>43608</v>
      </c>
      <c r="B1506" s="76" t="s">
        <v>3206</v>
      </c>
      <c r="C1506" s="74" t="s">
        <v>3677</v>
      </c>
      <c r="D1506" s="70" t="s">
        <v>2122</v>
      </c>
      <c r="E1506" s="70" t="s">
        <v>1735</v>
      </c>
      <c r="F1506" s="70" t="s">
        <v>2140</v>
      </c>
      <c r="G1506" s="74" t="s">
        <v>1870</v>
      </c>
      <c r="H1506" s="74"/>
      <c r="I1506" s="74" t="s">
        <v>3580</v>
      </c>
      <c r="J1506" s="74" t="s">
        <v>4078</v>
      </c>
    </row>
    <row r="1507" spans="1:10" ht="114.75" x14ac:dyDescent="0.35">
      <c r="A1507" s="76">
        <v>43608</v>
      </c>
      <c r="B1507" s="76" t="s">
        <v>3206</v>
      </c>
      <c r="C1507" s="74" t="s">
        <v>3677</v>
      </c>
      <c r="D1507" s="70" t="s">
        <v>2122</v>
      </c>
      <c r="E1507" s="70" t="s">
        <v>1735</v>
      </c>
      <c r="F1507" s="70" t="s">
        <v>2140</v>
      </c>
      <c r="G1507" s="74" t="s">
        <v>1870</v>
      </c>
      <c r="H1507" s="74"/>
      <c r="I1507" s="74" t="s">
        <v>3581</v>
      </c>
      <c r="J1507" s="74" t="s">
        <v>4078</v>
      </c>
    </row>
    <row r="1508" spans="1:10" ht="114.75" x14ac:dyDescent="0.35">
      <c r="A1508" s="76">
        <v>43608</v>
      </c>
      <c r="B1508" s="76" t="s">
        <v>3206</v>
      </c>
      <c r="C1508" s="74" t="s">
        <v>3677</v>
      </c>
      <c r="D1508" s="70" t="s">
        <v>2122</v>
      </c>
      <c r="E1508" s="70" t="s">
        <v>1735</v>
      </c>
      <c r="F1508" s="70" t="s">
        <v>2140</v>
      </c>
      <c r="G1508" s="74" t="s">
        <v>1870</v>
      </c>
      <c r="H1508" s="74"/>
      <c r="I1508" s="74" t="s">
        <v>3582</v>
      </c>
      <c r="J1508" s="74" t="s">
        <v>4078</v>
      </c>
    </row>
    <row r="1509" spans="1:10" ht="114.75" x14ac:dyDescent="0.35">
      <c r="A1509" s="76">
        <v>43608</v>
      </c>
      <c r="B1509" s="76" t="s">
        <v>3206</v>
      </c>
      <c r="C1509" s="74" t="s">
        <v>3677</v>
      </c>
      <c r="D1509" s="70" t="s">
        <v>2122</v>
      </c>
      <c r="E1509" s="70" t="s">
        <v>1735</v>
      </c>
      <c r="F1509" s="70" t="s">
        <v>2140</v>
      </c>
      <c r="G1509" s="74" t="s">
        <v>1870</v>
      </c>
      <c r="H1509" s="74"/>
      <c r="I1509" s="74" t="s">
        <v>3583</v>
      </c>
      <c r="J1509" s="74" t="s">
        <v>4078</v>
      </c>
    </row>
    <row r="1510" spans="1:10" ht="114.75" x14ac:dyDescent="0.35">
      <c r="A1510" s="76">
        <v>43608</v>
      </c>
      <c r="B1510" s="76" t="s">
        <v>3206</v>
      </c>
      <c r="C1510" s="74" t="s">
        <v>3677</v>
      </c>
      <c r="D1510" s="70" t="s">
        <v>2122</v>
      </c>
      <c r="E1510" s="70" t="s">
        <v>1735</v>
      </c>
      <c r="F1510" s="70" t="s">
        <v>2140</v>
      </c>
      <c r="G1510" s="74" t="s">
        <v>1870</v>
      </c>
      <c r="H1510" s="74"/>
      <c r="I1510" s="74" t="s">
        <v>3584</v>
      </c>
      <c r="J1510" s="74" t="s">
        <v>4078</v>
      </c>
    </row>
    <row r="1511" spans="1:10" ht="76.5" x14ac:dyDescent="0.35">
      <c r="A1511" s="76">
        <v>43608</v>
      </c>
      <c r="B1511" s="76" t="s">
        <v>3206</v>
      </c>
      <c r="C1511" s="74" t="s">
        <v>3677</v>
      </c>
      <c r="D1511" s="70" t="s">
        <v>2122</v>
      </c>
      <c r="E1511" s="70" t="s">
        <v>1736</v>
      </c>
      <c r="F1511" s="70" t="s">
        <v>2140</v>
      </c>
      <c r="G1511" s="74" t="s">
        <v>1870</v>
      </c>
      <c r="H1511" s="74"/>
      <c r="I1511" s="74" t="s">
        <v>2382</v>
      </c>
      <c r="J1511" s="74" t="s">
        <v>4078</v>
      </c>
    </row>
    <row r="1512" spans="1:10" ht="89.25" x14ac:dyDescent="0.35">
      <c r="A1512" s="76">
        <v>43608</v>
      </c>
      <c r="B1512" s="76" t="s">
        <v>3206</v>
      </c>
      <c r="C1512" s="74" t="s">
        <v>3677</v>
      </c>
      <c r="D1512" s="70" t="s">
        <v>2122</v>
      </c>
      <c r="E1512" s="70" t="s">
        <v>1778</v>
      </c>
      <c r="F1512" s="70" t="s">
        <v>2140</v>
      </c>
      <c r="G1512" s="74" t="s">
        <v>1870</v>
      </c>
      <c r="H1512" s="74"/>
      <c r="I1512" s="74" t="s">
        <v>3585</v>
      </c>
      <c r="J1512" s="74" t="s">
        <v>4078</v>
      </c>
    </row>
    <row r="1513" spans="1:10" ht="127.5" x14ac:dyDescent="0.35">
      <c r="A1513" s="76">
        <v>43608</v>
      </c>
      <c r="B1513" s="76" t="s">
        <v>3206</v>
      </c>
      <c r="C1513" s="74" t="s">
        <v>3677</v>
      </c>
      <c r="D1513" s="70" t="s">
        <v>2122</v>
      </c>
      <c r="E1513" s="70" t="s">
        <v>1778</v>
      </c>
      <c r="F1513" s="70" t="s">
        <v>2140</v>
      </c>
      <c r="G1513" s="74" t="s">
        <v>1870</v>
      </c>
      <c r="H1513" s="74"/>
      <c r="I1513" s="74" t="s">
        <v>3586</v>
      </c>
      <c r="J1513" s="74" t="s">
        <v>4078</v>
      </c>
    </row>
    <row r="1514" spans="1:10" ht="89.25" x14ac:dyDescent="0.35">
      <c r="A1514" s="76">
        <v>43608</v>
      </c>
      <c r="B1514" s="76" t="s">
        <v>3206</v>
      </c>
      <c r="C1514" s="74" t="s">
        <v>3677</v>
      </c>
      <c r="D1514" s="70" t="s">
        <v>2122</v>
      </c>
      <c r="E1514" s="70" t="s">
        <v>1779</v>
      </c>
      <c r="F1514" s="70" t="s">
        <v>2140</v>
      </c>
      <c r="G1514" s="74" t="s">
        <v>1870</v>
      </c>
      <c r="H1514" s="74"/>
      <c r="I1514" s="74" t="s">
        <v>3587</v>
      </c>
      <c r="J1514" s="74" t="s">
        <v>4078</v>
      </c>
    </row>
    <row r="1515" spans="1:10" ht="127.5" x14ac:dyDescent="0.35">
      <c r="A1515" s="76">
        <v>43608</v>
      </c>
      <c r="B1515" s="76" t="s">
        <v>3206</v>
      </c>
      <c r="C1515" s="74" t="s">
        <v>3677</v>
      </c>
      <c r="D1515" s="70" t="s">
        <v>2122</v>
      </c>
      <c r="E1515" s="70" t="s">
        <v>1779</v>
      </c>
      <c r="F1515" s="70" t="s">
        <v>2140</v>
      </c>
      <c r="G1515" s="74" t="s">
        <v>1870</v>
      </c>
      <c r="H1515" s="74"/>
      <c r="I1515" s="74" t="s">
        <v>3588</v>
      </c>
      <c r="J1515" s="74" t="s">
        <v>4078</v>
      </c>
    </row>
    <row r="1516" spans="1:10" ht="89.25" x14ac:dyDescent="0.35">
      <c r="A1516" s="76">
        <v>43608</v>
      </c>
      <c r="B1516" s="76" t="s">
        <v>3206</v>
      </c>
      <c r="C1516" s="74" t="s">
        <v>3677</v>
      </c>
      <c r="D1516" s="70" t="s">
        <v>2122</v>
      </c>
      <c r="E1516" s="70" t="s">
        <v>1780</v>
      </c>
      <c r="F1516" s="70" t="s">
        <v>2140</v>
      </c>
      <c r="G1516" s="74" t="s">
        <v>1870</v>
      </c>
      <c r="H1516" s="74"/>
      <c r="I1516" s="74" t="s">
        <v>3589</v>
      </c>
      <c r="J1516" s="74" t="s">
        <v>4078</v>
      </c>
    </row>
    <row r="1517" spans="1:10" ht="127.5" x14ac:dyDescent="0.35">
      <c r="A1517" s="76">
        <v>43608</v>
      </c>
      <c r="B1517" s="76" t="s">
        <v>3206</v>
      </c>
      <c r="C1517" s="74" t="s">
        <v>3677</v>
      </c>
      <c r="D1517" s="70" t="s">
        <v>2122</v>
      </c>
      <c r="E1517" s="70" t="s">
        <v>1780</v>
      </c>
      <c r="F1517" s="70" t="s">
        <v>2140</v>
      </c>
      <c r="G1517" s="74" t="s">
        <v>1870</v>
      </c>
      <c r="H1517" s="74"/>
      <c r="I1517" s="74" t="s">
        <v>3590</v>
      </c>
      <c r="J1517" s="74" t="s">
        <v>4078</v>
      </c>
    </row>
    <row r="1518" spans="1:10" ht="89.25" x14ac:dyDescent="0.35">
      <c r="A1518" s="76">
        <v>43608</v>
      </c>
      <c r="B1518" s="76" t="s">
        <v>3206</v>
      </c>
      <c r="C1518" s="74" t="s">
        <v>3677</v>
      </c>
      <c r="D1518" s="70" t="s">
        <v>2122</v>
      </c>
      <c r="E1518" s="70" t="s">
        <v>1822</v>
      </c>
      <c r="F1518" s="70" t="s">
        <v>2140</v>
      </c>
      <c r="G1518" s="74" t="s">
        <v>1870</v>
      </c>
      <c r="H1518" s="74"/>
      <c r="I1518" s="74" t="s">
        <v>3591</v>
      </c>
      <c r="J1518" s="74" t="s">
        <v>4078</v>
      </c>
    </row>
    <row r="1519" spans="1:10" ht="127.5" x14ac:dyDescent="0.35">
      <c r="A1519" s="76">
        <v>43608</v>
      </c>
      <c r="B1519" s="76" t="s">
        <v>3206</v>
      </c>
      <c r="C1519" s="74" t="s">
        <v>3677</v>
      </c>
      <c r="D1519" s="70" t="s">
        <v>2122</v>
      </c>
      <c r="E1519" s="70" t="s">
        <v>1822</v>
      </c>
      <c r="F1519" s="70" t="s">
        <v>2140</v>
      </c>
      <c r="G1519" s="74" t="s">
        <v>1870</v>
      </c>
      <c r="H1519" s="74"/>
      <c r="I1519" s="74" t="s">
        <v>3592</v>
      </c>
      <c r="J1519" s="74" t="s">
        <v>4078</v>
      </c>
    </row>
    <row r="1520" spans="1:10" ht="89.25" x14ac:dyDescent="0.35">
      <c r="A1520" s="76">
        <v>43608</v>
      </c>
      <c r="B1520" s="76" t="s">
        <v>3206</v>
      </c>
      <c r="C1520" s="74" t="s">
        <v>3677</v>
      </c>
      <c r="D1520" s="70" t="s">
        <v>2122</v>
      </c>
      <c r="E1520" s="70" t="s">
        <v>3593</v>
      </c>
      <c r="F1520" s="70" t="s">
        <v>2140</v>
      </c>
      <c r="G1520" s="74" t="s">
        <v>1870</v>
      </c>
      <c r="H1520" s="74"/>
      <c r="I1520" s="74" t="s">
        <v>3594</v>
      </c>
      <c r="J1520" s="74" t="s">
        <v>4078</v>
      </c>
    </row>
    <row r="1521" spans="1:10" ht="153" x14ac:dyDescent="0.35">
      <c r="A1521" s="76">
        <v>43608</v>
      </c>
      <c r="B1521" s="76" t="s">
        <v>3206</v>
      </c>
      <c r="C1521" s="74" t="s">
        <v>3677</v>
      </c>
      <c r="D1521" s="70" t="s">
        <v>2122</v>
      </c>
      <c r="E1521" s="70" t="s">
        <v>3593</v>
      </c>
      <c r="F1521" s="70" t="s">
        <v>2140</v>
      </c>
      <c r="G1521" s="74" t="s">
        <v>1870</v>
      </c>
      <c r="H1521" s="74"/>
      <c r="I1521" s="74" t="s">
        <v>3595</v>
      </c>
      <c r="J1521" s="74" t="s">
        <v>4078</v>
      </c>
    </row>
    <row r="1522" spans="1:10" ht="89.25" x14ac:dyDescent="0.35">
      <c r="A1522" s="76">
        <v>43608</v>
      </c>
      <c r="B1522" s="76" t="s">
        <v>3206</v>
      </c>
      <c r="C1522" s="74" t="s">
        <v>3677</v>
      </c>
      <c r="D1522" s="70" t="s">
        <v>2122</v>
      </c>
      <c r="E1522" s="70" t="s">
        <v>1824</v>
      </c>
      <c r="F1522" s="70" t="s">
        <v>2140</v>
      </c>
      <c r="G1522" s="74" t="s">
        <v>1870</v>
      </c>
      <c r="H1522" s="74"/>
      <c r="I1522" s="74" t="s">
        <v>3596</v>
      </c>
      <c r="J1522" s="74" t="s">
        <v>4078</v>
      </c>
    </row>
    <row r="1523" spans="1:10" ht="165.75" x14ac:dyDescent="0.35">
      <c r="A1523" s="76">
        <v>43608</v>
      </c>
      <c r="B1523" s="76" t="s">
        <v>3206</v>
      </c>
      <c r="C1523" s="74" t="s">
        <v>3677</v>
      </c>
      <c r="D1523" s="70" t="s">
        <v>2122</v>
      </c>
      <c r="E1523" s="70" t="s">
        <v>1824</v>
      </c>
      <c r="F1523" s="70" t="s">
        <v>2140</v>
      </c>
      <c r="G1523" s="74" t="s">
        <v>1870</v>
      </c>
      <c r="H1523" s="74"/>
      <c r="I1523" s="74" t="s">
        <v>3597</v>
      </c>
      <c r="J1523" s="74" t="s">
        <v>4078</v>
      </c>
    </row>
    <row r="1524" spans="1:10" ht="25.5" x14ac:dyDescent="0.35">
      <c r="A1524" s="76">
        <v>43608</v>
      </c>
      <c r="B1524" s="76" t="s">
        <v>3206</v>
      </c>
      <c r="C1524" s="74" t="s">
        <v>3677</v>
      </c>
      <c r="D1524" s="70" t="s">
        <v>2791</v>
      </c>
      <c r="E1524" s="70" t="s">
        <v>2383</v>
      </c>
      <c r="F1524" s="70" t="s">
        <v>2771</v>
      </c>
      <c r="G1524" s="74" t="s">
        <v>1870</v>
      </c>
      <c r="H1524" s="74"/>
      <c r="I1524" s="74"/>
      <c r="J1524" s="74" t="s">
        <v>4082</v>
      </c>
    </row>
    <row r="1525" spans="1:10" ht="25.5" x14ac:dyDescent="0.35">
      <c r="A1525" s="76">
        <v>43608</v>
      </c>
      <c r="B1525" s="76" t="s">
        <v>3206</v>
      </c>
      <c r="C1525" s="74" t="s">
        <v>3677</v>
      </c>
      <c r="D1525" s="70" t="s">
        <v>2791</v>
      </c>
      <c r="E1525" s="70" t="s">
        <v>2384</v>
      </c>
      <c r="F1525" s="70" t="s">
        <v>2771</v>
      </c>
      <c r="G1525" s="74" t="s">
        <v>1870</v>
      </c>
      <c r="H1525" s="74"/>
      <c r="I1525" s="74"/>
      <c r="J1525" s="74" t="s">
        <v>4082</v>
      </c>
    </row>
    <row r="1526" spans="1:10" ht="25.5" x14ac:dyDescent="0.35">
      <c r="A1526" s="76">
        <v>43608</v>
      </c>
      <c r="B1526" s="76" t="s">
        <v>3206</v>
      </c>
      <c r="C1526" s="74" t="s">
        <v>3677</v>
      </c>
      <c r="D1526" s="70" t="s">
        <v>3565</v>
      </c>
      <c r="E1526" s="70" t="s">
        <v>2149</v>
      </c>
      <c r="F1526" s="70" t="s">
        <v>2771</v>
      </c>
      <c r="G1526" s="74" t="s">
        <v>1870</v>
      </c>
      <c r="H1526" s="74"/>
      <c r="I1526" s="74"/>
      <c r="J1526" s="74" t="s">
        <v>4082</v>
      </c>
    </row>
    <row r="1527" spans="1:10" ht="25.5" x14ac:dyDescent="0.35">
      <c r="A1527" s="76">
        <v>43608</v>
      </c>
      <c r="B1527" s="76" t="s">
        <v>3206</v>
      </c>
      <c r="C1527" s="74" t="s">
        <v>3677</v>
      </c>
      <c r="D1527" s="70" t="s">
        <v>3565</v>
      </c>
      <c r="E1527" s="70" t="s">
        <v>2385</v>
      </c>
      <c r="F1527" s="70" t="s">
        <v>2771</v>
      </c>
      <c r="G1527" s="74" t="s">
        <v>1870</v>
      </c>
      <c r="H1527" s="74"/>
      <c r="I1527" s="74"/>
      <c r="J1527" s="74" t="s">
        <v>4082</v>
      </c>
    </row>
    <row r="1528" spans="1:10" ht="25.5" x14ac:dyDescent="0.35">
      <c r="A1528" s="76">
        <v>43608</v>
      </c>
      <c r="B1528" s="76" t="s">
        <v>3206</v>
      </c>
      <c r="C1528" s="74" t="s">
        <v>3677</v>
      </c>
      <c r="D1528" s="70" t="s">
        <v>3565</v>
      </c>
      <c r="E1528" s="70" t="s">
        <v>1579</v>
      </c>
      <c r="F1528" s="70" t="s">
        <v>2771</v>
      </c>
      <c r="G1528" s="74" t="s">
        <v>1870</v>
      </c>
      <c r="H1528" s="74"/>
      <c r="I1528" s="74"/>
      <c r="J1528" s="74" t="s">
        <v>4082</v>
      </c>
    </row>
    <row r="1529" spans="1:10" ht="25.5" x14ac:dyDescent="0.35">
      <c r="A1529" s="76">
        <v>43608</v>
      </c>
      <c r="B1529" s="76" t="s">
        <v>3206</v>
      </c>
      <c r="C1529" s="74" t="s">
        <v>3677</v>
      </c>
      <c r="D1529" s="70" t="s">
        <v>3565</v>
      </c>
      <c r="E1529" s="70" t="s">
        <v>2944</v>
      </c>
      <c r="F1529" s="70" t="s">
        <v>2771</v>
      </c>
      <c r="G1529" s="74" t="s">
        <v>1870</v>
      </c>
      <c r="H1529" s="74"/>
      <c r="I1529" s="74"/>
      <c r="J1529" s="74" t="s">
        <v>4082</v>
      </c>
    </row>
    <row r="1530" spans="1:10" ht="25.5" x14ac:dyDescent="0.35">
      <c r="A1530" s="76">
        <v>43608</v>
      </c>
      <c r="B1530" s="76" t="s">
        <v>3206</v>
      </c>
      <c r="C1530" s="74" t="s">
        <v>3677</v>
      </c>
      <c r="D1530" s="70" t="s">
        <v>3565</v>
      </c>
      <c r="E1530" s="70" t="s">
        <v>3167</v>
      </c>
      <c r="F1530" s="70" t="s">
        <v>2771</v>
      </c>
      <c r="G1530" s="74" t="s">
        <v>1870</v>
      </c>
      <c r="H1530" s="74"/>
      <c r="I1530" s="74"/>
      <c r="J1530" s="74" t="s">
        <v>4082</v>
      </c>
    </row>
    <row r="1531" spans="1:10" ht="25.5" x14ac:dyDescent="0.35">
      <c r="A1531" s="76">
        <v>43608</v>
      </c>
      <c r="B1531" s="76" t="s">
        <v>3206</v>
      </c>
      <c r="C1531" s="74" t="s">
        <v>3677</v>
      </c>
      <c r="D1531" s="70" t="s">
        <v>3535</v>
      </c>
      <c r="E1531" s="70" t="s">
        <v>2149</v>
      </c>
      <c r="F1531" s="70" t="s">
        <v>2771</v>
      </c>
      <c r="G1531" s="74" t="s">
        <v>1870</v>
      </c>
      <c r="H1531" s="74"/>
      <c r="I1531" s="74"/>
      <c r="J1531" s="74" t="s">
        <v>4082</v>
      </c>
    </row>
    <row r="1532" spans="1:10" ht="25.5" x14ac:dyDescent="0.35">
      <c r="A1532" s="76">
        <v>43608</v>
      </c>
      <c r="B1532" s="76" t="s">
        <v>3206</v>
      </c>
      <c r="C1532" s="74" t="s">
        <v>3677</v>
      </c>
      <c r="D1532" s="70" t="s">
        <v>3535</v>
      </c>
      <c r="E1532" s="70" t="s">
        <v>2386</v>
      </c>
      <c r="F1532" s="70" t="s">
        <v>2771</v>
      </c>
      <c r="G1532" s="74" t="s">
        <v>1870</v>
      </c>
      <c r="H1532" s="74"/>
      <c r="I1532" s="74"/>
      <c r="J1532" s="74" t="s">
        <v>4082</v>
      </c>
    </row>
    <row r="1533" spans="1:10" ht="25.5" x14ac:dyDescent="0.35">
      <c r="A1533" s="76">
        <v>43608</v>
      </c>
      <c r="B1533" s="76" t="s">
        <v>3206</v>
      </c>
      <c r="C1533" s="74" t="s">
        <v>3677</v>
      </c>
      <c r="D1533" s="70" t="s">
        <v>3535</v>
      </c>
      <c r="E1533" s="70" t="s">
        <v>1579</v>
      </c>
      <c r="F1533" s="70" t="s">
        <v>2771</v>
      </c>
      <c r="G1533" s="74" t="s">
        <v>1870</v>
      </c>
      <c r="H1533" s="74"/>
      <c r="I1533" s="74"/>
      <c r="J1533" s="74" t="s">
        <v>4082</v>
      </c>
    </row>
    <row r="1534" spans="1:10" ht="25.5" x14ac:dyDescent="0.35">
      <c r="A1534" s="76">
        <v>43608</v>
      </c>
      <c r="B1534" s="76" t="s">
        <v>3206</v>
      </c>
      <c r="C1534" s="74" t="s">
        <v>3677</v>
      </c>
      <c r="D1534" s="70" t="s">
        <v>3535</v>
      </c>
      <c r="E1534" s="70" t="s">
        <v>2944</v>
      </c>
      <c r="F1534" s="70" t="s">
        <v>2771</v>
      </c>
      <c r="G1534" s="74" t="s">
        <v>1870</v>
      </c>
      <c r="H1534" s="74"/>
      <c r="I1534" s="74"/>
      <c r="J1534" s="74" t="s">
        <v>4082</v>
      </c>
    </row>
    <row r="1535" spans="1:10" ht="25.5" x14ac:dyDescent="0.35">
      <c r="A1535" s="76">
        <v>43608</v>
      </c>
      <c r="B1535" s="76" t="s">
        <v>3206</v>
      </c>
      <c r="C1535" s="74" t="s">
        <v>3677</v>
      </c>
      <c r="D1535" s="70" t="s">
        <v>3535</v>
      </c>
      <c r="E1535" s="70" t="s">
        <v>3167</v>
      </c>
      <c r="F1535" s="70" t="s">
        <v>2771</v>
      </c>
      <c r="G1535" s="74" t="s">
        <v>1870</v>
      </c>
      <c r="H1535" s="74"/>
      <c r="I1535" s="74"/>
      <c r="J1535" s="74" t="s">
        <v>4082</v>
      </c>
    </row>
    <row r="1536" spans="1:10" ht="25.5" x14ac:dyDescent="0.35">
      <c r="A1536" s="76">
        <v>43608</v>
      </c>
      <c r="B1536" s="76" t="s">
        <v>3206</v>
      </c>
      <c r="C1536" s="74" t="s">
        <v>3677</v>
      </c>
      <c r="D1536" s="70" t="s">
        <v>3535</v>
      </c>
      <c r="E1536" s="70" t="s">
        <v>2239</v>
      </c>
      <c r="F1536" s="70" t="s">
        <v>2771</v>
      </c>
      <c r="G1536" s="74" t="s">
        <v>1870</v>
      </c>
      <c r="H1536" s="74"/>
      <c r="I1536" s="74"/>
      <c r="J1536" s="74" t="s">
        <v>4082</v>
      </c>
    </row>
    <row r="1537" spans="1:10" ht="25.5" x14ac:dyDescent="0.35">
      <c r="A1537" s="76">
        <v>43608</v>
      </c>
      <c r="B1537" s="76" t="s">
        <v>3206</v>
      </c>
      <c r="C1537" s="74" t="s">
        <v>3677</v>
      </c>
      <c r="D1537" s="70" t="s">
        <v>4083</v>
      </c>
      <c r="E1537" s="70" t="s">
        <v>2387</v>
      </c>
      <c r="F1537" s="70" t="s">
        <v>2975</v>
      </c>
      <c r="G1537" s="74" t="s">
        <v>1870</v>
      </c>
      <c r="H1537" s="74"/>
      <c r="I1537" s="74"/>
      <c r="J1537" s="74"/>
    </row>
    <row r="1538" spans="1:10" ht="25.5" x14ac:dyDescent="0.35">
      <c r="A1538" s="76">
        <v>43608</v>
      </c>
      <c r="B1538" s="76" t="s">
        <v>3206</v>
      </c>
      <c r="C1538" s="74" t="s">
        <v>3677</v>
      </c>
      <c r="D1538" s="70" t="s">
        <v>4083</v>
      </c>
      <c r="E1538" s="70" t="s">
        <v>2388</v>
      </c>
      <c r="F1538" s="70" t="s">
        <v>2975</v>
      </c>
      <c r="G1538" s="74" t="s">
        <v>1870</v>
      </c>
      <c r="H1538" s="74"/>
      <c r="I1538" s="74"/>
      <c r="J1538" s="74"/>
    </row>
    <row r="1539" spans="1:10" ht="25.5" x14ac:dyDescent="0.35">
      <c r="A1539" s="76">
        <v>43608</v>
      </c>
      <c r="B1539" s="76" t="s">
        <v>3206</v>
      </c>
      <c r="C1539" s="74" t="s">
        <v>3677</v>
      </c>
      <c r="D1539" s="70" t="s">
        <v>2255</v>
      </c>
      <c r="E1539" s="70" t="s">
        <v>3992</v>
      </c>
      <c r="F1539" s="70" t="s">
        <v>3599</v>
      </c>
      <c r="G1539" s="74" t="s">
        <v>1870</v>
      </c>
      <c r="H1539" s="74"/>
      <c r="I1539" s="74"/>
      <c r="J1539" s="74"/>
    </row>
    <row r="1540" spans="1:10" ht="25.5" x14ac:dyDescent="0.35">
      <c r="A1540" s="76">
        <v>43608</v>
      </c>
      <c r="B1540" s="76" t="s">
        <v>3206</v>
      </c>
      <c r="C1540" s="74" t="s">
        <v>3677</v>
      </c>
      <c r="D1540" s="70" t="s">
        <v>3469</v>
      </c>
      <c r="E1540" s="70" t="s">
        <v>2368</v>
      </c>
      <c r="F1540" s="70" t="s">
        <v>2140</v>
      </c>
      <c r="G1540" s="74" t="s">
        <v>1870</v>
      </c>
      <c r="H1540" s="74"/>
      <c r="I1540" s="74"/>
      <c r="J1540" s="74"/>
    </row>
    <row r="1541" spans="1:10" ht="25.5" x14ac:dyDescent="0.35">
      <c r="A1541" s="76">
        <v>43608</v>
      </c>
      <c r="B1541" s="76" t="s">
        <v>3206</v>
      </c>
      <c r="C1541" s="74" t="s">
        <v>3677</v>
      </c>
      <c r="D1541" s="70" t="s">
        <v>2830</v>
      </c>
      <c r="E1541" s="70" t="s">
        <v>2390</v>
      </c>
      <c r="F1541" s="70" t="s">
        <v>2771</v>
      </c>
      <c r="G1541" s="74" t="s">
        <v>1870</v>
      </c>
      <c r="H1541" s="74"/>
      <c r="I1541" s="74"/>
      <c r="J1541" s="74" t="s">
        <v>4084</v>
      </c>
    </row>
    <row r="1542" spans="1:10" ht="25.5" x14ac:dyDescent="0.35">
      <c r="A1542" s="76">
        <v>43608</v>
      </c>
      <c r="B1542" s="76" t="s">
        <v>3206</v>
      </c>
      <c r="C1542" s="74" t="s">
        <v>3677</v>
      </c>
      <c r="D1542" s="70" t="s">
        <v>2830</v>
      </c>
      <c r="E1542" s="70" t="s">
        <v>3600</v>
      </c>
      <c r="F1542" s="70" t="s">
        <v>2771</v>
      </c>
      <c r="G1542" s="74" t="s">
        <v>1870</v>
      </c>
      <c r="H1542" s="74"/>
      <c r="I1542" s="74"/>
      <c r="J1542" s="74"/>
    </row>
    <row r="1543" spans="1:10" ht="25.5" x14ac:dyDescent="0.35">
      <c r="A1543" s="76">
        <v>43608</v>
      </c>
      <c r="B1543" s="76" t="s">
        <v>3206</v>
      </c>
      <c r="C1543" s="74" t="s">
        <v>3677</v>
      </c>
      <c r="D1543" s="70" t="s">
        <v>1988</v>
      </c>
      <c r="E1543" s="70" t="s">
        <v>2391</v>
      </c>
      <c r="F1543" s="70" t="s">
        <v>2771</v>
      </c>
      <c r="G1543" s="74" t="s">
        <v>1870</v>
      </c>
      <c r="H1543" s="74"/>
      <c r="I1543" s="74"/>
      <c r="J1543" s="74"/>
    </row>
    <row r="1544" spans="1:10" ht="25.5" x14ac:dyDescent="0.35">
      <c r="A1544" s="76">
        <v>43608</v>
      </c>
      <c r="B1544" s="76" t="s">
        <v>3206</v>
      </c>
      <c r="C1544" s="74" t="s">
        <v>3677</v>
      </c>
      <c r="D1544" s="70" t="s">
        <v>1988</v>
      </c>
      <c r="E1544" s="70" t="s">
        <v>3601</v>
      </c>
      <c r="F1544" s="70" t="s">
        <v>2771</v>
      </c>
      <c r="G1544" s="74" t="s">
        <v>1870</v>
      </c>
      <c r="H1544" s="74"/>
      <c r="I1544" s="74"/>
      <c r="J1544" s="74"/>
    </row>
    <row r="1545" spans="1:10" ht="25.5" x14ac:dyDescent="0.35">
      <c r="A1545" s="76">
        <v>43608</v>
      </c>
      <c r="B1545" s="76" t="s">
        <v>3206</v>
      </c>
      <c r="C1545" s="74" t="s">
        <v>3677</v>
      </c>
      <c r="D1545" s="70" t="s">
        <v>1988</v>
      </c>
      <c r="E1545" s="70" t="s">
        <v>3602</v>
      </c>
      <c r="F1545" s="70" t="s">
        <v>2771</v>
      </c>
      <c r="G1545" s="74" t="s">
        <v>1870</v>
      </c>
      <c r="H1545" s="74"/>
      <c r="I1545" s="74"/>
      <c r="J1545" s="74"/>
    </row>
    <row r="1546" spans="1:10" ht="25.5" x14ac:dyDescent="0.35">
      <c r="A1546" s="76">
        <v>43608</v>
      </c>
      <c r="B1546" s="76" t="s">
        <v>3206</v>
      </c>
      <c r="C1546" s="74" t="s">
        <v>3677</v>
      </c>
      <c r="D1546" s="70" t="s">
        <v>1988</v>
      </c>
      <c r="E1546" s="70" t="s">
        <v>3603</v>
      </c>
      <c r="F1546" s="70" t="s">
        <v>2771</v>
      </c>
      <c r="G1546" s="74" t="s">
        <v>1870</v>
      </c>
      <c r="H1546" s="74"/>
      <c r="I1546" s="74"/>
      <c r="J1546" s="74"/>
    </row>
    <row r="1547" spans="1:10" ht="25.5" x14ac:dyDescent="0.35">
      <c r="A1547" s="76">
        <v>43608</v>
      </c>
      <c r="B1547" s="76" t="s">
        <v>3206</v>
      </c>
      <c r="C1547" s="74" t="s">
        <v>3677</v>
      </c>
      <c r="D1547" s="70" t="s">
        <v>1988</v>
      </c>
      <c r="E1547" s="70" t="s">
        <v>3604</v>
      </c>
      <c r="F1547" s="70" t="s">
        <v>2771</v>
      </c>
      <c r="G1547" s="74" t="s">
        <v>1870</v>
      </c>
      <c r="H1547" s="74"/>
      <c r="I1547" s="74"/>
      <c r="J1547" s="74"/>
    </row>
    <row r="1548" spans="1:10" ht="25.5" x14ac:dyDescent="0.35">
      <c r="A1548" s="76">
        <v>43608</v>
      </c>
      <c r="B1548" s="76" t="s">
        <v>3206</v>
      </c>
      <c r="C1548" s="74" t="s">
        <v>3677</v>
      </c>
      <c r="D1548" s="70" t="s">
        <v>1988</v>
      </c>
      <c r="E1548" s="70" t="s">
        <v>2392</v>
      </c>
      <c r="F1548" s="70" t="s">
        <v>2771</v>
      </c>
      <c r="G1548" s="74" t="s">
        <v>1870</v>
      </c>
      <c r="H1548" s="74"/>
      <c r="I1548" s="74"/>
      <c r="J1548" s="74"/>
    </row>
    <row r="1549" spans="1:10" ht="25.5" x14ac:dyDescent="0.35">
      <c r="A1549" s="76">
        <v>43608</v>
      </c>
      <c r="B1549" s="76" t="s">
        <v>3206</v>
      </c>
      <c r="C1549" s="74" t="s">
        <v>3677</v>
      </c>
      <c r="D1549" s="70" t="s">
        <v>1988</v>
      </c>
      <c r="E1549" s="70" t="s">
        <v>2393</v>
      </c>
      <c r="F1549" s="70" t="s">
        <v>2771</v>
      </c>
      <c r="G1549" s="74" t="s">
        <v>1870</v>
      </c>
      <c r="H1549" s="74"/>
      <c r="I1549" s="74"/>
      <c r="J1549" s="74"/>
    </row>
    <row r="1550" spans="1:10" ht="25.5" x14ac:dyDescent="0.35">
      <c r="A1550" s="76">
        <v>43608</v>
      </c>
      <c r="B1550" s="76" t="s">
        <v>3206</v>
      </c>
      <c r="C1550" s="74" t="s">
        <v>3677</v>
      </c>
      <c r="D1550" s="70" t="s">
        <v>1988</v>
      </c>
      <c r="E1550" s="70" t="s">
        <v>3605</v>
      </c>
      <c r="F1550" s="70" t="s">
        <v>2771</v>
      </c>
      <c r="G1550" s="74" t="s">
        <v>1870</v>
      </c>
      <c r="H1550" s="74"/>
      <c r="I1550" s="74"/>
      <c r="J1550" s="74"/>
    </row>
    <row r="1551" spans="1:10" ht="25.5" x14ac:dyDescent="0.35">
      <c r="A1551" s="76">
        <v>43608</v>
      </c>
      <c r="B1551" s="76" t="s">
        <v>3206</v>
      </c>
      <c r="C1551" s="74" t="s">
        <v>3677</v>
      </c>
      <c r="D1551" s="70" t="s">
        <v>1988</v>
      </c>
      <c r="E1551" s="70" t="s">
        <v>2394</v>
      </c>
      <c r="F1551" s="70" t="s">
        <v>2771</v>
      </c>
      <c r="G1551" s="74" t="s">
        <v>1870</v>
      </c>
      <c r="H1551" s="74"/>
      <c r="I1551" s="74"/>
      <c r="J1551" s="74"/>
    </row>
    <row r="1552" spans="1:10" ht="25.5" x14ac:dyDescent="0.35">
      <c r="A1552" s="76">
        <v>43608</v>
      </c>
      <c r="B1552" s="76" t="s">
        <v>3206</v>
      </c>
      <c r="C1552" s="74" t="s">
        <v>3677</v>
      </c>
      <c r="D1552" s="70" t="s">
        <v>1915</v>
      </c>
      <c r="E1552" s="70" t="s">
        <v>3606</v>
      </c>
      <c r="F1552" s="70" t="s">
        <v>2771</v>
      </c>
      <c r="G1552" s="74" t="s">
        <v>1870</v>
      </c>
      <c r="H1552" s="74"/>
      <c r="I1552" s="74"/>
      <c r="J1552" s="74"/>
    </row>
    <row r="1553" spans="1:10" ht="25.5" x14ac:dyDescent="0.35">
      <c r="A1553" s="76">
        <v>43608</v>
      </c>
      <c r="B1553" s="76" t="s">
        <v>3206</v>
      </c>
      <c r="C1553" s="74" t="s">
        <v>3677</v>
      </c>
      <c r="D1553" s="70" t="s">
        <v>1915</v>
      </c>
      <c r="E1553" s="70" t="s">
        <v>2395</v>
      </c>
      <c r="F1553" s="70" t="s">
        <v>2771</v>
      </c>
      <c r="G1553" s="74" t="s">
        <v>1870</v>
      </c>
      <c r="H1553" s="74"/>
      <c r="I1553" s="74"/>
      <c r="J1553" s="74"/>
    </row>
    <row r="1554" spans="1:10" ht="25.5" x14ac:dyDescent="0.35">
      <c r="A1554" s="76">
        <v>43608</v>
      </c>
      <c r="B1554" s="76" t="s">
        <v>3206</v>
      </c>
      <c r="C1554" s="74" t="s">
        <v>3677</v>
      </c>
      <c r="D1554" s="70" t="s">
        <v>1915</v>
      </c>
      <c r="E1554" s="70" t="s">
        <v>3607</v>
      </c>
      <c r="F1554" s="70" t="s">
        <v>2771</v>
      </c>
      <c r="G1554" s="74" t="s">
        <v>1870</v>
      </c>
      <c r="H1554" s="74"/>
      <c r="I1554" s="74"/>
      <c r="J1554" s="74"/>
    </row>
    <row r="1555" spans="1:10" ht="25.5" x14ac:dyDescent="0.35">
      <c r="A1555" s="76">
        <v>43608</v>
      </c>
      <c r="B1555" s="76" t="s">
        <v>3206</v>
      </c>
      <c r="C1555" s="74" t="s">
        <v>3677</v>
      </c>
      <c r="D1555" s="70" t="s">
        <v>1858</v>
      </c>
      <c r="E1555" s="70" t="s">
        <v>3608</v>
      </c>
      <c r="F1555" s="70" t="s">
        <v>2771</v>
      </c>
      <c r="G1555" s="74" t="s">
        <v>1870</v>
      </c>
      <c r="H1555" s="74"/>
      <c r="I1555" s="74"/>
      <c r="J1555" s="74"/>
    </row>
    <row r="1556" spans="1:10" ht="25.5" x14ac:dyDescent="0.35">
      <c r="A1556" s="76">
        <v>43608</v>
      </c>
      <c r="B1556" s="76" t="s">
        <v>3206</v>
      </c>
      <c r="C1556" s="74" t="s">
        <v>3677</v>
      </c>
      <c r="D1556" s="70" t="s">
        <v>1858</v>
      </c>
      <c r="E1556" s="70" t="s">
        <v>2396</v>
      </c>
      <c r="F1556" s="70" t="s">
        <v>2771</v>
      </c>
      <c r="G1556" s="74" t="s">
        <v>1870</v>
      </c>
      <c r="H1556" s="74"/>
      <c r="I1556" s="74"/>
      <c r="J1556" s="74"/>
    </row>
    <row r="1557" spans="1:10" ht="25.5" x14ac:dyDescent="0.35">
      <c r="A1557" s="76">
        <v>43608</v>
      </c>
      <c r="B1557" s="76" t="s">
        <v>3206</v>
      </c>
      <c r="C1557" s="74" t="s">
        <v>3677</v>
      </c>
      <c r="D1557" s="70" t="s">
        <v>1858</v>
      </c>
      <c r="E1557" s="70" t="s">
        <v>2397</v>
      </c>
      <c r="F1557" s="70" t="s">
        <v>2771</v>
      </c>
      <c r="G1557" s="74" t="s">
        <v>1870</v>
      </c>
      <c r="H1557" s="74"/>
      <c r="I1557" s="74"/>
      <c r="J1557" s="74"/>
    </row>
    <row r="1558" spans="1:10" ht="25.5" x14ac:dyDescent="0.35">
      <c r="A1558" s="76">
        <v>43608</v>
      </c>
      <c r="B1558" s="76" t="s">
        <v>3206</v>
      </c>
      <c r="C1558" s="74" t="s">
        <v>3677</v>
      </c>
      <c r="D1558" s="70" t="s">
        <v>1858</v>
      </c>
      <c r="E1558" s="70" t="s">
        <v>4085</v>
      </c>
      <c r="F1558" s="70" t="s">
        <v>2771</v>
      </c>
      <c r="G1558" s="74" t="s">
        <v>1870</v>
      </c>
      <c r="H1558" s="74"/>
      <c r="I1558" s="74"/>
      <c r="J1558" s="74"/>
    </row>
    <row r="1559" spans="1:10" ht="25.5" x14ac:dyDescent="0.35">
      <c r="A1559" s="76">
        <v>43608</v>
      </c>
      <c r="B1559" s="76" t="s">
        <v>3206</v>
      </c>
      <c r="C1559" s="74" t="s">
        <v>3677</v>
      </c>
      <c r="D1559" s="70" t="s">
        <v>2082</v>
      </c>
      <c r="E1559" s="70" t="s">
        <v>2399</v>
      </c>
      <c r="F1559" s="70" t="s">
        <v>2771</v>
      </c>
      <c r="G1559" s="74" t="s">
        <v>1870</v>
      </c>
      <c r="H1559" s="74"/>
      <c r="I1559" s="74"/>
      <c r="J1559" s="74"/>
    </row>
    <row r="1560" spans="1:10" ht="25.5" x14ac:dyDescent="0.35">
      <c r="A1560" s="76">
        <v>43608</v>
      </c>
      <c r="B1560" s="76" t="s">
        <v>3206</v>
      </c>
      <c r="C1560" s="74" t="s">
        <v>3677</v>
      </c>
      <c r="D1560" s="70" t="s">
        <v>2082</v>
      </c>
      <c r="E1560" s="70" t="s">
        <v>2400</v>
      </c>
      <c r="F1560" s="70" t="s">
        <v>2771</v>
      </c>
      <c r="G1560" s="74" t="s">
        <v>1870</v>
      </c>
      <c r="H1560" s="74"/>
      <c r="I1560" s="74"/>
      <c r="J1560" s="74"/>
    </row>
    <row r="1561" spans="1:10" ht="25.5" x14ac:dyDescent="0.35">
      <c r="A1561" s="76">
        <v>43608</v>
      </c>
      <c r="B1561" s="76" t="s">
        <v>3206</v>
      </c>
      <c r="C1561" s="74" t="s">
        <v>3677</v>
      </c>
      <c r="D1561" s="70" t="s">
        <v>3063</v>
      </c>
      <c r="E1561" s="70" t="s">
        <v>3609</v>
      </c>
      <c r="F1561" s="70" t="s">
        <v>2771</v>
      </c>
      <c r="G1561" s="74" t="s">
        <v>1870</v>
      </c>
      <c r="H1561" s="74"/>
      <c r="I1561" s="74"/>
      <c r="J1561" s="74"/>
    </row>
    <row r="1562" spans="1:10" ht="25.5" x14ac:dyDescent="0.35">
      <c r="A1562" s="76">
        <v>43608</v>
      </c>
      <c r="B1562" s="76" t="s">
        <v>3206</v>
      </c>
      <c r="C1562" s="74" t="s">
        <v>3677</v>
      </c>
      <c r="D1562" s="70" t="s">
        <v>3063</v>
      </c>
      <c r="E1562" s="70" t="s">
        <v>2401</v>
      </c>
      <c r="F1562" s="70" t="s">
        <v>2771</v>
      </c>
      <c r="G1562" s="74" t="s">
        <v>1870</v>
      </c>
      <c r="H1562" s="74"/>
      <c r="I1562" s="74"/>
      <c r="J1562" s="74"/>
    </row>
    <row r="1563" spans="1:10" ht="25.5" x14ac:dyDescent="0.35">
      <c r="A1563" s="76">
        <v>43608</v>
      </c>
      <c r="B1563" s="76" t="s">
        <v>3206</v>
      </c>
      <c r="C1563" s="74" t="s">
        <v>3677</v>
      </c>
      <c r="D1563" s="70" t="s">
        <v>3063</v>
      </c>
      <c r="E1563" s="70" t="s">
        <v>2402</v>
      </c>
      <c r="F1563" s="70" t="s">
        <v>2771</v>
      </c>
      <c r="G1563" s="74" t="s">
        <v>1870</v>
      </c>
      <c r="H1563" s="74"/>
      <c r="I1563" s="74"/>
      <c r="J1563" s="74"/>
    </row>
    <row r="1564" spans="1:10" ht="25.5" x14ac:dyDescent="0.35">
      <c r="A1564" s="76">
        <v>43608</v>
      </c>
      <c r="B1564" s="76" t="s">
        <v>3206</v>
      </c>
      <c r="C1564" s="74" t="s">
        <v>3677</v>
      </c>
      <c r="D1564" s="70" t="s">
        <v>2023</v>
      </c>
      <c r="E1564" s="70" t="s">
        <v>3610</v>
      </c>
      <c r="F1564" s="70" t="s">
        <v>2771</v>
      </c>
      <c r="G1564" s="74" t="s">
        <v>1870</v>
      </c>
      <c r="H1564" s="74"/>
      <c r="I1564" s="74"/>
      <c r="J1564" s="74"/>
    </row>
    <row r="1565" spans="1:10" ht="25.5" x14ac:dyDescent="0.35">
      <c r="A1565" s="76">
        <v>43608</v>
      </c>
      <c r="B1565" s="76" t="s">
        <v>3206</v>
      </c>
      <c r="C1565" s="74" t="s">
        <v>3677</v>
      </c>
      <c r="D1565" s="70" t="s">
        <v>2023</v>
      </c>
      <c r="E1565" s="70" t="s">
        <v>2403</v>
      </c>
      <c r="F1565" s="70" t="s">
        <v>2771</v>
      </c>
      <c r="G1565" s="74" t="s">
        <v>1870</v>
      </c>
      <c r="H1565" s="74"/>
      <c r="I1565" s="74"/>
      <c r="J1565" s="74"/>
    </row>
    <row r="1566" spans="1:10" ht="25.5" x14ac:dyDescent="0.35">
      <c r="A1566" s="76">
        <v>43608</v>
      </c>
      <c r="B1566" s="76" t="s">
        <v>3206</v>
      </c>
      <c r="C1566" s="74" t="s">
        <v>3677</v>
      </c>
      <c r="D1566" s="70" t="s">
        <v>2023</v>
      </c>
      <c r="E1566" s="70" t="s">
        <v>2404</v>
      </c>
      <c r="F1566" s="70" t="s">
        <v>2771</v>
      </c>
      <c r="G1566" s="74" t="s">
        <v>1870</v>
      </c>
      <c r="H1566" s="74"/>
      <c r="I1566" s="74"/>
      <c r="J1566" s="74"/>
    </row>
    <row r="1567" spans="1:10" ht="25.5" x14ac:dyDescent="0.35">
      <c r="A1567" s="76">
        <v>43608</v>
      </c>
      <c r="B1567" s="76" t="s">
        <v>3206</v>
      </c>
      <c r="C1567" s="74" t="s">
        <v>3677</v>
      </c>
      <c r="D1567" s="70" t="s">
        <v>1936</v>
      </c>
      <c r="E1567" s="70" t="s">
        <v>3611</v>
      </c>
      <c r="F1567" s="70" t="s">
        <v>2771</v>
      </c>
      <c r="G1567" s="74" t="s">
        <v>1870</v>
      </c>
      <c r="H1567" s="74"/>
      <c r="I1567" s="74"/>
      <c r="J1567" s="74"/>
    </row>
    <row r="1568" spans="1:10" ht="25.5" x14ac:dyDescent="0.35">
      <c r="A1568" s="76">
        <v>43608</v>
      </c>
      <c r="B1568" s="76" t="s">
        <v>3206</v>
      </c>
      <c r="C1568" s="74" t="s">
        <v>3677</v>
      </c>
      <c r="D1568" s="70" t="s">
        <v>1936</v>
      </c>
      <c r="E1568" s="70" t="s">
        <v>2405</v>
      </c>
      <c r="F1568" s="70" t="s">
        <v>2771</v>
      </c>
      <c r="G1568" s="74" t="s">
        <v>1870</v>
      </c>
      <c r="H1568" s="74"/>
      <c r="I1568" s="74"/>
      <c r="J1568" s="74"/>
    </row>
    <row r="1569" spans="1:10" ht="25.5" x14ac:dyDescent="0.35">
      <c r="A1569" s="76">
        <v>43608</v>
      </c>
      <c r="B1569" s="76" t="s">
        <v>3206</v>
      </c>
      <c r="C1569" s="74" t="s">
        <v>3677</v>
      </c>
      <c r="D1569" s="70" t="s">
        <v>1936</v>
      </c>
      <c r="E1569" s="70" t="s">
        <v>2406</v>
      </c>
      <c r="F1569" s="70" t="s">
        <v>2771</v>
      </c>
      <c r="G1569" s="74" t="s">
        <v>1870</v>
      </c>
      <c r="H1569" s="74"/>
      <c r="I1569" s="74"/>
      <c r="J1569" s="74"/>
    </row>
    <row r="1570" spans="1:10" ht="25.5" x14ac:dyDescent="0.35">
      <c r="A1570" s="76">
        <v>43608</v>
      </c>
      <c r="B1570" s="76" t="s">
        <v>3206</v>
      </c>
      <c r="C1570" s="74" t="s">
        <v>3677</v>
      </c>
      <c r="D1570" s="70" t="s">
        <v>1882</v>
      </c>
      <c r="E1570" s="70" t="s">
        <v>2407</v>
      </c>
      <c r="F1570" s="70" t="s">
        <v>2771</v>
      </c>
      <c r="G1570" s="74" t="s">
        <v>1870</v>
      </c>
      <c r="H1570" s="74"/>
      <c r="I1570" s="74"/>
      <c r="J1570" s="74"/>
    </row>
    <row r="1571" spans="1:10" ht="25.5" x14ac:dyDescent="0.35">
      <c r="A1571" s="76">
        <v>43608</v>
      </c>
      <c r="B1571" s="76" t="s">
        <v>3206</v>
      </c>
      <c r="C1571" s="74" t="s">
        <v>3677</v>
      </c>
      <c r="D1571" s="70" t="s">
        <v>1882</v>
      </c>
      <c r="E1571" s="70" t="s">
        <v>2408</v>
      </c>
      <c r="F1571" s="70" t="s">
        <v>2771</v>
      </c>
      <c r="G1571" s="74" t="s">
        <v>1870</v>
      </c>
      <c r="H1571" s="74"/>
      <c r="I1571" s="74"/>
      <c r="J1571" s="74"/>
    </row>
    <row r="1572" spans="1:10" ht="25.5" x14ac:dyDescent="0.35">
      <c r="A1572" s="76">
        <v>43608</v>
      </c>
      <c r="B1572" s="76" t="s">
        <v>3206</v>
      </c>
      <c r="C1572" s="74" t="s">
        <v>3677</v>
      </c>
      <c r="D1572" s="70" t="s">
        <v>1882</v>
      </c>
      <c r="E1572" s="70" t="s">
        <v>4086</v>
      </c>
      <c r="F1572" s="70" t="s">
        <v>2771</v>
      </c>
      <c r="G1572" s="74" t="s">
        <v>1870</v>
      </c>
      <c r="H1572" s="74"/>
      <c r="I1572" s="74"/>
      <c r="J1572" s="74"/>
    </row>
    <row r="1573" spans="1:10" ht="25.5" x14ac:dyDescent="0.35">
      <c r="A1573" s="76">
        <v>43608</v>
      </c>
      <c r="B1573" s="76" t="s">
        <v>3206</v>
      </c>
      <c r="C1573" s="74" t="s">
        <v>3677</v>
      </c>
      <c r="D1573" s="70" t="s">
        <v>1882</v>
      </c>
      <c r="E1573" s="70" t="s">
        <v>3612</v>
      </c>
      <c r="F1573" s="70" t="s">
        <v>2771</v>
      </c>
      <c r="G1573" s="74" t="s">
        <v>1870</v>
      </c>
      <c r="H1573" s="74"/>
      <c r="I1573" s="74"/>
      <c r="J1573" s="74"/>
    </row>
    <row r="1574" spans="1:10" ht="25.5" x14ac:dyDescent="0.35">
      <c r="A1574" s="76">
        <v>43608</v>
      </c>
      <c r="B1574" s="76" t="s">
        <v>3206</v>
      </c>
      <c r="C1574" s="74" t="s">
        <v>3677</v>
      </c>
      <c r="D1574" s="70" t="s">
        <v>1882</v>
      </c>
      <c r="E1574" s="70" t="s">
        <v>3613</v>
      </c>
      <c r="F1574" s="70" t="s">
        <v>2771</v>
      </c>
      <c r="G1574" s="74" t="s">
        <v>1870</v>
      </c>
      <c r="H1574" s="74"/>
      <c r="I1574" s="74"/>
      <c r="J1574" s="74"/>
    </row>
    <row r="1575" spans="1:10" ht="25.5" x14ac:dyDescent="0.35">
      <c r="A1575" s="76">
        <v>43608</v>
      </c>
      <c r="B1575" s="76" t="s">
        <v>3206</v>
      </c>
      <c r="C1575" s="74" t="s">
        <v>3677</v>
      </c>
      <c r="D1575" s="70" t="s">
        <v>1882</v>
      </c>
      <c r="E1575" s="70" t="s">
        <v>3614</v>
      </c>
      <c r="F1575" s="70" t="s">
        <v>2771</v>
      </c>
      <c r="G1575" s="74" t="s">
        <v>1870</v>
      </c>
      <c r="H1575" s="74"/>
      <c r="I1575" s="74"/>
      <c r="J1575" s="74"/>
    </row>
    <row r="1576" spans="1:10" ht="25.5" x14ac:dyDescent="0.35">
      <c r="A1576" s="76">
        <v>43608</v>
      </c>
      <c r="B1576" s="76" t="s">
        <v>3206</v>
      </c>
      <c r="C1576" s="74" t="s">
        <v>3677</v>
      </c>
      <c r="D1576" s="70" t="s">
        <v>1882</v>
      </c>
      <c r="E1576" s="70" t="s">
        <v>3615</v>
      </c>
      <c r="F1576" s="70" t="s">
        <v>2771</v>
      </c>
      <c r="G1576" s="74" t="s">
        <v>1870</v>
      </c>
      <c r="H1576" s="74"/>
      <c r="I1576" s="74"/>
      <c r="J1576" s="74"/>
    </row>
    <row r="1577" spans="1:10" ht="25.5" x14ac:dyDescent="0.35">
      <c r="A1577" s="76">
        <v>43608</v>
      </c>
      <c r="B1577" s="76" t="s">
        <v>3206</v>
      </c>
      <c r="C1577" s="74" t="s">
        <v>3677</v>
      </c>
      <c r="D1577" s="70" t="s">
        <v>1859</v>
      </c>
      <c r="E1577" s="70" t="s">
        <v>3616</v>
      </c>
      <c r="F1577" s="70" t="s">
        <v>2771</v>
      </c>
      <c r="G1577" s="74" t="s">
        <v>1870</v>
      </c>
      <c r="H1577" s="74"/>
      <c r="I1577" s="74"/>
      <c r="J1577" s="74"/>
    </row>
    <row r="1578" spans="1:10" ht="25.5" x14ac:dyDescent="0.35">
      <c r="A1578" s="76">
        <v>43608</v>
      </c>
      <c r="B1578" s="76" t="s">
        <v>3206</v>
      </c>
      <c r="C1578" s="74" t="s">
        <v>3677</v>
      </c>
      <c r="D1578" s="70" t="s">
        <v>1859</v>
      </c>
      <c r="E1578" s="70" t="s">
        <v>2409</v>
      </c>
      <c r="F1578" s="70" t="s">
        <v>2771</v>
      </c>
      <c r="G1578" s="74" t="s">
        <v>1870</v>
      </c>
      <c r="H1578" s="74"/>
      <c r="I1578" s="74"/>
      <c r="J1578" s="74"/>
    </row>
    <row r="1579" spans="1:10" ht="25.5" x14ac:dyDescent="0.35">
      <c r="A1579" s="76">
        <v>43608</v>
      </c>
      <c r="B1579" s="76" t="s">
        <v>3206</v>
      </c>
      <c r="C1579" s="74" t="s">
        <v>3677</v>
      </c>
      <c r="D1579" s="70" t="s">
        <v>1859</v>
      </c>
      <c r="E1579" s="70" t="s">
        <v>2410</v>
      </c>
      <c r="F1579" s="70" t="s">
        <v>2771</v>
      </c>
      <c r="G1579" s="74" t="s">
        <v>1870</v>
      </c>
      <c r="H1579" s="74"/>
      <c r="I1579" s="74"/>
      <c r="J1579" s="74"/>
    </row>
    <row r="1580" spans="1:10" ht="25.5" x14ac:dyDescent="0.35">
      <c r="A1580" s="76">
        <v>43608</v>
      </c>
      <c r="B1580" s="76" t="s">
        <v>3206</v>
      </c>
      <c r="C1580" s="74" t="s">
        <v>3677</v>
      </c>
      <c r="D1580" s="70" t="s">
        <v>1859</v>
      </c>
      <c r="E1580" s="70" t="s">
        <v>4086</v>
      </c>
      <c r="F1580" s="70" t="s">
        <v>2771</v>
      </c>
      <c r="G1580" s="74" t="s">
        <v>1870</v>
      </c>
      <c r="H1580" s="74"/>
      <c r="I1580" s="74"/>
      <c r="J1580" s="74"/>
    </row>
    <row r="1581" spans="1:10" ht="25.5" x14ac:dyDescent="0.35">
      <c r="A1581" s="76">
        <v>43608</v>
      </c>
      <c r="B1581" s="76" t="s">
        <v>3206</v>
      </c>
      <c r="C1581" s="74" t="s">
        <v>3677</v>
      </c>
      <c r="D1581" s="70" t="s">
        <v>3058</v>
      </c>
      <c r="E1581" s="70" t="s">
        <v>3617</v>
      </c>
      <c r="F1581" s="70" t="s">
        <v>2771</v>
      </c>
      <c r="G1581" s="74" t="s">
        <v>1870</v>
      </c>
      <c r="H1581" s="74"/>
      <c r="I1581" s="74"/>
      <c r="J1581" s="74"/>
    </row>
    <row r="1582" spans="1:10" ht="25.5" x14ac:dyDescent="0.35">
      <c r="A1582" s="76">
        <v>43608</v>
      </c>
      <c r="B1582" s="76" t="s">
        <v>3206</v>
      </c>
      <c r="C1582" s="74" t="s">
        <v>3677</v>
      </c>
      <c r="D1582" s="70" t="s">
        <v>3058</v>
      </c>
      <c r="E1582" s="70" t="s">
        <v>2411</v>
      </c>
      <c r="F1582" s="70" t="s">
        <v>2771</v>
      </c>
      <c r="G1582" s="74" t="s">
        <v>1870</v>
      </c>
      <c r="H1582" s="74"/>
      <c r="I1582" s="74"/>
      <c r="J1582" s="74"/>
    </row>
    <row r="1583" spans="1:10" ht="25.5" x14ac:dyDescent="0.35">
      <c r="A1583" s="76">
        <v>43608</v>
      </c>
      <c r="B1583" s="76" t="s">
        <v>3206</v>
      </c>
      <c r="C1583" s="74" t="s">
        <v>3677</v>
      </c>
      <c r="D1583" s="70" t="s">
        <v>3058</v>
      </c>
      <c r="E1583" s="70" t="s">
        <v>2412</v>
      </c>
      <c r="F1583" s="70" t="s">
        <v>2771</v>
      </c>
      <c r="G1583" s="74" t="s">
        <v>1870</v>
      </c>
      <c r="H1583" s="74"/>
      <c r="I1583" s="74"/>
      <c r="J1583" s="74"/>
    </row>
    <row r="1584" spans="1:10" ht="25.5" x14ac:dyDescent="0.35">
      <c r="A1584" s="76">
        <v>43608</v>
      </c>
      <c r="B1584" s="76" t="s">
        <v>3206</v>
      </c>
      <c r="C1584" s="74" t="s">
        <v>3677</v>
      </c>
      <c r="D1584" s="70" t="s">
        <v>1941</v>
      </c>
      <c r="E1584" s="70" t="s">
        <v>2413</v>
      </c>
      <c r="F1584" s="70" t="s">
        <v>2771</v>
      </c>
      <c r="G1584" s="74" t="s">
        <v>1870</v>
      </c>
      <c r="H1584" s="74"/>
      <c r="I1584" s="74"/>
      <c r="J1584" s="74"/>
    </row>
    <row r="1585" spans="1:10" ht="25.5" x14ac:dyDescent="0.35">
      <c r="A1585" s="76">
        <v>43608</v>
      </c>
      <c r="B1585" s="76" t="s">
        <v>3206</v>
      </c>
      <c r="C1585" s="74" t="s">
        <v>3677</v>
      </c>
      <c r="D1585" s="70" t="s">
        <v>1941</v>
      </c>
      <c r="E1585" s="70" t="s">
        <v>2414</v>
      </c>
      <c r="F1585" s="70" t="s">
        <v>2771</v>
      </c>
      <c r="G1585" s="74" t="s">
        <v>1870</v>
      </c>
      <c r="H1585" s="74"/>
      <c r="I1585" s="74"/>
      <c r="J1585" s="74"/>
    </row>
    <row r="1586" spans="1:10" ht="25.5" x14ac:dyDescent="0.35">
      <c r="A1586" s="76">
        <v>43608</v>
      </c>
      <c r="B1586" s="76" t="s">
        <v>3206</v>
      </c>
      <c r="C1586" s="74" t="s">
        <v>3677</v>
      </c>
      <c r="D1586" s="70" t="s">
        <v>1941</v>
      </c>
      <c r="E1586" s="70" t="s">
        <v>2415</v>
      </c>
      <c r="F1586" s="70" t="s">
        <v>2771</v>
      </c>
      <c r="G1586" s="74" t="s">
        <v>1870</v>
      </c>
      <c r="H1586" s="74"/>
      <c r="I1586" s="74"/>
      <c r="J1586" s="74"/>
    </row>
    <row r="1587" spans="1:10" ht="25.5" x14ac:dyDescent="0.35">
      <c r="A1587" s="76">
        <v>43608</v>
      </c>
      <c r="B1587" s="76" t="s">
        <v>3206</v>
      </c>
      <c r="C1587" s="74" t="s">
        <v>3677</v>
      </c>
      <c r="D1587" s="70" t="s">
        <v>1941</v>
      </c>
      <c r="E1587" s="70" t="s">
        <v>4087</v>
      </c>
      <c r="F1587" s="70" t="s">
        <v>2771</v>
      </c>
      <c r="G1587" s="74" t="s">
        <v>1870</v>
      </c>
      <c r="H1587" s="74"/>
      <c r="I1587" s="74"/>
      <c r="J1587" s="74"/>
    </row>
    <row r="1588" spans="1:10" ht="25.5" x14ac:dyDescent="0.35">
      <c r="A1588" s="76">
        <v>43608</v>
      </c>
      <c r="B1588" s="76" t="s">
        <v>3206</v>
      </c>
      <c r="C1588" s="74" t="s">
        <v>3677</v>
      </c>
      <c r="D1588" s="70" t="s">
        <v>1942</v>
      </c>
      <c r="E1588" s="70" t="s">
        <v>3618</v>
      </c>
      <c r="F1588" s="70" t="s">
        <v>2771</v>
      </c>
      <c r="G1588" s="74" t="s">
        <v>1870</v>
      </c>
      <c r="H1588" s="74"/>
      <c r="I1588" s="74"/>
      <c r="J1588" s="74"/>
    </row>
    <row r="1589" spans="1:10" ht="25.5" x14ac:dyDescent="0.35">
      <c r="A1589" s="76">
        <v>43608</v>
      </c>
      <c r="B1589" s="76" t="s">
        <v>3206</v>
      </c>
      <c r="C1589" s="74" t="s">
        <v>3677</v>
      </c>
      <c r="D1589" s="70" t="s">
        <v>1942</v>
      </c>
      <c r="E1589" s="70" t="s">
        <v>2417</v>
      </c>
      <c r="F1589" s="70" t="s">
        <v>2771</v>
      </c>
      <c r="G1589" s="74" t="s">
        <v>1870</v>
      </c>
      <c r="H1589" s="74"/>
      <c r="I1589" s="74"/>
      <c r="J1589" s="74"/>
    </row>
    <row r="1590" spans="1:10" ht="25.5" x14ac:dyDescent="0.35">
      <c r="A1590" s="76">
        <v>43608</v>
      </c>
      <c r="B1590" s="76" t="s">
        <v>3206</v>
      </c>
      <c r="C1590" s="74" t="s">
        <v>3677</v>
      </c>
      <c r="D1590" s="70" t="s">
        <v>1942</v>
      </c>
      <c r="E1590" s="70" t="s">
        <v>2418</v>
      </c>
      <c r="F1590" s="70" t="s">
        <v>2771</v>
      </c>
      <c r="G1590" s="74" t="s">
        <v>1870</v>
      </c>
      <c r="H1590" s="74"/>
      <c r="I1590" s="74"/>
      <c r="J1590" s="74"/>
    </row>
    <row r="1591" spans="1:10" ht="25.5" x14ac:dyDescent="0.35">
      <c r="A1591" s="76">
        <v>43608</v>
      </c>
      <c r="B1591" s="76" t="s">
        <v>3206</v>
      </c>
      <c r="C1591" s="74" t="s">
        <v>3677</v>
      </c>
      <c r="D1591" s="70" t="s">
        <v>1947</v>
      </c>
      <c r="E1591" s="70" t="s">
        <v>3619</v>
      </c>
      <c r="F1591" s="70" t="s">
        <v>2771</v>
      </c>
      <c r="G1591" s="74" t="s">
        <v>1870</v>
      </c>
      <c r="H1591" s="74"/>
      <c r="I1591" s="74"/>
      <c r="J1591" s="74"/>
    </row>
    <row r="1592" spans="1:10" ht="25.5" x14ac:dyDescent="0.35">
      <c r="A1592" s="76">
        <v>43608</v>
      </c>
      <c r="B1592" s="76" t="s">
        <v>3206</v>
      </c>
      <c r="C1592" s="74" t="s">
        <v>3677</v>
      </c>
      <c r="D1592" s="70" t="s">
        <v>1947</v>
      </c>
      <c r="E1592" s="70" t="s">
        <v>2419</v>
      </c>
      <c r="F1592" s="70" t="s">
        <v>2771</v>
      </c>
      <c r="G1592" s="74" t="s">
        <v>1870</v>
      </c>
      <c r="H1592" s="74"/>
      <c r="I1592" s="74"/>
      <c r="J1592" s="74"/>
    </row>
    <row r="1593" spans="1:10" ht="25.5" x14ac:dyDescent="0.35">
      <c r="A1593" s="76">
        <v>43608</v>
      </c>
      <c r="B1593" s="76" t="s">
        <v>3206</v>
      </c>
      <c r="C1593" s="74" t="s">
        <v>3677</v>
      </c>
      <c r="D1593" s="70" t="s">
        <v>1947</v>
      </c>
      <c r="E1593" s="70" t="s">
        <v>2420</v>
      </c>
      <c r="F1593" s="70" t="s">
        <v>2771</v>
      </c>
      <c r="G1593" s="74" t="s">
        <v>1870</v>
      </c>
      <c r="H1593" s="74"/>
      <c r="I1593" s="74"/>
      <c r="J1593" s="74"/>
    </row>
    <row r="1594" spans="1:10" ht="25.5" x14ac:dyDescent="0.35">
      <c r="A1594" s="76">
        <v>43608</v>
      </c>
      <c r="B1594" s="76" t="s">
        <v>3206</v>
      </c>
      <c r="C1594" s="74" t="s">
        <v>3677</v>
      </c>
      <c r="D1594" s="70" t="s">
        <v>1948</v>
      </c>
      <c r="E1594" s="70" t="s">
        <v>3620</v>
      </c>
      <c r="F1594" s="70" t="s">
        <v>2771</v>
      </c>
      <c r="G1594" s="74" t="s">
        <v>1870</v>
      </c>
      <c r="H1594" s="74"/>
      <c r="I1594" s="74"/>
      <c r="J1594" s="74"/>
    </row>
    <row r="1595" spans="1:10" ht="25.5" x14ac:dyDescent="0.35">
      <c r="A1595" s="76">
        <v>43608</v>
      </c>
      <c r="B1595" s="76" t="s">
        <v>3206</v>
      </c>
      <c r="C1595" s="74" t="s">
        <v>3677</v>
      </c>
      <c r="D1595" s="70" t="s">
        <v>1948</v>
      </c>
      <c r="E1595" s="70" t="s">
        <v>2421</v>
      </c>
      <c r="F1595" s="70" t="s">
        <v>2771</v>
      </c>
      <c r="G1595" s="74" t="s">
        <v>1870</v>
      </c>
      <c r="H1595" s="74"/>
      <c r="I1595" s="74"/>
      <c r="J1595" s="74"/>
    </row>
    <row r="1596" spans="1:10" ht="25.5" x14ac:dyDescent="0.35">
      <c r="A1596" s="76">
        <v>43608</v>
      </c>
      <c r="B1596" s="76" t="s">
        <v>3206</v>
      </c>
      <c r="C1596" s="74" t="s">
        <v>3677</v>
      </c>
      <c r="D1596" s="70" t="s">
        <v>1948</v>
      </c>
      <c r="E1596" s="70" t="s">
        <v>2422</v>
      </c>
      <c r="F1596" s="70" t="s">
        <v>2771</v>
      </c>
      <c r="G1596" s="74" t="s">
        <v>1870</v>
      </c>
      <c r="H1596" s="74"/>
      <c r="I1596" s="74"/>
      <c r="J1596" s="74"/>
    </row>
    <row r="1597" spans="1:10" ht="25.5" x14ac:dyDescent="0.35">
      <c r="A1597" s="76">
        <v>43608</v>
      </c>
      <c r="B1597" s="76" t="s">
        <v>3206</v>
      </c>
      <c r="C1597" s="74" t="s">
        <v>3677</v>
      </c>
      <c r="D1597" s="70" t="s">
        <v>1951</v>
      </c>
      <c r="E1597" s="70" t="s">
        <v>3621</v>
      </c>
      <c r="F1597" s="70" t="s">
        <v>2771</v>
      </c>
      <c r="G1597" s="74" t="s">
        <v>1870</v>
      </c>
      <c r="H1597" s="74"/>
      <c r="I1597" s="74"/>
      <c r="J1597" s="74"/>
    </row>
    <row r="1598" spans="1:10" ht="25.5" x14ac:dyDescent="0.35">
      <c r="A1598" s="76">
        <v>43608</v>
      </c>
      <c r="B1598" s="76" t="s">
        <v>3206</v>
      </c>
      <c r="C1598" s="74" t="s">
        <v>3677</v>
      </c>
      <c r="D1598" s="70" t="s">
        <v>1951</v>
      </c>
      <c r="E1598" s="70" t="s">
        <v>2423</v>
      </c>
      <c r="F1598" s="70" t="s">
        <v>2771</v>
      </c>
      <c r="G1598" s="74" t="s">
        <v>1870</v>
      </c>
      <c r="H1598" s="74"/>
      <c r="I1598" s="74"/>
      <c r="J1598" s="74"/>
    </row>
    <row r="1599" spans="1:10" ht="25.5" x14ac:dyDescent="0.35">
      <c r="A1599" s="76">
        <v>43608</v>
      </c>
      <c r="B1599" s="76" t="s">
        <v>3206</v>
      </c>
      <c r="C1599" s="74" t="s">
        <v>3677</v>
      </c>
      <c r="D1599" s="70" t="s">
        <v>1951</v>
      </c>
      <c r="E1599" s="70" t="s">
        <v>2424</v>
      </c>
      <c r="F1599" s="70" t="s">
        <v>2771</v>
      </c>
      <c r="G1599" s="74" t="s">
        <v>1870</v>
      </c>
      <c r="H1599" s="74"/>
      <c r="I1599" s="74"/>
      <c r="J1599" s="74"/>
    </row>
    <row r="1600" spans="1:10" ht="25.5" x14ac:dyDescent="0.35">
      <c r="A1600" s="76">
        <v>43608</v>
      </c>
      <c r="B1600" s="76" t="s">
        <v>3206</v>
      </c>
      <c r="C1600" s="74" t="s">
        <v>3677</v>
      </c>
      <c r="D1600" s="70" t="s">
        <v>2010</v>
      </c>
      <c r="E1600" s="70" t="s">
        <v>3622</v>
      </c>
      <c r="F1600" s="70" t="s">
        <v>2771</v>
      </c>
      <c r="G1600" s="74" t="s">
        <v>1870</v>
      </c>
      <c r="H1600" s="74"/>
      <c r="I1600" s="74"/>
      <c r="J1600" s="74"/>
    </row>
    <row r="1601" spans="1:10" ht="25.5" x14ac:dyDescent="0.35">
      <c r="A1601" s="76">
        <v>43608</v>
      </c>
      <c r="B1601" s="76" t="s">
        <v>3206</v>
      </c>
      <c r="C1601" s="74" t="s">
        <v>3677</v>
      </c>
      <c r="D1601" s="70" t="s">
        <v>2010</v>
      </c>
      <c r="E1601" s="70" t="s">
        <v>2425</v>
      </c>
      <c r="F1601" s="70" t="s">
        <v>2771</v>
      </c>
      <c r="G1601" s="74" t="s">
        <v>1870</v>
      </c>
      <c r="H1601" s="74"/>
      <c r="I1601" s="74"/>
      <c r="J1601" s="74"/>
    </row>
    <row r="1602" spans="1:10" ht="25.5" x14ac:dyDescent="0.35">
      <c r="A1602" s="76">
        <v>43608</v>
      </c>
      <c r="B1602" s="76" t="s">
        <v>3206</v>
      </c>
      <c r="C1602" s="74" t="s">
        <v>3677</v>
      </c>
      <c r="D1602" s="70" t="s">
        <v>2010</v>
      </c>
      <c r="E1602" s="70" t="s">
        <v>2426</v>
      </c>
      <c r="F1602" s="70" t="s">
        <v>2771</v>
      </c>
      <c r="G1602" s="74" t="s">
        <v>1870</v>
      </c>
      <c r="H1602" s="74"/>
      <c r="I1602" s="74"/>
      <c r="J1602" s="74"/>
    </row>
    <row r="1603" spans="1:10" ht="25.5" x14ac:dyDescent="0.35">
      <c r="A1603" s="76">
        <v>43608</v>
      </c>
      <c r="B1603" s="76" t="s">
        <v>3206</v>
      </c>
      <c r="C1603" s="74" t="s">
        <v>3677</v>
      </c>
      <c r="D1603" s="70" t="s">
        <v>2010</v>
      </c>
      <c r="E1603" s="70" t="s">
        <v>4088</v>
      </c>
      <c r="F1603" s="70" t="s">
        <v>2771</v>
      </c>
      <c r="G1603" s="74" t="s">
        <v>1870</v>
      </c>
      <c r="H1603" s="74"/>
      <c r="I1603" s="74"/>
      <c r="J1603" s="74"/>
    </row>
    <row r="1604" spans="1:10" ht="25.5" x14ac:dyDescent="0.35">
      <c r="A1604" s="76">
        <v>43608</v>
      </c>
      <c r="B1604" s="76" t="s">
        <v>3206</v>
      </c>
      <c r="C1604" s="74" t="s">
        <v>3677</v>
      </c>
      <c r="D1604" s="70" t="s">
        <v>2010</v>
      </c>
      <c r="E1604" s="70" t="s">
        <v>3623</v>
      </c>
      <c r="F1604" s="70" t="s">
        <v>2771</v>
      </c>
      <c r="G1604" s="74" t="s">
        <v>1870</v>
      </c>
      <c r="H1604" s="74"/>
      <c r="I1604" s="74"/>
      <c r="J1604" s="74"/>
    </row>
    <row r="1605" spans="1:10" ht="25.5" x14ac:dyDescent="0.35">
      <c r="A1605" s="76">
        <v>43608</v>
      </c>
      <c r="B1605" s="76" t="s">
        <v>3206</v>
      </c>
      <c r="C1605" s="74" t="s">
        <v>3677</v>
      </c>
      <c r="D1605" s="70" t="s">
        <v>2010</v>
      </c>
      <c r="E1605" s="70" t="s">
        <v>2428</v>
      </c>
      <c r="F1605" s="70" t="s">
        <v>2771</v>
      </c>
      <c r="G1605" s="74" t="s">
        <v>1870</v>
      </c>
      <c r="H1605" s="74"/>
      <c r="I1605" s="74"/>
      <c r="J1605" s="74"/>
    </row>
    <row r="1606" spans="1:10" ht="25.5" x14ac:dyDescent="0.35">
      <c r="A1606" s="76">
        <v>43608</v>
      </c>
      <c r="B1606" s="76" t="s">
        <v>3206</v>
      </c>
      <c r="C1606" s="74" t="s">
        <v>3677</v>
      </c>
      <c r="D1606" s="70" t="s">
        <v>2010</v>
      </c>
      <c r="E1606" s="70" t="s">
        <v>2429</v>
      </c>
      <c r="F1606" s="70" t="s">
        <v>2771</v>
      </c>
      <c r="G1606" s="74" t="s">
        <v>1870</v>
      </c>
      <c r="H1606" s="74"/>
      <c r="I1606" s="74"/>
      <c r="J1606" s="74"/>
    </row>
    <row r="1607" spans="1:10" ht="25.5" x14ac:dyDescent="0.35">
      <c r="A1607" s="76">
        <v>43608</v>
      </c>
      <c r="B1607" s="76" t="s">
        <v>3206</v>
      </c>
      <c r="C1607" s="74" t="s">
        <v>3677</v>
      </c>
      <c r="D1607" s="70" t="s">
        <v>2010</v>
      </c>
      <c r="E1607" s="70" t="s">
        <v>2430</v>
      </c>
      <c r="F1607" s="70" t="s">
        <v>2771</v>
      </c>
      <c r="G1607" s="74" t="s">
        <v>1870</v>
      </c>
      <c r="H1607" s="74"/>
      <c r="I1607" s="74"/>
      <c r="J1607" s="74"/>
    </row>
    <row r="1608" spans="1:10" ht="76.5" x14ac:dyDescent="0.35">
      <c r="A1608" s="76">
        <v>43608</v>
      </c>
      <c r="B1608" s="76" t="s">
        <v>3206</v>
      </c>
      <c r="C1608" s="74" t="s">
        <v>3677</v>
      </c>
      <c r="D1608" s="70" t="s">
        <v>2830</v>
      </c>
      <c r="E1608" s="70" t="s">
        <v>2390</v>
      </c>
      <c r="F1608" s="70" t="s">
        <v>2771</v>
      </c>
      <c r="G1608" s="74"/>
      <c r="H1608" s="74" t="s">
        <v>3629</v>
      </c>
      <c r="I1608" s="74" t="s">
        <v>2437</v>
      </c>
      <c r="J1608" s="74" t="s">
        <v>1869</v>
      </c>
    </row>
    <row r="1609" spans="1:10" ht="25.5" x14ac:dyDescent="0.35">
      <c r="A1609" s="76">
        <v>43608</v>
      </c>
      <c r="B1609" s="76" t="s">
        <v>3206</v>
      </c>
      <c r="C1609" s="74" t="s">
        <v>3677</v>
      </c>
      <c r="D1609" s="70" t="s">
        <v>2830</v>
      </c>
      <c r="E1609" s="70" t="s">
        <v>3600</v>
      </c>
      <c r="F1609" s="70" t="s">
        <v>2771</v>
      </c>
      <c r="G1609" s="74"/>
      <c r="H1609" s="74"/>
      <c r="I1609" s="74"/>
      <c r="J1609" s="74" t="s">
        <v>1871</v>
      </c>
    </row>
    <row r="1610" spans="1:10" ht="25.5" x14ac:dyDescent="0.35">
      <c r="A1610" s="76">
        <v>43608</v>
      </c>
      <c r="B1610" s="76" t="s">
        <v>3206</v>
      </c>
      <c r="C1610" s="74" t="s">
        <v>3677</v>
      </c>
      <c r="D1610" s="70" t="s">
        <v>1988</v>
      </c>
      <c r="E1610" s="70" t="s">
        <v>2438</v>
      </c>
      <c r="F1610" s="70" t="s">
        <v>2771</v>
      </c>
      <c r="G1610" s="74"/>
      <c r="H1610" s="74" t="s">
        <v>3601</v>
      </c>
      <c r="I1610" s="74" t="s">
        <v>2438</v>
      </c>
      <c r="J1610" s="74" t="s">
        <v>1869</v>
      </c>
    </row>
    <row r="1611" spans="1:10" ht="25.5" x14ac:dyDescent="0.35">
      <c r="A1611" s="76">
        <v>43608</v>
      </c>
      <c r="B1611" s="76" t="s">
        <v>3206</v>
      </c>
      <c r="C1611" s="74" t="s">
        <v>3677</v>
      </c>
      <c r="D1611" s="70" t="s">
        <v>1988</v>
      </c>
      <c r="E1611" s="70" t="s">
        <v>2439</v>
      </c>
      <c r="F1611" s="70" t="s">
        <v>2771</v>
      </c>
      <c r="G1611" s="74"/>
      <c r="H1611" s="74" t="s">
        <v>2439</v>
      </c>
      <c r="I1611" s="74" t="s">
        <v>3603</v>
      </c>
      <c r="J1611" s="74" t="s">
        <v>1869</v>
      </c>
    </row>
    <row r="1612" spans="1:10" ht="25.5" x14ac:dyDescent="0.35">
      <c r="A1612" s="76">
        <v>43608</v>
      </c>
      <c r="B1612" s="76" t="s">
        <v>3206</v>
      </c>
      <c r="C1612" s="74" t="s">
        <v>3677</v>
      </c>
      <c r="D1612" s="70" t="s">
        <v>1882</v>
      </c>
      <c r="E1612" s="70" t="s">
        <v>4089</v>
      </c>
      <c r="F1612" s="70" t="s">
        <v>2771</v>
      </c>
      <c r="G1612" s="74"/>
      <c r="H1612" s="74" t="s">
        <v>3631</v>
      </c>
      <c r="I1612" s="74" t="s">
        <v>3632</v>
      </c>
      <c r="J1612" s="74" t="s">
        <v>4090</v>
      </c>
    </row>
    <row r="1613" spans="1:10" ht="38.25" x14ac:dyDescent="0.35">
      <c r="A1613" s="76">
        <v>43608</v>
      </c>
      <c r="B1613" s="76" t="s">
        <v>3206</v>
      </c>
      <c r="C1613" s="74" t="s">
        <v>3677</v>
      </c>
      <c r="D1613" s="70" t="s">
        <v>1882</v>
      </c>
      <c r="E1613" s="70" t="s">
        <v>2441</v>
      </c>
      <c r="F1613" s="70" t="s">
        <v>2771</v>
      </c>
      <c r="G1613" s="74"/>
      <c r="H1613" s="74" t="s">
        <v>3634</v>
      </c>
      <c r="I1613" s="74" t="s">
        <v>3635</v>
      </c>
      <c r="J1613" s="74" t="s">
        <v>3630</v>
      </c>
    </row>
    <row r="1614" spans="1:10" ht="38.25" x14ac:dyDescent="0.35">
      <c r="A1614" s="76">
        <v>43608</v>
      </c>
      <c r="B1614" s="76" t="s">
        <v>3206</v>
      </c>
      <c r="C1614" s="74" t="s">
        <v>3677</v>
      </c>
      <c r="D1614" s="70" t="s">
        <v>1882</v>
      </c>
      <c r="E1614" s="70" t="s">
        <v>2442</v>
      </c>
      <c r="F1614" s="70" t="s">
        <v>2771</v>
      </c>
      <c r="G1614" s="74"/>
      <c r="H1614" s="74" t="s">
        <v>3636</v>
      </c>
      <c r="I1614" s="74" t="s">
        <v>3637</v>
      </c>
      <c r="J1614" s="74" t="s">
        <v>3630</v>
      </c>
    </row>
    <row r="1615" spans="1:10" ht="38.25" x14ac:dyDescent="0.35">
      <c r="A1615" s="76">
        <v>43608</v>
      </c>
      <c r="B1615" s="76" t="s">
        <v>3206</v>
      </c>
      <c r="C1615" s="74" t="s">
        <v>3677</v>
      </c>
      <c r="D1615" s="70" t="s">
        <v>1882</v>
      </c>
      <c r="E1615" s="70" t="s">
        <v>2443</v>
      </c>
      <c r="F1615" s="70" t="s">
        <v>2771</v>
      </c>
      <c r="G1615" s="74"/>
      <c r="H1615" s="74" t="s">
        <v>3638</v>
      </c>
      <c r="I1615" s="74" t="s">
        <v>3639</v>
      </c>
      <c r="J1615" s="74" t="s">
        <v>3630</v>
      </c>
    </row>
    <row r="1616" spans="1:10" ht="38.25" x14ac:dyDescent="0.35">
      <c r="A1616" s="76">
        <v>43608</v>
      </c>
      <c r="B1616" s="76" t="s">
        <v>3206</v>
      </c>
      <c r="C1616" s="74" t="s">
        <v>3677</v>
      </c>
      <c r="D1616" s="70" t="s">
        <v>1882</v>
      </c>
      <c r="E1616" s="70" t="s">
        <v>2444</v>
      </c>
      <c r="F1616" s="70" t="s">
        <v>2771</v>
      </c>
      <c r="G1616" s="74"/>
      <c r="H1616" s="74" t="s">
        <v>3640</v>
      </c>
      <c r="I1616" s="74" t="s">
        <v>3641</v>
      </c>
      <c r="J1616" s="74" t="s">
        <v>3630</v>
      </c>
    </row>
    <row r="1617" spans="1:10" ht="25.5" x14ac:dyDescent="0.35">
      <c r="A1617" s="76">
        <v>43608</v>
      </c>
      <c r="B1617" s="76" t="s">
        <v>3206</v>
      </c>
      <c r="C1617" s="74" t="s">
        <v>3677</v>
      </c>
      <c r="D1617" s="70" t="s">
        <v>1859</v>
      </c>
      <c r="E1617" s="70" t="s">
        <v>2445</v>
      </c>
      <c r="F1617" s="70" t="s">
        <v>2771</v>
      </c>
      <c r="G1617" s="74"/>
      <c r="H1617" s="74" t="s">
        <v>3631</v>
      </c>
      <c r="I1617" s="74" t="s">
        <v>3642</v>
      </c>
      <c r="J1617" s="74" t="s">
        <v>3633</v>
      </c>
    </row>
    <row r="1618" spans="1:10" ht="25.5" x14ac:dyDescent="0.35">
      <c r="A1618" s="76">
        <v>43608</v>
      </c>
      <c r="B1618" s="76" t="s">
        <v>3206</v>
      </c>
      <c r="C1618" s="74" t="s">
        <v>3677</v>
      </c>
      <c r="D1618" s="70" t="s">
        <v>1951</v>
      </c>
      <c r="E1618" s="70" t="s">
        <v>2424</v>
      </c>
      <c r="F1618" s="70" t="s">
        <v>2771</v>
      </c>
      <c r="G1618" s="74"/>
      <c r="H1618" s="74" t="s">
        <v>2423</v>
      </c>
      <c r="I1618" s="74" t="s">
        <v>2424</v>
      </c>
      <c r="J1618" s="74" t="s">
        <v>3643</v>
      </c>
    </row>
    <row r="1619" spans="1:10" ht="38.25" x14ac:dyDescent="0.35">
      <c r="A1619" s="76">
        <v>43608</v>
      </c>
      <c r="B1619" s="76" t="s">
        <v>3206</v>
      </c>
      <c r="C1619" s="74" t="s">
        <v>3677</v>
      </c>
      <c r="D1619" s="70" t="s">
        <v>1953</v>
      </c>
      <c r="E1619" s="70" t="s">
        <v>2446</v>
      </c>
      <c r="F1619" s="70" t="s">
        <v>2771</v>
      </c>
      <c r="G1619" s="74"/>
      <c r="H1619" s="74" t="s">
        <v>3644</v>
      </c>
      <c r="I1619" s="74" t="s">
        <v>3645</v>
      </c>
      <c r="J1619" s="74" t="s">
        <v>3630</v>
      </c>
    </row>
    <row r="1620" spans="1:10" ht="38.25" x14ac:dyDescent="0.35">
      <c r="A1620" s="76">
        <v>43608</v>
      </c>
      <c r="B1620" s="76" t="s">
        <v>3206</v>
      </c>
      <c r="C1620" s="74" t="s">
        <v>3677</v>
      </c>
      <c r="D1620" s="70" t="s">
        <v>1953</v>
      </c>
      <c r="E1620" s="70" t="s">
        <v>2447</v>
      </c>
      <c r="F1620" s="70" t="s">
        <v>2771</v>
      </c>
      <c r="G1620" s="74"/>
      <c r="H1620" s="74" t="s">
        <v>3646</v>
      </c>
      <c r="I1620" s="74" t="s">
        <v>3647</v>
      </c>
      <c r="J1620" s="74" t="s">
        <v>3630</v>
      </c>
    </row>
    <row r="1621" spans="1:10" ht="38.25" x14ac:dyDescent="0.35">
      <c r="A1621" s="76">
        <v>43608</v>
      </c>
      <c r="B1621" s="76" t="s">
        <v>3206</v>
      </c>
      <c r="C1621" s="74" t="s">
        <v>3677</v>
      </c>
      <c r="D1621" s="70" t="s">
        <v>1953</v>
      </c>
      <c r="E1621" s="70" t="s">
        <v>2448</v>
      </c>
      <c r="F1621" s="70" t="s">
        <v>2771</v>
      </c>
      <c r="G1621" s="74"/>
      <c r="H1621" s="74" t="s">
        <v>3648</v>
      </c>
      <c r="I1621" s="74" t="s">
        <v>3649</v>
      </c>
      <c r="J1621" s="74" t="s">
        <v>3630</v>
      </c>
    </row>
    <row r="1622" spans="1:10" ht="25.5" x14ac:dyDescent="0.35">
      <c r="A1622" s="76">
        <v>43608</v>
      </c>
      <c r="B1622" s="76" t="s">
        <v>3206</v>
      </c>
      <c r="C1622" s="74" t="s">
        <v>3677</v>
      </c>
      <c r="D1622" s="70" t="s">
        <v>1953</v>
      </c>
      <c r="E1622" s="70" t="s">
        <v>3624</v>
      </c>
      <c r="F1622" s="70" t="s">
        <v>2771</v>
      </c>
      <c r="G1622" s="74"/>
      <c r="H1622" s="74" t="s">
        <v>3650</v>
      </c>
      <c r="I1622" s="74" t="s">
        <v>3651</v>
      </c>
      <c r="J1622" s="74" t="s">
        <v>3630</v>
      </c>
    </row>
    <row r="1623" spans="1:10" ht="25.5" x14ac:dyDescent="0.35">
      <c r="A1623" s="76">
        <v>43608</v>
      </c>
      <c r="B1623" s="76" t="s">
        <v>3206</v>
      </c>
      <c r="C1623" s="74" t="s">
        <v>3677</v>
      </c>
      <c r="D1623" s="70" t="s">
        <v>1953</v>
      </c>
      <c r="E1623" s="70" t="s">
        <v>2434</v>
      </c>
      <c r="F1623" s="70" t="s">
        <v>2771</v>
      </c>
      <c r="G1623" s="74"/>
      <c r="H1623" s="74" t="s">
        <v>3652</v>
      </c>
      <c r="I1623" s="74" t="s">
        <v>2434</v>
      </c>
      <c r="J1623" s="74" t="s">
        <v>3643</v>
      </c>
    </row>
    <row r="1624" spans="1:10" ht="25.5" x14ac:dyDescent="0.35">
      <c r="A1624" s="76">
        <v>43608</v>
      </c>
      <c r="B1624" s="76" t="s">
        <v>3206</v>
      </c>
      <c r="C1624" s="74" t="s">
        <v>3677</v>
      </c>
      <c r="D1624" s="70" t="s">
        <v>1953</v>
      </c>
      <c r="E1624" s="70" t="s">
        <v>3653</v>
      </c>
      <c r="F1624" s="70" t="s">
        <v>2771</v>
      </c>
      <c r="G1624" s="74"/>
      <c r="H1624" s="74" t="s">
        <v>3654</v>
      </c>
      <c r="I1624" s="74" t="s">
        <v>3655</v>
      </c>
      <c r="J1624" s="74" t="s">
        <v>3630</v>
      </c>
    </row>
    <row r="1625" spans="1:10" ht="25.5" x14ac:dyDescent="0.35">
      <c r="A1625" s="76">
        <v>43608</v>
      </c>
      <c r="B1625" s="76" t="s">
        <v>3206</v>
      </c>
      <c r="C1625" s="74" t="s">
        <v>3677</v>
      </c>
      <c r="D1625" s="70" t="s">
        <v>1953</v>
      </c>
      <c r="E1625" s="70" t="s">
        <v>2449</v>
      </c>
      <c r="F1625" s="70" t="s">
        <v>2771</v>
      </c>
      <c r="G1625" s="74"/>
      <c r="H1625" s="74" t="s">
        <v>3625</v>
      </c>
      <c r="I1625" s="74" t="s">
        <v>2449</v>
      </c>
      <c r="J1625" s="74" t="s">
        <v>3630</v>
      </c>
    </row>
    <row r="1626" spans="1:10" ht="25.5" x14ac:dyDescent="0.35">
      <c r="A1626" s="76">
        <v>43608</v>
      </c>
      <c r="B1626" s="76" t="s">
        <v>3206</v>
      </c>
      <c r="C1626" s="74" t="s">
        <v>3677</v>
      </c>
      <c r="D1626" s="70" t="s">
        <v>1988</v>
      </c>
      <c r="E1626" s="70" t="s">
        <v>2394</v>
      </c>
      <c r="F1626" s="70" t="s">
        <v>2771</v>
      </c>
      <c r="G1626" s="74"/>
      <c r="H1626" s="74"/>
      <c r="I1626" s="74"/>
      <c r="J1626" s="74" t="s">
        <v>3656</v>
      </c>
    </row>
    <row r="1627" spans="1:10" ht="38.25" x14ac:dyDescent="0.35">
      <c r="A1627" s="76">
        <v>43608</v>
      </c>
      <c r="B1627" s="76" t="s">
        <v>3206</v>
      </c>
      <c r="C1627" s="74" t="s">
        <v>3677</v>
      </c>
      <c r="D1627" s="70" t="s">
        <v>1953</v>
      </c>
      <c r="E1627" s="70" t="s">
        <v>2239</v>
      </c>
      <c r="F1627" s="70" t="s">
        <v>2771</v>
      </c>
      <c r="G1627" s="74"/>
      <c r="H1627" s="74" t="s">
        <v>1091</v>
      </c>
      <c r="I1627" s="74" t="s">
        <v>2373</v>
      </c>
      <c r="J1627" s="74" t="s">
        <v>3657</v>
      </c>
    </row>
    <row r="1628" spans="1:10" ht="25.5" x14ac:dyDescent="0.35">
      <c r="A1628" s="76">
        <v>43608</v>
      </c>
      <c r="B1628" s="76" t="s">
        <v>3206</v>
      </c>
      <c r="C1628" s="74" t="s">
        <v>3677</v>
      </c>
      <c r="D1628" s="70" t="s">
        <v>4091</v>
      </c>
      <c r="E1628" s="70" t="s">
        <v>4092</v>
      </c>
      <c r="F1628" s="70" t="s">
        <v>2771</v>
      </c>
      <c r="G1628" s="74"/>
      <c r="H1628" s="74"/>
      <c r="I1628" s="74"/>
      <c r="J1628" s="74" t="s">
        <v>4093</v>
      </c>
    </row>
    <row r="1629" spans="1:10" ht="25.5" x14ac:dyDescent="0.35">
      <c r="A1629" s="76">
        <v>43608</v>
      </c>
      <c r="B1629" s="76" t="s">
        <v>3206</v>
      </c>
      <c r="C1629" s="74" t="s">
        <v>3677</v>
      </c>
      <c r="D1629" s="70" t="s">
        <v>1862</v>
      </c>
      <c r="E1629" s="70" t="s">
        <v>4094</v>
      </c>
      <c r="F1629" s="70" t="s">
        <v>2771</v>
      </c>
      <c r="G1629" s="74"/>
      <c r="H1629" s="74"/>
      <c r="I1629" s="74"/>
      <c r="J1629" s="74" t="s">
        <v>4095</v>
      </c>
    </row>
    <row r="1630" spans="1:10" ht="25.5" x14ac:dyDescent="0.35">
      <c r="A1630" s="76">
        <v>43608</v>
      </c>
      <c r="B1630" s="76" t="s">
        <v>3206</v>
      </c>
      <c r="C1630" s="74" t="s">
        <v>3677</v>
      </c>
      <c r="D1630" s="70" t="s">
        <v>1865</v>
      </c>
      <c r="E1630" s="70" t="s">
        <v>4094</v>
      </c>
      <c r="F1630" s="70" t="s">
        <v>2771</v>
      </c>
      <c r="G1630" s="74"/>
      <c r="H1630" s="74"/>
      <c r="I1630" s="74"/>
      <c r="J1630" s="74" t="s">
        <v>4095</v>
      </c>
    </row>
    <row r="1631" spans="1:10" ht="25.5" x14ac:dyDescent="0.35">
      <c r="A1631" s="76">
        <v>43608</v>
      </c>
      <c r="B1631" s="76" t="s">
        <v>3206</v>
      </c>
      <c r="C1631" s="74" t="s">
        <v>3677</v>
      </c>
      <c r="D1631" s="70" t="s">
        <v>2830</v>
      </c>
      <c r="E1631" s="70" t="s">
        <v>3167</v>
      </c>
      <c r="F1631" s="70" t="s">
        <v>1868</v>
      </c>
      <c r="G1631" s="74"/>
      <c r="H1631" s="74" t="s">
        <v>3167</v>
      </c>
      <c r="I1631" s="74" t="s">
        <v>3658</v>
      </c>
      <c r="J1631" s="74" t="s">
        <v>1869</v>
      </c>
    </row>
    <row r="1632" spans="1:10" ht="25.5" x14ac:dyDescent="0.35">
      <c r="A1632" s="76">
        <v>43608</v>
      </c>
      <c r="B1632" s="76" t="s">
        <v>3206</v>
      </c>
      <c r="C1632" s="74" t="s">
        <v>3677</v>
      </c>
      <c r="D1632" s="70" t="s">
        <v>2830</v>
      </c>
      <c r="E1632" s="70" t="s">
        <v>3167</v>
      </c>
      <c r="F1632" s="70" t="s">
        <v>2771</v>
      </c>
      <c r="G1632" s="74"/>
      <c r="H1632" s="74" t="s">
        <v>3659</v>
      </c>
      <c r="I1632" s="74" t="s">
        <v>4096</v>
      </c>
      <c r="J1632" s="74" t="s">
        <v>1869</v>
      </c>
    </row>
    <row r="1633" spans="1:10" ht="25.5" x14ac:dyDescent="0.35">
      <c r="A1633" s="76">
        <v>43608</v>
      </c>
      <c r="B1633" s="76" t="s">
        <v>3206</v>
      </c>
      <c r="C1633" s="74" t="s">
        <v>3677</v>
      </c>
      <c r="D1633" s="70" t="s">
        <v>2830</v>
      </c>
      <c r="E1633" s="70" t="s">
        <v>2149</v>
      </c>
      <c r="F1633" s="70" t="s">
        <v>2771</v>
      </c>
      <c r="G1633" s="74"/>
      <c r="H1633" s="74" t="s">
        <v>3506</v>
      </c>
      <c r="I1633" s="74" t="s">
        <v>3661</v>
      </c>
      <c r="J1633" s="74" t="s">
        <v>1869</v>
      </c>
    </row>
    <row r="1634" spans="1:10" ht="25.5" x14ac:dyDescent="0.35">
      <c r="A1634" s="76">
        <v>43608</v>
      </c>
      <c r="B1634" s="76" t="s">
        <v>3206</v>
      </c>
      <c r="C1634" s="74" t="s">
        <v>3677</v>
      </c>
      <c r="D1634" s="70" t="s">
        <v>2830</v>
      </c>
      <c r="E1634" s="70" t="s">
        <v>4097</v>
      </c>
      <c r="F1634" s="70" t="s">
        <v>2771</v>
      </c>
      <c r="G1634" s="74"/>
      <c r="H1634" s="74" t="s">
        <v>1557</v>
      </c>
      <c r="I1634" s="74" t="s">
        <v>3661</v>
      </c>
      <c r="J1634" s="74" t="s">
        <v>1869</v>
      </c>
    </row>
    <row r="1635" spans="1:10" ht="25.5" x14ac:dyDescent="0.35">
      <c r="A1635" s="76">
        <v>43608</v>
      </c>
      <c r="B1635" s="76" t="s">
        <v>3206</v>
      </c>
      <c r="C1635" s="74" t="s">
        <v>3677</v>
      </c>
      <c r="D1635" s="71" t="s">
        <v>1988</v>
      </c>
      <c r="E1635" s="71" t="s">
        <v>3662</v>
      </c>
      <c r="F1635" s="67" t="s">
        <v>1868</v>
      </c>
      <c r="G1635" s="74"/>
      <c r="H1635" s="74"/>
      <c r="I1635" s="74"/>
      <c r="J1635" s="74" t="s">
        <v>1869</v>
      </c>
    </row>
    <row r="1636" spans="1:10" ht="25.5" x14ac:dyDescent="0.35">
      <c r="A1636" s="76">
        <v>43608</v>
      </c>
      <c r="B1636" s="76" t="s">
        <v>3206</v>
      </c>
      <c r="C1636" s="74" t="s">
        <v>3677</v>
      </c>
      <c r="D1636" s="71" t="s">
        <v>2001</v>
      </c>
      <c r="E1636" s="70" t="s">
        <v>3663</v>
      </c>
      <c r="F1636" s="67" t="s">
        <v>1868</v>
      </c>
      <c r="G1636" s="74"/>
      <c r="H1636" s="74"/>
      <c r="I1636" s="74"/>
      <c r="J1636" s="74" t="s">
        <v>1869</v>
      </c>
    </row>
    <row r="1637" spans="1:10" ht="25.5" x14ac:dyDescent="0.35">
      <c r="A1637" s="76">
        <v>43608</v>
      </c>
      <c r="B1637" s="76" t="s">
        <v>3206</v>
      </c>
      <c r="C1637" s="74" t="s">
        <v>3677</v>
      </c>
      <c r="D1637" s="71" t="s">
        <v>1940</v>
      </c>
      <c r="E1637" s="71" t="s">
        <v>3664</v>
      </c>
      <c r="F1637" s="67" t="s">
        <v>1868</v>
      </c>
      <c r="G1637" s="74"/>
      <c r="H1637" s="74"/>
      <c r="I1637" s="74"/>
      <c r="J1637" s="74" t="s">
        <v>1869</v>
      </c>
    </row>
    <row r="1638" spans="1:10" ht="25.5" x14ac:dyDescent="0.35">
      <c r="A1638" s="76">
        <v>43608</v>
      </c>
      <c r="B1638" s="76" t="s">
        <v>3206</v>
      </c>
      <c r="C1638" s="74" t="s">
        <v>3677</v>
      </c>
      <c r="D1638" s="71" t="s">
        <v>2010</v>
      </c>
      <c r="E1638" s="71" t="s">
        <v>3665</v>
      </c>
      <c r="F1638" s="67" t="s">
        <v>1868</v>
      </c>
      <c r="G1638" s="74"/>
      <c r="H1638" s="74"/>
      <c r="I1638" s="74"/>
      <c r="J1638" s="74" t="s">
        <v>1869</v>
      </c>
    </row>
    <row r="1639" spans="1:10" ht="25.5" x14ac:dyDescent="0.35">
      <c r="A1639" s="76">
        <v>43608</v>
      </c>
      <c r="B1639" s="76" t="s">
        <v>3206</v>
      </c>
      <c r="C1639" s="74" t="s">
        <v>3677</v>
      </c>
      <c r="D1639" s="71" t="s">
        <v>2010</v>
      </c>
      <c r="E1639" s="71" t="s">
        <v>3666</v>
      </c>
      <c r="F1639" s="67" t="s">
        <v>1868</v>
      </c>
      <c r="G1639" s="74"/>
      <c r="H1639" s="74"/>
      <c r="I1639" s="74"/>
      <c r="J1639" s="74" t="s">
        <v>1869</v>
      </c>
    </row>
    <row r="1640" spans="1:10" ht="25.5" x14ac:dyDescent="0.35">
      <c r="A1640" s="76">
        <v>43608</v>
      </c>
      <c r="B1640" s="76" t="s">
        <v>3206</v>
      </c>
      <c r="C1640" s="74" t="s">
        <v>3677</v>
      </c>
      <c r="D1640" s="70" t="s">
        <v>2830</v>
      </c>
      <c r="E1640" s="70" t="s">
        <v>4098</v>
      </c>
      <c r="F1640" s="70" t="s">
        <v>2771</v>
      </c>
      <c r="G1640" s="74"/>
      <c r="H1640" s="74"/>
      <c r="I1640" s="74"/>
      <c r="J1640" s="74" t="s">
        <v>1869</v>
      </c>
    </row>
    <row r="1641" spans="1:10" ht="25.5" x14ac:dyDescent="0.35">
      <c r="A1641" s="76">
        <v>43608</v>
      </c>
      <c r="B1641" s="76" t="s">
        <v>3206</v>
      </c>
      <c r="C1641" s="74" t="s">
        <v>3677</v>
      </c>
      <c r="D1641" s="70" t="s">
        <v>4091</v>
      </c>
      <c r="E1641" s="70" t="s">
        <v>4099</v>
      </c>
      <c r="F1641" s="70" t="s">
        <v>2140</v>
      </c>
      <c r="G1641" s="74"/>
      <c r="H1641" s="74"/>
      <c r="I1641" s="74"/>
      <c r="J1641" s="74" t="s">
        <v>1869</v>
      </c>
    </row>
    <row r="1642" spans="1:10" ht="25.5" x14ac:dyDescent="0.35">
      <c r="A1642" s="76">
        <v>43608</v>
      </c>
      <c r="B1642" s="76" t="s">
        <v>3206</v>
      </c>
      <c r="C1642" s="74" t="s">
        <v>3677</v>
      </c>
      <c r="D1642" s="70" t="s">
        <v>2830</v>
      </c>
      <c r="E1642" s="70" t="s">
        <v>3658</v>
      </c>
      <c r="F1642" s="70" t="s">
        <v>2771</v>
      </c>
      <c r="G1642" s="74"/>
      <c r="H1642" s="74" t="s">
        <v>3660</v>
      </c>
      <c r="I1642" s="74" t="s">
        <v>2451</v>
      </c>
      <c r="J1642" s="74" t="s">
        <v>1869</v>
      </c>
    </row>
    <row r="1643" spans="1:10" ht="25.5" x14ac:dyDescent="0.35">
      <c r="A1643" s="76">
        <v>43608</v>
      </c>
      <c r="B1643" s="76" t="s">
        <v>3206</v>
      </c>
      <c r="C1643" s="74" t="s">
        <v>3677</v>
      </c>
      <c r="D1643" s="70" t="s">
        <v>2830</v>
      </c>
      <c r="E1643" s="70" t="s">
        <v>3658</v>
      </c>
      <c r="F1643" s="70" t="s">
        <v>1868</v>
      </c>
      <c r="G1643" s="74"/>
      <c r="H1643" s="74" t="s">
        <v>3658</v>
      </c>
      <c r="I1643" s="74" t="s">
        <v>2452</v>
      </c>
      <c r="J1643" s="74" t="s">
        <v>1869</v>
      </c>
    </row>
    <row r="1644" spans="1:10" ht="25.5" x14ac:dyDescent="0.35">
      <c r="A1644" s="76">
        <v>43608</v>
      </c>
      <c r="B1644" s="76" t="s">
        <v>3206</v>
      </c>
      <c r="C1644" s="74" t="s">
        <v>3677</v>
      </c>
      <c r="D1644" s="70" t="s">
        <v>4100</v>
      </c>
      <c r="E1644" s="70" t="s">
        <v>4101</v>
      </c>
      <c r="F1644" s="70" t="s">
        <v>1868</v>
      </c>
      <c r="G1644" s="74"/>
      <c r="H1644" s="74"/>
      <c r="I1644" s="74"/>
      <c r="J1644" s="74" t="s">
        <v>1869</v>
      </c>
    </row>
    <row r="1645" spans="1:10" ht="25.5" x14ac:dyDescent="0.35">
      <c r="A1645" s="76">
        <v>43608</v>
      </c>
      <c r="B1645" s="76" t="s">
        <v>3206</v>
      </c>
      <c r="C1645" s="74" t="s">
        <v>3677</v>
      </c>
      <c r="D1645" s="70" t="s">
        <v>1864</v>
      </c>
      <c r="E1645" s="70" t="s">
        <v>4094</v>
      </c>
      <c r="F1645" s="70" t="s">
        <v>2771</v>
      </c>
      <c r="G1645" s="74"/>
      <c r="H1645" s="74"/>
      <c r="I1645" s="74"/>
      <c r="J1645" s="74" t="s">
        <v>1869</v>
      </c>
    </row>
    <row r="1646" spans="1:10" ht="25.5" x14ac:dyDescent="0.35">
      <c r="A1646" s="76">
        <v>43608</v>
      </c>
      <c r="B1646" s="76" t="s">
        <v>3206</v>
      </c>
      <c r="C1646" s="74" t="s">
        <v>3677</v>
      </c>
      <c r="D1646" s="70" t="s">
        <v>1862</v>
      </c>
      <c r="E1646" s="70" t="s">
        <v>4094</v>
      </c>
      <c r="F1646" s="70" t="s">
        <v>2771</v>
      </c>
      <c r="G1646" s="74"/>
      <c r="H1646" s="74"/>
      <c r="I1646" s="74"/>
      <c r="J1646" s="74" t="s">
        <v>1869</v>
      </c>
    </row>
    <row r="1647" spans="1:10" ht="25.5" x14ac:dyDescent="0.35">
      <c r="A1647" s="76">
        <v>43608</v>
      </c>
      <c r="B1647" s="76" t="s">
        <v>3206</v>
      </c>
      <c r="C1647" s="74" t="s">
        <v>3677</v>
      </c>
      <c r="D1647" s="70" t="s">
        <v>1866</v>
      </c>
      <c r="E1647" s="70" t="s">
        <v>4094</v>
      </c>
      <c r="F1647" s="70" t="s">
        <v>2771</v>
      </c>
      <c r="G1647" s="74"/>
      <c r="H1647" s="74"/>
      <c r="I1647" s="74"/>
      <c r="J1647" s="74" t="s">
        <v>1869</v>
      </c>
    </row>
    <row r="1648" spans="1:10" ht="25.5" x14ac:dyDescent="0.35">
      <c r="A1648" s="76">
        <v>43608</v>
      </c>
      <c r="B1648" s="76" t="s">
        <v>3206</v>
      </c>
      <c r="C1648" s="74" t="s">
        <v>3677</v>
      </c>
      <c r="D1648" s="70" t="s">
        <v>1867</v>
      </c>
      <c r="E1648" s="70" t="s">
        <v>4094</v>
      </c>
      <c r="F1648" s="70" t="s">
        <v>2771</v>
      </c>
      <c r="G1648" s="74"/>
      <c r="H1648" s="74"/>
      <c r="I1648" s="74"/>
      <c r="J1648" s="74" t="s">
        <v>1869</v>
      </c>
    </row>
    <row r="1649" spans="1:10" ht="25.5" x14ac:dyDescent="0.35">
      <c r="A1649" s="76">
        <v>43608</v>
      </c>
      <c r="B1649" s="76" t="s">
        <v>3206</v>
      </c>
      <c r="C1649" s="74" t="s">
        <v>3677</v>
      </c>
      <c r="D1649" s="70" t="s">
        <v>1953</v>
      </c>
      <c r="E1649" s="70" t="s">
        <v>4102</v>
      </c>
      <c r="F1649" s="70" t="s">
        <v>2771</v>
      </c>
      <c r="G1649" s="74"/>
      <c r="H1649" s="74"/>
      <c r="I1649" s="74"/>
      <c r="J1649" s="74" t="s">
        <v>1869</v>
      </c>
    </row>
    <row r="1650" spans="1:10" ht="25.5" x14ac:dyDescent="0.35">
      <c r="A1650" s="76">
        <v>43608</v>
      </c>
      <c r="B1650" s="76" t="s">
        <v>3206</v>
      </c>
      <c r="C1650" s="74" t="s">
        <v>3677</v>
      </c>
      <c r="D1650" s="70" t="s">
        <v>1959</v>
      </c>
      <c r="E1650" s="70" t="s">
        <v>3626</v>
      </c>
      <c r="F1650" s="70" t="s">
        <v>2771</v>
      </c>
      <c r="G1650" s="74"/>
      <c r="H1650" s="74"/>
      <c r="I1650" s="74"/>
      <c r="J1650" s="74" t="s">
        <v>1870</v>
      </c>
    </row>
    <row r="1651" spans="1:10" ht="25.5" x14ac:dyDescent="0.35">
      <c r="A1651" s="76">
        <v>43608</v>
      </c>
      <c r="B1651" s="76" t="s">
        <v>3206</v>
      </c>
      <c r="C1651" s="74" t="s">
        <v>3677</v>
      </c>
      <c r="D1651" s="70" t="s">
        <v>1960</v>
      </c>
      <c r="E1651" s="70" t="s">
        <v>3627</v>
      </c>
      <c r="F1651" s="70" t="s">
        <v>2771</v>
      </c>
      <c r="G1651" s="74"/>
      <c r="H1651" s="74"/>
      <c r="I1651" s="74"/>
      <c r="J1651" s="74" t="s">
        <v>1870</v>
      </c>
    </row>
    <row r="1652" spans="1:10" ht="25.5" x14ac:dyDescent="0.35">
      <c r="A1652" s="76">
        <v>43608</v>
      </c>
      <c r="B1652" s="76" t="s">
        <v>3206</v>
      </c>
      <c r="C1652" s="74" t="s">
        <v>3677</v>
      </c>
      <c r="D1652" s="70" t="s">
        <v>1961</v>
      </c>
      <c r="E1652" s="70" t="s">
        <v>3628</v>
      </c>
      <c r="F1652" s="70" t="s">
        <v>2771</v>
      </c>
      <c r="G1652" s="74"/>
      <c r="H1652" s="74"/>
      <c r="I1652" s="74"/>
      <c r="J1652" s="74" t="s">
        <v>1870</v>
      </c>
    </row>
    <row r="1653" spans="1:10" ht="25.5" x14ac:dyDescent="0.35">
      <c r="A1653" s="76">
        <v>43608</v>
      </c>
      <c r="B1653" s="76" t="s">
        <v>3206</v>
      </c>
      <c r="C1653" s="74" t="s">
        <v>3677</v>
      </c>
      <c r="D1653" s="70" t="s">
        <v>2830</v>
      </c>
      <c r="E1653" s="70"/>
      <c r="F1653" s="70" t="s">
        <v>2771</v>
      </c>
      <c r="G1653" s="78" t="s">
        <v>1870</v>
      </c>
      <c r="H1653" s="74"/>
      <c r="I1653" s="74" t="s">
        <v>1837</v>
      </c>
      <c r="J1653" s="74" t="s">
        <v>1870</v>
      </c>
    </row>
    <row r="1654" spans="1:10" ht="25.5" x14ac:dyDescent="0.35">
      <c r="A1654" s="76">
        <v>43608</v>
      </c>
      <c r="B1654" s="76" t="s">
        <v>3206</v>
      </c>
      <c r="C1654" s="74" t="s">
        <v>3677</v>
      </c>
      <c r="D1654" s="70" t="s">
        <v>2830</v>
      </c>
      <c r="E1654" s="70"/>
      <c r="F1654" s="70" t="s">
        <v>2771</v>
      </c>
      <c r="G1654" s="78" t="s">
        <v>1870</v>
      </c>
      <c r="H1654" s="74"/>
      <c r="I1654" s="74" t="s">
        <v>1838</v>
      </c>
      <c r="J1654" s="74" t="s">
        <v>1870</v>
      </c>
    </row>
    <row r="1655" spans="1:10" ht="25.5" x14ac:dyDescent="0.35">
      <c r="A1655" s="76">
        <v>43608</v>
      </c>
      <c r="B1655" s="76" t="s">
        <v>3206</v>
      </c>
      <c r="C1655" s="74" t="s">
        <v>3677</v>
      </c>
      <c r="D1655" s="70" t="s">
        <v>2830</v>
      </c>
      <c r="E1655" s="70"/>
      <c r="F1655" s="70" t="s">
        <v>2771</v>
      </c>
      <c r="G1655" s="78" t="s">
        <v>1870</v>
      </c>
      <c r="H1655" s="74"/>
      <c r="I1655" s="74" t="s">
        <v>3667</v>
      </c>
      <c r="J1655" s="74" t="s">
        <v>1870</v>
      </c>
    </row>
    <row r="1656" spans="1:10" ht="25.5" x14ac:dyDescent="0.35">
      <c r="A1656" s="76">
        <v>43608</v>
      </c>
      <c r="B1656" s="76" t="s">
        <v>3206</v>
      </c>
      <c r="C1656" s="74" t="s">
        <v>3677</v>
      </c>
      <c r="D1656" s="70" t="s">
        <v>2830</v>
      </c>
      <c r="E1656" s="70"/>
      <c r="F1656" s="70" t="s">
        <v>2771</v>
      </c>
      <c r="G1656" s="74" t="s">
        <v>1871</v>
      </c>
      <c r="H1656" s="74" t="s">
        <v>4103</v>
      </c>
      <c r="I1656" s="74"/>
      <c r="J1656" s="74" t="s">
        <v>1871</v>
      </c>
    </row>
    <row r="1657" spans="1:10" ht="25.5" x14ac:dyDescent="0.35">
      <c r="A1657" s="76">
        <v>43608</v>
      </c>
      <c r="B1657" s="76" t="s">
        <v>3206</v>
      </c>
      <c r="C1657" s="74" t="s">
        <v>3677</v>
      </c>
      <c r="D1657" s="70" t="s">
        <v>4091</v>
      </c>
      <c r="E1657" s="70" t="s">
        <v>355</v>
      </c>
      <c r="F1657" s="70" t="s">
        <v>4104</v>
      </c>
      <c r="G1657" s="74"/>
      <c r="H1657" s="74" t="s">
        <v>38</v>
      </c>
      <c r="I1657" s="74" t="s">
        <v>39</v>
      </c>
      <c r="J1657" s="74" t="s">
        <v>1869</v>
      </c>
    </row>
    <row r="1658" spans="1:10" ht="25.5" x14ac:dyDescent="0.35">
      <c r="A1658" s="76">
        <v>43608</v>
      </c>
      <c r="B1658" s="76" t="s">
        <v>3206</v>
      </c>
      <c r="C1658" s="74" t="s">
        <v>3677</v>
      </c>
      <c r="D1658" s="70" t="s">
        <v>1988</v>
      </c>
      <c r="E1658" s="70" t="s">
        <v>40</v>
      </c>
      <c r="F1658" s="70" t="s">
        <v>4104</v>
      </c>
      <c r="G1658" s="74"/>
      <c r="H1658" s="74" t="s">
        <v>38</v>
      </c>
      <c r="I1658" s="74" t="s">
        <v>39</v>
      </c>
      <c r="J1658" s="74" t="s">
        <v>1869</v>
      </c>
    </row>
    <row r="1659" spans="1:10" ht="25.5" x14ac:dyDescent="0.35">
      <c r="A1659" s="76">
        <v>43608</v>
      </c>
      <c r="B1659" s="76" t="s">
        <v>3206</v>
      </c>
      <c r="C1659" s="74" t="s">
        <v>3677</v>
      </c>
      <c r="D1659" s="70" t="s">
        <v>1988</v>
      </c>
      <c r="E1659" s="70" t="s">
        <v>19</v>
      </c>
      <c r="F1659" s="70" t="s">
        <v>4104</v>
      </c>
      <c r="G1659" s="74"/>
      <c r="H1659" s="74" t="s">
        <v>38</v>
      </c>
      <c r="I1659" s="74" t="s">
        <v>39</v>
      </c>
      <c r="J1659" s="74" t="s">
        <v>1869</v>
      </c>
    </row>
    <row r="1660" spans="1:10" ht="25.5" x14ac:dyDescent="0.35">
      <c r="A1660" s="76">
        <v>43608</v>
      </c>
      <c r="B1660" s="76" t="s">
        <v>3206</v>
      </c>
      <c r="C1660" s="74" t="s">
        <v>3677</v>
      </c>
      <c r="D1660" s="70" t="s">
        <v>1988</v>
      </c>
      <c r="E1660" s="70" t="s">
        <v>20</v>
      </c>
      <c r="F1660" s="70" t="s">
        <v>4104</v>
      </c>
      <c r="G1660" s="74"/>
      <c r="H1660" s="74" t="s">
        <v>38</v>
      </c>
      <c r="I1660" s="74" t="s">
        <v>39</v>
      </c>
      <c r="J1660" s="74" t="s">
        <v>1869</v>
      </c>
    </row>
    <row r="1661" spans="1:10" ht="38.25" x14ac:dyDescent="0.35">
      <c r="A1661" s="76">
        <v>43608</v>
      </c>
      <c r="B1661" s="76" t="s">
        <v>3206</v>
      </c>
      <c r="C1661" s="74" t="s">
        <v>3677</v>
      </c>
      <c r="D1661" s="70" t="s">
        <v>3535</v>
      </c>
      <c r="E1661" s="70" t="s">
        <v>4105</v>
      </c>
      <c r="F1661" s="70" t="s">
        <v>4106</v>
      </c>
      <c r="G1661" s="74"/>
      <c r="H1661" s="74" t="s">
        <v>39</v>
      </c>
      <c r="I1661" s="74" t="s">
        <v>38</v>
      </c>
      <c r="J1661" s="74" t="s">
        <v>1869</v>
      </c>
    </row>
    <row r="1662" spans="1:10" ht="25.5" x14ac:dyDescent="0.35">
      <c r="A1662" s="76">
        <v>43608</v>
      </c>
      <c r="B1662" s="76" t="s">
        <v>3206</v>
      </c>
      <c r="C1662" s="74" t="s">
        <v>3677</v>
      </c>
      <c r="D1662" s="70" t="s">
        <v>2830</v>
      </c>
      <c r="E1662" s="70"/>
      <c r="F1662" s="70" t="s">
        <v>4104</v>
      </c>
      <c r="G1662" s="74"/>
      <c r="H1662" s="74" t="s">
        <v>1066</v>
      </c>
      <c r="I1662" s="74" t="s">
        <v>2453</v>
      </c>
      <c r="J1662" s="74" t="s">
        <v>1869</v>
      </c>
    </row>
    <row r="1663" spans="1:10" ht="25.5" x14ac:dyDescent="0.35">
      <c r="A1663" s="76">
        <v>43608</v>
      </c>
      <c r="B1663" s="76" t="s">
        <v>3206</v>
      </c>
      <c r="C1663" s="74" t="s">
        <v>3677</v>
      </c>
      <c r="D1663" s="70" t="s">
        <v>2830</v>
      </c>
      <c r="E1663" s="70" t="s">
        <v>2149</v>
      </c>
      <c r="F1663" s="70" t="s">
        <v>3668</v>
      </c>
      <c r="G1663" s="74"/>
      <c r="H1663" s="74" t="s">
        <v>3167</v>
      </c>
      <c r="I1663" s="74" t="s">
        <v>2452</v>
      </c>
      <c r="J1663" s="74" t="s">
        <v>1869</v>
      </c>
    </row>
    <row r="1664" spans="1:10" ht="38.25" x14ac:dyDescent="0.35">
      <c r="A1664" s="76">
        <v>43608</v>
      </c>
      <c r="B1664" s="76" t="s">
        <v>3206</v>
      </c>
      <c r="C1664" s="74" t="s">
        <v>3677</v>
      </c>
      <c r="D1664" s="70" t="s">
        <v>1858</v>
      </c>
      <c r="E1664" s="70" t="s">
        <v>1198</v>
      </c>
      <c r="F1664" s="70" t="s">
        <v>1868</v>
      </c>
      <c r="G1664" s="74"/>
      <c r="H1664" s="74" t="s">
        <v>3669</v>
      </c>
      <c r="I1664" s="74" t="s">
        <v>2454</v>
      </c>
      <c r="J1664" s="74" t="s">
        <v>1869</v>
      </c>
    </row>
    <row r="1665" spans="1:10" ht="25.5" x14ac:dyDescent="0.35">
      <c r="A1665" s="76">
        <v>43608</v>
      </c>
      <c r="B1665" s="76" t="s">
        <v>3206</v>
      </c>
      <c r="C1665" s="74" t="s">
        <v>3677</v>
      </c>
      <c r="D1665" s="70" t="s">
        <v>1858</v>
      </c>
      <c r="E1665" s="70" t="s">
        <v>2452</v>
      </c>
      <c r="F1665" s="70" t="s">
        <v>1868</v>
      </c>
      <c r="G1665" s="74"/>
      <c r="H1665" s="74" t="s">
        <v>3670</v>
      </c>
      <c r="I1665" s="74" t="s">
        <v>2455</v>
      </c>
      <c r="J1665" s="74" t="s">
        <v>1869</v>
      </c>
    </row>
    <row r="1666" spans="1:10" ht="25.5" x14ac:dyDescent="0.35">
      <c r="A1666" s="76">
        <v>43608</v>
      </c>
      <c r="B1666" s="76" t="s">
        <v>3206</v>
      </c>
      <c r="C1666" s="74" t="s">
        <v>3677</v>
      </c>
      <c r="D1666" s="70" t="s">
        <v>1988</v>
      </c>
      <c r="E1666" s="70"/>
      <c r="F1666" s="70" t="s">
        <v>2140</v>
      </c>
      <c r="G1666" s="74"/>
      <c r="H1666" s="74" t="s">
        <v>2986</v>
      </c>
      <c r="I1666" s="74"/>
      <c r="J1666" s="74" t="s">
        <v>1871</v>
      </c>
    </row>
    <row r="1667" spans="1:10" ht="25.5" x14ac:dyDescent="0.35">
      <c r="A1667" s="76">
        <v>43608</v>
      </c>
      <c r="B1667" s="76" t="s">
        <v>3206</v>
      </c>
      <c r="C1667" s="74" t="s">
        <v>3677</v>
      </c>
      <c r="D1667" s="70" t="s">
        <v>1861</v>
      </c>
      <c r="E1667" s="70"/>
      <c r="F1667" s="70" t="s">
        <v>2140</v>
      </c>
      <c r="G1667" s="74"/>
      <c r="H1667" s="74" t="s">
        <v>2923</v>
      </c>
      <c r="I1667" s="74"/>
      <c r="J1667" s="74" t="s">
        <v>1871</v>
      </c>
    </row>
    <row r="1668" spans="1:10" ht="25.5" x14ac:dyDescent="0.35">
      <c r="A1668" s="76">
        <v>43608</v>
      </c>
      <c r="B1668" s="76" t="s">
        <v>3206</v>
      </c>
      <c r="C1668" s="74" t="s">
        <v>3677</v>
      </c>
      <c r="D1668" s="70" t="s">
        <v>2811</v>
      </c>
      <c r="E1668" s="70"/>
      <c r="F1668" s="70" t="s">
        <v>2140</v>
      </c>
      <c r="G1668" s="74"/>
      <c r="H1668" s="74" t="s">
        <v>2924</v>
      </c>
      <c r="I1668" s="74"/>
      <c r="J1668" s="74" t="s">
        <v>1871</v>
      </c>
    </row>
    <row r="1669" spans="1:10" ht="25.5" x14ac:dyDescent="0.35">
      <c r="A1669" s="76">
        <v>43608</v>
      </c>
      <c r="B1669" s="76" t="s">
        <v>3206</v>
      </c>
      <c r="C1669" s="74" t="s">
        <v>3677</v>
      </c>
      <c r="D1669" s="70" t="s">
        <v>1965</v>
      </c>
      <c r="E1669" s="70"/>
      <c r="F1669" s="70" t="s">
        <v>2140</v>
      </c>
      <c r="G1669" s="74"/>
      <c r="H1669" s="74" t="s">
        <v>2925</v>
      </c>
      <c r="I1669" s="74"/>
      <c r="J1669" s="74" t="s">
        <v>1871</v>
      </c>
    </row>
    <row r="1670" spans="1:10" ht="25.5" x14ac:dyDescent="0.35">
      <c r="A1670" s="76">
        <v>43608</v>
      </c>
      <c r="B1670" s="76" t="s">
        <v>3206</v>
      </c>
      <c r="C1670" s="74" t="s">
        <v>3677</v>
      </c>
      <c r="D1670" s="70" t="s">
        <v>2791</v>
      </c>
      <c r="E1670" s="70"/>
      <c r="F1670" s="70" t="s">
        <v>2140</v>
      </c>
      <c r="G1670" s="74"/>
      <c r="H1670" s="74" t="s">
        <v>3671</v>
      </c>
      <c r="I1670" s="74"/>
      <c r="J1670" s="74" t="s">
        <v>1871</v>
      </c>
    </row>
    <row r="1671" spans="1:10" ht="38.25" x14ac:dyDescent="0.35">
      <c r="A1671" s="76">
        <v>43608</v>
      </c>
      <c r="B1671" s="76" t="s">
        <v>3206</v>
      </c>
      <c r="C1671" s="74" t="s">
        <v>3677</v>
      </c>
      <c r="D1671" s="70" t="s">
        <v>1988</v>
      </c>
      <c r="E1671" s="70" t="s">
        <v>2944</v>
      </c>
      <c r="F1671" s="70" t="s">
        <v>4106</v>
      </c>
      <c r="G1671" s="74"/>
      <c r="H1671" s="74" t="s">
        <v>39</v>
      </c>
      <c r="I1671" s="74" t="s">
        <v>38</v>
      </c>
      <c r="J1671" s="74" t="s">
        <v>1869</v>
      </c>
    </row>
    <row r="1672" spans="1:10" ht="25.5" x14ac:dyDescent="0.35">
      <c r="A1672" s="76">
        <v>43608</v>
      </c>
      <c r="B1672" s="76" t="s">
        <v>3206</v>
      </c>
      <c r="C1672" s="74" t="s">
        <v>3677</v>
      </c>
      <c r="D1672" s="70" t="s">
        <v>1988</v>
      </c>
      <c r="E1672" s="70" t="s">
        <v>2438</v>
      </c>
      <c r="F1672" s="70" t="s">
        <v>2140</v>
      </c>
      <c r="G1672" s="74"/>
      <c r="H1672" s="74" t="s">
        <v>9</v>
      </c>
      <c r="I1672" s="74" t="s">
        <v>2456</v>
      </c>
      <c r="J1672" s="74" t="s">
        <v>1869</v>
      </c>
    </row>
    <row r="1673" spans="1:10" ht="25.5" x14ac:dyDescent="0.35">
      <c r="A1673" s="76">
        <v>43608</v>
      </c>
      <c r="B1673" s="76" t="s">
        <v>3206</v>
      </c>
      <c r="C1673" s="74" t="s">
        <v>3677</v>
      </c>
      <c r="D1673" s="70" t="s">
        <v>1988</v>
      </c>
      <c r="E1673" s="70" t="s">
        <v>2438</v>
      </c>
      <c r="F1673" s="70" t="s">
        <v>2140</v>
      </c>
      <c r="G1673" s="74"/>
      <c r="H1673" s="74" t="s">
        <v>39</v>
      </c>
      <c r="I1673" s="74" t="b">
        <v>1</v>
      </c>
      <c r="J1673" s="74" t="s">
        <v>1869</v>
      </c>
    </row>
    <row r="1674" spans="1:10" ht="25.5" x14ac:dyDescent="0.35">
      <c r="A1674" s="76">
        <v>43608</v>
      </c>
      <c r="B1674" s="76" t="s">
        <v>3206</v>
      </c>
      <c r="C1674" s="74" t="s">
        <v>3677</v>
      </c>
      <c r="D1674" s="70" t="s">
        <v>1988</v>
      </c>
      <c r="E1674" s="70" t="s">
        <v>2438</v>
      </c>
      <c r="F1674" s="70" t="s">
        <v>2140</v>
      </c>
      <c r="G1674" s="74"/>
      <c r="H1674" s="74" t="s">
        <v>38</v>
      </c>
      <c r="I1674" s="74" t="b">
        <v>0</v>
      </c>
      <c r="J1674" s="74" t="s">
        <v>1869</v>
      </c>
    </row>
    <row r="1675" spans="1:10" ht="38.25" x14ac:dyDescent="0.35">
      <c r="A1675" s="76">
        <v>43608</v>
      </c>
      <c r="B1675" s="76" t="s">
        <v>3206</v>
      </c>
      <c r="C1675" s="74" t="s">
        <v>3677</v>
      </c>
      <c r="D1675" s="70" t="s">
        <v>1988</v>
      </c>
      <c r="E1675" s="70" t="s">
        <v>2438</v>
      </c>
      <c r="F1675" s="70" t="s">
        <v>2140</v>
      </c>
      <c r="G1675" s="74"/>
      <c r="H1675" s="74" t="s">
        <v>3672</v>
      </c>
      <c r="I1675" s="74" t="s">
        <v>2457</v>
      </c>
      <c r="J1675" s="74" t="s">
        <v>1869</v>
      </c>
    </row>
    <row r="1676" spans="1:10" ht="25.5" x14ac:dyDescent="0.35">
      <c r="A1676" s="76">
        <v>43608</v>
      </c>
      <c r="B1676" s="76" t="s">
        <v>3206</v>
      </c>
      <c r="C1676" s="74" t="s">
        <v>3677</v>
      </c>
      <c r="D1676" s="70" t="s">
        <v>1988</v>
      </c>
      <c r="E1676" s="70" t="s">
        <v>2439</v>
      </c>
      <c r="F1676" s="70" t="s">
        <v>2140</v>
      </c>
      <c r="G1676" s="74"/>
      <c r="H1676" s="74" t="s">
        <v>9</v>
      </c>
      <c r="I1676" s="74" t="s">
        <v>2456</v>
      </c>
      <c r="J1676" s="74" t="s">
        <v>1869</v>
      </c>
    </row>
    <row r="1677" spans="1:10" ht="25.5" x14ac:dyDescent="0.35">
      <c r="A1677" s="76">
        <v>43608</v>
      </c>
      <c r="B1677" s="76" t="s">
        <v>3206</v>
      </c>
      <c r="C1677" s="74" t="s">
        <v>3677</v>
      </c>
      <c r="D1677" s="70" t="s">
        <v>1988</v>
      </c>
      <c r="E1677" s="70" t="s">
        <v>2439</v>
      </c>
      <c r="F1677" s="70" t="s">
        <v>2140</v>
      </c>
      <c r="G1677" s="74"/>
      <c r="H1677" s="74" t="s">
        <v>39</v>
      </c>
      <c r="I1677" s="74" t="b">
        <v>1</v>
      </c>
      <c r="J1677" s="74" t="s">
        <v>1869</v>
      </c>
    </row>
    <row r="1678" spans="1:10" ht="25.5" x14ac:dyDescent="0.35">
      <c r="A1678" s="76">
        <v>43608</v>
      </c>
      <c r="B1678" s="76" t="s">
        <v>3206</v>
      </c>
      <c r="C1678" s="74" t="s">
        <v>3677</v>
      </c>
      <c r="D1678" s="70" t="s">
        <v>1988</v>
      </c>
      <c r="E1678" s="70" t="s">
        <v>2439</v>
      </c>
      <c r="F1678" s="70" t="s">
        <v>2140</v>
      </c>
      <c r="G1678" s="74"/>
      <c r="H1678" s="74" t="s">
        <v>38</v>
      </c>
      <c r="I1678" s="74" t="b">
        <v>0</v>
      </c>
      <c r="J1678" s="74" t="s">
        <v>1869</v>
      </c>
    </row>
    <row r="1679" spans="1:10" ht="38.25" x14ac:dyDescent="0.35">
      <c r="A1679" s="76">
        <v>43608</v>
      </c>
      <c r="B1679" s="76" t="s">
        <v>3206</v>
      </c>
      <c r="C1679" s="74" t="s">
        <v>3677</v>
      </c>
      <c r="D1679" s="70" t="s">
        <v>1988</v>
      </c>
      <c r="E1679" s="70" t="s">
        <v>2439</v>
      </c>
      <c r="F1679" s="70" t="s">
        <v>2140</v>
      </c>
      <c r="G1679" s="74"/>
      <c r="H1679" s="74" t="s">
        <v>3672</v>
      </c>
      <c r="I1679" s="74" t="s">
        <v>2457</v>
      </c>
      <c r="J1679" s="74" t="s">
        <v>1869</v>
      </c>
    </row>
    <row r="1680" spans="1:10" ht="25.5" x14ac:dyDescent="0.35">
      <c r="A1680" s="76">
        <v>43608</v>
      </c>
      <c r="B1680" s="76" t="s">
        <v>3206</v>
      </c>
      <c r="C1680" s="74" t="s">
        <v>3677</v>
      </c>
      <c r="D1680" s="70" t="s">
        <v>1882</v>
      </c>
      <c r="E1680" s="70" t="s">
        <v>2441</v>
      </c>
      <c r="F1680" s="70" t="s">
        <v>2140</v>
      </c>
      <c r="G1680" s="74"/>
      <c r="H1680" s="74" t="s">
        <v>9</v>
      </c>
      <c r="I1680" s="74" t="s">
        <v>2456</v>
      </c>
      <c r="J1680" s="74" t="s">
        <v>1869</v>
      </c>
    </row>
    <row r="1681" spans="1:10" ht="25.5" x14ac:dyDescent="0.35">
      <c r="A1681" s="76">
        <v>43608</v>
      </c>
      <c r="B1681" s="76" t="s">
        <v>3206</v>
      </c>
      <c r="C1681" s="74" t="s">
        <v>3677</v>
      </c>
      <c r="D1681" s="70" t="s">
        <v>1882</v>
      </c>
      <c r="E1681" s="70" t="s">
        <v>2441</v>
      </c>
      <c r="F1681" s="70" t="s">
        <v>2140</v>
      </c>
      <c r="G1681" s="74"/>
      <c r="H1681" s="74" t="s">
        <v>39</v>
      </c>
      <c r="I1681" s="74" t="b">
        <v>1</v>
      </c>
      <c r="J1681" s="74" t="s">
        <v>1869</v>
      </c>
    </row>
    <row r="1682" spans="1:10" ht="25.5" x14ac:dyDescent="0.35">
      <c r="A1682" s="76">
        <v>43608</v>
      </c>
      <c r="B1682" s="76" t="s">
        <v>3206</v>
      </c>
      <c r="C1682" s="74" t="s">
        <v>3677</v>
      </c>
      <c r="D1682" s="70" t="s">
        <v>1882</v>
      </c>
      <c r="E1682" s="70" t="s">
        <v>2441</v>
      </c>
      <c r="F1682" s="70" t="s">
        <v>2140</v>
      </c>
      <c r="G1682" s="74"/>
      <c r="H1682" s="74" t="s">
        <v>38</v>
      </c>
      <c r="I1682" s="74" t="b">
        <v>0</v>
      </c>
      <c r="J1682" s="74" t="s">
        <v>1869</v>
      </c>
    </row>
    <row r="1683" spans="1:10" ht="25.5" x14ac:dyDescent="0.35">
      <c r="A1683" s="76">
        <v>43608</v>
      </c>
      <c r="B1683" s="76" t="s">
        <v>3206</v>
      </c>
      <c r="C1683" s="74" t="s">
        <v>3677</v>
      </c>
      <c r="D1683" s="70" t="s">
        <v>1882</v>
      </c>
      <c r="E1683" s="70" t="s">
        <v>2441</v>
      </c>
      <c r="F1683" s="70" t="s">
        <v>2140</v>
      </c>
      <c r="G1683" s="74"/>
      <c r="H1683" s="74"/>
      <c r="I1683" s="74"/>
      <c r="J1683" s="74" t="s">
        <v>4107</v>
      </c>
    </row>
    <row r="1684" spans="1:10" ht="25.5" x14ac:dyDescent="0.35">
      <c r="A1684" s="76">
        <v>43608</v>
      </c>
      <c r="B1684" s="76" t="s">
        <v>3206</v>
      </c>
      <c r="C1684" s="74" t="s">
        <v>3677</v>
      </c>
      <c r="D1684" s="70" t="s">
        <v>1882</v>
      </c>
      <c r="E1684" s="70" t="s">
        <v>2442</v>
      </c>
      <c r="F1684" s="70" t="s">
        <v>2140</v>
      </c>
      <c r="G1684" s="74"/>
      <c r="H1684" s="74" t="s">
        <v>9</v>
      </c>
      <c r="I1684" s="74" t="s">
        <v>2456</v>
      </c>
      <c r="J1684" s="74" t="s">
        <v>1869</v>
      </c>
    </row>
    <row r="1685" spans="1:10" ht="25.5" x14ac:dyDescent="0.35">
      <c r="A1685" s="76">
        <v>43608</v>
      </c>
      <c r="B1685" s="76" t="s">
        <v>3206</v>
      </c>
      <c r="C1685" s="74" t="s">
        <v>3677</v>
      </c>
      <c r="D1685" s="70" t="s">
        <v>1882</v>
      </c>
      <c r="E1685" s="70" t="s">
        <v>2442</v>
      </c>
      <c r="F1685" s="70" t="s">
        <v>2140</v>
      </c>
      <c r="G1685" s="74"/>
      <c r="H1685" s="74" t="s">
        <v>39</v>
      </c>
      <c r="I1685" s="74" t="b">
        <v>1</v>
      </c>
      <c r="J1685" s="74" t="s">
        <v>1869</v>
      </c>
    </row>
    <row r="1686" spans="1:10" ht="25.5" x14ac:dyDescent="0.35">
      <c r="A1686" s="76">
        <v>43608</v>
      </c>
      <c r="B1686" s="76" t="s">
        <v>3206</v>
      </c>
      <c r="C1686" s="74" t="s">
        <v>3677</v>
      </c>
      <c r="D1686" s="70" t="s">
        <v>1882</v>
      </c>
      <c r="E1686" s="70" t="s">
        <v>2442</v>
      </c>
      <c r="F1686" s="70" t="s">
        <v>2140</v>
      </c>
      <c r="G1686" s="74"/>
      <c r="H1686" s="74" t="s">
        <v>38</v>
      </c>
      <c r="I1686" s="74" t="b">
        <v>0</v>
      </c>
      <c r="J1686" s="74" t="s">
        <v>1869</v>
      </c>
    </row>
    <row r="1687" spans="1:10" ht="25.5" x14ac:dyDescent="0.35">
      <c r="A1687" s="76">
        <v>43608</v>
      </c>
      <c r="B1687" s="76" t="s">
        <v>3206</v>
      </c>
      <c r="C1687" s="74" t="s">
        <v>3677</v>
      </c>
      <c r="D1687" s="70" t="s">
        <v>1882</v>
      </c>
      <c r="E1687" s="70" t="s">
        <v>2442</v>
      </c>
      <c r="F1687" s="70" t="s">
        <v>2140</v>
      </c>
      <c r="G1687" s="74"/>
      <c r="H1687" s="74"/>
      <c r="I1687" s="74"/>
      <c r="J1687" s="74" t="s">
        <v>4107</v>
      </c>
    </row>
    <row r="1688" spans="1:10" ht="25.5" x14ac:dyDescent="0.35">
      <c r="A1688" s="76">
        <v>43608</v>
      </c>
      <c r="B1688" s="76" t="s">
        <v>3206</v>
      </c>
      <c r="C1688" s="74" t="s">
        <v>3677</v>
      </c>
      <c r="D1688" s="70" t="s">
        <v>1882</v>
      </c>
      <c r="E1688" s="70" t="s">
        <v>2443</v>
      </c>
      <c r="F1688" s="70" t="s">
        <v>2140</v>
      </c>
      <c r="G1688" s="74"/>
      <c r="H1688" s="74" t="s">
        <v>9</v>
      </c>
      <c r="I1688" s="74" t="s">
        <v>2456</v>
      </c>
      <c r="J1688" s="74" t="s">
        <v>1869</v>
      </c>
    </row>
    <row r="1689" spans="1:10" ht="25.5" x14ac:dyDescent="0.35">
      <c r="A1689" s="76">
        <v>43608</v>
      </c>
      <c r="B1689" s="76" t="s">
        <v>3206</v>
      </c>
      <c r="C1689" s="74" t="s">
        <v>3677</v>
      </c>
      <c r="D1689" s="70" t="s">
        <v>1882</v>
      </c>
      <c r="E1689" s="70" t="s">
        <v>2443</v>
      </c>
      <c r="F1689" s="70" t="s">
        <v>2140</v>
      </c>
      <c r="G1689" s="74"/>
      <c r="H1689" s="74" t="s">
        <v>39</v>
      </c>
      <c r="I1689" s="74" t="b">
        <v>1</v>
      </c>
      <c r="J1689" s="74" t="s">
        <v>1869</v>
      </c>
    </row>
    <row r="1690" spans="1:10" ht="25.5" x14ac:dyDescent="0.35">
      <c r="A1690" s="76">
        <v>43608</v>
      </c>
      <c r="B1690" s="76" t="s">
        <v>3206</v>
      </c>
      <c r="C1690" s="74" t="s">
        <v>3677</v>
      </c>
      <c r="D1690" s="70" t="s">
        <v>1882</v>
      </c>
      <c r="E1690" s="70" t="s">
        <v>2443</v>
      </c>
      <c r="F1690" s="70" t="s">
        <v>2140</v>
      </c>
      <c r="G1690" s="74"/>
      <c r="H1690" s="74" t="s">
        <v>38</v>
      </c>
      <c r="I1690" s="74" t="b">
        <v>0</v>
      </c>
      <c r="J1690" s="74" t="s">
        <v>1869</v>
      </c>
    </row>
    <row r="1691" spans="1:10" ht="25.5" x14ac:dyDescent="0.35">
      <c r="A1691" s="76">
        <v>43608</v>
      </c>
      <c r="B1691" s="76" t="s">
        <v>3206</v>
      </c>
      <c r="C1691" s="74" t="s">
        <v>3677</v>
      </c>
      <c r="D1691" s="70" t="s">
        <v>1882</v>
      </c>
      <c r="E1691" s="70" t="s">
        <v>2443</v>
      </c>
      <c r="F1691" s="70" t="s">
        <v>2140</v>
      </c>
      <c r="G1691" s="74"/>
      <c r="H1691" s="74"/>
      <c r="I1691" s="74"/>
      <c r="J1691" s="74" t="s">
        <v>4107</v>
      </c>
    </row>
    <row r="1692" spans="1:10" ht="25.5" x14ac:dyDescent="0.35">
      <c r="A1692" s="76">
        <v>43608</v>
      </c>
      <c r="B1692" s="76" t="s">
        <v>3206</v>
      </c>
      <c r="C1692" s="74" t="s">
        <v>3677</v>
      </c>
      <c r="D1692" s="70" t="s">
        <v>1882</v>
      </c>
      <c r="E1692" s="70" t="s">
        <v>2444</v>
      </c>
      <c r="F1692" s="70" t="s">
        <v>2140</v>
      </c>
      <c r="G1692" s="74"/>
      <c r="H1692" s="74" t="s">
        <v>9</v>
      </c>
      <c r="I1692" s="74" t="s">
        <v>2456</v>
      </c>
      <c r="J1692" s="74" t="s">
        <v>1869</v>
      </c>
    </row>
    <row r="1693" spans="1:10" ht="25.5" x14ac:dyDescent="0.35">
      <c r="A1693" s="76">
        <v>43608</v>
      </c>
      <c r="B1693" s="76" t="s">
        <v>3206</v>
      </c>
      <c r="C1693" s="74" t="s">
        <v>3677</v>
      </c>
      <c r="D1693" s="70" t="s">
        <v>1882</v>
      </c>
      <c r="E1693" s="70" t="s">
        <v>2444</v>
      </c>
      <c r="F1693" s="70" t="s">
        <v>2140</v>
      </c>
      <c r="G1693" s="74"/>
      <c r="H1693" s="74" t="s">
        <v>39</v>
      </c>
      <c r="I1693" s="74" t="b">
        <v>1</v>
      </c>
      <c r="J1693" s="74" t="s">
        <v>1869</v>
      </c>
    </row>
    <row r="1694" spans="1:10" ht="25.5" x14ac:dyDescent="0.35">
      <c r="A1694" s="76">
        <v>43608</v>
      </c>
      <c r="B1694" s="76" t="s">
        <v>3206</v>
      </c>
      <c r="C1694" s="74" t="s">
        <v>3677</v>
      </c>
      <c r="D1694" s="70" t="s">
        <v>1882</v>
      </c>
      <c r="E1694" s="70" t="s">
        <v>2444</v>
      </c>
      <c r="F1694" s="70" t="s">
        <v>2140</v>
      </c>
      <c r="G1694" s="74"/>
      <c r="H1694" s="74" t="s">
        <v>38</v>
      </c>
      <c r="I1694" s="74" t="b">
        <v>0</v>
      </c>
      <c r="J1694" s="74" t="s">
        <v>1869</v>
      </c>
    </row>
    <row r="1695" spans="1:10" ht="25.5" x14ac:dyDescent="0.35">
      <c r="A1695" s="76">
        <v>43608</v>
      </c>
      <c r="B1695" s="76" t="s">
        <v>3206</v>
      </c>
      <c r="C1695" s="74" t="s">
        <v>3677</v>
      </c>
      <c r="D1695" s="70" t="s">
        <v>1882</v>
      </c>
      <c r="E1695" s="70" t="s">
        <v>2444</v>
      </c>
      <c r="F1695" s="70" t="s">
        <v>2140</v>
      </c>
      <c r="G1695" s="74"/>
      <c r="H1695" s="74"/>
      <c r="I1695" s="74"/>
      <c r="J1695" s="74" t="s">
        <v>4107</v>
      </c>
    </row>
    <row r="1696" spans="1:10" ht="25.5" x14ac:dyDescent="0.35">
      <c r="A1696" s="76">
        <v>43608</v>
      </c>
      <c r="B1696" s="76" t="s">
        <v>3206</v>
      </c>
      <c r="C1696" s="74" t="s">
        <v>3677</v>
      </c>
      <c r="D1696" s="70" t="s">
        <v>1882</v>
      </c>
      <c r="E1696" s="70" t="s">
        <v>2446</v>
      </c>
      <c r="F1696" s="67" t="s">
        <v>1868</v>
      </c>
      <c r="G1696" s="74"/>
      <c r="H1696" s="74" t="s">
        <v>9</v>
      </c>
      <c r="I1696" s="74" t="s">
        <v>2456</v>
      </c>
      <c r="J1696" s="74" t="s">
        <v>1869</v>
      </c>
    </row>
    <row r="1697" spans="1:10" ht="25.5" x14ac:dyDescent="0.35">
      <c r="A1697" s="76">
        <v>43608</v>
      </c>
      <c r="B1697" s="76" t="s">
        <v>3206</v>
      </c>
      <c r="C1697" s="74" t="s">
        <v>3677</v>
      </c>
      <c r="D1697" s="70" t="s">
        <v>1882</v>
      </c>
      <c r="E1697" s="70" t="s">
        <v>2446</v>
      </c>
      <c r="F1697" s="67" t="s">
        <v>1868</v>
      </c>
      <c r="G1697" s="74"/>
      <c r="H1697" s="74" t="s">
        <v>39</v>
      </c>
      <c r="I1697" s="74" t="b">
        <v>1</v>
      </c>
      <c r="J1697" s="74" t="s">
        <v>1869</v>
      </c>
    </row>
    <row r="1698" spans="1:10" ht="25.5" x14ac:dyDescent="0.35">
      <c r="A1698" s="76">
        <v>43608</v>
      </c>
      <c r="B1698" s="76" t="s">
        <v>3206</v>
      </c>
      <c r="C1698" s="74" t="s">
        <v>3677</v>
      </c>
      <c r="D1698" s="70" t="s">
        <v>1882</v>
      </c>
      <c r="E1698" s="70" t="s">
        <v>2446</v>
      </c>
      <c r="F1698" s="67" t="s">
        <v>1868</v>
      </c>
      <c r="G1698" s="74"/>
      <c r="H1698" s="74" t="s">
        <v>38</v>
      </c>
      <c r="I1698" s="74" t="b">
        <v>0</v>
      </c>
      <c r="J1698" s="74" t="s">
        <v>1869</v>
      </c>
    </row>
    <row r="1699" spans="1:10" ht="25.5" x14ac:dyDescent="0.35">
      <c r="A1699" s="76">
        <v>43608</v>
      </c>
      <c r="B1699" s="76" t="s">
        <v>3206</v>
      </c>
      <c r="C1699" s="74" t="s">
        <v>3677</v>
      </c>
      <c r="D1699" s="70" t="s">
        <v>1882</v>
      </c>
      <c r="E1699" s="70" t="s">
        <v>2446</v>
      </c>
      <c r="F1699" s="67" t="s">
        <v>1868</v>
      </c>
      <c r="G1699" s="74"/>
      <c r="H1699" s="74"/>
      <c r="I1699" s="74"/>
      <c r="J1699" s="74" t="s">
        <v>4107</v>
      </c>
    </row>
    <row r="1700" spans="1:10" ht="25.5" x14ac:dyDescent="0.35">
      <c r="A1700" s="76">
        <v>43608</v>
      </c>
      <c r="B1700" s="76" t="s">
        <v>3206</v>
      </c>
      <c r="C1700" s="74" t="s">
        <v>3677</v>
      </c>
      <c r="D1700" s="70" t="s">
        <v>1882</v>
      </c>
      <c r="E1700" s="70" t="s">
        <v>2447</v>
      </c>
      <c r="F1700" s="67" t="s">
        <v>1868</v>
      </c>
      <c r="G1700" s="74"/>
      <c r="H1700" s="74" t="s">
        <v>9</v>
      </c>
      <c r="I1700" s="74" t="s">
        <v>2456</v>
      </c>
      <c r="J1700" s="74" t="s">
        <v>1869</v>
      </c>
    </row>
    <row r="1701" spans="1:10" ht="25.5" x14ac:dyDescent="0.35">
      <c r="A1701" s="76">
        <v>43608</v>
      </c>
      <c r="B1701" s="76" t="s">
        <v>3206</v>
      </c>
      <c r="C1701" s="74" t="s">
        <v>3677</v>
      </c>
      <c r="D1701" s="70" t="s">
        <v>1882</v>
      </c>
      <c r="E1701" s="70" t="s">
        <v>2447</v>
      </c>
      <c r="F1701" s="67" t="s">
        <v>1868</v>
      </c>
      <c r="G1701" s="74"/>
      <c r="H1701" s="74" t="s">
        <v>39</v>
      </c>
      <c r="I1701" s="74" t="b">
        <v>1</v>
      </c>
      <c r="J1701" s="74" t="s">
        <v>1869</v>
      </c>
    </row>
    <row r="1702" spans="1:10" ht="25.5" x14ac:dyDescent="0.35">
      <c r="A1702" s="76">
        <v>43608</v>
      </c>
      <c r="B1702" s="76" t="s">
        <v>3206</v>
      </c>
      <c r="C1702" s="74" t="s">
        <v>3677</v>
      </c>
      <c r="D1702" s="70" t="s">
        <v>1882</v>
      </c>
      <c r="E1702" s="70" t="s">
        <v>2447</v>
      </c>
      <c r="F1702" s="67" t="s">
        <v>1868</v>
      </c>
      <c r="G1702" s="74"/>
      <c r="H1702" s="74" t="s">
        <v>38</v>
      </c>
      <c r="I1702" s="74" t="b">
        <v>0</v>
      </c>
      <c r="J1702" s="74" t="s">
        <v>1869</v>
      </c>
    </row>
    <row r="1703" spans="1:10" ht="25.5" x14ac:dyDescent="0.35">
      <c r="A1703" s="76">
        <v>43608</v>
      </c>
      <c r="B1703" s="76" t="s">
        <v>3206</v>
      </c>
      <c r="C1703" s="74" t="s">
        <v>3677</v>
      </c>
      <c r="D1703" s="70" t="s">
        <v>1882</v>
      </c>
      <c r="E1703" s="70" t="s">
        <v>2447</v>
      </c>
      <c r="F1703" s="67" t="s">
        <v>1868</v>
      </c>
      <c r="G1703" s="74"/>
      <c r="H1703" s="74"/>
      <c r="I1703" s="74"/>
      <c r="J1703" s="74" t="s">
        <v>4107</v>
      </c>
    </row>
    <row r="1704" spans="1:10" ht="25.5" x14ac:dyDescent="0.35">
      <c r="A1704" s="76">
        <v>43608</v>
      </c>
      <c r="B1704" s="76" t="s">
        <v>3206</v>
      </c>
      <c r="C1704" s="74" t="s">
        <v>3677</v>
      </c>
      <c r="D1704" s="70" t="s">
        <v>1882</v>
      </c>
      <c r="E1704" s="70" t="s">
        <v>2448</v>
      </c>
      <c r="F1704" s="67" t="s">
        <v>1868</v>
      </c>
      <c r="G1704" s="74"/>
      <c r="H1704" s="74" t="s">
        <v>9</v>
      </c>
      <c r="I1704" s="74" t="s">
        <v>2456</v>
      </c>
      <c r="J1704" s="74" t="s">
        <v>1869</v>
      </c>
    </row>
    <row r="1705" spans="1:10" ht="25.5" x14ac:dyDescent="0.35">
      <c r="A1705" s="76">
        <v>43608</v>
      </c>
      <c r="B1705" s="76" t="s">
        <v>3206</v>
      </c>
      <c r="C1705" s="74" t="s">
        <v>3677</v>
      </c>
      <c r="D1705" s="70" t="s">
        <v>1882</v>
      </c>
      <c r="E1705" s="70" t="s">
        <v>2448</v>
      </c>
      <c r="F1705" s="67" t="s">
        <v>1868</v>
      </c>
      <c r="G1705" s="74"/>
      <c r="H1705" s="74" t="s">
        <v>39</v>
      </c>
      <c r="I1705" s="74" t="b">
        <v>1</v>
      </c>
      <c r="J1705" s="74" t="s">
        <v>1869</v>
      </c>
    </row>
    <row r="1706" spans="1:10" ht="25.5" x14ac:dyDescent="0.35">
      <c r="A1706" s="76">
        <v>43608</v>
      </c>
      <c r="B1706" s="76" t="s">
        <v>3206</v>
      </c>
      <c r="C1706" s="74" t="s">
        <v>3677</v>
      </c>
      <c r="D1706" s="70" t="s">
        <v>1882</v>
      </c>
      <c r="E1706" s="70" t="s">
        <v>2448</v>
      </c>
      <c r="F1706" s="67" t="s">
        <v>1868</v>
      </c>
      <c r="G1706" s="74"/>
      <c r="H1706" s="74" t="s">
        <v>38</v>
      </c>
      <c r="I1706" s="74" t="b">
        <v>0</v>
      </c>
      <c r="J1706" s="74" t="s">
        <v>1869</v>
      </c>
    </row>
    <row r="1707" spans="1:10" ht="25.5" x14ac:dyDescent="0.35">
      <c r="A1707" s="76">
        <v>43608</v>
      </c>
      <c r="B1707" s="76" t="s">
        <v>3206</v>
      </c>
      <c r="C1707" s="74" t="s">
        <v>3677</v>
      </c>
      <c r="D1707" s="70" t="s">
        <v>1882</v>
      </c>
      <c r="E1707" s="70" t="s">
        <v>2448</v>
      </c>
      <c r="F1707" s="67" t="s">
        <v>1868</v>
      </c>
      <c r="G1707" s="74"/>
      <c r="H1707" s="74"/>
      <c r="I1707" s="74"/>
      <c r="J1707" s="74" t="s">
        <v>4107</v>
      </c>
    </row>
    <row r="1708" spans="1:10" ht="25.5" x14ac:dyDescent="0.35">
      <c r="A1708" s="76">
        <v>43608</v>
      </c>
      <c r="B1708" s="76" t="s">
        <v>3206</v>
      </c>
      <c r="C1708" s="74" t="s">
        <v>3677</v>
      </c>
      <c r="D1708" s="70" t="s">
        <v>1882</v>
      </c>
      <c r="E1708" s="70" t="s">
        <v>2432</v>
      </c>
      <c r="F1708" s="67" t="s">
        <v>1868</v>
      </c>
      <c r="G1708" s="74"/>
      <c r="H1708" s="74" t="s">
        <v>9</v>
      </c>
      <c r="I1708" s="74" t="s">
        <v>2456</v>
      </c>
      <c r="J1708" s="74" t="s">
        <v>1869</v>
      </c>
    </row>
    <row r="1709" spans="1:10" ht="25.5" x14ac:dyDescent="0.35">
      <c r="A1709" s="76">
        <v>43608</v>
      </c>
      <c r="B1709" s="76" t="s">
        <v>3206</v>
      </c>
      <c r="C1709" s="74" t="s">
        <v>3677</v>
      </c>
      <c r="D1709" s="70" t="s">
        <v>1882</v>
      </c>
      <c r="E1709" s="70" t="s">
        <v>2432</v>
      </c>
      <c r="F1709" s="67" t="s">
        <v>1868</v>
      </c>
      <c r="G1709" s="74"/>
      <c r="H1709" s="74" t="s">
        <v>39</v>
      </c>
      <c r="I1709" s="74" t="b">
        <v>1</v>
      </c>
      <c r="J1709" s="74" t="s">
        <v>1869</v>
      </c>
    </row>
    <row r="1710" spans="1:10" ht="25.5" x14ac:dyDescent="0.35">
      <c r="A1710" s="76">
        <v>43608</v>
      </c>
      <c r="B1710" s="76" t="s">
        <v>3206</v>
      </c>
      <c r="C1710" s="74" t="s">
        <v>3677</v>
      </c>
      <c r="D1710" s="70" t="s">
        <v>1882</v>
      </c>
      <c r="E1710" s="70" t="s">
        <v>2432</v>
      </c>
      <c r="F1710" s="67" t="s">
        <v>1868</v>
      </c>
      <c r="G1710" s="74"/>
      <c r="H1710" s="74" t="s">
        <v>38</v>
      </c>
      <c r="I1710" s="74" t="b">
        <v>0</v>
      </c>
      <c r="J1710" s="74" t="s">
        <v>1869</v>
      </c>
    </row>
    <row r="1711" spans="1:10" ht="25.5" x14ac:dyDescent="0.35">
      <c r="A1711" s="76">
        <v>43608</v>
      </c>
      <c r="B1711" s="76" t="s">
        <v>3206</v>
      </c>
      <c r="C1711" s="74" t="s">
        <v>3677</v>
      </c>
      <c r="D1711" s="70" t="s">
        <v>1882</v>
      </c>
      <c r="E1711" s="70" t="s">
        <v>2432</v>
      </c>
      <c r="F1711" s="67" t="s">
        <v>1868</v>
      </c>
      <c r="G1711" s="74"/>
      <c r="H1711" s="74"/>
      <c r="I1711" s="74"/>
      <c r="J1711" s="74" t="s">
        <v>4107</v>
      </c>
    </row>
    <row r="1712" spans="1:10" ht="25.5" x14ac:dyDescent="0.35">
      <c r="A1712" s="76">
        <v>43608</v>
      </c>
      <c r="B1712" s="76" t="s">
        <v>3206</v>
      </c>
      <c r="C1712" s="74" t="s">
        <v>3677</v>
      </c>
      <c r="D1712" s="70" t="s">
        <v>1882</v>
      </c>
      <c r="E1712" s="70" t="s">
        <v>2458</v>
      </c>
      <c r="F1712" s="67" t="s">
        <v>1868</v>
      </c>
      <c r="G1712" s="74"/>
      <c r="H1712" s="74" t="s">
        <v>9</v>
      </c>
      <c r="I1712" s="74" t="s">
        <v>2456</v>
      </c>
      <c r="J1712" s="74" t="s">
        <v>1869</v>
      </c>
    </row>
    <row r="1713" spans="1:10" ht="25.5" x14ac:dyDescent="0.35">
      <c r="A1713" s="76">
        <v>43608</v>
      </c>
      <c r="B1713" s="76" t="s">
        <v>3206</v>
      </c>
      <c r="C1713" s="74" t="s">
        <v>3677</v>
      </c>
      <c r="D1713" s="70" t="s">
        <v>1882</v>
      </c>
      <c r="E1713" s="70" t="s">
        <v>2458</v>
      </c>
      <c r="F1713" s="67" t="s">
        <v>1868</v>
      </c>
      <c r="G1713" s="74"/>
      <c r="H1713" s="74" t="s">
        <v>39</v>
      </c>
      <c r="I1713" s="74" t="b">
        <v>1</v>
      </c>
      <c r="J1713" s="74" t="s">
        <v>1869</v>
      </c>
    </row>
    <row r="1714" spans="1:10" ht="25.5" x14ac:dyDescent="0.35">
      <c r="A1714" s="76">
        <v>43608</v>
      </c>
      <c r="B1714" s="76" t="s">
        <v>3206</v>
      </c>
      <c r="C1714" s="74" t="s">
        <v>3677</v>
      </c>
      <c r="D1714" s="70" t="s">
        <v>1882</v>
      </c>
      <c r="E1714" s="70" t="s">
        <v>2458</v>
      </c>
      <c r="F1714" s="67" t="s">
        <v>1868</v>
      </c>
      <c r="G1714" s="74"/>
      <c r="H1714" s="74" t="s">
        <v>38</v>
      </c>
      <c r="I1714" s="74" t="b">
        <v>0</v>
      </c>
      <c r="J1714" s="74" t="s">
        <v>1869</v>
      </c>
    </row>
    <row r="1715" spans="1:10" ht="25.5" x14ac:dyDescent="0.35">
      <c r="A1715" s="76">
        <v>43608</v>
      </c>
      <c r="B1715" s="76" t="s">
        <v>3206</v>
      </c>
      <c r="C1715" s="74" t="s">
        <v>3677</v>
      </c>
      <c r="D1715" s="70" t="s">
        <v>1882</v>
      </c>
      <c r="E1715" s="70" t="s">
        <v>2458</v>
      </c>
      <c r="F1715" s="67" t="s">
        <v>1868</v>
      </c>
      <c r="G1715" s="74"/>
      <c r="H1715" s="74"/>
      <c r="I1715" s="74"/>
      <c r="J1715" s="74" t="s">
        <v>4107</v>
      </c>
    </row>
    <row r="1716" spans="1:10" ht="25.5" x14ac:dyDescent="0.35">
      <c r="A1716" s="76">
        <v>43608</v>
      </c>
      <c r="B1716" s="76" t="s">
        <v>3206</v>
      </c>
      <c r="C1716" s="74" t="s">
        <v>3677</v>
      </c>
      <c r="D1716" s="70" t="s">
        <v>1882</v>
      </c>
      <c r="E1716" s="70" t="s">
        <v>2433</v>
      </c>
      <c r="F1716" s="67" t="s">
        <v>1868</v>
      </c>
      <c r="G1716" s="74"/>
      <c r="H1716" s="74" t="s">
        <v>9</v>
      </c>
      <c r="I1716" s="74" t="s">
        <v>2456</v>
      </c>
      <c r="J1716" s="74" t="s">
        <v>1869</v>
      </c>
    </row>
    <row r="1717" spans="1:10" ht="25.5" x14ac:dyDescent="0.35">
      <c r="A1717" s="76">
        <v>43608</v>
      </c>
      <c r="B1717" s="76" t="s">
        <v>3206</v>
      </c>
      <c r="C1717" s="74" t="s">
        <v>3677</v>
      </c>
      <c r="D1717" s="70" t="s">
        <v>1882</v>
      </c>
      <c r="E1717" s="70" t="s">
        <v>2433</v>
      </c>
      <c r="F1717" s="67" t="s">
        <v>1868</v>
      </c>
      <c r="G1717" s="74"/>
      <c r="H1717" s="74" t="s">
        <v>39</v>
      </c>
      <c r="I1717" s="74" t="b">
        <v>1</v>
      </c>
      <c r="J1717" s="74" t="s">
        <v>1869</v>
      </c>
    </row>
    <row r="1718" spans="1:10" ht="25.5" x14ac:dyDescent="0.35">
      <c r="A1718" s="76">
        <v>43608</v>
      </c>
      <c r="B1718" s="76" t="s">
        <v>3206</v>
      </c>
      <c r="C1718" s="74" t="s">
        <v>3677</v>
      </c>
      <c r="D1718" s="70" t="s">
        <v>1882</v>
      </c>
      <c r="E1718" s="70" t="s">
        <v>2433</v>
      </c>
      <c r="F1718" s="67" t="s">
        <v>1868</v>
      </c>
      <c r="G1718" s="74"/>
      <c r="H1718" s="74" t="s">
        <v>38</v>
      </c>
      <c r="I1718" s="74" t="b">
        <v>0</v>
      </c>
      <c r="J1718" s="74" t="s">
        <v>1869</v>
      </c>
    </row>
    <row r="1719" spans="1:10" ht="25.5" x14ac:dyDescent="0.35">
      <c r="A1719" s="76">
        <v>43608</v>
      </c>
      <c r="B1719" s="76" t="s">
        <v>3206</v>
      </c>
      <c r="C1719" s="74" t="s">
        <v>3677</v>
      </c>
      <c r="D1719" s="70" t="s">
        <v>1882</v>
      </c>
      <c r="E1719" s="70" t="s">
        <v>2433</v>
      </c>
      <c r="F1719" s="67" t="s">
        <v>1868</v>
      </c>
      <c r="G1719" s="74"/>
      <c r="H1719" s="74"/>
      <c r="I1719" s="74"/>
      <c r="J1719" s="74" t="s">
        <v>4107</v>
      </c>
    </row>
    <row r="1720" spans="1:10" ht="25.5" x14ac:dyDescent="0.35">
      <c r="A1720" s="76">
        <v>43608</v>
      </c>
      <c r="B1720" s="76" t="s">
        <v>3206</v>
      </c>
      <c r="C1720" s="74" t="s">
        <v>3677</v>
      </c>
      <c r="D1720" s="70" t="s">
        <v>1882</v>
      </c>
      <c r="E1720" s="70" t="s">
        <v>2449</v>
      </c>
      <c r="F1720" s="67" t="s">
        <v>1868</v>
      </c>
      <c r="G1720" s="74"/>
      <c r="H1720" s="74" t="s">
        <v>9</v>
      </c>
      <c r="I1720" s="74" t="s">
        <v>2456</v>
      </c>
      <c r="J1720" s="74" t="s">
        <v>1869</v>
      </c>
    </row>
    <row r="1721" spans="1:10" ht="25.5" x14ac:dyDescent="0.35">
      <c r="A1721" s="76">
        <v>43608</v>
      </c>
      <c r="B1721" s="76" t="s">
        <v>3206</v>
      </c>
      <c r="C1721" s="74" t="s">
        <v>3677</v>
      </c>
      <c r="D1721" s="70" t="s">
        <v>1882</v>
      </c>
      <c r="E1721" s="70" t="s">
        <v>2449</v>
      </c>
      <c r="F1721" s="67" t="s">
        <v>1868</v>
      </c>
      <c r="G1721" s="74"/>
      <c r="H1721" s="74" t="s">
        <v>39</v>
      </c>
      <c r="I1721" s="74" t="b">
        <v>1</v>
      </c>
      <c r="J1721" s="74" t="s">
        <v>1869</v>
      </c>
    </row>
    <row r="1722" spans="1:10" ht="25.5" x14ac:dyDescent="0.35">
      <c r="A1722" s="76">
        <v>43608</v>
      </c>
      <c r="B1722" s="76" t="s">
        <v>3206</v>
      </c>
      <c r="C1722" s="74" t="s">
        <v>3677</v>
      </c>
      <c r="D1722" s="70" t="s">
        <v>1882</v>
      </c>
      <c r="E1722" s="70" t="s">
        <v>2449</v>
      </c>
      <c r="F1722" s="67" t="s">
        <v>1868</v>
      </c>
      <c r="G1722" s="74"/>
      <c r="H1722" s="74" t="s">
        <v>38</v>
      </c>
      <c r="I1722" s="74" t="b">
        <v>0</v>
      </c>
      <c r="J1722" s="74" t="s">
        <v>1869</v>
      </c>
    </row>
    <row r="1723" spans="1:10" ht="25.5" x14ac:dyDescent="0.35">
      <c r="A1723" s="76">
        <v>43608</v>
      </c>
      <c r="B1723" s="76" t="s">
        <v>3206</v>
      </c>
      <c r="C1723" s="74" t="s">
        <v>3677</v>
      </c>
      <c r="D1723" s="70" t="s">
        <v>2016</v>
      </c>
      <c r="E1723" s="70" t="s">
        <v>2145</v>
      </c>
      <c r="F1723" s="67" t="s">
        <v>1868</v>
      </c>
      <c r="G1723" s="74"/>
      <c r="H1723" s="74" t="s">
        <v>9</v>
      </c>
      <c r="I1723" s="74" t="s">
        <v>2456</v>
      </c>
      <c r="J1723" s="74" t="s">
        <v>1869</v>
      </c>
    </row>
    <row r="1724" spans="1:10" ht="25.5" x14ac:dyDescent="0.35">
      <c r="A1724" s="76">
        <v>43608</v>
      </c>
      <c r="B1724" s="76" t="s">
        <v>3206</v>
      </c>
      <c r="C1724" s="74" t="s">
        <v>3677</v>
      </c>
      <c r="D1724" s="70" t="s">
        <v>2016</v>
      </c>
      <c r="E1724" s="70" t="s">
        <v>2145</v>
      </c>
      <c r="F1724" s="67" t="s">
        <v>1868</v>
      </c>
      <c r="G1724" s="74"/>
      <c r="H1724" s="74" t="s">
        <v>39</v>
      </c>
      <c r="I1724" s="74" t="b">
        <v>1</v>
      </c>
      <c r="J1724" s="74" t="s">
        <v>1869</v>
      </c>
    </row>
    <row r="1725" spans="1:10" ht="25.5" x14ac:dyDescent="0.35">
      <c r="A1725" s="76">
        <v>43608</v>
      </c>
      <c r="B1725" s="76" t="s">
        <v>3206</v>
      </c>
      <c r="C1725" s="74" t="s">
        <v>3677</v>
      </c>
      <c r="D1725" s="70" t="s">
        <v>2016</v>
      </c>
      <c r="E1725" s="70" t="s">
        <v>2145</v>
      </c>
      <c r="F1725" s="67" t="s">
        <v>1868</v>
      </c>
      <c r="G1725" s="74"/>
      <c r="H1725" s="74" t="s">
        <v>38</v>
      </c>
      <c r="I1725" s="74" t="b">
        <v>0</v>
      </c>
      <c r="J1725" s="74" t="s">
        <v>1869</v>
      </c>
    </row>
    <row r="1726" spans="1:10" ht="25.5" x14ac:dyDescent="0.35">
      <c r="A1726" s="76">
        <v>43608</v>
      </c>
      <c r="B1726" s="76" t="s">
        <v>3206</v>
      </c>
      <c r="C1726" s="74" t="s">
        <v>3677</v>
      </c>
      <c r="D1726" s="70" t="s">
        <v>2016</v>
      </c>
      <c r="E1726" s="70" t="s">
        <v>2146</v>
      </c>
      <c r="F1726" s="67" t="s">
        <v>1868</v>
      </c>
      <c r="G1726" s="74"/>
      <c r="H1726" s="74" t="s">
        <v>9</v>
      </c>
      <c r="I1726" s="74" t="s">
        <v>2456</v>
      </c>
      <c r="J1726" s="74" t="s">
        <v>1869</v>
      </c>
    </row>
    <row r="1727" spans="1:10" ht="25.5" x14ac:dyDescent="0.35">
      <c r="A1727" s="76">
        <v>43608</v>
      </c>
      <c r="B1727" s="76" t="s">
        <v>3206</v>
      </c>
      <c r="C1727" s="74" t="s">
        <v>3677</v>
      </c>
      <c r="D1727" s="70" t="s">
        <v>2016</v>
      </c>
      <c r="E1727" s="70" t="s">
        <v>2146</v>
      </c>
      <c r="F1727" s="67" t="s">
        <v>1868</v>
      </c>
      <c r="G1727" s="74"/>
      <c r="H1727" s="74" t="s">
        <v>39</v>
      </c>
      <c r="I1727" s="74" t="b">
        <v>1</v>
      </c>
      <c r="J1727" s="74" t="s">
        <v>1869</v>
      </c>
    </row>
    <row r="1728" spans="1:10" ht="25.5" x14ac:dyDescent="0.35">
      <c r="A1728" s="76">
        <v>43608</v>
      </c>
      <c r="B1728" s="76" t="s">
        <v>3206</v>
      </c>
      <c r="C1728" s="74" t="s">
        <v>3677</v>
      </c>
      <c r="D1728" s="70" t="s">
        <v>2016</v>
      </c>
      <c r="E1728" s="70" t="s">
        <v>2146</v>
      </c>
      <c r="F1728" s="67" t="s">
        <v>1868</v>
      </c>
      <c r="G1728" s="74"/>
      <c r="H1728" s="74" t="s">
        <v>38</v>
      </c>
      <c r="I1728" s="74" t="b">
        <v>0</v>
      </c>
      <c r="J1728" s="74" t="s">
        <v>1869</v>
      </c>
    </row>
    <row r="1729" spans="1:10" ht="25.5" x14ac:dyDescent="0.35">
      <c r="A1729" s="76">
        <v>43608</v>
      </c>
      <c r="B1729" s="76" t="s">
        <v>3206</v>
      </c>
      <c r="C1729" s="74" t="s">
        <v>3677</v>
      </c>
      <c r="D1729" s="70" t="s">
        <v>2016</v>
      </c>
      <c r="E1729" s="70" t="s">
        <v>2147</v>
      </c>
      <c r="F1729" s="67" t="s">
        <v>1868</v>
      </c>
      <c r="G1729" s="74"/>
      <c r="H1729" s="74" t="s">
        <v>9</v>
      </c>
      <c r="I1729" s="74" t="s">
        <v>2456</v>
      </c>
      <c r="J1729" s="74" t="s">
        <v>1869</v>
      </c>
    </row>
    <row r="1730" spans="1:10" ht="25.5" x14ac:dyDescent="0.35">
      <c r="A1730" s="76">
        <v>43608</v>
      </c>
      <c r="B1730" s="76" t="s">
        <v>3206</v>
      </c>
      <c r="C1730" s="74" t="s">
        <v>3677</v>
      </c>
      <c r="D1730" s="70" t="s">
        <v>2016</v>
      </c>
      <c r="E1730" s="70" t="s">
        <v>2147</v>
      </c>
      <c r="F1730" s="67" t="s">
        <v>1868</v>
      </c>
      <c r="G1730" s="74"/>
      <c r="H1730" s="74" t="s">
        <v>39</v>
      </c>
      <c r="I1730" s="74" t="b">
        <v>1</v>
      </c>
      <c r="J1730" s="74" t="s">
        <v>1869</v>
      </c>
    </row>
    <row r="1731" spans="1:10" ht="25.5" x14ac:dyDescent="0.35">
      <c r="A1731" s="76">
        <v>43608</v>
      </c>
      <c r="B1731" s="76" t="s">
        <v>3206</v>
      </c>
      <c r="C1731" s="74" t="s">
        <v>3677</v>
      </c>
      <c r="D1731" s="70" t="s">
        <v>2016</v>
      </c>
      <c r="E1731" s="70" t="s">
        <v>2147</v>
      </c>
      <c r="F1731" s="67" t="s">
        <v>1868</v>
      </c>
      <c r="G1731" s="74"/>
      <c r="H1731" s="74" t="s">
        <v>38</v>
      </c>
      <c r="I1731" s="74" t="b">
        <v>0</v>
      </c>
      <c r="J1731" s="74" t="s">
        <v>1869</v>
      </c>
    </row>
    <row r="1732" spans="1:10" ht="38.25" x14ac:dyDescent="0.35">
      <c r="A1732" s="76">
        <v>43608</v>
      </c>
      <c r="B1732" s="76" t="s">
        <v>3206</v>
      </c>
      <c r="C1732" s="74" t="s">
        <v>3677</v>
      </c>
      <c r="D1732" s="70" t="s">
        <v>3535</v>
      </c>
      <c r="E1732" s="70" t="s">
        <v>2149</v>
      </c>
      <c r="F1732" s="70" t="s">
        <v>4106</v>
      </c>
      <c r="G1732" s="74"/>
      <c r="H1732" s="74" t="s">
        <v>39</v>
      </c>
      <c r="I1732" s="74" t="s">
        <v>38</v>
      </c>
      <c r="J1732" s="74" t="s">
        <v>1869</v>
      </c>
    </row>
    <row r="1733" spans="1:10" ht="25.5" x14ac:dyDescent="0.35">
      <c r="A1733" s="76">
        <v>43608</v>
      </c>
      <c r="B1733" s="76" t="s">
        <v>3206</v>
      </c>
      <c r="C1733" s="74" t="s">
        <v>3677</v>
      </c>
      <c r="D1733" s="70"/>
      <c r="E1733" s="70"/>
      <c r="F1733" s="70" t="s">
        <v>3469</v>
      </c>
      <c r="G1733" s="74"/>
      <c r="H1733" s="74" t="s">
        <v>4108</v>
      </c>
      <c r="I1733" s="74"/>
      <c r="J1733" s="74" t="s">
        <v>1871</v>
      </c>
    </row>
    <row r="1734" spans="1:10" ht="25.5" x14ac:dyDescent="0.35">
      <c r="A1734" s="76">
        <v>43608</v>
      </c>
      <c r="B1734" s="76" t="s">
        <v>3206</v>
      </c>
      <c r="C1734" s="74" t="s">
        <v>3677</v>
      </c>
      <c r="D1734" s="70" t="s">
        <v>2830</v>
      </c>
      <c r="E1734" s="70" t="s">
        <v>2944</v>
      </c>
      <c r="F1734" s="70" t="s">
        <v>1868</v>
      </c>
      <c r="G1734" s="74"/>
      <c r="H1734" s="74" t="s">
        <v>3673</v>
      </c>
      <c r="I1734" s="74" t="s">
        <v>3674</v>
      </c>
      <c r="J1734" s="74" t="s">
        <v>1869</v>
      </c>
    </row>
    <row r="1735" spans="1:10" ht="25.5" x14ac:dyDescent="0.35">
      <c r="A1735" s="76">
        <v>43608</v>
      </c>
      <c r="B1735" s="76" t="s">
        <v>3206</v>
      </c>
      <c r="C1735" s="74" t="s">
        <v>3677</v>
      </c>
      <c r="D1735" s="70" t="s">
        <v>1959</v>
      </c>
      <c r="E1735" s="70" t="s">
        <v>3626</v>
      </c>
      <c r="F1735" s="70" t="s">
        <v>1868</v>
      </c>
      <c r="G1735" s="74"/>
      <c r="H1735" s="74" t="s">
        <v>3626</v>
      </c>
      <c r="I1735" s="74" t="s">
        <v>2460</v>
      </c>
      <c r="J1735" s="74" t="s">
        <v>1869</v>
      </c>
    </row>
    <row r="1736" spans="1:10" ht="25.5" x14ac:dyDescent="0.35">
      <c r="A1736" s="76">
        <v>43608</v>
      </c>
      <c r="B1736" s="76" t="s">
        <v>3206</v>
      </c>
      <c r="C1736" s="74" t="s">
        <v>3677</v>
      </c>
      <c r="D1736" s="70" t="s">
        <v>1959</v>
      </c>
      <c r="E1736" s="70" t="s">
        <v>3626</v>
      </c>
      <c r="F1736" s="70" t="s">
        <v>1868</v>
      </c>
      <c r="G1736" s="74"/>
      <c r="H1736" s="74" t="s">
        <v>2461</v>
      </c>
      <c r="I1736" s="74" t="s">
        <v>2781</v>
      </c>
      <c r="J1736" s="74" t="s">
        <v>1869</v>
      </c>
    </row>
    <row r="1737" spans="1:10" ht="25.5" x14ac:dyDescent="0.35">
      <c r="A1737" s="76">
        <v>43608</v>
      </c>
      <c r="B1737" s="76" t="s">
        <v>3206</v>
      </c>
      <c r="C1737" s="74" t="s">
        <v>3677</v>
      </c>
      <c r="D1737" s="70" t="s">
        <v>1961</v>
      </c>
      <c r="E1737" s="70" t="s">
        <v>3628</v>
      </c>
      <c r="F1737" s="70" t="s">
        <v>1868</v>
      </c>
      <c r="G1737" s="74"/>
      <c r="H1737" s="74" t="s">
        <v>3628</v>
      </c>
      <c r="I1737" s="74" t="s">
        <v>2462</v>
      </c>
      <c r="J1737" s="74" t="s">
        <v>1869</v>
      </c>
    </row>
    <row r="1738" spans="1:10" ht="25.5" x14ac:dyDescent="0.35">
      <c r="A1738" s="74">
        <v>43608</v>
      </c>
      <c r="B1738" s="76" t="s">
        <v>3206</v>
      </c>
      <c r="C1738" s="74" t="s">
        <v>3677</v>
      </c>
      <c r="D1738" s="70" t="s">
        <v>1961</v>
      </c>
      <c r="E1738" s="70" t="s">
        <v>3628</v>
      </c>
      <c r="F1738" s="70" t="s">
        <v>1868</v>
      </c>
      <c r="G1738" s="74"/>
      <c r="H1738" s="74" t="s">
        <v>2463</v>
      </c>
      <c r="I1738" s="74" t="s">
        <v>3675</v>
      </c>
      <c r="J1738" s="74" t="s">
        <v>1869</v>
      </c>
    </row>
    <row r="1739" spans="1:10" ht="25.5" x14ac:dyDescent="0.35">
      <c r="A1739" s="74">
        <v>43608</v>
      </c>
      <c r="B1739" s="76" t="s">
        <v>3206</v>
      </c>
      <c r="C1739" s="74" t="s">
        <v>3677</v>
      </c>
      <c r="D1739" s="70" t="s">
        <v>1953</v>
      </c>
      <c r="E1739" s="70" t="s">
        <v>3653</v>
      </c>
      <c r="F1739" s="70" t="s">
        <v>1868</v>
      </c>
      <c r="G1739" s="74"/>
      <c r="H1739" s="74" t="s">
        <v>3653</v>
      </c>
      <c r="I1739" s="74" t="s">
        <v>3676</v>
      </c>
      <c r="J1739" s="74" t="s">
        <v>1869</v>
      </c>
    </row>
    <row r="1740" spans="1:10" ht="25.5" x14ac:dyDescent="0.35">
      <c r="A1740" s="74">
        <v>43608</v>
      </c>
      <c r="B1740" s="76" t="s">
        <v>3206</v>
      </c>
      <c r="C1740" s="74" t="s">
        <v>3677</v>
      </c>
      <c r="D1740" s="70" t="s">
        <v>1953</v>
      </c>
      <c r="E1740" s="70" t="s">
        <v>3653</v>
      </c>
      <c r="F1740" s="70" t="s">
        <v>1868</v>
      </c>
      <c r="G1740" s="74"/>
      <c r="H1740" s="74" t="s">
        <v>2464</v>
      </c>
      <c r="I1740" s="74" t="s">
        <v>4109</v>
      </c>
      <c r="J1740" s="74" t="s">
        <v>1869</v>
      </c>
    </row>
    <row r="1741" spans="1:10" ht="25.5" x14ac:dyDescent="0.35">
      <c r="A1741" s="74">
        <v>43608</v>
      </c>
      <c r="B1741" s="76" t="s">
        <v>3206</v>
      </c>
      <c r="C1741" s="74" t="s">
        <v>3677</v>
      </c>
      <c r="D1741" s="70" t="s">
        <v>1960</v>
      </c>
      <c r="E1741" s="70" t="s">
        <v>3627</v>
      </c>
      <c r="F1741" s="70" t="s">
        <v>1868</v>
      </c>
      <c r="G1741" s="74"/>
      <c r="H1741" s="74" t="s">
        <v>3627</v>
      </c>
      <c r="I1741" s="74" t="s">
        <v>2465</v>
      </c>
      <c r="J1741" s="74" t="s">
        <v>1869</v>
      </c>
    </row>
    <row r="1742" spans="1:10" ht="25.5" x14ac:dyDescent="0.35">
      <c r="A1742" s="74">
        <v>43608</v>
      </c>
      <c r="B1742" s="76" t="s">
        <v>3206</v>
      </c>
      <c r="C1742" s="74" t="s">
        <v>3677</v>
      </c>
      <c r="D1742" s="70" t="s">
        <v>1882</v>
      </c>
      <c r="E1742" s="70" t="s">
        <v>2441</v>
      </c>
      <c r="F1742" s="70" t="s">
        <v>3668</v>
      </c>
      <c r="G1742" s="74"/>
      <c r="H1742" s="74"/>
      <c r="I1742" s="74"/>
      <c r="J1742" s="74" t="s">
        <v>4107</v>
      </c>
    </row>
    <row r="1743" spans="1:10" ht="25.5" x14ac:dyDescent="0.35">
      <c r="A1743" s="74">
        <v>43608</v>
      </c>
      <c r="B1743" s="76" t="s">
        <v>3206</v>
      </c>
      <c r="C1743" s="74" t="s">
        <v>3677</v>
      </c>
      <c r="D1743" s="70" t="s">
        <v>1882</v>
      </c>
      <c r="E1743" s="70" t="s">
        <v>2442</v>
      </c>
      <c r="F1743" s="70" t="s">
        <v>3668</v>
      </c>
      <c r="G1743" s="74"/>
      <c r="H1743" s="74"/>
      <c r="I1743" s="74"/>
      <c r="J1743" s="74" t="s">
        <v>4107</v>
      </c>
    </row>
    <row r="1744" spans="1:10" ht="25.5" x14ac:dyDescent="0.35">
      <c r="A1744" s="74">
        <v>43608</v>
      </c>
      <c r="B1744" s="76" t="s">
        <v>3206</v>
      </c>
      <c r="C1744" s="74" t="s">
        <v>3677</v>
      </c>
      <c r="D1744" s="70" t="s">
        <v>1882</v>
      </c>
      <c r="E1744" s="70" t="s">
        <v>2443</v>
      </c>
      <c r="F1744" s="70" t="s">
        <v>3668</v>
      </c>
      <c r="G1744" s="74"/>
      <c r="H1744" s="74"/>
      <c r="I1744" s="74"/>
      <c r="J1744" s="74" t="s">
        <v>4107</v>
      </c>
    </row>
    <row r="1745" spans="1:10" ht="191.25" x14ac:dyDescent="0.35">
      <c r="A1745" s="74">
        <v>43608</v>
      </c>
      <c r="B1745" s="76" t="s">
        <v>3206</v>
      </c>
      <c r="C1745" s="70" t="s">
        <v>3677</v>
      </c>
      <c r="D1745" s="70" t="s">
        <v>2830</v>
      </c>
      <c r="E1745" s="70" t="s">
        <v>2944</v>
      </c>
      <c r="F1745" s="70" t="s">
        <v>3668</v>
      </c>
      <c r="G1745" s="70"/>
      <c r="H1745" s="70" t="s">
        <v>3042</v>
      </c>
      <c r="I1745" s="70" t="s">
        <v>2466</v>
      </c>
      <c r="J1745" s="70" t="s">
        <v>1869</v>
      </c>
    </row>
    <row r="1746" spans="1:10" ht="25.5" x14ac:dyDescent="0.35">
      <c r="A1746" s="74">
        <v>43608</v>
      </c>
      <c r="B1746" s="76" t="s">
        <v>3206</v>
      </c>
      <c r="C1746" s="70" t="s">
        <v>3677</v>
      </c>
      <c r="D1746" s="70" t="s">
        <v>2830</v>
      </c>
      <c r="E1746" s="70" t="s">
        <v>2944</v>
      </c>
      <c r="F1746" s="70" t="s">
        <v>2771</v>
      </c>
      <c r="G1746" s="70"/>
      <c r="H1746" s="70" t="s">
        <v>3674</v>
      </c>
      <c r="I1746" s="70" t="s">
        <v>2467</v>
      </c>
      <c r="J1746" s="70" t="s">
        <v>1869</v>
      </c>
    </row>
    <row r="1747" spans="1:10" ht="25.5" x14ac:dyDescent="0.35">
      <c r="A1747" s="74">
        <v>43608</v>
      </c>
      <c r="B1747" s="76" t="s">
        <v>3206</v>
      </c>
      <c r="C1747" s="70" t="s">
        <v>3677</v>
      </c>
      <c r="D1747" s="70" t="s">
        <v>2830</v>
      </c>
      <c r="E1747" s="70" t="s">
        <v>2467</v>
      </c>
      <c r="F1747" s="70" t="s">
        <v>2771</v>
      </c>
      <c r="G1747" s="70"/>
      <c r="H1747" s="70" t="s">
        <v>366</v>
      </c>
      <c r="I1747" s="70" t="s">
        <v>2468</v>
      </c>
      <c r="J1747" s="70" t="s">
        <v>1869</v>
      </c>
    </row>
    <row r="1748" spans="1:10" s="10" customFormat="1" ht="204" x14ac:dyDescent="0.35">
      <c r="A1748" s="74">
        <v>43655</v>
      </c>
      <c r="B1748" s="74" t="s">
        <v>2067</v>
      </c>
      <c r="C1748" s="74" t="s">
        <v>2473</v>
      </c>
      <c r="D1748" s="70" t="s">
        <v>1858</v>
      </c>
      <c r="E1748" s="70" t="s">
        <v>1200</v>
      </c>
      <c r="F1748" s="70" t="s">
        <v>1868</v>
      </c>
      <c r="G1748" s="70" t="s">
        <v>1869</v>
      </c>
      <c r="H1748" s="70" t="s">
        <v>1878</v>
      </c>
      <c r="I1748" s="70" t="s">
        <v>2080</v>
      </c>
      <c r="J1748" s="70" t="s">
        <v>1872</v>
      </c>
    </row>
    <row r="1749" spans="1:10" ht="25.5" x14ac:dyDescent="0.35">
      <c r="A1749" s="74">
        <v>43655</v>
      </c>
      <c r="B1749" s="74" t="s">
        <v>2067</v>
      </c>
      <c r="C1749" s="74" t="s">
        <v>2473</v>
      </c>
      <c r="D1749" s="70" t="s">
        <v>1882</v>
      </c>
      <c r="E1749" s="70" t="s">
        <v>383</v>
      </c>
      <c r="F1749" s="70" t="s">
        <v>1868</v>
      </c>
      <c r="G1749" s="70" t="s">
        <v>1870</v>
      </c>
      <c r="H1749" s="70"/>
      <c r="I1749" s="70" t="s">
        <v>1877</v>
      </c>
      <c r="J1749" s="70" t="s">
        <v>1873</v>
      </c>
    </row>
    <row r="1750" spans="1:10" ht="25.5" x14ac:dyDescent="0.35">
      <c r="A1750" s="74">
        <v>43655</v>
      </c>
      <c r="B1750" s="74" t="s">
        <v>2067</v>
      </c>
      <c r="C1750" s="74" t="s">
        <v>2473</v>
      </c>
      <c r="D1750" s="70" t="s">
        <v>1859</v>
      </c>
      <c r="E1750" s="70" t="s">
        <v>474</v>
      </c>
      <c r="F1750" s="70" t="s">
        <v>1868</v>
      </c>
      <c r="G1750" s="70" t="s">
        <v>1871</v>
      </c>
      <c r="H1750" s="70"/>
      <c r="I1750" s="70"/>
      <c r="J1750" s="70" t="s">
        <v>1874</v>
      </c>
    </row>
    <row r="1751" spans="1:10" ht="204" x14ac:dyDescent="0.35">
      <c r="A1751" s="74">
        <v>43655</v>
      </c>
      <c r="B1751" s="74" t="s">
        <v>2067</v>
      </c>
      <c r="C1751" s="74" t="s">
        <v>2473</v>
      </c>
      <c r="D1751" s="70" t="s">
        <v>1859</v>
      </c>
      <c r="E1751" s="70" t="s">
        <v>547</v>
      </c>
      <c r="F1751" s="70" t="s">
        <v>1868</v>
      </c>
      <c r="G1751" s="70" t="s">
        <v>1869</v>
      </c>
      <c r="H1751" s="70" t="s">
        <v>1878</v>
      </c>
      <c r="I1751" s="70" t="s">
        <v>2080</v>
      </c>
      <c r="J1751" s="70" t="s">
        <v>1872</v>
      </c>
    </row>
    <row r="1752" spans="1:10" ht="25.5" x14ac:dyDescent="0.35">
      <c r="A1752" s="74">
        <v>43655</v>
      </c>
      <c r="B1752" s="74" t="s">
        <v>2067</v>
      </c>
      <c r="C1752" s="74" t="s">
        <v>2473</v>
      </c>
      <c r="D1752" s="70" t="s">
        <v>1860</v>
      </c>
      <c r="E1752" s="70" t="s">
        <v>384</v>
      </c>
      <c r="F1752" s="70" t="s">
        <v>1868</v>
      </c>
      <c r="G1752" s="70" t="s">
        <v>1870</v>
      </c>
      <c r="H1752" s="70"/>
      <c r="I1752" s="70" t="s">
        <v>1877</v>
      </c>
      <c r="J1752" s="70" t="s">
        <v>1873</v>
      </c>
    </row>
    <row r="1753" spans="1:10" ht="51" x14ac:dyDescent="0.35">
      <c r="A1753" s="74">
        <v>43655</v>
      </c>
      <c r="B1753" s="74" t="s">
        <v>2067</v>
      </c>
      <c r="C1753" s="74" t="s">
        <v>2473</v>
      </c>
      <c r="D1753" s="70" t="s">
        <v>1863</v>
      </c>
      <c r="E1753" s="70" t="s">
        <v>599</v>
      </c>
      <c r="F1753" s="70" t="s">
        <v>1868</v>
      </c>
      <c r="G1753" s="70" t="s">
        <v>1869</v>
      </c>
      <c r="H1753" s="70" t="s">
        <v>1879</v>
      </c>
      <c r="I1753" s="70"/>
      <c r="J1753" s="70" t="s">
        <v>1875</v>
      </c>
    </row>
    <row r="1754" spans="1:10" ht="25.5" x14ac:dyDescent="0.35">
      <c r="A1754" s="74">
        <v>43655</v>
      </c>
      <c r="B1754" s="74" t="s">
        <v>2067</v>
      </c>
      <c r="C1754" s="74" t="s">
        <v>2473</v>
      </c>
      <c r="D1754" s="70" t="s">
        <v>1863</v>
      </c>
      <c r="E1754" s="70" t="s">
        <v>601</v>
      </c>
      <c r="F1754" s="70" t="s">
        <v>1868</v>
      </c>
      <c r="G1754" s="70" t="s">
        <v>1871</v>
      </c>
      <c r="H1754" s="70"/>
      <c r="I1754" s="70"/>
      <c r="J1754" s="70" t="s">
        <v>1876</v>
      </c>
    </row>
    <row r="1755" spans="1:10" ht="51" x14ac:dyDescent="0.35">
      <c r="A1755" s="74">
        <v>43655</v>
      </c>
      <c r="B1755" s="74" t="s">
        <v>2067</v>
      </c>
      <c r="C1755" s="74" t="s">
        <v>2473</v>
      </c>
      <c r="D1755" s="70" t="s">
        <v>1864</v>
      </c>
      <c r="E1755" s="70" t="s">
        <v>599</v>
      </c>
      <c r="F1755" s="70" t="s">
        <v>1868</v>
      </c>
      <c r="G1755" s="70" t="s">
        <v>1869</v>
      </c>
      <c r="H1755" s="70" t="s">
        <v>1879</v>
      </c>
      <c r="I1755" s="70"/>
      <c r="J1755" s="70" t="s">
        <v>1875</v>
      </c>
    </row>
    <row r="1756" spans="1:10" ht="51" x14ac:dyDescent="0.35">
      <c r="A1756" s="74">
        <v>43655</v>
      </c>
      <c r="B1756" s="74" t="s">
        <v>2067</v>
      </c>
      <c r="C1756" s="74" t="s">
        <v>2473</v>
      </c>
      <c r="D1756" s="70" t="s">
        <v>1862</v>
      </c>
      <c r="E1756" s="70" t="s">
        <v>90</v>
      </c>
      <c r="F1756" s="70" t="s">
        <v>1868</v>
      </c>
      <c r="G1756" s="70" t="s">
        <v>1869</v>
      </c>
      <c r="H1756" s="70" t="s">
        <v>1880</v>
      </c>
      <c r="I1756" s="70"/>
      <c r="J1756" s="70" t="s">
        <v>1875</v>
      </c>
    </row>
    <row r="1757" spans="1:10" ht="51" x14ac:dyDescent="0.35">
      <c r="A1757" s="74">
        <v>43655</v>
      </c>
      <c r="B1757" s="74" t="s">
        <v>2067</v>
      </c>
      <c r="C1757" s="74" t="s">
        <v>2473</v>
      </c>
      <c r="D1757" s="70" t="s">
        <v>1865</v>
      </c>
      <c r="E1757" s="70" t="s">
        <v>90</v>
      </c>
      <c r="F1757" s="70" t="s">
        <v>1868</v>
      </c>
      <c r="G1757" s="70" t="s">
        <v>1869</v>
      </c>
      <c r="H1757" s="70" t="s">
        <v>1880</v>
      </c>
      <c r="I1757" s="70"/>
      <c r="J1757" s="70" t="s">
        <v>1875</v>
      </c>
    </row>
    <row r="1758" spans="1:10" ht="51" x14ac:dyDescent="0.35">
      <c r="A1758" s="74">
        <v>43655</v>
      </c>
      <c r="B1758" s="74" t="s">
        <v>2067</v>
      </c>
      <c r="C1758" s="74" t="s">
        <v>2473</v>
      </c>
      <c r="D1758" s="70" t="s">
        <v>1866</v>
      </c>
      <c r="E1758" s="70" t="s">
        <v>90</v>
      </c>
      <c r="F1758" s="70" t="s">
        <v>1868</v>
      </c>
      <c r="G1758" s="70" t="s">
        <v>1869</v>
      </c>
      <c r="H1758" s="70" t="s">
        <v>1880</v>
      </c>
      <c r="I1758" s="70"/>
      <c r="J1758" s="70" t="s">
        <v>1875</v>
      </c>
    </row>
    <row r="1759" spans="1:10" ht="51" x14ac:dyDescent="0.35">
      <c r="A1759" s="74">
        <v>43655</v>
      </c>
      <c r="B1759" s="74" t="s">
        <v>2067</v>
      </c>
      <c r="C1759" s="74" t="s">
        <v>2473</v>
      </c>
      <c r="D1759" s="70" t="s">
        <v>1867</v>
      </c>
      <c r="E1759" s="70" t="s">
        <v>90</v>
      </c>
      <c r="F1759" s="70" t="s">
        <v>1868</v>
      </c>
      <c r="G1759" s="70" t="s">
        <v>1869</v>
      </c>
      <c r="H1759" s="70" t="s">
        <v>1880</v>
      </c>
      <c r="I1759" s="70"/>
      <c r="J1759" s="70" t="s">
        <v>1875</v>
      </c>
    </row>
    <row r="1760" spans="1:10" ht="204" x14ac:dyDescent="0.35">
      <c r="A1760" s="74">
        <v>43655</v>
      </c>
      <c r="B1760" s="74" t="s">
        <v>2067</v>
      </c>
      <c r="C1760" s="74" t="s">
        <v>2473</v>
      </c>
      <c r="D1760" s="70" t="s">
        <v>1861</v>
      </c>
      <c r="E1760" s="70" t="s">
        <v>547</v>
      </c>
      <c r="F1760" s="70" t="s">
        <v>1868</v>
      </c>
      <c r="G1760" s="70" t="s">
        <v>1869</v>
      </c>
      <c r="H1760" s="70" t="s">
        <v>1878</v>
      </c>
      <c r="I1760" s="70" t="s">
        <v>2080</v>
      </c>
      <c r="J1760" s="70" t="s">
        <v>1872</v>
      </c>
    </row>
    <row r="1761" spans="1:10" ht="25.5" x14ac:dyDescent="0.35">
      <c r="A1761" s="74">
        <v>43664</v>
      </c>
      <c r="B1761" s="74" t="s">
        <v>2067</v>
      </c>
      <c r="C1761" s="74" t="s">
        <v>2474</v>
      </c>
      <c r="D1761" s="70" t="s">
        <v>1884</v>
      </c>
      <c r="E1761" s="70" t="s">
        <v>1885</v>
      </c>
      <c r="F1761" s="70" t="s">
        <v>1886</v>
      </c>
      <c r="G1761" s="70" t="s">
        <v>1869</v>
      </c>
      <c r="H1761" s="70" t="s">
        <v>31</v>
      </c>
      <c r="I1761" s="70" t="s">
        <v>1883</v>
      </c>
      <c r="J1761" s="70" t="s">
        <v>1887</v>
      </c>
    </row>
    <row r="1762" spans="1:10" ht="153" x14ac:dyDescent="0.35">
      <c r="A1762" s="74">
        <v>43664</v>
      </c>
      <c r="B1762" s="74" t="s">
        <v>2067</v>
      </c>
      <c r="C1762" s="74" t="s">
        <v>2474</v>
      </c>
      <c r="D1762" s="70" t="s">
        <v>1915</v>
      </c>
      <c r="E1762" s="70" t="s">
        <v>30</v>
      </c>
      <c r="F1762" s="70" t="s">
        <v>1916</v>
      </c>
      <c r="G1762" s="70" t="s">
        <v>1869</v>
      </c>
      <c r="H1762" s="70" t="s">
        <v>1917</v>
      </c>
      <c r="I1762" s="70" t="s">
        <v>1918</v>
      </c>
      <c r="J1762" s="70" t="s">
        <v>2052</v>
      </c>
    </row>
    <row r="1763" spans="1:10" ht="102" x14ac:dyDescent="0.35">
      <c r="A1763" s="74">
        <v>43664</v>
      </c>
      <c r="B1763" s="74" t="s">
        <v>2067</v>
      </c>
      <c r="C1763" s="74" t="s">
        <v>2474</v>
      </c>
      <c r="D1763" s="70" t="s">
        <v>1919</v>
      </c>
      <c r="E1763" s="70" t="s">
        <v>30</v>
      </c>
      <c r="F1763" s="70" t="s">
        <v>1916</v>
      </c>
      <c r="G1763" s="70" t="s">
        <v>1869</v>
      </c>
      <c r="H1763" s="70" t="s">
        <v>1920</v>
      </c>
      <c r="I1763" s="70" t="s">
        <v>1921</v>
      </c>
      <c r="J1763" s="70" t="s">
        <v>2052</v>
      </c>
    </row>
    <row r="1764" spans="1:10" ht="102" x14ac:dyDescent="0.35">
      <c r="A1764" s="74">
        <v>43664</v>
      </c>
      <c r="B1764" s="74" t="s">
        <v>2067</v>
      </c>
      <c r="C1764" s="74" t="s">
        <v>2474</v>
      </c>
      <c r="D1764" s="70" t="s">
        <v>1922</v>
      </c>
      <c r="E1764" s="70" t="s">
        <v>30</v>
      </c>
      <c r="F1764" s="70" t="s">
        <v>1916</v>
      </c>
      <c r="G1764" s="70" t="s">
        <v>1869</v>
      </c>
      <c r="H1764" s="70" t="s">
        <v>1923</v>
      </c>
      <c r="I1764" s="70" t="s">
        <v>1924</v>
      </c>
      <c r="J1764" s="70" t="s">
        <v>2052</v>
      </c>
    </row>
    <row r="1765" spans="1:10" ht="25.5" x14ac:dyDescent="0.35">
      <c r="A1765" s="74">
        <v>43664</v>
      </c>
      <c r="B1765" s="74" t="s">
        <v>2067</v>
      </c>
      <c r="C1765" s="74" t="s">
        <v>2474</v>
      </c>
      <c r="D1765" s="70" t="s">
        <v>1922</v>
      </c>
      <c r="E1765" s="70" t="s">
        <v>861</v>
      </c>
      <c r="F1765" s="70" t="s">
        <v>1868</v>
      </c>
      <c r="G1765" s="70" t="s">
        <v>1869</v>
      </c>
      <c r="H1765" s="70" t="s">
        <v>1607</v>
      </c>
      <c r="I1765" s="70" t="s">
        <v>1891</v>
      </c>
      <c r="J1765" s="70" t="s">
        <v>1925</v>
      </c>
    </row>
    <row r="1766" spans="1:10" ht="25.5" x14ac:dyDescent="0.35">
      <c r="A1766" s="74">
        <v>43664</v>
      </c>
      <c r="B1766" s="74" t="s">
        <v>2067</v>
      </c>
      <c r="C1766" s="74" t="s">
        <v>2474</v>
      </c>
      <c r="D1766" s="70" t="s">
        <v>1926</v>
      </c>
      <c r="E1766" s="70" t="s">
        <v>1116</v>
      </c>
      <c r="F1766" s="70" t="s">
        <v>1868</v>
      </c>
      <c r="G1766" s="70" t="s">
        <v>1869</v>
      </c>
      <c r="H1766" s="70" t="s">
        <v>1833</v>
      </c>
      <c r="I1766" s="70" t="s">
        <v>1896</v>
      </c>
      <c r="J1766" s="70" t="s">
        <v>2052</v>
      </c>
    </row>
    <row r="1767" spans="1:10" ht="51" x14ac:dyDescent="0.35">
      <c r="A1767" s="74">
        <v>43664</v>
      </c>
      <c r="B1767" s="74" t="s">
        <v>2067</v>
      </c>
      <c r="C1767" s="74" t="s">
        <v>2474</v>
      </c>
      <c r="D1767" s="70" t="s">
        <v>1926</v>
      </c>
      <c r="E1767" s="70" t="s">
        <v>1396</v>
      </c>
      <c r="F1767" s="70" t="s">
        <v>1868</v>
      </c>
      <c r="G1767" s="70" t="s">
        <v>1869</v>
      </c>
      <c r="H1767" s="70" t="s">
        <v>1397</v>
      </c>
      <c r="I1767" s="70" t="s">
        <v>2053</v>
      </c>
      <c r="J1767" s="70" t="s">
        <v>2052</v>
      </c>
    </row>
    <row r="1768" spans="1:10" ht="51" x14ac:dyDescent="0.35">
      <c r="A1768" s="74">
        <v>43664</v>
      </c>
      <c r="B1768" s="74" t="s">
        <v>2067</v>
      </c>
      <c r="C1768" s="74" t="s">
        <v>2474</v>
      </c>
      <c r="D1768" s="70" t="s">
        <v>1926</v>
      </c>
      <c r="E1768" s="70" t="s">
        <v>1396</v>
      </c>
      <c r="F1768" s="70" t="s">
        <v>1868</v>
      </c>
      <c r="G1768" s="70" t="s">
        <v>1869</v>
      </c>
      <c r="H1768" s="70" t="s">
        <v>1931</v>
      </c>
      <c r="I1768" s="70" t="s">
        <v>1932</v>
      </c>
      <c r="J1768" s="70" t="s">
        <v>2052</v>
      </c>
    </row>
    <row r="1769" spans="1:10" ht="102" x14ac:dyDescent="0.35">
      <c r="A1769" s="74">
        <v>43664</v>
      </c>
      <c r="B1769" s="74" t="s">
        <v>2067</v>
      </c>
      <c r="C1769" s="74" t="s">
        <v>2474</v>
      </c>
      <c r="D1769" s="70" t="s">
        <v>1926</v>
      </c>
      <c r="E1769" s="70" t="s">
        <v>30</v>
      </c>
      <c r="F1769" s="70" t="s">
        <v>1916</v>
      </c>
      <c r="G1769" s="70" t="s">
        <v>1869</v>
      </c>
      <c r="H1769" s="70" t="s">
        <v>1927</v>
      </c>
      <c r="I1769" s="70" t="s">
        <v>1928</v>
      </c>
      <c r="J1769" s="70" t="s">
        <v>2052</v>
      </c>
    </row>
    <row r="1770" spans="1:10" ht="25.5" x14ac:dyDescent="0.35">
      <c r="A1770" s="74">
        <v>43664</v>
      </c>
      <c r="B1770" s="74" t="s">
        <v>2067</v>
      </c>
      <c r="C1770" s="74" t="s">
        <v>2474</v>
      </c>
      <c r="D1770" s="70" t="s">
        <v>1926</v>
      </c>
      <c r="E1770" s="70" t="s">
        <v>21</v>
      </c>
      <c r="F1770" s="70" t="s">
        <v>1868</v>
      </c>
      <c r="G1770" s="70" t="s">
        <v>1869</v>
      </c>
      <c r="H1770" s="70" t="s">
        <v>1139</v>
      </c>
      <c r="I1770" s="70" t="s">
        <v>1893</v>
      </c>
      <c r="J1770" s="70" t="s">
        <v>2052</v>
      </c>
    </row>
    <row r="1771" spans="1:10" ht="25.5" x14ac:dyDescent="0.35">
      <c r="A1771" s="74">
        <v>43664</v>
      </c>
      <c r="B1771" s="74" t="s">
        <v>2067</v>
      </c>
      <c r="C1771" s="74" t="s">
        <v>2474</v>
      </c>
      <c r="D1771" s="70" t="s">
        <v>1926</v>
      </c>
      <c r="E1771" s="70" t="s">
        <v>21</v>
      </c>
      <c r="F1771" s="70" t="s">
        <v>1868</v>
      </c>
      <c r="G1771" s="70" t="s">
        <v>1869</v>
      </c>
      <c r="H1771" s="70" t="s">
        <v>1830</v>
      </c>
      <c r="I1771" s="70" t="s">
        <v>1894</v>
      </c>
      <c r="J1771" s="70" t="s">
        <v>2052</v>
      </c>
    </row>
    <row r="1772" spans="1:10" ht="114.75" x14ac:dyDescent="0.35">
      <c r="A1772" s="74">
        <v>43664</v>
      </c>
      <c r="B1772" s="74" t="s">
        <v>2067</v>
      </c>
      <c r="C1772" s="74" t="s">
        <v>2474</v>
      </c>
      <c r="D1772" s="70" t="s">
        <v>1926</v>
      </c>
      <c r="E1772" s="70" t="s">
        <v>1389</v>
      </c>
      <c r="F1772" s="70" t="s">
        <v>1868</v>
      </c>
      <c r="G1772" s="70" t="s">
        <v>1869</v>
      </c>
      <c r="H1772" s="70" t="s">
        <v>1505</v>
      </c>
      <c r="I1772" s="70" t="s">
        <v>1899</v>
      </c>
      <c r="J1772" s="70" t="s">
        <v>2052</v>
      </c>
    </row>
    <row r="1773" spans="1:10" ht="38.25" x14ac:dyDescent="0.35">
      <c r="A1773" s="74">
        <v>43664</v>
      </c>
      <c r="B1773" s="74" t="s">
        <v>2067</v>
      </c>
      <c r="C1773" s="74" t="s">
        <v>2474</v>
      </c>
      <c r="D1773" s="70" t="s">
        <v>1926</v>
      </c>
      <c r="E1773" s="70" t="s">
        <v>1758</v>
      </c>
      <c r="F1773" s="70" t="s">
        <v>1868</v>
      </c>
      <c r="G1773" s="70" t="s">
        <v>1869</v>
      </c>
      <c r="H1773" s="70" t="s">
        <v>1759</v>
      </c>
      <c r="I1773" s="70" t="s">
        <v>1990</v>
      </c>
      <c r="J1773" s="70" t="s">
        <v>2052</v>
      </c>
    </row>
    <row r="1774" spans="1:10" ht="76.5" x14ac:dyDescent="0.35">
      <c r="A1774" s="74">
        <v>43664</v>
      </c>
      <c r="B1774" s="74" t="s">
        <v>2067</v>
      </c>
      <c r="C1774" s="74" t="s">
        <v>2474</v>
      </c>
      <c r="D1774" s="70" t="s">
        <v>1926</v>
      </c>
      <c r="E1774" s="70" t="s">
        <v>1758</v>
      </c>
      <c r="F1774" s="70" t="s">
        <v>1868</v>
      </c>
      <c r="G1774" s="70" t="s">
        <v>1869</v>
      </c>
      <c r="H1774" s="70" t="s">
        <v>1929</v>
      </c>
      <c r="I1774" s="70" t="s">
        <v>1930</v>
      </c>
      <c r="J1774" s="70" t="s">
        <v>2052</v>
      </c>
    </row>
    <row r="1775" spans="1:10" ht="102" x14ac:dyDescent="0.35">
      <c r="A1775" s="74">
        <v>43664</v>
      </c>
      <c r="B1775" s="74" t="s">
        <v>2067</v>
      </c>
      <c r="C1775" s="74" t="s">
        <v>2474</v>
      </c>
      <c r="D1775" s="70" t="s">
        <v>1933</v>
      </c>
      <c r="E1775" s="70" t="s">
        <v>30</v>
      </c>
      <c r="F1775" s="70" t="s">
        <v>1916</v>
      </c>
      <c r="G1775" s="70" t="s">
        <v>1869</v>
      </c>
      <c r="H1775" s="70" t="s">
        <v>1934</v>
      </c>
      <c r="I1775" s="70" t="s">
        <v>1935</v>
      </c>
      <c r="J1775" s="70" t="s">
        <v>2052</v>
      </c>
    </row>
    <row r="1776" spans="1:10" ht="255" x14ac:dyDescent="0.35">
      <c r="A1776" s="74">
        <v>43664</v>
      </c>
      <c r="B1776" s="74" t="s">
        <v>2067</v>
      </c>
      <c r="C1776" s="74" t="s">
        <v>2474</v>
      </c>
      <c r="D1776" s="70" t="s">
        <v>1936</v>
      </c>
      <c r="E1776" s="70" t="s">
        <v>30</v>
      </c>
      <c r="F1776" s="70" t="s">
        <v>1916</v>
      </c>
      <c r="G1776" s="70" t="s">
        <v>1869</v>
      </c>
      <c r="H1776" s="70" t="s">
        <v>1937</v>
      </c>
      <c r="I1776" s="70" t="s">
        <v>1938</v>
      </c>
      <c r="J1776" s="70" t="s">
        <v>2052</v>
      </c>
    </row>
    <row r="1777" spans="1:10" ht="89.25" x14ac:dyDescent="0.35">
      <c r="A1777" s="74">
        <v>43664</v>
      </c>
      <c r="B1777" s="74" t="s">
        <v>2067</v>
      </c>
      <c r="C1777" s="74" t="s">
        <v>2474</v>
      </c>
      <c r="D1777" s="70" t="s">
        <v>1882</v>
      </c>
      <c r="E1777" s="70" t="s">
        <v>1503</v>
      </c>
      <c r="F1777" s="70" t="s">
        <v>1868</v>
      </c>
      <c r="G1777" s="70" t="s">
        <v>1869</v>
      </c>
      <c r="H1777" s="70" t="s">
        <v>1502</v>
      </c>
      <c r="I1777" s="70" t="s">
        <v>1901</v>
      </c>
      <c r="J1777" s="70" t="s">
        <v>2052</v>
      </c>
    </row>
    <row r="1778" spans="1:10" ht="102" x14ac:dyDescent="0.35">
      <c r="A1778" s="74">
        <v>43664</v>
      </c>
      <c r="B1778" s="74" t="s">
        <v>2067</v>
      </c>
      <c r="C1778" s="74" t="s">
        <v>2474</v>
      </c>
      <c r="D1778" s="70" t="s">
        <v>1939</v>
      </c>
      <c r="E1778" s="70" t="s">
        <v>1479</v>
      </c>
      <c r="F1778" s="70" t="s">
        <v>1868</v>
      </c>
      <c r="G1778" s="70" t="s">
        <v>1869</v>
      </c>
      <c r="H1778" s="70" t="s">
        <v>1506</v>
      </c>
      <c r="I1778" s="70" t="s">
        <v>1902</v>
      </c>
      <c r="J1778" s="70" t="s">
        <v>2052</v>
      </c>
    </row>
    <row r="1779" spans="1:10" ht="25.5" x14ac:dyDescent="0.35">
      <c r="A1779" s="74">
        <v>43664</v>
      </c>
      <c r="B1779" s="74" t="s">
        <v>2067</v>
      </c>
      <c r="C1779" s="74" t="s">
        <v>2474</v>
      </c>
      <c r="D1779" s="70" t="s">
        <v>1940</v>
      </c>
      <c r="E1779" s="70" t="s">
        <v>573</v>
      </c>
      <c r="F1779" s="70" t="s">
        <v>1868</v>
      </c>
      <c r="G1779" s="70" t="s">
        <v>1869</v>
      </c>
      <c r="H1779" s="70" t="s">
        <v>574</v>
      </c>
      <c r="I1779" s="70" t="s">
        <v>1903</v>
      </c>
      <c r="J1779" s="70" t="s">
        <v>2052</v>
      </c>
    </row>
    <row r="1780" spans="1:10" ht="25.5" x14ac:dyDescent="0.35">
      <c r="A1780" s="74">
        <v>43664</v>
      </c>
      <c r="B1780" s="74" t="s">
        <v>2067</v>
      </c>
      <c r="C1780" s="74" t="s">
        <v>2474</v>
      </c>
      <c r="D1780" s="70" t="s">
        <v>1863</v>
      </c>
      <c r="E1780" s="70" t="s">
        <v>602</v>
      </c>
      <c r="F1780" s="70" t="s">
        <v>1868</v>
      </c>
      <c r="G1780" s="70" t="s">
        <v>1869</v>
      </c>
      <c r="H1780" s="70" t="s">
        <v>602</v>
      </c>
      <c r="I1780" s="70" t="s">
        <v>1888</v>
      </c>
      <c r="J1780" s="70" t="s">
        <v>1889</v>
      </c>
    </row>
    <row r="1781" spans="1:10" ht="191.25" x14ac:dyDescent="0.35">
      <c r="A1781" s="74">
        <v>43664</v>
      </c>
      <c r="B1781" s="74" t="s">
        <v>2067</v>
      </c>
      <c r="C1781" s="74" t="s">
        <v>2474</v>
      </c>
      <c r="D1781" s="70" t="s">
        <v>1941</v>
      </c>
      <c r="E1781" s="70" t="s">
        <v>30</v>
      </c>
      <c r="F1781" s="70" t="s">
        <v>1916</v>
      </c>
      <c r="G1781" s="70" t="s">
        <v>1869</v>
      </c>
      <c r="H1781" s="70" t="s">
        <v>1943</v>
      </c>
      <c r="I1781" s="70" t="s">
        <v>2114</v>
      </c>
      <c r="J1781" s="70" t="s">
        <v>2052</v>
      </c>
    </row>
    <row r="1782" spans="1:10" ht="127.5" x14ac:dyDescent="0.35">
      <c r="A1782" s="74">
        <v>43664</v>
      </c>
      <c r="B1782" s="74" t="s">
        <v>2067</v>
      </c>
      <c r="C1782" s="74" t="s">
        <v>2474</v>
      </c>
      <c r="D1782" s="70" t="s">
        <v>1942</v>
      </c>
      <c r="E1782" s="70" t="s">
        <v>30</v>
      </c>
      <c r="F1782" s="70" t="s">
        <v>1916</v>
      </c>
      <c r="G1782" s="70" t="s">
        <v>1869</v>
      </c>
      <c r="H1782" s="70" t="s">
        <v>1944</v>
      </c>
      <c r="I1782" s="70" t="s">
        <v>2092</v>
      </c>
      <c r="J1782" s="70" t="s">
        <v>2093</v>
      </c>
    </row>
    <row r="1783" spans="1:10" ht="102" x14ac:dyDescent="0.35">
      <c r="A1783" s="74">
        <v>43664</v>
      </c>
      <c r="B1783" s="74" t="s">
        <v>2067</v>
      </c>
      <c r="C1783" s="74" t="s">
        <v>2474</v>
      </c>
      <c r="D1783" s="70" t="s">
        <v>1947</v>
      </c>
      <c r="E1783" s="70" t="s">
        <v>30</v>
      </c>
      <c r="F1783" s="70" t="s">
        <v>1916</v>
      </c>
      <c r="G1783" s="70" t="s">
        <v>1869</v>
      </c>
      <c r="H1783" s="70" t="s">
        <v>1945</v>
      </c>
      <c r="I1783" s="70" t="s">
        <v>1946</v>
      </c>
      <c r="J1783" s="70" t="s">
        <v>2052</v>
      </c>
    </row>
    <row r="1784" spans="1:10" ht="114.75" x14ac:dyDescent="0.35">
      <c r="A1784" s="74">
        <v>43664</v>
      </c>
      <c r="B1784" s="74" t="s">
        <v>2067</v>
      </c>
      <c r="C1784" s="74" t="s">
        <v>2474</v>
      </c>
      <c r="D1784" s="70" t="s">
        <v>1948</v>
      </c>
      <c r="E1784" s="70" t="s">
        <v>30</v>
      </c>
      <c r="F1784" s="70" t="s">
        <v>1916</v>
      </c>
      <c r="G1784" s="70" t="s">
        <v>1869</v>
      </c>
      <c r="H1784" s="70" t="s">
        <v>1949</v>
      </c>
      <c r="I1784" s="70" t="s">
        <v>1950</v>
      </c>
      <c r="J1784" s="70" t="s">
        <v>2052</v>
      </c>
    </row>
    <row r="1785" spans="1:10" ht="140.25" x14ac:dyDescent="0.35">
      <c r="A1785" s="74">
        <v>43664</v>
      </c>
      <c r="B1785" s="74" t="s">
        <v>2067</v>
      </c>
      <c r="C1785" s="74" t="s">
        <v>2474</v>
      </c>
      <c r="D1785" s="70" t="s">
        <v>1951</v>
      </c>
      <c r="E1785" s="70" t="s">
        <v>30</v>
      </c>
      <c r="F1785" s="70" t="s">
        <v>1916</v>
      </c>
      <c r="G1785" s="70" t="s">
        <v>1869</v>
      </c>
      <c r="H1785" s="70" t="s">
        <v>1952</v>
      </c>
      <c r="I1785" s="70" t="s">
        <v>2115</v>
      </c>
      <c r="J1785" s="70" t="s">
        <v>2094</v>
      </c>
    </row>
    <row r="1786" spans="1:10" ht="102" x14ac:dyDescent="0.35">
      <c r="A1786" s="74">
        <v>43664</v>
      </c>
      <c r="B1786" s="74" t="s">
        <v>2067</v>
      </c>
      <c r="C1786" s="74" t="s">
        <v>2474</v>
      </c>
      <c r="D1786" s="70" t="s">
        <v>1953</v>
      </c>
      <c r="E1786" s="70" t="s">
        <v>30</v>
      </c>
      <c r="F1786" s="70" t="s">
        <v>1916</v>
      </c>
      <c r="G1786" s="70" t="s">
        <v>1869</v>
      </c>
      <c r="H1786" s="70" t="s">
        <v>1954</v>
      </c>
      <c r="I1786" s="70" t="s">
        <v>1955</v>
      </c>
      <c r="J1786" s="70" t="s">
        <v>2052</v>
      </c>
    </row>
    <row r="1787" spans="1:10" ht="127.5" x14ac:dyDescent="0.35">
      <c r="A1787" s="74">
        <v>43664</v>
      </c>
      <c r="B1787" s="74" t="s">
        <v>2067</v>
      </c>
      <c r="C1787" s="74" t="s">
        <v>2474</v>
      </c>
      <c r="D1787" s="70" t="s">
        <v>1958</v>
      </c>
      <c r="E1787" s="70" t="s">
        <v>30</v>
      </c>
      <c r="F1787" s="70" t="s">
        <v>1916</v>
      </c>
      <c r="G1787" s="70" t="s">
        <v>1869</v>
      </c>
      <c r="H1787" s="70" t="s">
        <v>1956</v>
      </c>
      <c r="I1787" s="70" t="s">
        <v>1957</v>
      </c>
      <c r="J1787" s="70" t="s">
        <v>2052</v>
      </c>
    </row>
    <row r="1788" spans="1:10" ht="140.25" x14ac:dyDescent="0.35">
      <c r="A1788" s="74">
        <v>43664</v>
      </c>
      <c r="B1788" s="74" t="s">
        <v>2067</v>
      </c>
      <c r="C1788" s="74" t="s">
        <v>2474</v>
      </c>
      <c r="D1788" s="70" t="s">
        <v>2122</v>
      </c>
      <c r="E1788" s="70" t="s">
        <v>30</v>
      </c>
      <c r="F1788" s="70" t="s">
        <v>1916</v>
      </c>
      <c r="G1788" s="70" t="s">
        <v>1869</v>
      </c>
      <c r="H1788" s="70" t="s">
        <v>1985</v>
      </c>
      <c r="I1788" s="70" t="s">
        <v>1986</v>
      </c>
      <c r="J1788" s="70" t="s">
        <v>2052</v>
      </c>
    </row>
    <row r="1789" spans="1:10" ht="127.5" x14ac:dyDescent="0.35">
      <c r="A1789" s="74">
        <v>43664</v>
      </c>
      <c r="B1789" s="74" t="s">
        <v>2067</v>
      </c>
      <c r="C1789" s="74" t="s">
        <v>2474</v>
      </c>
      <c r="D1789" s="70" t="s">
        <v>1959</v>
      </c>
      <c r="E1789" s="70" t="s">
        <v>30</v>
      </c>
      <c r="F1789" s="70" t="s">
        <v>1916</v>
      </c>
      <c r="G1789" s="70" t="s">
        <v>1869</v>
      </c>
      <c r="H1789" s="70" t="s">
        <v>1983</v>
      </c>
      <c r="I1789" s="70" t="s">
        <v>1984</v>
      </c>
      <c r="J1789" s="70" t="s">
        <v>2052</v>
      </c>
    </row>
    <row r="1790" spans="1:10" ht="153" x14ac:dyDescent="0.35">
      <c r="A1790" s="74">
        <v>43664</v>
      </c>
      <c r="B1790" s="74" t="s">
        <v>2067</v>
      </c>
      <c r="C1790" s="74" t="s">
        <v>2474</v>
      </c>
      <c r="D1790" s="70" t="s">
        <v>1960</v>
      </c>
      <c r="E1790" s="70" t="s">
        <v>30</v>
      </c>
      <c r="F1790" s="70" t="s">
        <v>1916</v>
      </c>
      <c r="G1790" s="70" t="s">
        <v>1869</v>
      </c>
      <c r="H1790" s="70" t="s">
        <v>1981</v>
      </c>
      <c r="I1790" s="70" t="s">
        <v>1982</v>
      </c>
      <c r="J1790" s="70" t="s">
        <v>2052</v>
      </c>
    </row>
    <row r="1791" spans="1:10" ht="153" x14ac:dyDescent="0.35">
      <c r="A1791" s="74">
        <v>43664</v>
      </c>
      <c r="B1791" s="74" t="s">
        <v>2067</v>
      </c>
      <c r="C1791" s="74" t="s">
        <v>2474</v>
      </c>
      <c r="D1791" s="70" t="s">
        <v>1961</v>
      </c>
      <c r="E1791" s="70" t="s">
        <v>30</v>
      </c>
      <c r="F1791" s="70" t="s">
        <v>1916</v>
      </c>
      <c r="G1791" s="70" t="s">
        <v>1869</v>
      </c>
      <c r="H1791" s="70" t="s">
        <v>1979</v>
      </c>
      <c r="I1791" s="70" t="s">
        <v>1980</v>
      </c>
      <c r="J1791" s="70" t="s">
        <v>2052</v>
      </c>
    </row>
    <row r="1792" spans="1:10" ht="114.75" x14ac:dyDescent="0.35">
      <c r="A1792" s="74">
        <v>43664</v>
      </c>
      <c r="B1792" s="74" t="s">
        <v>2067</v>
      </c>
      <c r="C1792" s="74" t="s">
        <v>2474</v>
      </c>
      <c r="D1792" s="70" t="s">
        <v>1962</v>
      </c>
      <c r="E1792" s="70" t="s">
        <v>30</v>
      </c>
      <c r="F1792" s="70" t="s">
        <v>1916</v>
      </c>
      <c r="G1792" s="70" t="s">
        <v>1869</v>
      </c>
      <c r="H1792" s="70" t="s">
        <v>1977</v>
      </c>
      <c r="I1792" s="70" t="s">
        <v>1978</v>
      </c>
      <c r="J1792" s="70" t="s">
        <v>2052</v>
      </c>
    </row>
    <row r="1793" spans="1:10" ht="140.25" x14ac:dyDescent="0.35">
      <c r="A1793" s="74">
        <v>43664</v>
      </c>
      <c r="B1793" s="74" t="s">
        <v>2067</v>
      </c>
      <c r="C1793" s="74" t="s">
        <v>2474</v>
      </c>
      <c r="D1793" s="70" t="s">
        <v>1862</v>
      </c>
      <c r="E1793" s="70" t="s">
        <v>30</v>
      </c>
      <c r="F1793" s="70" t="s">
        <v>1916</v>
      </c>
      <c r="G1793" s="70" t="s">
        <v>1869</v>
      </c>
      <c r="H1793" s="70" t="s">
        <v>1975</v>
      </c>
      <c r="I1793" s="70" t="s">
        <v>1976</v>
      </c>
      <c r="J1793" s="70" t="s">
        <v>2052</v>
      </c>
    </row>
    <row r="1794" spans="1:10" ht="114.75" x14ac:dyDescent="0.35">
      <c r="A1794" s="74">
        <v>43664</v>
      </c>
      <c r="B1794" s="74" t="s">
        <v>2067</v>
      </c>
      <c r="C1794" s="74" t="s">
        <v>2474</v>
      </c>
      <c r="D1794" s="70" t="s">
        <v>1865</v>
      </c>
      <c r="E1794" s="70" t="s">
        <v>30</v>
      </c>
      <c r="F1794" s="70" t="s">
        <v>1916</v>
      </c>
      <c r="G1794" s="70" t="s">
        <v>1869</v>
      </c>
      <c r="H1794" s="70" t="s">
        <v>1974</v>
      </c>
      <c r="I1794" s="70" t="s">
        <v>2097</v>
      </c>
      <c r="J1794" s="70" t="s">
        <v>2094</v>
      </c>
    </row>
    <row r="1795" spans="1:10" ht="114.75" x14ac:dyDescent="0.35">
      <c r="A1795" s="74">
        <v>43664</v>
      </c>
      <c r="B1795" s="74" t="s">
        <v>2067</v>
      </c>
      <c r="C1795" s="74" t="s">
        <v>2474</v>
      </c>
      <c r="D1795" s="70" t="s">
        <v>1866</v>
      </c>
      <c r="E1795" s="70" t="s">
        <v>30</v>
      </c>
      <c r="F1795" s="70" t="s">
        <v>1916</v>
      </c>
      <c r="G1795" s="70" t="s">
        <v>1869</v>
      </c>
      <c r="H1795" s="70" t="s">
        <v>1973</v>
      </c>
      <c r="I1795" s="70" t="s">
        <v>2098</v>
      </c>
      <c r="J1795" s="70" t="s">
        <v>2094</v>
      </c>
    </row>
    <row r="1796" spans="1:10" ht="114.75" x14ac:dyDescent="0.35">
      <c r="A1796" s="74">
        <v>43664</v>
      </c>
      <c r="B1796" s="74" t="s">
        <v>2067</v>
      </c>
      <c r="C1796" s="74" t="s">
        <v>2474</v>
      </c>
      <c r="D1796" s="70" t="s">
        <v>1867</v>
      </c>
      <c r="E1796" s="70" t="s">
        <v>30</v>
      </c>
      <c r="F1796" s="70" t="s">
        <v>1916</v>
      </c>
      <c r="G1796" s="70" t="s">
        <v>1869</v>
      </c>
      <c r="H1796" s="70" t="s">
        <v>1972</v>
      </c>
      <c r="I1796" s="70" t="s">
        <v>2100</v>
      </c>
      <c r="J1796" s="70" t="s">
        <v>2094</v>
      </c>
    </row>
    <row r="1797" spans="1:10" ht="102" x14ac:dyDescent="0.35">
      <c r="A1797" s="74">
        <v>43664</v>
      </c>
      <c r="B1797" s="74" t="s">
        <v>2067</v>
      </c>
      <c r="C1797" s="74" t="s">
        <v>2474</v>
      </c>
      <c r="D1797" s="70" t="s">
        <v>1963</v>
      </c>
      <c r="E1797" s="70" t="s">
        <v>30</v>
      </c>
      <c r="F1797" s="70" t="s">
        <v>1916</v>
      </c>
      <c r="G1797" s="70" t="s">
        <v>1869</v>
      </c>
      <c r="H1797" s="70" t="s">
        <v>1970</v>
      </c>
      <c r="I1797" s="70" t="s">
        <v>1971</v>
      </c>
      <c r="J1797" s="70" t="s">
        <v>2052</v>
      </c>
    </row>
    <row r="1798" spans="1:10" ht="114.75" x14ac:dyDescent="0.35">
      <c r="A1798" s="74">
        <v>43664</v>
      </c>
      <c r="B1798" s="74" t="s">
        <v>2067</v>
      </c>
      <c r="C1798" s="74" t="s">
        <v>2474</v>
      </c>
      <c r="D1798" s="70" t="s">
        <v>1964</v>
      </c>
      <c r="E1798" s="70" t="s">
        <v>30</v>
      </c>
      <c r="F1798" s="70" t="s">
        <v>1916</v>
      </c>
      <c r="G1798" s="70" t="s">
        <v>1869</v>
      </c>
      <c r="H1798" s="70" t="s">
        <v>1968</v>
      </c>
      <c r="I1798" s="70" t="s">
        <v>1969</v>
      </c>
      <c r="J1798" s="70" t="s">
        <v>2052</v>
      </c>
    </row>
    <row r="1799" spans="1:10" ht="89.25" x14ac:dyDescent="0.35">
      <c r="A1799" s="74">
        <v>43664</v>
      </c>
      <c r="B1799" s="74" t="s">
        <v>2067</v>
      </c>
      <c r="C1799" s="74" t="s">
        <v>2474</v>
      </c>
      <c r="D1799" s="70" t="s">
        <v>1965</v>
      </c>
      <c r="E1799" s="70" t="s">
        <v>30</v>
      </c>
      <c r="F1799" s="70" t="s">
        <v>1916</v>
      </c>
      <c r="G1799" s="70" t="s">
        <v>1869</v>
      </c>
      <c r="H1799" s="70" t="s">
        <v>1966</v>
      </c>
      <c r="I1799" s="70" t="s">
        <v>1967</v>
      </c>
      <c r="J1799" s="70" t="s">
        <v>2052</v>
      </c>
    </row>
    <row r="1800" spans="1:10" ht="267.75" x14ac:dyDescent="0.35">
      <c r="A1800" s="74">
        <v>43670</v>
      </c>
      <c r="B1800" s="74" t="s">
        <v>2067</v>
      </c>
      <c r="C1800" s="74" t="s">
        <v>2475</v>
      </c>
      <c r="D1800" s="70" t="s">
        <v>1988</v>
      </c>
      <c r="E1800" s="70" t="s">
        <v>30</v>
      </c>
      <c r="F1800" s="70" t="s">
        <v>1916</v>
      </c>
      <c r="G1800" s="70" t="s">
        <v>1869</v>
      </c>
      <c r="H1800" s="70" t="s">
        <v>1987</v>
      </c>
      <c r="I1800" s="70" t="s">
        <v>2039</v>
      </c>
      <c r="J1800" s="70" t="s">
        <v>2052</v>
      </c>
    </row>
    <row r="1801" spans="1:10" ht="25.5" x14ac:dyDescent="0.35">
      <c r="A1801" s="74">
        <v>43670</v>
      </c>
      <c r="B1801" s="74" t="s">
        <v>2067</v>
      </c>
      <c r="C1801" s="74" t="s">
        <v>2475</v>
      </c>
      <c r="D1801" s="70" t="s">
        <v>1919</v>
      </c>
      <c r="E1801" s="70" t="s">
        <v>1195</v>
      </c>
      <c r="F1801" s="70" t="s">
        <v>1868</v>
      </c>
      <c r="G1801" s="70" t="s">
        <v>1869</v>
      </c>
      <c r="H1801" s="70" t="s">
        <v>959</v>
      </c>
      <c r="I1801" s="70" t="s">
        <v>1892</v>
      </c>
      <c r="J1801" s="70" t="s">
        <v>2052</v>
      </c>
    </row>
    <row r="1802" spans="1:10" ht="38.25" x14ac:dyDescent="0.35">
      <c r="A1802" s="74">
        <v>43670</v>
      </c>
      <c r="B1802" s="74" t="s">
        <v>2067</v>
      </c>
      <c r="C1802" s="74" t="s">
        <v>2475</v>
      </c>
      <c r="D1802" s="70" t="s">
        <v>1926</v>
      </c>
      <c r="E1802" s="70" t="s">
        <v>1116</v>
      </c>
      <c r="F1802" s="70" t="s">
        <v>1868</v>
      </c>
      <c r="G1802" s="70" t="s">
        <v>1869</v>
      </c>
      <c r="H1802" s="70" t="s">
        <v>1117</v>
      </c>
      <c r="I1802" s="70" t="s">
        <v>2020</v>
      </c>
      <c r="J1802" s="70" t="s">
        <v>2021</v>
      </c>
    </row>
    <row r="1803" spans="1:10" ht="38.25" x14ac:dyDescent="0.35">
      <c r="A1803" s="74">
        <v>43670</v>
      </c>
      <c r="B1803" s="74" t="s">
        <v>2067</v>
      </c>
      <c r="C1803" s="74" t="s">
        <v>2475</v>
      </c>
      <c r="D1803" s="70" t="s">
        <v>1926</v>
      </c>
      <c r="E1803" s="70" t="s">
        <v>379</v>
      </c>
      <c r="F1803" s="70" t="s">
        <v>1868</v>
      </c>
      <c r="G1803" s="70" t="s">
        <v>1869</v>
      </c>
      <c r="H1803" s="70" t="s">
        <v>1197</v>
      </c>
      <c r="I1803" s="70" t="s">
        <v>2029</v>
      </c>
      <c r="J1803" s="70" t="s">
        <v>2021</v>
      </c>
    </row>
    <row r="1804" spans="1:10" ht="127.5" x14ac:dyDescent="0.35">
      <c r="A1804" s="74">
        <v>43670</v>
      </c>
      <c r="B1804" s="74" t="s">
        <v>2067</v>
      </c>
      <c r="C1804" s="74" t="s">
        <v>2475</v>
      </c>
      <c r="D1804" s="70" t="s">
        <v>1926</v>
      </c>
      <c r="E1804" s="70" t="s">
        <v>379</v>
      </c>
      <c r="F1804" s="70" t="s">
        <v>1868</v>
      </c>
      <c r="G1804" s="70" t="s">
        <v>1869</v>
      </c>
      <c r="H1804" s="70" t="s">
        <v>2032</v>
      </c>
      <c r="I1804" s="70" t="s">
        <v>2033</v>
      </c>
      <c r="J1804" s="70" t="s">
        <v>2021</v>
      </c>
    </row>
    <row r="1805" spans="1:10" ht="114.75" x14ac:dyDescent="0.35">
      <c r="A1805" s="74">
        <v>43670</v>
      </c>
      <c r="B1805" s="74" t="s">
        <v>2067</v>
      </c>
      <c r="C1805" s="74" t="s">
        <v>2475</v>
      </c>
      <c r="D1805" s="70" t="s">
        <v>1858</v>
      </c>
      <c r="E1805" s="70" t="s">
        <v>30</v>
      </c>
      <c r="F1805" s="70" t="s">
        <v>1916</v>
      </c>
      <c r="G1805" s="70" t="s">
        <v>1869</v>
      </c>
      <c r="H1805" s="70" t="s">
        <v>1993</v>
      </c>
      <c r="I1805" s="70" t="s">
        <v>1994</v>
      </c>
      <c r="J1805" s="70" t="s">
        <v>2052</v>
      </c>
    </row>
    <row r="1806" spans="1:10" ht="38.25" x14ac:dyDescent="0.35">
      <c r="A1806" s="74">
        <v>43670</v>
      </c>
      <c r="B1806" s="74" t="s">
        <v>2067</v>
      </c>
      <c r="C1806" s="74" t="s">
        <v>2475</v>
      </c>
      <c r="D1806" s="70" t="s">
        <v>2023</v>
      </c>
      <c r="E1806" s="70" t="s">
        <v>1362</v>
      </c>
      <c r="F1806" s="70" t="s">
        <v>1868</v>
      </c>
      <c r="G1806" s="70" t="s">
        <v>1869</v>
      </c>
      <c r="H1806" s="70" t="s">
        <v>1501</v>
      </c>
      <c r="I1806" s="70" t="s">
        <v>2022</v>
      </c>
      <c r="J1806" s="70" t="s">
        <v>2052</v>
      </c>
    </row>
    <row r="1807" spans="1:10" ht="204" x14ac:dyDescent="0.35">
      <c r="A1807" s="74">
        <v>43670</v>
      </c>
      <c r="B1807" s="74" t="s">
        <v>2067</v>
      </c>
      <c r="C1807" s="74" t="s">
        <v>2475</v>
      </c>
      <c r="D1807" s="70" t="s">
        <v>1882</v>
      </c>
      <c r="E1807" s="70" t="s">
        <v>30</v>
      </c>
      <c r="F1807" s="70" t="s">
        <v>1916</v>
      </c>
      <c r="G1807" s="70" t="s">
        <v>1869</v>
      </c>
      <c r="H1807" s="70" t="s">
        <v>1997</v>
      </c>
      <c r="I1807" s="70" t="s">
        <v>1996</v>
      </c>
      <c r="J1807" s="70" t="s">
        <v>2052</v>
      </c>
    </row>
    <row r="1808" spans="1:10" ht="102" x14ac:dyDescent="0.35">
      <c r="A1808" s="74">
        <v>43670</v>
      </c>
      <c r="B1808" s="74" t="s">
        <v>2067</v>
      </c>
      <c r="C1808" s="74" t="s">
        <v>2475</v>
      </c>
      <c r="D1808" s="70" t="s">
        <v>1860</v>
      </c>
      <c r="E1808" s="70" t="s">
        <v>30</v>
      </c>
      <c r="F1808" s="70" t="s">
        <v>1916</v>
      </c>
      <c r="G1808" s="70" t="s">
        <v>1869</v>
      </c>
      <c r="H1808" s="70" t="s">
        <v>1998</v>
      </c>
      <c r="I1808" s="70" t="s">
        <v>1999</v>
      </c>
      <c r="J1808" s="70" t="s">
        <v>2052</v>
      </c>
    </row>
    <row r="1809" spans="1:10" ht="89.25" x14ac:dyDescent="0.35">
      <c r="A1809" s="74">
        <v>43670</v>
      </c>
      <c r="B1809" s="74" t="s">
        <v>2067</v>
      </c>
      <c r="C1809" s="74" t="s">
        <v>2475</v>
      </c>
      <c r="D1809" s="70" t="s">
        <v>2001</v>
      </c>
      <c r="E1809" s="70" t="s">
        <v>30</v>
      </c>
      <c r="F1809" s="70" t="s">
        <v>1916</v>
      </c>
      <c r="G1809" s="70" t="s">
        <v>1869</v>
      </c>
      <c r="H1809" s="70" t="s">
        <v>2003</v>
      </c>
      <c r="I1809" s="70" t="s">
        <v>2002</v>
      </c>
      <c r="J1809" s="70" t="s">
        <v>2052</v>
      </c>
    </row>
    <row r="1810" spans="1:10" ht="89.25" x14ac:dyDescent="0.35">
      <c r="A1810" s="74">
        <v>43670</v>
      </c>
      <c r="B1810" s="74" t="s">
        <v>2067</v>
      </c>
      <c r="C1810" s="74" t="s">
        <v>2475</v>
      </c>
      <c r="D1810" s="70" t="s">
        <v>1939</v>
      </c>
      <c r="E1810" s="70" t="s">
        <v>30</v>
      </c>
      <c r="F1810" s="70" t="s">
        <v>1916</v>
      </c>
      <c r="G1810" s="70" t="s">
        <v>1869</v>
      </c>
      <c r="H1810" s="70" t="s">
        <v>2004</v>
      </c>
      <c r="I1810" s="70" t="s">
        <v>2006</v>
      </c>
      <c r="J1810" s="70" t="s">
        <v>2052</v>
      </c>
    </row>
    <row r="1811" spans="1:10" ht="25.5" x14ac:dyDescent="0.35">
      <c r="A1811" s="74">
        <v>43670</v>
      </c>
      <c r="B1811" s="74" t="s">
        <v>2067</v>
      </c>
      <c r="C1811" s="74" t="s">
        <v>2475</v>
      </c>
      <c r="D1811" s="70" t="s">
        <v>1863</v>
      </c>
      <c r="E1811" s="70" t="s">
        <v>1888</v>
      </c>
      <c r="F1811" s="70" t="s">
        <v>1868</v>
      </c>
      <c r="G1811" s="70" t="s">
        <v>1869</v>
      </c>
      <c r="H1811" s="70" t="s">
        <v>653</v>
      </c>
      <c r="I1811" s="70" t="s">
        <v>2034</v>
      </c>
      <c r="J1811" s="70" t="s">
        <v>2035</v>
      </c>
    </row>
    <row r="1812" spans="1:10" ht="25.5" x14ac:dyDescent="0.35">
      <c r="A1812" s="74">
        <v>43670</v>
      </c>
      <c r="B1812" s="74" t="s">
        <v>2067</v>
      </c>
      <c r="C1812" s="74" t="s">
        <v>2475</v>
      </c>
      <c r="D1812" s="70" t="s">
        <v>1863</v>
      </c>
      <c r="E1812" s="70" t="s">
        <v>1888</v>
      </c>
      <c r="F1812" s="70" t="s">
        <v>1868</v>
      </c>
      <c r="G1812" s="70" t="s">
        <v>1869</v>
      </c>
      <c r="H1812" s="70" t="s">
        <v>560</v>
      </c>
      <c r="I1812" s="70" t="s">
        <v>1557</v>
      </c>
      <c r="J1812" s="70" t="s">
        <v>2117</v>
      </c>
    </row>
    <row r="1813" spans="1:10" ht="204" x14ac:dyDescent="0.35">
      <c r="A1813" s="74">
        <v>43670</v>
      </c>
      <c r="B1813" s="74" t="s">
        <v>2067</v>
      </c>
      <c r="C1813" s="74" t="s">
        <v>2475</v>
      </c>
      <c r="D1813" s="70" t="s">
        <v>1861</v>
      </c>
      <c r="E1813" s="70" t="s">
        <v>30</v>
      </c>
      <c r="F1813" s="70" t="s">
        <v>1916</v>
      </c>
      <c r="G1813" s="70" t="s">
        <v>1869</v>
      </c>
      <c r="H1813" s="70" t="s">
        <v>2008</v>
      </c>
      <c r="I1813" s="70" t="s">
        <v>2009</v>
      </c>
      <c r="J1813" s="70" t="s">
        <v>2052</v>
      </c>
    </row>
    <row r="1814" spans="1:10" ht="255" x14ac:dyDescent="0.35">
      <c r="A1814" s="74">
        <v>43670</v>
      </c>
      <c r="B1814" s="74" t="s">
        <v>2067</v>
      </c>
      <c r="C1814" s="74" t="s">
        <v>2475</v>
      </c>
      <c r="D1814" s="70" t="s">
        <v>2010</v>
      </c>
      <c r="E1814" s="70" t="s">
        <v>30</v>
      </c>
      <c r="F1814" s="70" t="s">
        <v>1916</v>
      </c>
      <c r="G1814" s="70" t="s">
        <v>1869</v>
      </c>
      <c r="H1814" s="70" t="s">
        <v>2011</v>
      </c>
      <c r="I1814" s="70" t="s">
        <v>2012</v>
      </c>
      <c r="J1814" s="70" t="s">
        <v>2052</v>
      </c>
    </row>
    <row r="1815" spans="1:10" ht="38.25" x14ac:dyDescent="0.35">
      <c r="A1815" s="74">
        <v>43670</v>
      </c>
      <c r="B1815" s="74" t="s">
        <v>2067</v>
      </c>
      <c r="C1815" s="74" t="s">
        <v>2475</v>
      </c>
      <c r="D1815" s="70" t="s">
        <v>1953</v>
      </c>
      <c r="E1815" s="70" t="s">
        <v>1141</v>
      </c>
      <c r="F1815" s="70" t="s">
        <v>1868</v>
      </c>
      <c r="G1815" s="70" t="s">
        <v>1869</v>
      </c>
      <c r="H1815" s="70" t="s">
        <v>915</v>
      </c>
      <c r="I1815" s="70" t="s">
        <v>2024</v>
      </c>
      <c r="J1815" s="70" t="s">
        <v>2052</v>
      </c>
    </row>
    <row r="1816" spans="1:10" ht="25.5" x14ac:dyDescent="0.35">
      <c r="A1816" s="74">
        <v>43670</v>
      </c>
      <c r="B1816" s="74" t="s">
        <v>2067</v>
      </c>
      <c r="C1816" s="74" t="s">
        <v>2475</v>
      </c>
      <c r="D1816" s="70" t="s">
        <v>1953</v>
      </c>
      <c r="E1816" s="70" t="s">
        <v>1141</v>
      </c>
      <c r="F1816" s="70" t="s">
        <v>1868</v>
      </c>
      <c r="G1816" s="70" t="s">
        <v>1869</v>
      </c>
      <c r="H1816" s="70" t="s">
        <v>2027</v>
      </c>
      <c r="I1816" s="70" t="s">
        <v>2028</v>
      </c>
      <c r="J1816" s="70" t="s">
        <v>2054</v>
      </c>
    </row>
    <row r="1817" spans="1:10" ht="102" x14ac:dyDescent="0.35">
      <c r="A1817" s="74">
        <v>43670</v>
      </c>
      <c r="B1817" s="74" t="s">
        <v>2067</v>
      </c>
      <c r="C1817" s="74" t="s">
        <v>2475</v>
      </c>
      <c r="D1817" s="70" t="s">
        <v>2015</v>
      </c>
      <c r="E1817" s="70" t="s">
        <v>30</v>
      </c>
      <c r="F1817" s="70" t="s">
        <v>1916</v>
      </c>
      <c r="G1817" s="70" t="s">
        <v>1869</v>
      </c>
      <c r="H1817" s="70" t="s">
        <v>2014</v>
      </c>
      <c r="I1817" s="70" t="s">
        <v>2096</v>
      </c>
      <c r="J1817" s="70" t="s">
        <v>2094</v>
      </c>
    </row>
    <row r="1818" spans="1:10" ht="102" x14ac:dyDescent="0.35">
      <c r="A1818" s="74">
        <v>43670</v>
      </c>
      <c r="B1818" s="74" t="s">
        <v>2067</v>
      </c>
      <c r="C1818" s="74" t="s">
        <v>2475</v>
      </c>
      <c r="D1818" s="70" t="s">
        <v>2016</v>
      </c>
      <c r="E1818" s="70" t="s">
        <v>30</v>
      </c>
      <c r="F1818" s="70" t="s">
        <v>1916</v>
      </c>
      <c r="G1818" s="70" t="s">
        <v>1869</v>
      </c>
      <c r="H1818" s="70" t="s">
        <v>2017</v>
      </c>
      <c r="I1818" s="70" t="s">
        <v>2018</v>
      </c>
      <c r="J1818" s="70" t="s">
        <v>2052</v>
      </c>
    </row>
    <row r="1819" spans="1:10" ht="38.25" x14ac:dyDescent="0.35">
      <c r="A1819" s="74">
        <v>43675</v>
      </c>
      <c r="B1819" s="74" t="s">
        <v>2067</v>
      </c>
      <c r="C1819" s="74" t="s">
        <v>2476</v>
      </c>
      <c r="D1819" s="70" t="s">
        <v>2122</v>
      </c>
      <c r="E1819" s="70" t="s">
        <v>1824</v>
      </c>
      <c r="F1819" s="70" t="s">
        <v>1868</v>
      </c>
      <c r="G1819" s="70" t="s">
        <v>1869</v>
      </c>
      <c r="H1819" s="70" t="s">
        <v>359</v>
      </c>
      <c r="I1819" s="70" t="s">
        <v>2036</v>
      </c>
      <c r="J1819" s="70" t="s">
        <v>2037</v>
      </c>
    </row>
    <row r="1820" spans="1:10" ht="38.25" x14ac:dyDescent="0.35">
      <c r="A1820" s="74">
        <v>43675</v>
      </c>
      <c r="B1820" s="74" t="s">
        <v>2067</v>
      </c>
      <c r="C1820" s="74" t="s">
        <v>2476</v>
      </c>
      <c r="D1820" s="70" t="s">
        <v>2122</v>
      </c>
      <c r="E1820" s="70" t="s">
        <v>1824</v>
      </c>
      <c r="F1820" s="70" t="s">
        <v>1868</v>
      </c>
      <c r="G1820" s="70" t="s">
        <v>1869</v>
      </c>
      <c r="H1820" s="70" t="s">
        <v>378</v>
      </c>
      <c r="I1820" s="70" t="s">
        <v>2038</v>
      </c>
      <c r="J1820" s="70" t="s">
        <v>2037</v>
      </c>
    </row>
    <row r="1821" spans="1:10" ht="38.25" x14ac:dyDescent="0.35">
      <c r="A1821" s="74">
        <v>43675</v>
      </c>
      <c r="B1821" s="74" t="s">
        <v>2067</v>
      </c>
      <c r="C1821" s="74" t="s">
        <v>2476</v>
      </c>
      <c r="D1821" s="70" t="s">
        <v>2122</v>
      </c>
      <c r="E1821" s="70" t="s">
        <v>1822</v>
      </c>
      <c r="F1821" s="70" t="s">
        <v>1868</v>
      </c>
      <c r="G1821" s="70" t="s">
        <v>1869</v>
      </c>
      <c r="H1821" s="70" t="s">
        <v>359</v>
      </c>
      <c r="I1821" s="70" t="s">
        <v>2050</v>
      </c>
      <c r="J1821" s="70" t="s">
        <v>2037</v>
      </c>
    </row>
    <row r="1822" spans="1:10" ht="38.25" x14ac:dyDescent="0.35">
      <c r="A1822" s="74">
        <v>43675</v>
      </c>
      <c r="B1822" s="74" t="s">
        <v>2067</v>
      </c>
      <c r="C1822" s="74" t="s">
        <v>2476</v>
      </c>
      <c r="D1822" s="70" t="s">
        <v>2122</v>
      </c>
      <c r="E1822" s="70" t="s">
        <v>1822</v>
      </c>
      <c r="F1822" s="70" t="s">
        <v>1868</v>
      </c>
      <c r="G1822" s="70" t="s">
        <v>1869</v>
      </c>
      <c r="H1822" s="70" t="s">
        <v>378</v>
      </c>
      <c r="I1822" s="70" t="s">
        <v>2049</v>
      </c>
      <c r="J1822" s="70" t="s">
        <v>2037</v>
      </c>
    </row>
    <row r="1823" spans="1:10" ht="38.25" x14ac:dyDescent="0.35">
      <c r="A1823" s="74">
        <v>43676</v>
      </c>
      <c r="B1823" s="76" t="s">
        <v>3206</v>
      </c>
      <c r="C1823" s="70" t="s">
        <v>2780</v>
      </c>
      <c r="D1823" s="70" t="s">
        <v>1940</v>
      </c>
      <c r="E1823" s="70" t="s">
        <v>6</v>
      </c>
      <c r="F1823" s="70" t="s">
        <v>1868</v>
      </c>
      <c r="G1823" s="70" t="s">
        <v>1869</v>
      </c>
      <c r="H1823" s="70" t="s">
        <v>2048</v>
      </c>
      <c r="I1823" s="70" t="s">
        <v>2047</v>
      </c>
      <c r="J1823" s="70" t="s">
        <v>2472</v>
      </c>
    </row>
    <row r="1824" spans="1:10" ht="38.25" x14ac:dyDescent="0.35">
      <c r="A1824" s="74">
        <v>43676</v>
      </c>
      <c r="B1824" s="74" t="s">
        <v>2067</v>
      </c>
      <c r="C1824" s="74" t="s">
        <v>2066</v>
      </c>
      <c r="D1824" s="70" t="s">
        <v>1919</v>
      </c>
      <c r="E1824" s="70" t="s">
        <v>1715</v>
      </c>
      <c r="F1824" s="70" t="s">
        <v>1868</v>
      </c>
      <c r="G1824" s="70" t="s">
        <v>1869</v>
      </c>
      <c r="H1824" s="70" t="s">
        <v>1726</v>
      </c>
      <c r="I1824" s="70" t="s">
        <v>2044</v>
      </c>
      <c r="J1824" s="70" t="s">
        <v>2045</v>
      </c>
    </row>
    <row r="1825" spans="1:10" ht="51" x14ac:dyDescent="0.35">
      <c r="A1825" s="74">
        <v>43676</v>
      </c>
      <c r="B1825" s="74" t="s">
        <v>2067</v>
      </c>
      <c r="C1825" s="74" t="s">
        <v>2066</v>
      </c>
      <c r="D1825" s="70" t="s">
        <v>1926</v>
      </c>
      <c r="E1825" s="70" t="s">
        <v>589</v>
      </c>
      <c r="F1825" s="70" t="s">
        <v>1868</v>
      </c>
      <c r="G1825" s="70" t="s">
        <v>1869</v>
      </c>
      <c r="H1825" s="70" t="s">
        <v>1196</v>
      </c>
      <c r="I1825" s="70" t="s">
        <v>2090</v>
      </c>
      <c r="J1825" s="70" t="s">
        <v>2123</v>
      </c>
    </row>
    <row r="1826" spans="1:10" ht="51" x14ac:dyDescent="0.35">
      <c r="A1826" s="74">
        <v>43676</v>
      </c>
      <c r="B1826" s="74" t="s">
        <v>2067</v>
      </c>
      <c r="C1826" s="74" t="s">
        <v>2066</v>
      </c>
      <c r="D1826" s="70" t="s">
        <v>1926</v>
      </c>
      <c r="E1826" s="70" t="s">
        <v>589</v>
      </c>
      <c r="F1826" s="70" t="s">
        <v>1868</v>
      </c>
      <c r="G1826" s="70" t="s">
        <v>1869</v>
      </c>
      <c r="H1826" s="70" t="s">
        <v>2046</v>
      </c>
      <c r="I1826" s="70" t="s">
        <v>2089</v>
      </c>
      <c r="J1826" s="70" t="s">
        <v>2124</v>
      </c>
    </row>
    <row r="1827" spans="1:10" ht="25.5" x14ac:dyDescent="0.35">
      <c r="A1827" s="74">
        <v>43676</v>
      </c>
      <c r="B1827" s="74" t="s">
        <v>2067</v>
      </c>
      <c r="C1827" s="74" t="s">
        <v>2066</v>
      </c>
      <c r="D1827" s="70" t="s">
        <v>2023</v>
      </c>
      <c r="E1827" s="70" t="s">
        <v>1363</v>
      </c>
      <c r="F1827" s="70" t="s">
        <v>1868</v>
      </c>
      <c r="G1827" s="70" t="s">
        <v>1869</v>
      </c>
      <c r="H1827" s="70" t="s">
        <v>1364</v>
      </c>
      <c r="I1827" s="70" t="s">
        <v>2041</v>
      </c>
      <c r="J1827" s="70" t="s">
        <v>2052</v>
      </c>
    </row>
    <row r="1828" spans="1:10" ht="38.25" x14ac:dyDescent="0.35">
      <c r="A1828" s="74">
        <v>43676</v>
      </c>
      <c r="B1828" s="74" t="s">
        <v>2067</v>
      </c>
      <c r="C1828" s="74" t="s">
        <v>2066</v>
      </c>
      <c r="D1828" s="70" t="s">
        <v>1939</v>
      </c>
      <c r="E1828" s="70" t="s">
        <v>363</v>
      </c>
      <c r="F1828" s="70" t="s">
        <v>1868</v>
      </c>
      <c r="G1828" s="70" t="s">
        <v>1869</v>
      </c>
      <c r="H1828" s="70" t="s">
        <v>364</v>
      </c>
      <c r="I1828" s="70" t="s">
        <v>2043</v>
      </c>
      <c r="J1828" s="70" t="s">
        <v>2052</v>
      </c>
    </row>
    <row r="1829" spans="1:10" ht="25.5" x14ac:dyDescent="0.35">
      <c r="A1829" s="74">
        <v>43676</v>
      </c>
      <c r="B1829" s="74" t="s">
        <v>2067</v>
      </c>
      <c r="C1829" s="74" t="s">
        <v>2780</v>
      </c>
      <c r="D1829" s="70" t="s">
        <v>1940</v>
      </c>
      <c r="E1829" s="70" t="s">
        <v>6</v>
      </c>
      <c r="F1829" s="70" t="s">
        <v>1868</v>
      </c>
      <c r="G1829" s="70" t="s">
        <v>1869</v>
      </c>
      <c r="H1829" s="70" t="s">
        <v>2048</v>
      </c>
      <c r="I1829" s="70" t="s">
        <v>2047</v>
      </c>
      <c r="J1829" s="70" t="s">
        <v>2126</v>
      </c>
    </row>
    <row r="1830" spans="1:10" ht="63.75" x14ac:dyDescent="0.35">
      <c r="A1830" s="74">
        <v>43676</v>
      </c>
      <c r="B1830" s="74" t="s">
        <v>2067</v>
      </c>
      <c r="C1830" s="74" t="s">
        <v>2066</v>
      </c>
      <c r="D1830" s="70" t="s">
        <v>1865</v>
      </c>
      <c r="E1830" s="70" t="s">
        <v>608</v>
      </c>
      <c r="F1830" s="70" t="s">
        <v>1868</v>
      </c>
      <c r="G1830" s="70" t="s">
        <v>1869</v>
      </c>
      <c r="H1830" s="70" t="s">
        <v>917</v>
      </c>
      <c r="I1830" s="70" t="s">
        <v>2040</v>
      </c>
      <c r="J1830" s="70" t="s">
        <v>2052</v>
      </c>
    </row>
    <row r="1831" spans="1:10" ht="25.5" x14ac:dyDescent="0.35">
      <c r="A1831" s="74">
        <v>43692</v>
      </c>
      <c r="B1831" s="74" t="s">
        <v>2067</v>
      </c>
      <c r="C1831" s="74" t="s">
        <v>2066</v>
      </c>
      <c r="D1831" s="70" t="s">
        <v>1919</v>
      </c>
      <c r="E1831" s="70" t="s">
        <v>1195</v>
      </c>
      <c r="F1831" s="70" t="s">
        <v>1868</v>
      </c>
      <c r="G1831" s="70" t="s">
        <v>1869</v>
      </c>
      <c r="H1831" s="70" t="s">
        <v>2074</v>
      </c>
      <c r="I1831" s="70" t="s">
        <v>2073</v>
      </c>
      <c r="J1831" s="70" t="s">
        <v>2075</v>
      </c>
    </row>
    <row r="1832" spans="1:10" ht="25.5" x14ac:dyDescent="0.35">
      <c r="A1832" s="74">
        <v>43692</v>
      </c>
      <c r="B1832" s="74" t="s">
        <v>2067</v>
      </c>
      <c r="C1832" s="74" t="s">
        <v>2066</v>
      </c>
      <c r="D1832" s="74" t="s">
        <v>1922</v>
      </c>
      <c r="E1832" s="70" t="s">
        <v>861</v>
      </c>
      <c r="F1832" s="70" t="s">
        <v>1868</v>
      </c>
      <c r="G1832" s="70" t="s">
        <v>1869</v>
      </c>
      <c r="H1832" s="70" t="s">
        <v>960</v>
      </c>
      <c r="I1832" s="70" t="s">
        <v>2076</v>
      </c>
      <c r="J1832" s="70" t="s">
        <v>2077</v>
      </c>
    </row>
    <row r="1833" spans="1:10" ht="114.75" x14ac:dyDescent="0.35">
      <c r="A1833" s="74">
        <v>43692</v>
      </c>
      <c r="B1833" s="74" t="s">
        <v>2067</v>
      </c>
      <c r="C1833" s="74" t="s">
        <v>2066</v>
      </c>
      <c r="D1833" s="74" t="s">
        <v>2082</v>
      </c>
      <c r="E1833" s="70" t="s">
        <v>30</v>
      </c>
      <c r="F1833" s="70" t="s">
        <v>1916</v>
      </c>
      <c r="G1833" s="70" t="s">
        <v>1869</v>
      </c>
      <c r="H1833" s="70" t="s">
        <v>2083</v>
      </c>
      <c r="I1833" s="70" t="s">
        <v>2085</v>
      </c>
      <c r="J1833" s="70" t="s">
        <v>2086</v>
      </c>
    </row>
    <row r="1834" spans="1:10" ht="25.5" x14ac:dyDescent="0.35">
      <c r="A1834" s="74">
        <v>43692</v>
      </c>
      <c r="B1834" s="74" t="s">
        <v>2067</v>
      </c>
      <c r="C1834" s="74" t="s">
        <v>2066</v>
      </c>
      <c r="D1834" s="74" t="s">
        <v>1936</v>
      </c>
      <c r="E1834" s="70" t="s">
        <v>1663</v>
      </c>
      <c r="F1834" s="70" t="s">
        <v>1868</v>
      </c>
      <c r="G1834" s="70" t="s">
        <v>1869</v>
      </c>
      <c r="H1834" s="70" t="s">
        <v>2079</v>
      </c>
      <c r="I1834" s="70" t="s">
        <v>4</v>
      </c>
      <c r="J1834" s="70" t="s">
        <v>2125</v>
      </c>
    </row>
    <row r="1835" spans="1:10" ht="25.5" x14ac:dyDescent="0.35">
      <c r="A1835" s="74">
        <v>43692</v>
      </c>
      <c r="B1835" s="74" t="s">
        <v>2067</v>
      </c>
      <c r="C1835" s="74" t="s">
        <v>2066</v>
      </c>
      <c r="D1835" s="74" t="s">
        <v>1947</v>
      </c>
      <c r="E1835" s="70" t="s">
        <v>668</v>
      </c>
      <c r="F1835" s="70" t="s">
        <v>1868</v>
      </c>
      <c r="G1835" s="70" t="s">
        <v>1869</v>
      </c>
      <c r="H1835" s="70" t="s">
        <v>2120</v>
      </c>
      <c r="I1835" s="70" t="s">
        <v>2121</v>
      </c>
      <c r="J1835" s="70" t="s">
        <v>2091</v>
      </c>
    </row>
    <row r="1836" spans="1:10" s="22" customFormat="1" ht="63.75" x14ac:dyDescent="0.35">
      <c r="A1836" s="74">
        <v>43692</v>
      </c>
      <c r="B1836" s="74" t="s">
        <v>2067</v>
      </c>
      <c r="C1836" s="74" t="s">
        <v>2066</v>
      </c>
      <c r="D1836" s="70" t="s">
        <v>1961</v>
      </c>
      <c r="E1836" s="60" t="s">
        <v>468</v>
      </c>
      <c r="F1836" s="70" t="s">
        <v>1868</v>
      </c>
      <c r="G1836" s="70" t="s">
        <v>1869</v>
      </c>
      <c r="H1836" s="60" t="s">
        <v>1300</v>
      </c>
      <c r="I1836" s="60" t="s">
        <v>2071</v>
      </c>
      <c r="J1836" s="70" t="s">
        <v>2127</v>
      </c>
    </row>
    <row r="1837" spans="1:10" s="34" customFormat="1" ht="63.75" x14ac:dyDescent="0.35">
      <c r="A1837" s="74">
        <v>43692</v>
      </c>
      <c r="B1837" s="74" t="s">
        <v>2067</v>
      </c>
      <c r="C1837" s="74" t="s">
        <v>2066</v>
      </c>
      <c r="D1837" s="70" t="s">
        <v>1961</v>
      </c>
      <c r="E1837" s="60" t="s">
        <v>1060</v>
      </c>
      <c r="F1837" s="70" t="s">
        <v>1868</v>
      </c>
      <c r="G1837" s="70" t="s">
        <v>1869</v>
      </c>
      <c r="H1837" s="60" t="s">
        <v>1301</v>
      </c>
      <c r="I1837" s="60" t="s">
        <v>2072</v>
      </c>
      <c r="J1837" s="70" t="s">
        <v>2127</v>
      </c>
    </row>
    <row r="1838" spans="1:10" s="34" customFormat="1" ht="63.75" x14ac:dyDescent="0.35">
      <c r="A1838" s="74">
        <v>43692</v>
      </c>
      <c r="B1838" s="74" t="s">
        <v>2067</v>
      </c>
      <c r="C1838" s="74" t="s">
        <v>2066</v>
      </c>
      <c r="D1838" s="70" t="s">
        <v>1961</v>
      </c>
      <c r="E1838" s="60" t="s">
        <v>467</v>
      </c>
      <c r="F1838" s="70" t="s">
        <v>1868</v>
      </c>
      <c r="G1838" s="70" t="s">
        <v>1869</v>
      </c>
      <c r="H1838" s="60" t="s">
        <v>1298</v>
      </c>
      <c r="I1838" s="60" t="s">
        <v>2069</v>
      </c>
      <c r="J1838" s="70" t="s">
        <v>2127</v>
      </c>
    </row>
    <row r="1839" spans="1:10" s="34" customFormat="1" ht="63.75" x14ac:dyDescent="0.35">
      <c r="A1839" s="74">
        <v>43692</v>
      </c>
      <c r="B1839" s="74" t="s">
        <v>2067</v>
      </c>
      <c r="C1839" s="74" t="s">
        <v>2066</v>
      </c>
      <c r="D1839" s="70" t="s">
        <v>1961</v>
      </c>
      <c r="E1839" s="60" t="s">
        <v>1059</v>
      </c>
      <c r="F1839" s="70" t="s">
        <v>1868</v>
      </c>
      <c r="G1839" s="70" t="s">
        <v>1869</v>
      </c>
      <c r="H1839" s="60" t="s">
        <v>1299</v>
      </c>
      <c r="I1839" s="60" t="s">
        <v>2070</v>
      </c>
      <c r="J1839" s="70" t="s">
        <v>2127</v>
      </c>
    </row>
    <row r="1840" spans="1:10" s="34" customFormat="1" ht="178.5" x14ac:dyDescent="0.35">
      <c r="A1840" s="74">
        <v>43766</v>
      </c>
      <c r="B1840" s="76" t="s">
        <v>3206</v>
      </c>
      <c r="C1840" s="70" t="s">
        <v>2780</v>
      </c>
      <c r="D1840" s="70" t="s">
        <v>1922</v>
      </c>
      <c r="E1840" s="70" t="s">
        <v>3678</v>
      </c>
      <c r="F1840" s="70" t="s">
        <v>1916</v>
      </c>
      <c r="G1840" s="70" t="s">
        <v>1869</v>
      </c>
      <c r="H1840" s="70" t="s">
        <v>3679</v>
      </c>
      <c r="I1840" s="70" t="s">
        <v>3680</v>
      </c>
      <c r="J1840" s="70" t="s">
        <v>2768</v>
      </c>
    </row>
    <row r="1841" spans="1:10" s="34" customFormat="1" ht="178.5" x14ac:dyDescent="0.35">
      <c r="A1841" s="74">
        <v>43766</v>
      </c>
      <c r="B1841" s="76" t="s">
        <v>3206</v>
      </c>
      <c r="C1841" s="70" t="s">
        <v>2780</v>
      </c>
      <c r="D1841" s="70" t="s">
        <v>1919</v>
      </c>
      <c r="E1841" s="70" t="s">
        <v>3678</v>
      </c>
      <c r="F1841" s="70" t="s">
        <v>1916</v>
      </c>
      <c r="G1841" s="70" t="s">
        <v>1869</v>
      </c>
      <c r="H1841" s="70" t="s">
        <v>3681</v>
      </c>
      <c r="I1841" s="70" t="s">
        <v>3682</v>
      </c>
      <c r="J1841" s="70" t="s">
        <v>3683</v>
      </c>
    </row>
    <row r="1842" spans="1:10" s="34" customFormat="1" ht="216.75" x14ac:dyDescent="0.35">
      <c r="A1842" s="74">
        <v>43766</v>
      </c>
      <c r="B1842" s="76" t="s">
        <v>3206</v>
      </c>
      <c r="C1842" s="70" t="s">
        <v>2780</v>
      </c>
      <c r="D1842" s="70" t="s">
        <v>1922</v>
      </c>
      <c r="E1842" s="70" t="s">
        <v>3684</v>
      </c>
      <c r="F1842" s="70" t="s">
        <v>1916</v>
      </c>
      <c r="G1842" s="70" t="s">
        <v>1869</v>
      </c>
      <c r="H1842" s="70" t="s">
        <v>3685</v>
      </c>
      <c r="I1842" s="70" t="s">
        <v>3686</v>
      </c>
      <c r="J1842" s="70" t="s">
        <v>2768</v>
      </c>
    </row>
    <row r="1843" spans="1:10" s="34" customFormat="1" ht="229.9" thickBot="1" x14ac:dyDescent="0.4">
      <c r="A1843" s="74">
        <v>43766</v>
      </c>
      <c r="B1843" s="76" t="s">
        <v>3206</v>
      </c>
      <c r="C1843" s="70" t="s">
        <v>2780</v>
      </c>
      <c r="D1843" s="70" t="s">
        <v>1919</v>
      </c>
      <c r="E1843" s="70" t="s">
        <v>3684</v>
      </c>
      <c r="F1843" s="70" t="s">
        <v>1916</v>
      </c>
      <c r="G1843" s="70" t="s">
        <v>1869</v>
      </c>
      <c r="H1843" s="70" t="s">
        <v>3687</v>
      </c>
      <c r="I1843" s="70" t="s">
        <v>3688</v>
      </c>
      <c r="J1843" s="70" t="s">
        <v>3683</v>
      </c>
    </row>
    <row r="1844" spans="1:10" s="34" customFormat="1" ht="38.65" thickBot="1" x14ac:dyDescent="0.4">
      <c r="A1844" s="74">
        <v>43781</v>
      </c>
      <c r="B1844" s="76" t="s">
        <v>3206</v>
      </c>
      <c r="C1844" s="70" t="s">
        <v>4149</v>
      </c>
      <c r="D1844" s="70" t="s">
        <v>1988</v>
      </c>
      <c r="E1844" s="70" t="s">
        <v>40</v>
      </c>
      <c r="F1844" s="70" t="s">
        <v>1868</v>
      </c>
      <c r="G1844" s="70" t="s">
        <v>1869</v>
      </c>
      <c r="H1844" s="70" t="s">
        <v>2507</v>
      </c>
      <c r="I1844" s="70" t="s">
        <v>2779</v>
      </c>
      <c r="J1844" s="86" t="s">
        <v>4145</v>
      </c>
    </row>
    <row r="1845" spans="1:10" ht="25.5" x14ac:dyDescent="0.35">
      <c r="A1845" s="74">
        <v>43781</v>
      </c>
      <c r="B1845" s="74" t="s">
        <v>2067</v>
      </c>
      <c r="C1845" s="74" t="s">
        <v>2772</v>
      </c>
      <c r="D1845" s="70" t="s">
        <v>1884</v>
      </c>
      <c r="E1845" s="70" t="s">
        <v>2776</v>
      </c>
      <c r="F1845" s="70" t="s">
        <v>1916</v>
      </c>
      <c r="G1845" s="70" t="s">
        <v>1870</v>
      </c>
      <c r="H1845" s="70"/>
      <c r="I1845" s="70" t="s">
        <v>2777</v>
      </c>
      <c r="J1845" s="70" t="s">
        <v>2778</v>
      </c>
    </row>
    <row r="1846" spans="1:10" ht="38.25" x14ac:dyDescent="0.35">
      <c r="A1846" s="74">
        <v>43787</v>
      </c>
      <c r="B1846" s="74" t="s">
        <v>2067</v>
      </c>
      <c r="C1846" s="74" t="s">
        <v>4116</v>
      </c>
      <c r="D1846" s="70" t="s">
        <v>1863</v>
      </c>
      <c r="E1846" s="70" t="s">
        <v>603</v>
      </c>
      <c r="F1846" s="70" t="s">
        <v>1868</v>
      </c>
      <c r="G1846" s="70" t="s">
        <v>1869</v>
      </c>
      <c r="H1846" s="70"/>
      <c r="I1846" s="70" t="s">
        <v>4111</v>
      </c>
      <c r="J1846" s="70" t="s">
        <v>4112</v>
      </c>
    </row>
    <row r="1847" spans="1:10" ht="182.25" customHeight="1" x14ac:dyDescent="0.35">
      <c r="A1847" s="74">
        <v>43787</v>
      </c>
      <c r="B1847" s="74" t="s">
        <v>2067</v>
      </c>
      <c r="C1847" s="74" t="s">
        <v>4116</v>
      </c>
      <c r="D1847" s="70" t="s">
        <v>1863</v>
      </c>
      <c r="E1847" s="70" t="s">
        <v>603</v>
      </c>
      <c r="F1847" s="70" t="s">
        <v>1868</v>
      </c>
      <c r="G1847" s="70" t="s">
        <v>1869</v>
      </c>
      <c r="H1847" s="70" t="s">
        <v>2607</v>
      </c>
      <c r="I1847" s="70" t="s">
        <v>4137</v>
      </c>
      <c r="J1847" s="70" t="s">
        <v>4112</v>
      </c>
    </row>
    <row r="1848" spans="1:10" s="10" customFormat="1" ht="25.5" x14ac:dyDescent="0.35">
      <c r="A1848" s="75">
        <v>43789</v>
      </c>
      <c r="B1848" s="74" t="s">
        <v>2067</v>
      </c>
      <c r="C1848" s="71" t="s">
        <v>4116</v>
      </c>
      <c r="D1848" s="79" t="s">
        <v>1882</v>
      </c>
      <c r="E1848" s="69" t="s">
        <v>2441</v>
      </c>
      <c r="F1848" s="71" t="s">
        <v>2771</v>
      </c>
      <c r="G1848" s="71" t="s">
        <v>1871</v>
      </c>
      <c r="H1848" s="70"/>
      <c r="I1848" s="70"/>
      <c r="J1848" s="70" t="s">
        <v>4115</v>
      </c>
    </row>
    <row r="1849" spans="1:10" s="10" customFormat="1" ht="25.5" x14ac:dyDescent="0.35">
      <c r="A1849" s="75">
        <v>43789</v>
      </c>
      <c r="B1849" s="74" t="s">
        <v>2067</v>
      </c>
      <c r="C1849" s="71" t="s">
        <v>4116</v>
      </c>
      <c r="D1849" s="79" t="s">
        <v>1882</v>
      </c>
      <c r="E1849" s="69" t="s">
        <v>2442</v>
      </c>
      <c r="F1849" s="71" t="s">
        <v>2771</v>
      </c>
      <c r="G1849" s="71" t="s">
        <v>1871</v>
      </c>
      <c r="H1849" s="70"/>
      <c r="I1849" s="70"/>
      <c r="J1849" s="70" t="s">
        <v>4115</v>
      </c>
    </row>
    <row r="1850" spans="1:10" s="10" customFormat="1" ht="25.5" x14ac:dyDescent="0.35">
      <c r="A1850" s="75">
        <v>43789</v>
      </c>
      <c r="B1850" s="74" t="s">
        <v>2067</v>
      </c>
      <c r="C1850" s="71" t="s">
        <v>4116</v>
      </c>
      <c r="D1850" s="79" t="s">
        <v>1882</v>
      </c>
      <c r="E1850" s="69" t="s">
        <v>2443</v>
      </c>
      <c r="F1850" s="71" t="s">
        <v>2771</v>
      </c>
      <c r="G1850" s="71" t="s">
        <v>1871</v>
      </c>
      <c r="H1850" s="70"/>
      <c r="I1850" s="70"/>
      <c r="J1850" s="70" t="s">
        <v>4115</v>
      </c>
    </row>
    <row r="1851" spans="1:10" s="10" customFormat="1" ht="25.5" x14ac:dyDescent="0.35">
      <c r="A1851" s="75">
        <v>43789</v>
      </c>
      <c r="B1851" s="74" t="s">
        <v>2067</v>
      </c>
      <c r="C1851" s="71" t="s">
        <v>4116</v>
      </c>
      <c r="D1851" s="79" t="s">
        <v>1882</v>
      </c>
      <c r="E1851" s="69" t="s">
        <v>2444</v>
      </c>
      <c r="F1851" s="71" t="s">
        <v>2771</v>
      </c>
      <c r="G1851" s="71" t="s">
        <v>1871</v>
      </c>
      <c r="H1851" s="70"/>
      <c r="I1851" s="70"/>
      <c r="J1851" s="70" t="s">
        <v>4115</v>
      </c>
    </row>
    <row r="1852" spans="1:10" s="10" customFormat="1" ht="25.5" x14ac:dyDescent="0.35">
      <c r="A1852" s="75">
        <v>43789</v>
      </c>
      <c r="B1852" s="74" t="s">
        <v>2067</v>
      </c>
      <c r="C1852" s="71" t="s">
        <v>4116</v>
      </c>
      <c r="D1852" s="79" t="s">
        <v>1953</v>
      </c>
      <c r="E1852" s="69" t="s">
        <v>2446</v>
      </c>
      <c r="F1852" s="71" t="s">
        <v>2771</v>
      </c>
      <c r="G1852" s="71" t="s">
        <v>1871</v>
      </c>
      <c r="H1852" s="70"/>
      <c r="I1852" s="70"/>
      <c r="J1852" s="70" t="s">
        <v>4115</v>
      </c>
    </row>
    <row r="1853" spans="1:10" s="10" customFormat="1" ht="25.5" x14ac:dyDescent="0.35">
      <c r="A1853" s="75">
        <v>43789</v>
      </c>
      <c r="B1853" s="74" t="s">
        <v>2067</v>
      </c>
      <c r="C1853" s="71" t="s">
        <v>4116</v>
      </c>
      <c r="D1853" s="79" t="s">
        <v>1953</v>
      </c>
      <c r="E1853" s="69" t="s">
        <v>2447</v>
      </c>
      <c r="F1853" s="71" t="s">
        <v>2771</v>
      </c>
      <c r="G1853" s="71" t="s">
        <v>1871</v>
      </c>
      <c r="H1853" s="70"/>
      <c r="I1853" s="70"/>
      <c r="J1853" s="70" t="s">
        <v>4115</v>
      </c>
    </row>
    <row r="1854" spans="1:10" s="10" customFormat="1" ht="25.5" x14ac:dyDescent="0.35">
      <c r="A1854" s="75">
        <v>43789</v>
      </c>
      <c r="B1854" s="74" t="s">
        <v>2067</v>
      </c>
      <c r="C1854" s="71" t="s">
        <v>4116</v>
      </c>
      <c r="D1854" s="79" t="s">
        <v>1953</v>
      </c>
      <c r="E1854" s="69" t="s">
        <v>2448</v>
      </c>
      <c r="F1854" s="71" t="s">
        <v>2771</v>
      </c>
      <c r="G1854" s="71" t="s">
        <v>1871</v>
      </c>
      <c r="H1854" s="70"/>
      <c r="I1854" s="70"/>
      <c r="J1854" s="70" t="s">
        <v>4115</v>
      </c>
    </row>
    <row r="1855" spans="1:10" s="10" customFormat="1" ht="25.5" x14ac:dyDescent="0.35">
      <c r="A1855" s="75">
        <v>43789</v>
      </c>
      <c r="B1855" s="74" t="s">
        <v>2067</v>
      </c>
      <c r="C1855" s="71" t="s">
        <v>4116</v>
      </c>
      <c r="D1855" s="79" t="s">
        <v>1953</v>
      </c>
      <c r="E1855" s="69" t="s">
        <v>2432</v>
      </c>
      <c r="F1855" s="71" t="s">
        <v>2771</v>
      </c>
      <c r="G1855" s="71" t="s">
        <v>1871</v>
      </c>
      <c r="H1855" s="70"/>
      <c r="I1855" s="70"/>
      <c r="J1855" s="70" t="s">
        <v>4115</v>
      </c>
    </row>
    <row r="1856" spans="1:10" s="10" customFormat="1" ht="25.5" x14ac:dyDescent="0.35">
      <c r="A1856" s="75">
        <v>43789</v>
      </c>
      <c r="B1856" s="74" t="s">
        <v>2067</v>
      </c>
      <c r="C1856" s="71" t="s">
        <v>4116</v>
      </c>
      <c r="D1856" s="79" t="s">
        <v>1953</v>
      </c>
      <c r="E1856" s="69" t="s">
        <v>2458</v>
      </c>
      <c r="F1856" s="71" t="s">
        <v>2771</v>
      </c>
      <c r="G1856" s="71" t="s">
        <v>1871</v>
      </c>
      <c r="H1856" s="70"/>
      <c r="I1856" s="70"/>
      <c r="J1856" s="70" t="s">
        <v>4115</v>
      </c>
    </row>
    <row r="1857" spans="1:10" s="10" customFormat="1" ht="25.5" x14ac:dyDescent="0.35">
      <c r="A1857" s="75">
        <v>43789</v>
      </c>
      <c r="B1857" s="74" t="s">
        <v>2067</v>
      </c>
      <c r="C1857" s="71" t="s">
        <v>4116</v>
      </c>
      <c r="D1857" s="79" t="s">
        <v>1953</v>
      </c>
      <c r="E1857" s="69" t="s">
        <v>2433</v>
      </c>
      <c r="F1857" s="71" t="s">
        <v>2771</v>
      </c>
      <c r="G1857" s="71" t="s">
        <v>1871</v>
      </c>
      <c r="H1857" s="70"/>
      <c r="I1857" s="70"/>
      <c r="J1857" s="70" t="s">
        <v>4115</v>
      </c>
    </row>
    <row r="1858" spans="1:10" s="10" customFormat="1" ht="25.5" x14ac:dyDescent="0.35">
      <c r="A1858" s="75">
        <v>43789</v>
      </c>
      <c r="B1858" s="74" t="s">
        <v>2067</v>
      </c>
      <c r="C1858" s="71" t="s">
        <v>4116</v>
      </c>
      <c r="D1858" s="79" t="s">
        <v>1953</v>
      </c>
      <c r="E1858" s="69" t="s">
        <v>2449</v>
      </c>
      <c r="F1858" s="71" t="s">
        <v>2771</v>
      </c>
      <c r="G1858" s="71" t="s">
        <v>1871</v>
      </c>
      <c r="H1858" s="70"/>
      <c r="I1858" s="70"/>
      <c r="J1858" s="70" t="s">
        <v>4115</v>
      </c>
    </row>
    <row r="1859" spans="1:10" s="10" customFormat="1" ht="127.5" x14ac:dyDescent="0.35">
      <c r="A1859" s="75">
        <v>43901</v>
      </c>
      <c r="B1859" s="74" t="s">
        <v>2067</v>
      </c>
      <c r="C1859" s="71" t="s">
        <v>4149</v>
      </c>
      <c r="D1859" s="79" t="s">
        <v>2791</v>
      </c>
      <c r="E1859" s="85" t="s">
        <v>1579</v>
      </c>
      <c r="F1859" s="71" t="s">
        <v>1868</v>
      </c>
      <c r="G1859" s="71" t="s">
        <v>1869</v>
      </c>
      <c r="H1859" s="70" t="s">
        <v>4117</v>
      </c>
      <c r="I1859" s="70" t="s">
        <v>4127</v>
      </c>
      <c r="J1859" s="70" t="s">
        <v>4118</v>
      </c>
    </row>
    <row r="1860" spans="1:10" s="10" customFormat="1" ht="63.75" x14ac:dyDescent="0.35">
      <c r="A1860" s="75">
        <v>43901</v>
      </c>
      <c r="B1860" s="74" t="s">
        <v>2067</v>
      </c>
      <c r="C1860" s="71" t="s">
        <v>4149</v>
      </c>
      <c r="D1860" s="79" t="s">
        <v>2791</v>
      </c>
      <c r="E1860" s="85" t="s">
        <v>1579</v>
      </c>
      <c r="F1860" s="71" t="s">
        <v>1868</v>
      </c>
      <c r="G1860" s="71" t="s">
        <v>1870</v>
      </c>
      <c r="H1860" s="80"/>
      <c r="I1860" s="80" t="s">
        <v>4126</v>
      </c>
      <c r="J1860" s="70" t="s">
        <v>4118</v>
      </c>
    </row>
    <row r="1861" spans="1:10" s="10" customFormat="1" ht="38.25" x14ac:dyDescent="0.35">
      <c r="A1861" s="75">
        <v>43901</v>
      </c>
      <c r="B1861" s="74" t="s">
        <v>2067</v>
      </c>
      <c r="C1861" s="71" t="s">
        <v>4149</v>
      </c>
      <c r="D1861" s="71" t="s">
        <v>2791</v>
      </c>
      <c r="E1861" s="70" t="s">
        <v>2150</v>
      </c>
      <c r="F1861" s="71" t="s">
        <v>2771</v>
      </c>
      <c r="G1861" s="71" t="s">
        <v>1869</v>
      </c>
      <c r="H1861" s="70" t="s">
        <v>2737</v>
      </c>
      <c r="I1861" s="70" t="s">
        <v>4132</v>
      </c>
      <c r="J1861" s="60" t="s">
        <v>4133</v>
      </c>
    </row>
    <row r="1862" spans="1:10" s="10" customFormat="1" ht="38.25" x14ac:dyDescent="0.35">
      <c r="A1862" s="75">
        <v>43901</v>
      </c>
      <c r="B1862" s="74" t="s">
        <v>2067</v>
      </c>
      <c r="C1862" s="71" t="s">
        <v>4149</v>
      </c>
      <c r="D1862" s="71" t="s">
        <v>2791</v>
      </c>
      <c r="E1862" s="70" t="s">
        <v>2150</v>
      </c>
      <c r="F1862" s="71" t="s">
        <v>2771</v>
      </c>
      <c r="G1862" s="71" t="s">
        <v>1869</v>
      </c>
      <c r="H1862" s="70" t="s">
        <v>2738</v>
      </c>
      <c r="I1862" s="70" t="s">
        <v>2754</v>
      </c>
      <c r="J1862" s="60" t="s">
        <v>4133</v>
      </c>
    </row>
    <row r="1863" spans="1:10" s="10" customFormat="1" ht="41.25" customHeight="1" x14ac:dyDescent="0.35">
      <c r="A1863" s="75">
        <v>43901</v>
      </c>
      <c r="B1863" s="74" t="s">
        <v>2067</v>
      </c>
      <c r="C1863" s="71" t="s">
        <v>4149</v>
      </c>
      <c r="D1863" s="71" t="s">
        <v>2791</v>
      </c>
      <c r="E1863" s="70" t="s">
        <v>2150</v>
      </c>
      <c r="F1863" s="71" t="s">
        <v>2771</v>
      </c>
      <c r="G1863" s="71" t="s">
        <v>1869</v>
      </c>
      <c r="H1863" s="70" t="s">
        <v>2488</v>
      </c>
      <c r="I1863" s="70" t="s">
        <v>4131</v>
      </c>
      <c r="J1863" s="60" t="s">
        <v>4133</v>
      </c>
    </row>
    <row r="1864" spans="1:10" s="10" customFormat="1" ht="242.25" x14ac:dyDescent="0.35">
      <c r="A1864" s="75">
        <v>43794</v>
      </c>
      <c r="B1864" s="74" t="s">
        <v>2067</v>
      </c>
      <c r="C1864" s="71" t="s">
        <v>4116</v>
      </c>
      <c r="D1864" s="71" t="s">
        <v>2255</v>
      </c>
      <c r="E1864" s="70" t="s">
        <v>2479</v>
      </c>
      <c r="F1864" s="71" t="s">
        <v>2226</v>
      </c>
      <c r="G1864" s="71" t="s">
        <v>1870</v>
      </c>
      <c r="H1864" s="70"/>
      <c r="I1864" s="70" t="s">
        <v>4128</v>
      </c>
      <c r="J1864" s="70" t="s">
        <v>4129</v>
      </c>
    </row>
    <row r="1865" spans="1:10" s="10" customFormat="1" ht="40.5" x14ac:dyDescent="0.35">
      <c r="A1865" s="75">
        <v>43790</v>
      </c>
      <c r="B1865" s="74" t="s">
        <v>2067</v>
      </c>
      <c r="C1865" s="71" t="s">
        <v>4116</v>
      </c>
      <c r="D1865" s="71" t="s">
        <v>1988</v>
      </c>
      <c r="E1865" s="70" t="s">
        <v>2739</v>
      </c>
      <c r="F1865" s="71" t="s">
        <v>2771</v>
      </c>
      <c r="G1865" s="71" t="s">
        <v>1871</v>
      </c>
      <c r="H1865" s="70"/>
      <c r="I1865" s="70"/>
      <c r="J1865" s="84" t="s">
        <v>4130</v>
      </c>
    </row>
    <row r="1866" spans="1:10" s="34" customFormat="1" ht="28.5" customHeight="1" x14ac:dyDescent="0.35">
      <c r="A1866" s="76">
        <v>43808</v>
      </c>
      <c r="B1866" s="74" t="s">
        <v>2067</v>
      </c>
      <c r="C1866" s="71" t="s">
        <v>4116</v>
      </c>
      <c r="D1866" s="74" t="s">
        <v>2912</v>
      </c>
      <c r="E1866" s="70" t="s">
        <v>2226</v>
      </c>
      <c r="F1866" s="70" t="s">
        <v>2226</v>
      </c>
      <c r="G1866" s="70" t="s">
        <v>1870</v>
      </c>
      <c r="H1866" s="70"/>
      <c r="I1866" s="44" t="s">
        <v>4134</v>
      </c>
      <c r="J1866" s="70" t="s">
        <v>4136</v>
      </c>
    </row>
    <row r="1867" spans="1:10" s="34" customFormat="1" ht="27" customHeight="1" x14ac:dyDescent="0.35">
      <c r="A1867" s="76">
        <v>43808</v>
      </c>
      <c r="B1867" s="74" t="s">
        <v>2067</v>
      </c>
      <c r="C1867" s="71" t="s">
        <v>4116</v>
      </c>
      <c r="D1867" s="74" t="s">
        <v>2912</v>
      </c>
      <c r="E1867" s="70" t="s">
        <v>2226</v>
      </c>
      <c r="F1867" s="70" t="s">
        <v>2226</v>
      </c>
      <c r="G1867" s="70" t="s">
        <v>1870</v>
      </c>
      <c r="H1867" s="70"/>
      <c r="I1867" s="44" t="s">
        <v>4135</v>
      </c>
      <c r="J1867" s="70" t="s">
        <v>4136</v>
      </c>
    </row>
    <row r="1868" spans="1:10" s="34" customFormat="1" ht="27" customHeight="1" x14ac:dyDescent="0.35">
      <c r="A1868" s="76">
        <v>43879</v>
      </c>
      <c r="B1868" s="74" t="s">
        <v>2067</v>
      </c>
      <c r="C1868" s="71" t="s">
        <v>4138</v>
      </c>
      <c r="D1868" s="74" t="s">
        <v>2912</v>
      </c>
      <c r="E1868" s="70" t="s">
        <v>2226</v>
      </c>
      <c r="F1868" s="70" t="s">
        <v>2226</v>
      </c>
      <c r="G1868" s="70" t="s">
        <v>1870</v>
      </c>
      <c r="H1868" s="70"/>
      <c r="I1868" s="44" t="s">
        <v>4139</v>
      </c>
      <c r="J1868" s="70" t="s">
        <v>4136</v>
      </c>
    </row>
    <row r="1869" spans="1:10" s="34" customFormat="1" ht="27" customHeight="1" x14ac:dyDescent="0.35">
      <c r="A1869" s="76">
        <v>43879</v>
      </c>
      <c r="B1869" s="74" t="s">
        <v>2067</v>
      </c>
      <c r="C1869" s="71" t="s">
        <v>4138</v>
      </c>
      <c r="D1869" s="74" t="s">
        <v>2912</v>
      </c>
      <c r="E1869" s="70" t="s">
        <v>2226</v>
      </c>
      <c r="F1869" s="70" t="s">
        <v>2226</v>
      </c>
      <c r="G1869" s="70" t="s">
        <v>1870</v>
      </c>
      <c r="H1869" s="70"/>
      <c r="I1869" s="44" t="s">
        <v>4141</v>
      </c>
      <c r="J1869" s="70" t="s">
        <v>4136</v>
      </c>
    </row>
    <row r="1870" spans="1:10" s="34" customFormat="1" ht="27" customHeight="1" x14ac:dyDescent="0.35">
      <c r="A1870" s="76">
        <v>43879</v>
      </c>
      <c r="B1870" s="74" t="s">
        <v>2067</v>
      </c>
      <c r="C1870" s="71" t="s">
        <v>4138</v>
      </c>
      <c r="D1870" s="74" t="s">
        <v>2912</v>
      </c>
      <c r="E1870" s="70" t="s">
        <v>2226</v>
      </c>
      <c r="F1870" s="70" t="s">
        <v>2226</v>
      </c>
      <c r="G1870" s="70" t="s">
        <v>1870</v>
      </c>
      <c r="H1870" s="70"/>
      <c r="I1870" s="44" t="s">
        <v>4142</v>
      </c>
      <c r="J1870" s="70" t="s">
        <v>4136</v>
      </c>
    </row>
    <row r="1871" spans="1:10" s="34" customFormat="1" ht="27" customHeight="1" x14ac:dyDescent="0.35">
      <c r="A1871" s="76">
        <v>43879</v>
      </c>
      <c r="B1871" s="74" t="s">
        <v>2067</v>
      </c>
      <c r="C1871" s="71" t="s">
        <v>4138</v>
      </c>
      <c r="D1871" s="74" t="s">
        <v>2912</v>
      </c>
      <c r="E1871" s="70" t="s">
        <v>2226</v>
      </c>
      <c r="F1871" s="70" t="s">
        <v>2226</v>
      </c>
      <c r="G1871" s="70" t="s">
        <v>1870</v>
      </c>
      <c r="H1871" s="70"/>
      <c r="I1871" s="44" t="s">
        <v>4144</v>
      </c>
      <c r="J1871" s="70" t="s">
        <v>4136</v>
      </c>
    </row>
    <row r="1872" spans="1:10" s="34" customFormat="1" ht="27" customHeight="1" x14ac:dyDescent="0.35">
      <c r="A1872" s="76">
        <v>43879</v>
      </c>
      <c r="B1872" s="74" t="s">
        <v>2067</v>
      </c>
      <c r="C1872" s="71" t="s">
        <v>4138</v>
      </c>
      <c r="D1872" s="74" t="s">
        <v>2912</v>
      </c>
      <c r="E1872" s="70" t="s">
        <v>2226</v>
      </c>
      <c r="F1872" s="70" t="s">
        <v>2226</v>
      </c>
      <c r="G1872" s="70" t="s">
        <v>1870</v>
      </c>
      <c r="H1872" s="70"/>
      <c r="I1872" s="44" t="s">
        <v>4143</v>
      </c>
      <c r="J1872" s="70" t="s">
        <v>4136</v>
      </c>
    </row>
    <row r="1873" spans="1:10" s="34" customFormat="1" ht="27" customHeight="1" x14ac:dyDescent="0.35">
      <c r="A1873" s="76">
        <v>43885</v>
      </c>
      <c r="B1873" s="74" t="s">
        <v>2067</v>
      </c>
      <c r="C1873" s="71" t="s">
        <v>4138</v>
      </c>
      <c r="D1873" s="74" t="s">
        <v>1915</v>
      </c>
      <c r="E1873" s="70" t="s">
        <v>3607</v>
      </c>
      <c r="F1873" s="70" t="s">
        <v>2771</v>
      </c>
      <c r="G1873" s="70" t="s">
        <v>1870</v>
      </c>
      <c r="H1873" s="70"/>
      <c r="I1873" s="44" t="s">
        <v>2740</v>
      </c>
      <c r="J1873" s="70" t="s">
        <v>4140</v>
      </c>
    </row>
    <row r="1874" spans="1:10" s="34" customFormat="1" ht="27" customHeight="1" x14ac:dyDescent="0.35">
      <c r="A1874" s="76">
        <v>43901</v>
      </c>
      <c r="B1874" s="74" t="s">
        <v>2067</v>
      </c>
      <c r="C1874" s="71" t="s">
        <v>4138</v>
      </c>
      <c r="D1874" s="74" t="s">
        <v>1858</v>
      </c>
      <c r="E1874" s="70" t="s">
        <v>4146</v>
      </c>
      <c r="F1874" s="70" t="s">
        <v>2771</v>
      </c>
      <c r="G1874" s="70" t="s">
        <v>1869</v>
      </c>
      <c r="H1874" s="70" t="s">
        <v>2459</v>
      </c>
      <c r="I1874" s="44" t="s">
        <v>2770</v>
      </c>
      <c r="J1874" s="70" t="s">
        <v>4147</v>
      </c>
    </row>
    <row r="1875" spans="1:10" ht="51" x14ac:dyDescent="0.35">
      <c r="A1875" s="76">
        <v>44054</v>
      </c>
      <c r="B1875" s="74" t="s">
        <v>3206</v>
      </c>
      <c r="C1875" s="70" t="s">
        <v>4159</v>
      </c>
      <c r="D1875" s="74" t="s">
        <v>2912</v>
      </c>
      <c r="E1875" s="70" t="s">
        <v>2215</v>
      </c>
      <c r="F1875" s="70" t="s">
        <v>4340</v>
      </c>
      <c r="G1875" s="70" t="s">
        <v>1869</v>
      </c>
      <c r="H1875" s="60" t="s">
        <v>4150</v>
      </c>
      <c r="I1875" s="70" t="s">
        <v>4151</v>
      </c>
      <c r="J1875" s="70" t="s">
        <v>4152</v>
      </c>
    </row>
    <row r="1876" spans="1:10" ht="51" x14ac:dyDescent="0.35">
      <c r="A1876" s="76">
        <v>44054</v>
      </c>
      <c r="B1876" s="74" t="s">
        <v>3206</v>
      </c>
      <c r="C1876" s="70" t="s">
        <v>4159</v>
      </c>
      <c r="D1876" s="74" t="s">
        <v>2912</v>
      </c>
      <c r="E1876" s="70" t="s">
        <v>2220</v>
      </c>
      <c r="F1876" s="70" t="s">
        <v>4340</v>
      </c>
      <c r="G1876" s="70" t="s">
        <v>1869</v>
      </c>
      <c r="H1876" s="60" t="s">
        <v>4150</v>
      </c>
      <c r="I1876" s="70" t="s">
        <v>4153</v>
      </c>
      <c r="J1876" s="70" t="s">
        <v>4152</v>
      </c>
    </row>
    <row r="1877" spans="1:10" ht="38.25" x14ac:dyDescent="0.35">
      <c r="A1877" s="76">
        <v>44054</v>
      </c>
      <c r="B1877" s="74" t="s">
        <v>3206</v>
      </c>
      <c r="C1877" s="70" t="s">
        <v>4159</v>
      </c>
      <c r="D1877" s="74" t="s">
        <v>2912</v>
      </c>
      <c r="E1877" s="70" t="s">
        <v>2221</v>
      </c>
      <c r="F1877" s="70" t="s">
        <v>4340</v>
      </c>
      <c r="G1877" s="70" t="s">
        <v>1869</v>
      </c>
      <c r="H1877" s="60" t="s">
        <v>4150</v>
      </c>
      <c r="I1877" s="70" t="s">
        <v>4154</v>
      </c>
      <c r="J1877" s="70" t="s">
        <v>4152</v>
      </c>
    </row>
    <row r="1878" spans="1:10" ht="51" x14ac:dyDescent="0.35">
      <c r="A1878" s="76">
        <v>44054</v>
      </c>
      <c r="B1878" s="74" t="s">
        <v>3206</v>
      </c>
      <c r="C1878" s="70" t="s">
        <v>4159</v>
      </c>
      <c r="D1878" s="74" t="s">
        <v>2912</v>
      </c>
      <c r="E1878" s="70" t="s">
        <v>2222</v>
      </c>
      <c r="F1878" s="70" t="s">
        <v>4340</v>
      </c>
      <c r="G1878" s="70" t="s">
        <v>1869</v>
      </c>
      <c r="H1878" s="60" t="s">
        <v>4150</v>
      </c>
      <c r="I1878" s="70" t="s">
        <v>4155</v>
      </c>
      <c r="J1878" s="70" t="s">
        <v>4152</v>
      </c>
    </row>
    <row r="1879" spans="1:10" ht="25.5" x14ac:dyDescent="0.35">
      <c r="A1879" s="76">
        <v>44054</v>
      </c>
      <c r="B1879" s="74" t="s">
        <v>3206</v>
      </c>
      <c r="C1879" s="70" t="s">
        <v>4159</v>
      </c>
      <c r="D1879" s="74" t="s">
        <v>2912</v>
      </c>
      <c r="E1879" s="88" t="s">
        <v>4157</v>
      </c>
      <c r="F1879" s="70" t="s">
        <v>4340</v>
      </c>
      <c r="G1879" s="70" t="s">
        <v>1869</v>
      </c>
      <c r="H1879" s="78" t="s">
        <v>2485</v>
      </c>
      <c r="I1879" s="59" t="s">
        <v>4156</v>
      </c>
      <c r="J1879" s="70" t="s">
        <v>4158</v>
      </c>
    </row>
    <row r="1880" spans="1:10" ht="38.25" x14ac:dyDescent="0.35">
      <c r="A1880" s="76">
        <v>44054</v>
      </c>
      <c r="B1880" s="74" t="s">
        <v>3206</v>
      </c>
      <c r="C1880" s="71" t="s">
        <v>4159</v>
      </c>
      <c r="D1880" s="74" t="s">
        <v>3535</v>
      </c>
      <c r="E1880" s="70" t="s">
        <v>2386</v>
      </c>
      <c r="F1880" s="95" t="s">
        <v>2140</v>
      </c>
      <c r="G1880" s="78" t="s">
        <v>1871</v>
      </c>
      <c r="H1880" s="74" t="s">
        <v>2748</v>
      </c>
      <c r="I1880" s="70"/>
      <c r="J1880" s="78" t="s">
        <v>4336</v>
      </c>
    </row>
    <row r="1881" spans="1:10" ht="63.75" x14ac:dyDescent="0.35">
      <c r="A1881" s="76">
        <v>44054</v>
      </c>
      <c r="B1881" s="74" t="s">
        <v>3206</v>
      </c>
      <c r="C1881" s="71" t="s">
        <v>4159</v>
      </c>
      <c r="D1881" s="74" t="s">
        <v>3535</v>
      </c>
      <c r="E1881" s="70" t="s">
        <v>2770</v>
      </c>
      <c r="F1881" s="95" t="s">
        <v>2140</v>
      </c>
      <c r="G1881" s="78" t="s">
        <v>1871</v>
      </c>
      <c r="H1881" s="74" t="s">
        <v>2749</v>
      </c>
      <c r="I1881" s="70"/>
      <c r="J1881" s="78" t="s">
        <v>4336</v>
      </c>
    </row>
    <row r="1882" spans="1:10" ht="165.75" x14ac:dyDescent="0.35">
      <c r="A1882" s="76">
        <v>44054</v>
      </c>
      <c r="B1882" s="74" t="s">
        <v>3206</v>
      </c>
      <c r="C1882" s="71" t="s">
        <v>4159</v>
      </c>
      <c r="D1882" s="74" t="s">
        <v>1915</v>
      </c>
      <c r="E1882" s="70" t="s">
        <v>2226</v>
      </c>
      <c r="F1882" s="95" t="s">
        <v>2140</v>
      </c>
      <c r="G1882" s="78" t="s">
        <v>1869</v>
      </c>
      <c r="H1882" s="60" t="s">
        <v>4160</v>
      </c>
      <c r="I1882" s="70" t="s">
        <v>4161</v>
      </c>
      <c r="J1882" s="70" t="s">
        <v>4162</v>
      </c>
    </row>
    <row r="1883" spans="1:10" ht="25.5" x14ac:dyDescent="0.35">
      <c r="A1883" s="76">
        <v>44054</v>
      </c>
      <c r="B1883" s="74" t="s">
        <v>3206</v>
      </c>
      <c r="C1883" s="71" t="s">
        <v>4159</v>
      </c>
      <c r="D1883" s="74" t="s">
        <v>1863</v>
      </c>
      <c r="E1883" s="70" t="s">
        <v>2226</v>
      </c>
      <c r="F1883" s="70" t="s">
        <v>2771</v>
      </c>
      <c r="G1883" s="78" t="s">
        <v>1869</v>
      </c>
      <c r="H1883" s="60" t="s">
        <v>39</v>
      </c>
      <c r="I1883" s="70" t="s">
        <v>38</v>
      </c>
      <c r="J1883" s="70" t="s">
        <v>4164</v>
      </c>
    </row>
    <row r="1884" spans="1:10" ht="25.5" x14ac:dyDescent="0.35">
      <c r="A1884" s="76">
        <v>44054</v>
      </c>
      <c r="B1884" s="74" t="s">
        <v>3206</v>
      </c>
      <c r="C1884" s="71" t="s">
        <v>4159</v>
      </c>
      <c r="D1884" s="74" t="s">
        <v>1864</v>
      </c>
      <c r="E1884" s="70" t="s">
        <v>2226</v>
      </c>
      <c r="F1884" s="70" t="s">
        <v>2771</v>
      </c>
      <c r="G1884" s="78" t="s">
        <v>1869</v>
      </c>
      <c r="H1884" s="60" t="s">
        <v>39</v>
      </c>
      <c r="I1884" s="70" t="s">
        <v>38</v>
      </c>
      <c r="J1884" s="70" t="s">
        <v>4164</v>
      </c>
    </row>
    <row r="1885" spans="1:10" ht="25.5" x14ac:dyDescent="0.35">
      <c r="A1885" s="76">
        <v>44054</v>
      </c>
      <c r="B1885" s="74" t="s">
        <v>3206</v>
      </c>
      <c r="C1885" s="71" t="s">
        <v>4159</v>
      </c>
      <c r="D1885" s="74" t="s">
        <v>1862</v>
      </c>
      <c r="E1885" s="70" t="s">
        <v>2226</v>
      </c>
      <c r="F1885" s="70" t="s">
        <v>2771</v>
      </c>
      <c r="G1885" s="78" t="s">
        <v>1869</v>
      </c>
      <c r="H1885" s="60" t="s">
        <v>39</v>
      </c>
      <c r="I1885" s="70" t="s">
        <v>38</v>
      </c>
      <c r="J1885" s="70" t="s">
        <v>4164</v>
      </c>
    </row>
    <row r="1886" spans="1:10" ht="25.5" x14ac:dyDescent="0.35">
      <c r="A1886" s="76">
        <v>44054</v>
      </c>
      <c r="B1886" s="74" t="s">
        <v>3206</v>
      </c>
      <c r="C1886" s="71" t="s">
        <v>4159</v>
      </c>
      <c r="D1886" s="74" t="s">
        <v>1865</v>
      </c>
      <c r="E1886" s="70" t="s">
        <v>2226</v>
      </c>
      <c r="F1886" s="70" t="s">
        <v>2771</v>
      </c>
      <c r="G1886" s="78" t="s">
        <v>1869</v>
      </c>
      <c r="H1886" s="60" t="s">
        <v>39</v>
      </c>
      <c r="I1886" s="70" t="s">
        <v>38</v>
      </c>
      <c r="J1886" s="70" t="s">
        <v>4164</v>
      </c>
    </row>
    <row r="1887" spans="1:10" ht="25.5" x14ac:dyDescent="0.35">
      <c r="A1887" s="76">
        <v>44054</v>
      </c>
      <c r="B1887" s="74" t="s">
        <v>3206</v>
      </c>
      <c r="C1887" s="71" t="s">
        <v>4159</v>
      </c>
      <c r="D1887" s="74" t="s">
        <v>1866</v>
      </c>
      <c r="E1887" s="70" t="s">
        <v>2226</v>
      </c>
      <c r="F1887" s="70" t="s">
        <v>2771</v>
      </c>
      <c r="G1887" s="78" t="s">
        <v>1869</v>
      </c>
      <c r="H1887" s="60" t="s">
        <v>39</v>
      </c>
      <c r="I1887" s="70" t="s">
        <v>38</v>
      </c>
      <c r="J1887" s="70" t="s">
        <v>4164</v>
      </c>
    </row>
    <row r="1888" spans="1:10" ht="25.5" x14ac:dyDescent="0.35">
      <c r="A1888" s="76">
        <v>44054</v>
      </c>
      <c r="B1888" s="74" t="s">
        <v>3206</v>
      </c>
      <c r="C1888" s="71" t="s">
        <v>4159</v>
      </c>
      <c r="D1888" s="74" t="s">
        <v>1867</v>
      </c>
      <c r="E1888" s="70" t="s">
        <v>2226</v>
      </c>
      <c r="F1888" s="70" t="s">
        <v>2771</v>
      </c>
      <c r="G1888" s="78" t="s">
        <v>1869</v>
      </c>
      <c r="H1888" s="60" t="s">
        <v>39</v>
      </c>
      <c r="I1888" s="70" t="s">
        <v>38</v>
      </c>
      <c r="J1888" s="70" t="s">
        <v>4164</v>
      </c>
    </row>
    <row r="1889" spans="1:10" ht="102" x14ac:dyDescent="0.35">
      <c r="A1889" s="76">
        <v>44054</v>
      </c>
      <c r="B1889" s="74" t="s">
        <v>3206</v>
      </c>
      <c r="C1889" s="71" t="s">
        <v>4159</v>
      </c>
      <c r="D1889" s="74" t="s">
        <v>3535</v>
      </c>
      <c r="E1889" s="95" t="s">
        <v>2226</v>
      </c>
      <c r="F1889" s="70" t="s">
        <v>3599</v>
      </c>
      <c r="G1889" s="78" t="s">
        <v>1869</v>
      </c>
      <c r="H1889" s="60" t="s">
        <v>4165</v>
      </c>
      <c r="I1889" s="70" t="s">
        <v>4166</v>
      </c>
      <c r="J1889" s="70" t="s">
        <v>4167</v>
      </c>
    </row>
    <row r="1890" spans="1:10" ht="25.5" x14ac:dyDescent="0.35">
      <c r="A1890" s="76">
        <v>44054</v>
      </c>
      <c r="B1890" s="74" t="s">
        <v>3206</v>
      </c>
      <c r="C1890" s="71" t="s">
        <v>4159</v>
      </c>
      <c r="D1890" s="74" t="s">
        <v>3535</v>
      </c>
      <c r="E1890" s="95" t="s">
        <v>2226</v>
      </c>
      <c r="F1890" s="70" t="s">
        <v>2140</v>
      </c>
      <c r="G1890" s="78" t="s">
        <v>1870</v>
      </c>
      <c r="H1890" s="60"/>
      <c r="I1890" s="70" t="s">
        <v>4178</v>
      </c>
      <c r="J1890" s="70" t="s">
        <v>4167</v>
      </c>
    </row>
    <row r="1891" spans="1:10" ht="25.5" x14ac:dyDescent="0.35">
      <c r="A1891" s="76">
        <v>44054</v>
      </c>
      <c r="B1891" s="74" t="s">
        <v>3206</v>
      </c>
      <c r="C1891" s="71" t="s">
        <v>4159</v>
      </c>
      <c r="D1891" s="71" t="s">
        <v>1884</v>
      </c>
      <c r="E1891" s="70" t="s">
        <v>2226</v>
      </c>
      <c r="F1891" s="71" t="s">
        <v>3599</v>
      </c>
      <c r="G1891" s="78" t="s">
        <v>1869</v>
      </c>
      <c r="H1891" s="71" t="s">
        <v>4179</v>
      </c>
      <c r="I1891" s="71" t="s">
        <v>4180</v>
      </c>
      <c r="J1891" s="71" t="s">
        <v>4169</v>
      </c>
    </row>
    <row r="1892" spans="1:10" ht="25.5" x14ac:dyDescent="0.35">
      <c r="A1892" s="76">
        <v>44054</v>
      </c>
      <c r="B1892" s="74" t="s">
        <v>3206</v>
      </c>
      <c r="C1892" s="71" t="s">
        <v>4159</v>
      </c>
      <c r="D1892" s="71" t="s">
        <v>1988</v>
      </c>
      <c r="E1892" s="70" t="s">
        <v>2742</v>
      </c>
      <c r="F1892" s="71" t="s">
        <v>2771</v>
      </c>
      <c r="G1892" s="78" t="s">
        <v>1869</v>
      </c>
      <c r="H1892" s="71" t="s">
        <v>38</v>
      </c>
      <c r="I1892" s="71" t="s">
        <v>39</v>
      </c>
      <c r="J1892" s="70" t="s">
        <v>4168</v>
      </c>
    </row>
    <row r="1893" spans="1:10" ht="25.5" x14ac:dyDescent="0.35">
      <c r="A1893" s="76">
        <v>44054</v>
      </c>
      <c r="B1893" s="74" t="s">
        <v>3206</v>
      </c>
      <c r="C1893" s="71" t="s">
        <v>4159</v>
      </c>
      <c r="D1893" s="71" t="s">
        <v>1988</v>
      </c>
      <c r="E1893" s="70" t="s">
        <v>2394</v>
      </c>
      <c r="F1893" s="71" t="s">
        <v>2771</v>
      </c>
      <c r="G1893" s="78" t="s">
        <v>1869</v>
      </c>
      <c r="H1893" s="71" t="s">
        <v>38</v>
      </c>
      <c r="I1893" s="71" t="s">
        <v>39</v>
      </c>
      <c r="J1893" s="70" t="s">
        <v>4168</v>
      </c>
    </row>
    <row r="1894" spans="1:10" ht="25.5" x14ac:dyDescent="0.35">
      <c r="A1894" s="76">
        <v>44054</v>
      </c>
      <c r="B1894" s="74" t="s">
        <v>3206</v>
      </c>
      <c r="C1894" s="71" t="s">
        <v>4159</v>
      </c>
      <c r="D1894" s="71" t="s">
        <v>1988</v>
      </c>
      <c r="E1894" s="70" t="s">
        <v>2391</v>
      </c>
      <c r="F1894" s="71" t="s">
        <v>2771</v>
      </c>
      <c r="G1894" s="78" t="s">
        <v>1869</v>
      </c>
      <c r="H1894" s="71" t="s">
        <v>38</v>
      </c>
      <c r="I1894" s="71" t="s">
        <v>39</v>
      </c>
      <c r="J1894" s="70" t="s">
        <v>4168</v>
      </c>
    </row>
    <row r="1895" spans="1:10" ht="25.5" x14ac:dyDescent="0.35">
      <c r="A1895" s="76">
        <v>44054</v>
      </c>
      <c r="B1895" s="74" t="s">
        <v>3206</v>
      </c>
      <c r="C1895" s="71" t="s">
        <v>4159</v>
      </c>
      <c r="D1895" s="71" t="s">
        <v>1988</v>
      </c>
      <c r="E1895" s="70" t="s">
        <v>2439</v>
      </c>
      <c r="F1895" s="71" t="s">
        <v>2771</v>
      </c>
      <c r="G1895" s="78" t="s">
        <v>1869</v>
      </c>
      <c r="H1895" s="71" t="s">
        <v>38</v>
      </c>
      <c r="I1895" s="71" t="s">
        <v>39</v>
      </c>
      <c r="J1895" s="70" t="s">
        <v>4168</v>
      </c>
    </row>
    <row r="1896" spans="1:10" ht="25.5" x14ac:dyDescent="0.35">
      <c r="A1896" s="76">
        <v>44054</v>
      </c>
      <c r="B1896" s="74" t="s">
        <v>3206</v>
      </c>
      <c r="C1896" s="71" t="s">
        <v>4159</v>
      </c>
      <c r="D1896" s="71" t="s">
        <v>1941</v>
      </c>
      <c r="E1896" s="70" t="s">
        <v>2413</v>
      </c>
      <c r="F1896" s="71" t="s">
        <v>2771</v>
      </c>
      <c r="G1896" s="78" t="s">
        <v>1869</v>
      </c>
      <c r="H1896" s="71" t="s">
        <v>38</v>
      </c>
      <c r="I1896" s="71" t="s">
        <v>39</v>
      </c>
      <c r="J1896" s="70" t="s">
        <v>4168</v>
      </c>
    </row>
    <row r="1897" spans="1:10" ht="25.5" x14ac:dyDescent="0.35">
      <c r="A1897" s="76">
        <v>44054</v>
      </c>
      <c r="B1897" s="74" t="s">
        <v>3206</v>
      </c>
      <c r="C1897" s="71" t="s">
        <v>4159</v>
      </c>
      <c r="D1897" s="71" t="s">
        <v>2010</v>
      </c>
      <c r="E1897" s="70" t="s">
        <v>2751</v>
      </c>
      <c r="F1897" s="71" t="s">
        <v>2771</v>
      </c>
      <c r="G1897" s="78" t="s">
        <v>1869</v>
      </c>
      <c r="H1897" s="71" t="s">
        <v>38</v>
      </c>
      <c r="I1897" s="71" t="s">
        <v>39</v>
      </c>
      <c r="J1897" s="70" t="s">
        <v>4168</v>
      </c>
    </row>
    <row r="1898" spans="1:10" ht="25.5" x14ac:dyDescent="0.35">
      <c r="A1898" s="76">
        <v>44054</v>
      </c>
      <c r="B1898" s="74" t="s">
        <v>3206</v>
      </c>
      <c r="C1898" s="71" t="s">
        <v>4159</v>
      </c>
      <c r="D1898" s="71" t="s">
        <v>2010</v>
      </c>
      <c r="E1898" s="70" t="s">
        <v>2428</v>
      </c>
      <c r="F1898" s="71" t="s">
        <v>2771</v>
      </c>
      <c r="G1898" s="78" t="s">
        <v>1869</v>
      </c>
      <c r="H1898" s="71" t="s">
        <v>38</v>
      </c>
      <c r="I1898" s="71" t="s">
        <v>39</v>
      </c>
      <c r="J1898" s="70" t="s">
        <v>4168</v>
      </c>
    </row>
    <row r="1899" spans="1:10" ht="25.5" x14ac:dyDescent="0.35">
      <c r="A1899" s="76">
        <v>44054</v>
      </c>
      <c r="B1899" s="74" t="s">
        <v>3206</v>
      </c>
      <c r="C1899" s="71" t="s">
        <v>4159</v>
      </c>
      <c r="D1899" s="71" t="s">
        <v>2010</v>
      </c>
      <c r="E1899" s="70" t="s">
        <v>2429</v>
      </c>
      <c r="F1899" s="71" t="s">
        <v>2771</v>
      </c>
      <c r="G1899" s="78" t="s">
        <v>1869</v>
      </c>
      <c r="H1899" s="71" t="s">
        <v>38</v>
      </c>
      <c r="I1899" s="71" t="s">
        <v>39</v>
      </c>
      <c r="J1899" s="70" t="s">
        <v>4168</v>
      </c>
    </row>
    <row r="1900" spans="1:10" ht="25.5" x14ac:dyDescent="0.35">
      <c r="A1900" s="76">
        <v>44054</v>
      </c>
      <c r="B1900" s="74" t="s">
        <v>3206</v>
      </c>
      <c r="C1900" s="71" t="s">
        <v>4159</v>
      </c>
      <c r="D1900" s="71" t="s">
        <v>2010</v>
      </c>
      <c r="E1900" s="70" t="s">
        <v>2430</v>
      </c>
      <c r="F1900" s="71" t="s">
        <v>2771</v>
      </c>
      <c r="G1900" s="78" t="s">
        <v>1869</v>
      </c>
      <c r="H1900" s="71" t="s">
        <v>38</v>
      </c>
      <c r="I1900" s="71" t="s">
        <v>39</v>
      </c>
      <c r="J1900" s="70" t="s">
        <v>4168</v>
      </c>
    </row>
    <row r="1901" spans="1:10" ht="25.5" x14ac:dyDescent="0.35">
      <c r="A1901" s="76">
        <v>44054</v>
      </c>
      <c r="B1901" s="74" t="s">
        <v>3206</v>
      </c>
      <c r="C1901" s="71" t="s">
        <v>4159</v>
      </c>
      <c r="D1901" s="71" t="s">
        <v>1953</v>
      </c>
      <c r="E1901" s="94" t="s">
        <v>2471</v>
      </c>
      <c r="F1901" s="71" t="s">
        <v>2771</v>
      </c>
      <c r="G1901" s="78" t="s">
        <v>1869</v>
      </c>
      <c r="H1901" s="71" t="s">
        <v>38</v>
      </c>
      <c r="I1901" s="71" t="s">
        <v>39</v>
      </c>
      <c r="J1901" s="70" t="s">
        <v>4168</v>
      </c>
    </row>
    <row r="1902" spans="1:10" ht="25.5" x14ac:dyDescent="0.35">
      <c r="A1902" s="76">
        <v>44054</v>
      </c>
      <c r="B1902" s="74" t="s">
        <v>3206</v>
      </c>
      <c r="C1902" s="71" t="s">
        <v>4159</v>
      </c>
      <c r="D1902" s="71" t="s">
        <v>1953</v>
      </c>
      <c r="E1902" s="94" t="s">
        <v>2434</v>
      </c>
      <c r="F1902" s="71" t="s">
        <v>2771</v>
      </c>
      <c r="G1902" s="78" t="s">
        <v>1869</v>
      </c>
      <c r="H1902" s="71" t="s">
        <v>38</v>
      </c>
      <c r="I1902" s="71" t="s">
        <v>39</v>
      </c>
      <c r="J1902" s="70" t="s">
        <v>4168</v>
      </c>
    </row>
    <row r="1903" spans="1:10" ht="25.5" x14ac:dyDescent="0.35">
      <c r="A1903" s="76">
        <v>44054</v>
      </c>
      <c r="B1903" s="74" t="s">
        <v>3206</v>
      </c>
      <c r="C1903" s="71" t="s">
        <v>4159</v>
      </c>
      <c r="D1903" s="71" t="s">
        <v>1953</v>
      </c>
      <c r="E1903" s="94" t="s">
        <v>2753</v>
      </c>
      <c r="F1903" s="71" t="s">
        <v>2771</v>
      </c>
      <c r="G1903" s="78" t="s">
        <v>1869</v>
      </c>
      <c r="H1903" s="71" t="s">
        <v>38</v>
      </c>
      <c r="I1903" s="71" t="s">
        <v>39</v>
      </c>
      <c r="J1903" s="70" t="s">
        <v>4168</v>
      </c>
    </row>
    <row r="1904" spans="1:10" ht="25.5" x14ac:dyDescent="0.35">
      <c r="A1904" s="76">
        <v>44054</v>
      </c>
      <c r="B1904" s="74" t="s">
        <v>3206</v>
      </c>
      <c r="C1904" s="71" t="s">
        <v>4159</v>
      </c>
      <c r="D1904" s="71" t="s">
        <v>1958</v>
      </c>
      <c r="E1904" s="70" t="s">
        <v>2435</v>
      </c>
      <c r="F1904" s="71" t="s">
        <v>2771</v>
      </c>
      <c r="G1904" s="78" t="s">
        <v>1869</v>
      </c>
      <c r="H1904" s="71" t="s">
        <v>38</v>
      </c>
      <c r="I1904" s="71" t="s">
        <v>39</v>
      </c>
      <c r="J1904" s="70" t="s">
        <v>4168</v>
      </c>
    </row>
    <row r="1905" spans="1:10" ht="25.5" x14ac:dyDescent="0.35">
      <c r="A1905" s="76">
        <v>44054</v>
      </c>
      <c r="B1905" s="74" t="s">
        <v>3206</v>
      </c>
      <c r="C1905" s="71" t="s">
        <v>4159</v>
      </c>
      <c r="D1905" s="71" t="s">
        <v>1959</v>
      </c>
      <c r="E1905" s="70" t="s">
        <v>2460</v>
      </c>
      <c r="F1905" s="71" t="s">
        <v>2771</v>
      </c>
      <c r="G1905" s="78" t="s">
        <v>1869</v>
      </c>
      <c r="H1905" s="71" t="s">
        <v>38</v>
      </c>
      <c r="I1905" s="71" t="s">
        <v>39</v>
      </c>
      <c r="J1905" s="70" t="s">
        <v>4168</v>
      </c>
    </row>
    <row r="1906" spans="1:10" ht="25.5" x14ac:dyDescent="0.35">
      <c r="A1906" s="76">
        <v>44054</v>
      </c>
      <c r="B1906" s="74" t="s">
        <v>3206</v>
      </c>
      <c r="C1906" s="71" t="s">
        <v>4159</v>
      </c>
      <c r="D1906" s="71" t="s">
        <v>1960</v>
      </c>
      <c r="E1906" s="70" t="s">
        <v>2465</v>
      </c>
      <c r="F1906" s="71" t="s">
        <v>2771</v>
      </c>
      <c r="G1906" s="78" t="s">
        <v>1869</v>
      </c>
      <c r="H1906" s="71" t="s">
        <v>38</v>
      </c>
      <c r="I1906" s="71" t="s">
        <v>39</v>
      </c>
      <c r="J1906" s="70" t="s">
        <v>4168</v>
      </c>
    </row>
    <row r="1907" spans="1:10" ht="25.5" x14ac:dyDescent="0.35">
      <c r="A1907" s="76">
        <v>44054</v>
      </c>
      <c r="B1907" s="74" t="s">
        <v>3206</v>
      </c>
      <c r="C1907" s="71" t="s">
        <v>4159</v>
      </c>
      <c r="D1907" s="71" t="s">
        <v>1961</v>
      </c>
      <c r="E1907" s="70" t="s">
        <v>2462</v>
      </c>
      <c r="F1907" s="71" t="s">
        <v>2771</v>
      </c>
      <c r="G1907" s="78" t="s">
        <v>1869</v>
      </c>
      <c r="H1907" s="71" t="s">
        <v>38</v>
      </c>
      <c r="I1907" s="71" t="s">
        <v>39</v>
      </c>
      <c r="J1907" s="70" t="s">
        <v>4168</v>
      </c>
    </row>
    <row r="1908" spans="1:10" ht="25.5" x14ac:dyDescent="0.35">
      <c r="A1908" s="76">
        <v>44054</v>
      </c>
      <c r="B1908" s="74" t="s">
        <v>3206</v>
      </c>
      <c r="C1908" s="71" t="s">
        <v>4159</v>
      </c>
      <c r="D1908" s="71" t="s">
        <v>1858</v>
      </c>
      <c r="E1908" s="70" t="s">
        <v>2398</v>
      </c>
      <c r="F1908" s="71" t="s">
        <v>2771</v>
      </c>
      <c r="G1908" s="78" t="s">
        <v>1869</v>
      </c>
      <c r="H1908" s="71" t="s">
        <v>38</v>
      </c>
      <c r="I1908" s="71" t="s">
        <v>39</v>
      </c>
      <c r="J1908" s="70" t="s">
        <v>4168</v>
      </c>
    </row>
    <row r="1909" spans="1:10" ht="25.5" x14ac:dyDescent="0.35">
      <c r="A1909" s="76">
        <v>44054</v>
      </c>
      <c r="B1909" s="74" t="s">
        <v>3206</v>
      </c>
      <c r="C1909" s="71" t="s">
        <v>4159</v>
      </c>
      <c r="D1909" s="71" t="s">
        <v>1882</v>
      </c>
      <c r="E1909" s="70" t="s">
        <v>2440</v>
      </c>
      <c r="F1909" s="71" t="s">
        <v>2771</v>
      </c>
      <c r="G1909" s="78" t="s">
        <v>1869</v>
      </c>
      <c r="H1909" s="71" t="s">
        <v>38</v>
      </c>
      <c r="I1909" s="71" t="s">
        <v>39</v>
      </c>
      <c r="J1909" s="70" t="s">
        <v>4168</v>
      </c>
    </row>
    <row r="1910" spans="1:10" ht="25.5" x14ac:dyDescent="0.35">
      <c r="A1910" s="76">
        <v>44054</v>
      </c>
      <c r="B1910" s="74" t="s">
        <v>3206</v>
      </c>
      <c r="C1910" s="71" t="s">
        <v>4159</v>
      </c>
      <c r="D1910" s="71" t="s">
        <v>1859</v>
      </c>
      <c r="E1910" s="70" t="s">
        <v>2445</v>
      </c>
      <c r="F1910" s="71" t="s">
        <v>2771</v>
      </c>
      <c r="G1910" s="78" t="s">
        <v>1869</v>
      </c>
      <c r="H1910" s="71" t="s">
        <v>38</v>
      </c>
      <c r="I1910" s="71" t="s">
        <v>39</v>
      </c>
      <c r="J1910" s="70" t="s">
        <v>4168</v>
      </c>
    </row>
    <row r="1911" spans="1:10" ht="25.5" x14ac:dyDescent="0.35">
      <c r="A1911" s="76">
        <v>44054</v>
      </c>
      <c r="B1911" s="74" t="s">
        <v>3206</v>
      </c>
      <c r="C1911" s="71" t="s">
        <v>4159</v>
      </c>
      <c r="D1911" s="71" t="s">
        <v>1941</v>
      </c>
      <c r="E1911" s="70" t="s">
        <v>2416</v>
      </c>
      <c r="F1911" s="71" t="s">
        <v>2771</v>
      </c>
      <c r="G1911" s="78" t="s">
        <v>1869</v>
      </c>
      <c r="H1911" s="71" t="s">
        <v>38</v>
      </c>
      <c r="I1911" s="71" t="s">
        <v>39</v>
      </c>
      <c r="J1911" s="70" t="s">
        <v>4168</v>
      </c>
    </row>
    <row r="1912" spans="1:10" ht="25.5" x14ac:dyDescent="0.35">
      <c r="A1912" s="76">
        <v>44054</v>
      </c>
      <c r="B1912" s="74" t="s">
        <v>3206</v>
      </c>
      <c r="C1912" s="71" t="s">
        <v>4159</v>
      </c>
      <c r="D1912" s="71" t="s">
        <v>2010</v>
      </c>
      <c r="E1912" s="70" t="s">
        <v>2427</v>
      </c>
      <c r="F1912" s="71" t="s">
        <v>2771</v>
      </c>
      <c r="G1912" s="78" t="s">
        <v>1869</v>
      </c>
      <c r="H1912" s="71" t="s">
        <v>38</v>
      </c>
      <c r="I1912" s="71" t="s">
        <v>39</v>
      </c>
      <c r="J1912" s="70" t="s">
        <v>4168</v>
      </c>
    </row>
    <row r="1913" spans="1:10" ht="25.5" x14ac:dyDescent="0.35">
      <c r="A1913" s="76">
        <v>44054</v>
      </c>
      <c r="B1913" s="74" t="s">
        <v>3206</v>
      </c>
      <c r="C1913" s="71" t="s">
        <v>4159</v>
      </c>
      <c r="D1913" s="71" t="s">
        <v>1953</v>
      </c>
      <c r="E1913" s="70" t="s">
        <v>2431</v>
      </c>
      <c r="F1913" s="71" t="s">
        <v>2771</v>
      </c>
      <c r="G1913" s="78" t="s">
        <v>1869</v>
      </c>
      <c r="H1913" s="71" t="s">
        <v>38</v>
      </c>
      <c r="I1913" s="71" t="s">
        <v>39</v>
      </c>
      <c r="J1913" s="70" t="s">
        <v>4168</v>
      </c>
    </row>
    <row r="1914" spans="1:10" ht="25.5" x14ac:dyDescent="0.35">
      <c r="A1914" s="76">
        <v>44054</v>
      </c>
      <c r="B1914" s="74" t="s">
        <v>3206</v>
      </c>
      <c r="C1914" s="71" t="s">
        <v>4159</v>
      </c>
      <c r="D1914" s="71" t="s">
        <v>2016</v>
      </c>
      <c r="E1914" s="70" t="s">
        <v>2436</v>
      </c>
      <c r="F1914" s="71" t="s">
        <v>2771</v>
      </c>
      <c r="G1914" s="78" t="s">
        <v>1869</v>
      </c>
      <c r="H1914" s="71" t="s">
        <v>38</v>
      </c>
      <c r="I1914" s="71" t="s">
        <v>39</v>
      </c>
      <c r="J1914" s="70" t="s">
        <v>4168</v>
      </c>
    </row>
    <row r="1915" spans="1:10" ht="25.5" x14ac:dyDescent="0.35">
      <c r="A1915" s="76">
        <v>44054</v>
      </c>
      <c r="B1915" s="74" t="s">
        <v>3206</v>
      </c>
      <c r="C1915" s="71" t="s">
        <v>4159</v>
      </c>
      <c r="D1915" s="71" t="s">
        <v>1884</v>
      </c>
      <c r="E1915" s="70" t="s">
        <v>2390</v>
      </c>
      <c r="F1915" s="71" t="s">
        <v>2771</v>
      </c>
      <c r="G1915" s="78" t="s">
        <v>1869</v>
      </c>
      <c r="H1915" s="71" t="s">
        <v>38</v>
      </c>
      <c r="I1915" s="71" t="s">
        <v>39</v>
      </c>
      <c r="J1915" s="70" t="s">
        <v>4168</v>
      </c>
    </row>
    <row r="1916" spans="1:10" ht="51" x14ac:dyDescent="0.35">
      <c r="A1916" s="76">
        <v>44054</v>
      </c>
      <c r="B1916" s="74" t="s">
        <v>3206</v>
      </c>
      <c r="C1916" s="71" t="s">
        <v>4159</v>
      </c>
      <c r="D1916" s="71" t="s">
        <v>3535</v>
      </c>
      <c r="E1916" s="70" t="s">
        <v>4170</v>
      </c>
      <c r="F1916" s="71" t="s">
        <v>2226</v>
      </c>
      <c r="G1916" s="78" t="s">
        <v>1869</v>
      </c>
      <c r="H1916" s="71" t="s">
        <v>38</v>
      </c>
      <c r="I1916" s="71" t="s">
        <v>39</v>
      </c>
      <c r="J1916" s="70" t="s">
        <v>4171</v>
      </c>
    </row>
    <row r="1917" spans="1:10" ht="51" x14ac:dyDescent="0.35">
      <c r="A1917" s="76">
        <v>44054</v>
      </c>
      <c r="B1917" s="74" t="s">
        <v>3206</v>
      </c>
      <c r="C1917" s="71" t="s">
        <v>4159</v>
      </c>
      <c r="D1917" s="71" t="s">
        <v>1884</v>
      </c>
      <c r="E1917" s="70" t="s">
        <v>4172</v>
      </c>
      <c r="F1917" s="71" t="s">
        <v>2771</v>
      </c>
      <c r="G1917" s="78" t="s">
        <v>1870</v>
      </c>
      <c r="H1917" s="71" t="s">
        <v>2226</v>
      </c>
      <c r="I1917" s="71" t="s">
        <v>4173</v>
      </c>
      <c r="J1917" s="77" t="s">
        <v>4174</v>
      </c>
    </row>
    <row r="1918" spans="1:10" ht="165.75" x14ac:dyDescent="0.35">
      <c r="A1918" s="76">
        <v>44054</v>
      </c>
      <c r="B1918" s="74" t="s">
        <v>3206</v>
      </c>
      <c r="C1918" s="71" t="s">
        <v>4159</v>
      </c>
      <c r="D1918" s="71" t="s">
        <v>2791</v>
      </c>
      <c r="E1918" s="70" t="s">
        <v>2150</v>
      </c>
      <c r="F1918" s="71" t="s">
        <v>2771</v>
      </c>
      <c r="G1918" s="78" t="s">
        <v>1869</v>
      </c>
      <c r="H1918" s="90" t="s">
        <v>4131</v>
      </c>
      <c r="I1918" s="90" t="s">
        <v>4175</v>
      </c>
      <c r="J1918" s="70" t="s">
        <v>4176</v>
      </c>
    </row>
    <row r="1919" spans="1:10" ht="51" x14ac:dyDescent="0.35">
      <c r="A1919" s="76">
        <v>44054</v>
      </c>
      <c r="B1919" s="74" t="s">
        <v>3206</v>
      </c>
      <c r="C1919" s="71" t="s">
        <v>4159</v>
      </c>
      <c r="D1919" s="71" t="s">
        <v>2791</v>
      </c>
      <c r="E1919" s="70" t="s">
        <v>2150</v>
      </c>
      <c r="F1919" s="71" t="s">
        <v>2771</v>
      </c>
      <c r="G1919" s="78" t="s">
        <v>1869</v>
      </c>
      <c r="H1919" s="70" t="s">
        <v>4132</v>
      </c>
      <c r="I1919" s="70" t="s">
        <v>4177</v>
      </c>
      <c r="J1919" s="70" t="s">
        <v>4176</v>
      </c>
    </row>
    <row r="1920" spans="1:10" ht="25.5" x14ac:dyDescent="0.35">
      <c r="A1920" s="76">
        <v>44054</v>
      </c>
      <c r="B1920" s="74" t="s">
        <v>3206</v>
      </c>
      <c r="C1920" s="71" t="s">
        <v>4159</v>
      </c>
      <c r="D1920" s="71" t="s">
        <v>2791</v>
      </c>
      <c r="E1920" s="70" t="s">
        <v>4181</v>
      </c>
      <c r="F1920" s="71" t="s">
        <v>2771</v>
      </c>
      <c r="G1920" s="78" t="s">
        <v>1870</v>
      </c>
      <c r="H1920" s="70"/>
      <c r="I1920" s="70" t="s">
        <v>4181</v>
      </c>
      <c r="J1920" s="70" t="s">
        <v>4182</v>
      </c>
    </row>
    <row r="1921" spans="1:10" ht="25.5" x14ac:dyDescent="0.35">
      <c r="A1921" s="76">
        <v>44054</v>
      </c>
      <c r="B1921" s="74" t="s">
        <v>3206</v>
      </c>
      <c r="C1921" s="70" t="s">
        <v>4159</v>
      </c>
      <c r="D1921" s="70" t="s">
        <v>2830</v>
      </c>
      <c r="E1921" s="70" t="s">
        <v>4146</v>
      </c>
      <c r="F1921" s="70" t="s">
        <v>2771</v>
      </c>
      <c r="G1921" s="78" t="s">
        <v>1869</v>
      </c>
      <c r="H1921" s="70" t="s">
        <v>2468</v>
      </c>
      <c r="I1921" s="70" t="s">
        <v>4183</v>
      </c>
      <c r="J1921" s="70" t="s">
        <v>4186</v>
      </c>
    </row>
    <row r="1922" spans="1:10" ht="38.25" x14ac:dyDescent="0.35">
      <c r="A1922" s="76">
        <v>44054</v>
      </c>
      <c r="B1922" s="74" t="s">
        <v>3206</v>
      </c>
      <c r="C1922" s="70" t="s">
        <v>4159</v>
      </c>
      <c r="D1922" s="70" t="s">
        <v>2830</v>
      </c>
      <c r="E1922" s="70" t="s">
        <v>4146</v>
      </c>
      <c r="F1922" s="70" t="s">
        <v>2771</v>
      </c>
      <c r="G1922" s="78" t="s">
        <v>1869</v>
      </c>
      <c r="H1922" s="70" t="s">
        <v>2454</v>
      </c>
      <c r="I1922" s="70" t="s">
        <v>4184</v>
      </c>
      <c r="J1922" s="70" t="s">
        <v>4186</v>
      </c>
    </row>
    <row r="1923" spans="1:10" ht="38.25" x14ac:dyDescent="0.35">
      <c r="A1923" s="76">
        <v>44054</v>
      </c>
      <c r="B1923" s="74" t="s">
        <v>3206</v>
      </c>
      <c r="C1923" s="70" t="s">
        <v>4159</v>
      </c>
      <c r="D1923" s="70" t="s">
        <v>2830</v>
      </c>
      <c r="E1923" s="70" t="s">
        <v>4146</v>
      </c>
      <c r="F1923" s="70" t="s">
        <v>2771</v>
      </c>
      <c r="G1923" s="78" t="s">
        <v>1869</v>
      </c>
      <c r="H1923" s="70" t="s">
        <v>4148</v>
      </c>
      <c r="I1923" s="70" t="s">
        <v>4185</v>
      </c>
      <c r="J1923" s="70" t="s">
        <v>4186</v>
      </c>
    </row>
    <row r="1924" spans="1:10" ht="25.5" x14ac:dyDescent="0.35">
      <c r="A1924" s="75">
        <v>44040</v>
      </c>
      <c r="B1924" s="70" t="s">
        <v>4341</v>
      </c>
      <c r="C1924" s="71" t="s">
        <v>4188</v>
      </c>
      <c r="D1924" s="71" t="s">
        <v>1988</v>
      </c>
      <c r="E1924" s="70" t="s">
        <v>4223</v>
      </c>
      <c r="F1924" s="71" t="s">
        <v>1868</v>
      </c>
      <c r="G1924" s="71" t="s">
        <v>1870</v>
      </c>
      <c r="H1924" s="70"/>
      <c r="I1924" s="91" t="s">
        <v>4226</v>
      </c>
      <c r="J1924" s="70" t="s">
        <v>4227</v>
      </c>
    </row>
    <row r="1925" spans="1:10" ht="38.25" x14ac:dyDescent="0.35">
      <c r="A1925" s="75">
        <v>44040</v>
      </c>
      <c r="B1925" s="70" t="s">
        <v>4341</v>
      </c>
      <c r="C1925" s="71" t="s">
        <v>4188</v>
      </c>
      <c r="D1925" s="71" t="s">
        <v>1988</v>
      </c>
      <c r="E1925" s="70" t="s">
        <v>50</v>
      </c>
      <c r="F1925" s="71" t="s">
        <v>1868</v>
      </c>
      <c r="G1925" s="71" t="s">
        <v>1869</v>
      </c>
      <c r="H1925" s="70" t="s">
        <v>4248</v>
      </c>
      <c r="I1925" s="91" t="s">
        <v>4247</v>
      </c>
      <c r="J1925" s="70" t="s">
        <v>4249</v>
      </c>
    </row>
    <row r="1926" spans="1:10" ht="25.5" x14ac:dyDescent="0.35">
      <c r="A1926" s="75">
        <v>44040</v>
      </c>
      <c r="B1926" s="70" t="s">
        <v>4341</v>
      </c>
      <c r="C1926" s="71" t="s">
        <v>4188</v>
      </c>
      <c r="D1926" s="71" t="s">
        <v>1919</v>
      </c>
      <c r="E1926" s="87" t="s">
        <v>4942</v>
      </c>
      <c r="F1926" s="71" t="s">
        <v>1868</v>
      </c>
      <c r="G1926" s="71" t="s">
        <v>1870</v>
      </c>
      <c r="H1926" s="70"/>
      <c r="I1926" s="70" t="s">
        <v>4200</v>
      </c>
      <c r="J1926" s="70" t="s">
        <v>4204</v>
      </c>
    </row>
    <row r="1927" spans="1:10" ht="25.5" x14ac:dyDescent="0.35">
      <c r="A1927" s="75">
        <v>44040</v>
      </c>
      <c r="B1927" s="70" t="s">
        <v>4341</v>
      </c>
      <c r="C1927" s="71" t="s">
        <v>4188</v>
      </c>
      <c r="D1927" s="71" t="s">
        <v>1919</v>
      </c>
      <c r="E1927" s="87" t="s">
        <v>4943</v>
      </c>
      <c r="F1927" s="71" t="s">
        <v>1868</v>
      </c>
      <c r="G1927" s="71" t="s">
        <v>1870</v>
      </c>
      <c r="H1927" s="70"/>
      <c r="I1927" s="70" t="s">
        <v>4203</v>
      </c>
      <c r="J1927" s="70" t="s">
        <v>4204</v>
      </c>
    </row>
    <row r="1928" spans="1:10" ht="38.25" x14ac:dyDescent="0.35">
      <c r="A1928" s="75">
        <v>44040</v>
      </c>
      <c r="B1928" s="70" t="s">
        <v>4341</v>
      </c>
      <c r="C1928" s="71" t="s">
        <v>4188</v>
      </c>
      <c r="D1928" s="71" t="s">
        <v>1919</v>
      </c>
      <c r="E1928" s="70" t="s">
        <v>476</v>
      </c>
      <c r="F1928" s="71" t="s">
        <v>1868</v>
      </c>
      <c r="G1928" s="71" t="s">
        <v>1869</v>
      </c>
      <c r="H1928" s="70" t="s">
        <v>4248</v>
      </c>
      <c r="I1928" s="91" t="s">
        <v>4247</v>
      </c>
      <c r="J1928" s="70" t="s">
        <v>4249</v>
      </c>
    </row>
    <row r="1929" spans="1:10" ht="25.5" x14ac:dyDescent="0.35">
      <c r="A1929" s="75">
        <v>44040</v>
      </c>
      <c r="B1929" s="70" t="s">
        <v>4341</v>
      </c>
      <c r="C1929" s="71" t="s">
        <v>4188</v>
      </c>
      <c r="D1929" s="71" t="s">
        <v>1922</v>
      </c>
      <c r="E1929" s="70" t="s">
        <v>4192</v>
      </c>
      <c r="F1929" s="71" t="s">
        <v>1868</v>
      </c>
      <c r="G1929" s="71" t="s">
        <v>1870</v>
      </c>
      <c r="H1929" s="70"/>
      <c r="I1929" s="70" t="s">
        <v>4194</v>
      </c>
      <c r="J1929" s="70" t="s">
        <v>4205</v>
      </c>
    </row>
    <row r="1930" spans="1:10" ht="25.5" x14ac:dyDescent="0.35">
      <c r="A1930" s="75">
        <v>44040</v>
      </c>
      <c r="B1930" s="70" t="s">
        <v>4341</v>
      </c>
      <c r="C1930" s="71" t="s">
        <v>4188</v>
      </c>
      <c r="D1930" s="71" t="s">
        <v>1922</v>
      </c>
      <c r="E1930" s="70" t="s">
        <v>4196</v>
      </c>
      <c r="F1930" s="71" t="s">
        <v>1868</v>
      </c>
      <c r="G1930" s="71" t="s">
        <v>1870</v>
      </c>
      <c r="H1930" s="70"/>
      <c r="I1930" s="70" t="s">
        <v>4198</v>
      </c>
      <c r="J1930" s="70" t="s">
        <v>4205</v>
      </c>
    </row>
    <row r="1931" spans="1:10" ht="38.25" x14ac:dyDescent="0.35">
      <c r="A1931" s="75">
        <v>44040</v>
      </c>
      <c r="B1931" s="70" t="s">
        <v>4341</v>
      </c>
      <c r="C1931" s="71" t="s">
        <v>4188</v>
      </c>
      <c r="D1931" s="71" t="s">
        <v>1858</v>
      </c>
      <c r="E1931" s="70" t="s">
        <v>1200</v>
      </c>
      <c r="F1931" s="71" t="s">
        <v>1868</v>
      </c>
      <c r="G1931" s="71" t="s">
        <v>1869</v>
      </c>
      <c r="H1931" s="70" t="s">
        <v>4248</v>
      </c>
      <c r="I1931" s="91" t="s">
        <v>4247</v>
      </c>
      <c r="J1931" s="70" t="s">
        <v>4249</v>
      </c>
    </row>
    <row r="1932" spans="1:10" ht="38.25" x14ac:dyDescent="0.35">
      <c r="A1932" s="75">
        <v>44040</v>
      </c>
      <c r="B1932" s="70" t="s">
        <v>4341</v>
      </c>
      <c r="C1932" s="71" t="s">
        <v>4188</v>
      </c>
      <c r="D1932" s="71" t="s">
        <v>1882</v>
      </c>
      <c r="E1932" s="70" t="s">
        <v>1229</v>
      </c>
      <c r="F1932" s="71" t="s">
        <v>1868</v>
      </c>
      <c r="G1932" s="71" t="s">
        <v>1869</v>
      </c>
      <c r="H1932" s="70" t="s">
        <v>4207</v>
      </c>
      <c r="I1932" s="70" t="s">
        <v>4292</v>
      </c>
      <c r="J1932" s="70" t="s">
        <v>4208</v>
      </c>
    </row>
    <row r="1933" spans="1:10" ht="409.5" x14ac:dyDescent="0.35">
      <c r="A1933" s="75">
        <v>44040</v>
      </c>
      <c r="B1933" s="70" t="s">
        <v>4341</v>
      </c>
      <c r="C1933" s="71" t="s">
        <v>4188</v>
      </c>
      <c r="D1933" s="71" t="s">
        <v>1882</v>
      </c>
      <c r="E1933" s="70" t="s">
        <v>477</v>
      </c>
      <c r="F1933" s="71" t="s">
        <v>1868</v>
      </c>
      <c r="G1933" s="71" t="s">
        <v>1869</v>
      </c>
      <c r="H1933" s="70" t="s">
        <v>4276</v>
      </c>
      <c r="I1933" s="91" t="s">
        <v>4277</v>
      </c>
      <c r="J1933" s="70" t="s">
        <v>4278</v>
      </c>
    </row>
    <row r="1934" spans="1:10" ht="38.25" x14ac:dyDescent="0.35">
      <c r="A1934" s="75">
        <v>44040</v>
      </c>
      <c r="B1934" s="70" t="s">
        <v>4341</v>
      </c>
      <c r="C1934" s="71" t="s">
        <v>4188</v>
      </c>
      <c r="D1934" s="71" t="s">
        <v>1882</v>
      </c>
      <c r="E1934" s="70" t="s">
        <v>1229</v>
      </c>
      <c r="F1934" s="71" t="s">
        <v>1868</v>
      </c>
      <c r="G1934" s="71" t="s">
        <v>1869</v>
      </c>
      <c r="H1934" s="70" t="s">
        <v>4248</v>
      </c>
      <c r="I1934" s="91" t="s">
        <v>4247</v>
      </c>
      <c r="J1934" s="70" t="s">
        <v>4249</v>
      </c>
    </row>
    <row r="1935" spans="1:10" ht="38.25" x14ac:dyDescent="0.35">
      <c r="A1935" s="75">
        <v>44040</v>
      </c>
      <c r="B1935" s="70" t="s">
        <v>4341</v>
      </c>
      <c r="C1935" s="71" t="s">
        <v>4188</v>
      </c>
      <c r="D1935" s="71" t="s">
        <v>1859</v>
      </c>
      <c r="E1935" s="70" t="s">
        <v>547</v>
      </c>
      <c r="F1935" s="71" t="s">
        <v>1868</v>
      </c>
      <c r="G1935" s="71" t="s">
        <v>1869</v>
      </c>
      <c r="H1935" s="70" t="s">
        <v>4248</v>
      </c>
      <c r="I1935" s="91" t="s">
        <v>4247</v>
      </c>
      <c r="J1935" s="70" t="s">
        <v>4249</v>
      </c>
    </row>
    <row r="1936" spans="1:10" ht="409.5" x14ac:dyDescent="0.35">
      <c r="A1936" s="75">
        <v>44040</v>
      </c>
      <c r="B1936" s="70" t="s">
        <v>4341</v>
      </c>
      <c r="C1936" s="71" t="s">
        <v>4188</v>
      </c>
      <c r="D1936" s="71" t="s">
        <v>2001</v>
      </c>
      <c r="E1936" s="70" t="s">
        <v>327</v>
      </c>
      <c r="F1936" s="71" t="s">
        <v>1868</v>
      </c>
      <c r="G1936" s="71" t="s">
        <v>1869</v>
      </c>
      <c r="H1936" s="70" t="s">
        <v>4324</v>
      </c>
      <c r="I1936" s="91" t="s">
        <v>4325</v>
      </c>
      <c r="J1936" s="70" t="s">
        <v>4278</v>
      </c>
    </row>
    <row r="1937" spans="1:10" ht="25.5" x14ac:dyDescent="0.35">
      <c r="A1937" s="75">
        <v>44040</v>
      </c>
      <c r="B1937" s="70" t="s">
        <v>4341</v>
      </c>
      <c r="C1937" s="71" t="s">
        <v>4188</v>
      </c>
      <c r="D1937" s="71" t="s">
        <v>1939</v>
      </c>
      <c r="E1937" s="70" t="s">
        <v>5027</v>
      </c>
      <c r="F1937" s="71" t="s">
        <v>1868</v>
      </c>
      <c r="G1937" s="71" t="s">
        <v>1870</v>
      </c>
      <c r="H1937" s="70"/>
      <c r="I1937" s="70" t="s">
        <v>5027</v>
      </c>
      <c r="J1937" s="70" t="s">
        <v>4229</v>
      </c>
    </row>
    <row r="1938" spans="1:10" ht="51" x14ac:dyDescent="0.35">
      <c r="A1938" s="75">
        <v>44040</v>
      </c>
      <c r="B1938" s="70" t="s">
        <v>4341</v>
      </c>
      <c r="C1938" s="71" t="s">
        <v>4188</v>
      </c>
      <c r="D1938" s="71" t="s">
        <v>1940</v>
      </c>
      <c r="E1938" s="70" t="s">
        <v>4232</v>
      </c>
      <c r="F1938" s="71" t="s">
        <v>1868</v>
      </c>
      <c r="G1938" s="71" t="s">
        <v>1870</v>
      </c>
      <c r="H1938" s="70"/>
      <c r="I1938" s="91" t="s">
        <v>4239</v>
      </c>
      <c r="J1938" s="70" t="s">
        <v>4238</v>
      </c>
    </row>
    <row r="1939" spans="1:10" ht="51" x14ac:dyDescent="0.35">
      <c r="A1939" s="75">
        <v>44040</v>
      </c>
      <c r="B1939" s="70" t="s">
        <v>4341</v>
      </c>
      <c r="C1939" s="71" t="s">
        <v>4188</v>
      </c>
      <c r="D1939" s="71" t="s">
        <v>1940</v>
      </c>
      <c r="E1939" s="70" t="s">
        <v>374</v>
      </c>
      <c r="F1939" s="71" t="s">
        <v>1868</v>
      </c>
      <c r="G1939" s="71" t="s">
        <v>1871</v>
      </c>
      <c r="H1939" s="70"/>
      <c r="I1939" s="91"/>
      <c r="J1939" s="70" t="s">
        <v>4337</v>
      </c>
    </row>
    <row r="1940" spans="1:10" ht="51" x14ac:dyDescent="0.35">
      <c r="A1940" s="75">
        <v>44040</v>
      </c>
      <c r="B1940" s="70" t="s">
        <v>4341</v>
      </c>
      <c r="C1940" s="71" t="s">
        <v>4188</v>
      </c>
      <c r="D1940" s="71" t="s">
        <v>1940</v>
      </c>
      <c r="E1940" s="70" t="s">
        <v>4240</v>
      </c>
      <c r="F1940" s="71" t="s">
        <v>1868</v>
      </c>
      <c r="G1940" s="71" t="s">
        <v>1870</v>
      </c>
      <c r="H1940" s="70"/>
      <c r="I1940" s="91"/>
      <c r="J1940" s="70" t="s">
        <v>4339</v>
      </c>
    </row>
    <row r="1941" spans="1:10" ht="38.25" x14ac:dyDescent="0.35">
      <c r="A1941" s="75">
        <v>44040</v>
      </c>
      <c r="B1941" s="70" t="s">
        <v>4341</v>
      </c>
      <c r="C1941" s="71" t="s">
        <v>4188</v>
      </c>
      <c r="D1941" s="71" t="s">
        <v>1940</v>
      </c>
      <c r="E1941" s="70" t="s">
        <v>4246</v>
      </c>
      <c r="F1941" s="71" t="s">
        <v>1868</v>
      </c>
      <c r="G1941" s="71" t="s">
        <v>1869</v>
      </c>
      <c r="H1941" s="70" t="s">
        <v>4248</v>
      </c>
      <c r="I1941" s="91" t="s">
        <v>4247</v>
      </c>
      <c r="J1941" s="70" t="s">
        <v>4249</v>
      </c>
    </row>
    <row r="1942" spans="1:10" ht="153" x14ac:dyDescent="0.35">
      <c r="A1942" s="75">
        <v>44040</v>
      </c>
      <c r="B1942" s="70" t="s">
        <v>4341</v>
      </c>
      <c r="C1942" s="71" t="s">
        <v>4188</v>
      </c>
      <c r="D1942" s="71" t="s">
        <v>2783</v>
      </c>
      <c r="E1942" s="70" t="s">
        <v>1071</v>
      </c>
      <c r="F1942" s="71" t="s">
        <v>1868</v>
      </c>
      <c r="G1942" s="71" t="s">
        <v>1869</v>
      </c>
      <c r="H1942" s="70" t="s">
        <v>4333</v>
      </c>
      <c r="I1942" s="70" t="s">
        <v>4562</v>
      </c>
      <c r="J1942" s="70" t="s">
        <v>4334</v>
      </c>
    </row>
    <row r="1943" spans="1:10" ht="38.25" x14ac:dyDescent="0.35">
      <c r="A1943" s="75">
        <v>44040</v>
      </c>
      <c r="B1943" s="70" t="s">
        <v>4341</v>
      </c>
      <c r="C1943" s="71" t="s">
        <v>4188</v>
      </c>
      <c r="D1943" s="71" t="s">
        <v>1861</v>
      </c>
      <c r="E1943" s="70" t="s">
        <v>4246</v>
      </c>
      <c r="F1943" s="71" t="s">
        <v>1868</v>
      </c>
      <c r="G1943" s="71" t="s">
        <v>1869</v>
      </c>
      <c r="H1943" s="70" t="s">
        <v>4248</v>
      </c>
      <c r="I1943" s="91" t="s">
        <v>4247</v>
      </c>
      <c r="J1943" s="70" t="s">
        <v>4249</v>
      </c>
    </row>
    <row r="1944" spans="1:10" ht="38.25" x14ac:dyDescent="0.35">
      <c r="A1944" s="75">
        <v>44040</v>
      </c>
      <c r="B1944" s="70" t="s">
        <v>4341</v>
      </c>
      <c r="C1944" s="71" t="s">
        <v>4188</v>
      </c>
      <c r="D1944" s="71" t="s">
        <v>1861</v>
      </c>
      <c r="E1944" s="70" t="s">
        <v>547</v>
      </c>
      <c r="F1944" s="71" t="s">
        <v>1868</v>
      </c>
      <c r="G1944" s="71" t="s">
        <v>1869</v>
      </c>
      <c r="H1944" s="70" t="s">
        <v>4248</v>
      </c>
      <c r="I1944" s="91" t="s">
        <v>4247</v>
      </c>
      <c r="J1944" s="70" t="s">
        <v>4249</v>
      </c>
    </row>
    <row r="1945" spans="1:10" ht="280.5" x14ac:dyDescent="0.35">
      <c r="A1945" s="75">
        <v>44040</v>
      </c>
      <c r="B1945" s="70" t="s">
        <v>4341</v>
      </c>
      <c r="C1945" s="71" t="s">
        <v>4188</v>
      </c>
      <c r="D1945" s="71" t="s">
        <v>2010</v>
      </c>
      <c r="E1945" s="70" t="s">
        <v>424</v>
      </c>
      <c r="F1945" s="71" t="s">
        <v>1868</v>
      </c>
      <c r="G1945" s="71" t="s">
        <v>1869</v>
      </c>
      <c r="H1945" s="70"/>
      <c r="I1945" s="91" t="s">
        <v>4400</v>
      </c>
      <c r="J1945" s="70" t="s">
        <v>4209</v>
      </c>
    </row>
    <row r="1946" spans="1:10" ht="280.5" x14ac:dyDescent="0.35">
      <c r="A1946" s="75">
        <v>44040</v>
      </c>
      <c r="B1946" s="70" t="s">
        <v>4341</v>
      </c>
      <c r="C1946" s="71" t="s">
        <v>4188</v>
      </c>
      <c r="D1946" s="71" t="s">
        <v>2010</v>
      </c>
      <c r="E1946" s="70" t="s">
        <v>1442</v>
      </c>
      <c r="F1946" s="71" t="s">
        <v>1868</v>
      </c>
      <c r="G1946" s="71" t="s">
        <v>1869</v>
      </c>
      <c r="H1946" s="70"/>
      <c r="I1946" s="91" t="s">
        <v>4400</v>
      </c>
      <c r="J1946" s="70" t="s">
        <v>4209</v>
      </c>
    </row>
    <row r="1947" spans="1:10" ht="369.75" x14ac:dyDescent="0.35">
      <c r="A1947" s="75">
        <v>44040</v>
      </c>
      <c r="B1947" s="70" t="s">
        <v>4341</v>
      </c>
      <c r="C1947" s="71" t="s">
        <v>4188</v>
      </c>
      <c r="D1947" s="71" t="s">
        <v>2010</v>
      </c>
      <c r="E1947" s="70" t="s">
        <v>569</v>
      </c>
      <c r="F1947" s="71" t="s">
        <v>1868</v>
      </c>
      <c r="G1947" s="71" t="s">
        <v>1869</v>
      </c>
      <c r="H1947" s="70" t="s">
        <v>4305</v>
      </c>
      <c r="I1947" s="91" t="s">
        <v>4306</v>
      </c>
      <c r="J1947" s="70" t="s">
        <v>4278</v>
      </c>
    </row>
    <row r="1948" spans="1:10" ht="127.5" x14ac:dyDescent="0.35">
      <c r="A1948" s="75">
        <v>44040</v>
      </c>
      <c r="B1948" s="70" t="s">
        <v>4341</v>
      </c>
      <c r="C1948" s="71" t="s">
        <v>4188</v>
      </c>
      <c r="D1948" s="71" t="s">
        <v>1953</v>
      </c>
      <c r="E1948" s="70" t="s">
        <v>2766</v>
      </c>
      <c r="F1948" s="71" t="s">
        <v>1868</v>
      </c>
      <c r="G1948" s="71" t="s">
        <v>1869</v>
      </c>
      <c r="H1948" s="70" t="s">
        <v>4220</v>
      </c>
      <c r="I1948" s="91" t="s">
        <v>4221</v>
      </c>
      <c r="J1948" s="70" t="s">
        <v>4219</v>
      </c>
    </row>
    <row r="1949" spans="1:10" ht="51" x14ac:dyDescent="0.35">
      <c r="A1949" s="75">
        <v>44040</v>
      </c>
      <c r="B1949" s="70" t="s">
        <v>4341</v>
      </c>
      <c r="C1949" s="71" t="s">
        <v>4188</v>
      </c>
      <c r="D1949" s="71" t="s">
        <v>1953</v>
      </c>
      <c r="E1949" s="70" t="s">
        <v>2766</v>
      </c>
      <c r="F1949" s="71" t="s">
        <v>1868</v>
      </c>
      <c r="G1949" s="71" t="s">
        <v>1869</v>
      </c>
      <c r="H1949" s="70" t="s">
        <v>4248</v>
      </c>
      <c r="I1949" s="91" t="s">
        <v>4247</v>
      </c>
      <c r="J1949" s="70" t="s">
        <v>4249</v>
      </c>
    </row>
    <row r="1950" spans="1:10" ht="216.75" x14ac:dyDescent="0.35">
      <c r="A1950" s="75">
        <v>44040</v>
      </c>
      <c r="B1950" s="70" t="s">
        <v>4341</v>
      </c>
      <c r="C1950" s="71" t="s">
        <v>4188</v>
      </c>
      <c r="D1950" s="71" t="s">
        <v>1953</v>
      </c>
      <c r="E1950" s="70" t="s">
        <v>447</v>
      </c>
      <c r="F1950" s="71" t="s">
        <v>1868</v>
      </c>
      <c r="G1950" s="71" t="s">
        <v>1869</v>
      </c>
      <c r="H1950" s="70" t="s">
        <v>4299</v>
      </c>
      <c r="I1950" s="91" t="s">
        <v>4300</v>
      </c>
      <c r="J1950" s="70" t="s">
        <v>4278</v>
      </c>
    </row>
    <row r="1951" spans="1:10" ht="114.75" x14ac:dyDescent="0.35">
      <c r="A1951" s="75">
        <v>44040</v>
      </c>
      <c r="B1951" s="70" t="s">
        <v>4341</v>
      </c>
      <c r="C1951" s="71" t="s">
        <v>4188</v>
      </c>
      <c r="D1951" s="71" t="s">
        <v>2787</v>
      </c>
      <c r="E1951" s="70" t="s">
        <v>453</v>
      </c>
      <c r="F1951" s="71" t="s">
        <v>1868</v>
      </c>
      <c r="G1951" s="71" t="s">
        <v>1869</v>
      </c>
      <c r="H1951" s="70" t="s">
        <v>4217</v>
      </c>
      <c r="I1951" s="91" t="s">
        <v>4218</v>
      </c>
      <c r="J1951" s="70" t="s">
        <v>4219</v>
      </c>
    </row>
    <row r="1952" spans="1:10" ht="38.25" x14ac:dyDescent="0.35">
      <c r="A1952" s="75">
        <v>44040</v>
      </c>
      <c r="B1952" s="70" t="s">
        <v>4341</v>
      </c>
      <c r="C1952" s="71" t="s">
        <v>4188</v>
      </c>
      <c r="D1952" s="71" t="s">
        <v>2811</v>
      </c>
      <c r="E1952" s="70" t="s">
        <v>4246</v>
      </c>
      <c r="F1952" s="71" t="s">
        <v>1868</v>
      </c>
      <c r="G1952" s="71" t="s">
        <v>1869</v>
      </c>
      <c r="H1952" s="70" t="s">
        <v>4248</v>
      </c>
      <c r="I1952" s="91" t="s">
        <v>4247</v>
      </c>
      <c r="J1952" s="70" t="s">
        <v>4249</v>
      </c>
    </row>
    <row r="1953" spans="1:10" ht="140.25" x14ac:dyDescent="0.35">
      <c r="A1953" s="75">
        <v>44054</v>
      </c>
      <c r="B1953" s="70" t="s">
        <v>3206</v>
      </c>
      <c r="C1953" s="71" t="s">
        <v>4159</v>
      </c>
      <c r="D1953" s="71" t="s">
        <v>3469</v>
      </c>
      <c r="E1953" s="70" t="s">
        <v>2226</v>
      </c>
      <c r="F1953" s="71" t="s">
        <v>2226</v>
      </c>
      <c r="G1953" s="71" t="s">
        <v>1869</v>
      </c>
      <c r="H1953" s="70" t="s">
        <v>4327</v>
      </c>
      <c r="I1953" s="91" t="s">
        <v>4326</v>
      </c>
      <c r="J1953" s="70" t="s">
        <v>4328</v>
      </c>
    </row>
    <row r="1954" spans="1:10" ht="165.75" x14ac:dyDescent="0.35">
      <c r="A1954" s="75">
        <v>44054</v>
      </c>
      <c r="B1954" s="70" t="s">
        <v>3206</v>
      </c>
      <c r="C1954" s="71" t="s">
        <v>4159</v>
      </c>
      <c r="D1954" s="71" t="s">
        <v>3469</v>
      </c>
      <c r="E1954" s="70" t="s">
        <v>2226</v>
      </c>
      <c r="F1954" s="71" t="s">
        <v>2226</v>
      </c>
      <c r="G1954" s="71" t="s">
        <v>1869</v>
      </c>
      <c r="H1954" s="70" t="s">
        <v>2389</v>
      </c>
      <c r="I1954" s="91" t="s">
        <v>4329</v>
      </c>
      <c r="J1954" s="70" t="s">
        <v>4328</v>
      </c>
    </row>
    <row r="1955" spans="1:10" ht="409.5" x14ac:dyDescent="0.35">
      <c r="A1955" s="74">
        <v>44054</v>
      </c>
      <c r="B1955" s="70" t="s">
        <v>4341</v>
      </c>
      <c r="C1955" s="70" t="s">
        <v>4159</v>
      </c>
      <c r="D1955" s="70" t="s">
        <v>2255</v>
      </c>
      <c r="E1955" s="70" t="s">
        <v>2226</v>
      </c>
      <c r="F1955" s="70" t="s">
        <v>2226</v>
      </c>
      <c r="G1955" s="91" t="s">
        <v>1869</v>
      </c>
      <c r="H1955" s="70" t="s">
        <v>4342</v>
      </c>
      <c r="I1955" s="70" t="s">
        <v>4343</v>
      </c>
      <c r="J1955" s="70" t="s">
        <v>4186</v>
      </c>
    </row>
    <row r="1956" spans="1:10" ht="63.75" x14ac:dyDescent="0.35">
      <c r="A1956" s="75">
        <v>44110</v>
      </c>
      <c r="B1956" s="70" t="s">
        <v>4341</v>
      </c>
      <c r="C1956" s="71" t="s">
        <v>4407</v>
      </c>
      <c r="D1956" s="71" t="s">
        <v>3469</v>
      </c>
      <c r="E1956" s="70" t="s">
        <v>2226</v>
      </c>
      <c r="F1956" s="71" t="s">
        <v>2226</v>
      </c>
      <c r="G1956" s="71" t="s">
        <v>1869</v>
      </c>
      <c r="H1956" s="91" t="s">
        <v>4329</v>
      </c>
      <c r="I1956" s="91" t="s">
        <v>4408</v>
      </c>
      <c r="J1956" s="70" t="s">
        <v>4409</v>
      </c>
    </row>
    <row r="1957" spans="1:10" ht="140.25" x14ac:dyDescent="0.35">
      <c r="A1957" s="75">
        <v>44110</v>
      </c>
      <c r="B1957" s="70" t="s">
        <v>4341</v>
      </c>
      <c r="C1957" s="71" t="s">
        <v>4407</v>
      </c>
      <c r="D1957" s="74" t="s">
        <v>2791</v>
      </c>
      <c r="E1957" s="95" t="s">
        <v>586</v>
      </c>
      <c r="F1957" s="70" t="s">
        <v>1868</v>
      </c>
      <c r="G1957" s="91" t="s">
        <v>1869</v>
      </c>
      <c r="H1957" s="70"/>
      <c r="I1957" s="70" t="s">
        <v>4411</v>
      </c>
      <c r="J1957" s="70" t="s">
        <v>4412</v>
      </c>
    </row>
    <row r="1958" spans="1:10" ht="38.25" x14ac:dyDescent="0.35">
      <c r="A1958" s="75">
        <v>44110</v>
      </c>
      <c r="B1958" s="70" t="s">
        <v>4341</v>
      </c>
      <c r="C1958" s="71" t="s">
        <v>4407</v>
      </c>
      <c r="D1958" s="74" t="s">
        <v>1863</v>
      </c>
      <c r="E1958" s="95" t="s">
        <v>4163</v>
      </c>
      <c r="F1958" s="70" t="s">
        <v>2771</v>
      </c>
      <c r="G1958" s="91" t="s">
        <v>1869</v>
      </c>
      <c r="H1958" s="70" t="s">
        <v>38</v>
      </c>
      <c r="I1958" s="70" t="s">
        <v>39</v>
      </c>
      <c r="J1958" s="70" t="s">
        <v>4410</v>
      </c>
    </row>
    <row r="1959" spans="1:10" ht="38.25" x14ac:dyDescent="0.35">
      <c r="A1959" s="75">
        <v>44110</v>
      </c>
      <c r="B1959" s="70" t="s">
        <v>4341</v>
      </c>
      <c r="C1959" s="71" t="s">
        <v>4407</v>
      </c>
      <c r="D1959" s="74" t="s">
        <v>1864</v>
      </c>
      <c r="E1959" s="95" t="s">
        <v>4163</v>
      </c>
      <c r="F1959" s="70" t="s">
        <v>2771</v>
      </c>
      <c r="G1959" s="91" t="s">
        <v>1869</v>
      </c>
      <c r="H1959" s="70" t="s">
        <v>38</v>
      </c>
      <c r="I1959" s="70" t="s">
        <v>39</v>
      </c>
      <c r="J1959" s="70" t="s">
        <v>4410</v>
      </c>
    </row>
    <row r="1960" spans="1:10" ht="38.25" x14ac:dyDescent="0.35">
      <c r="A1960" s="75">
        <v>44110</v>
      </c>
      <c r="B1960" s="70" t="s">
        <v>4341</v>
      </c>
      <c r="C1960" s="71" t="s">
        <v>4407</v>
      </c>
      <c r="D1960" s="74" t="s">
        <v>1862</v>
      </c>
      <c r="E1960" s="95" t="s">
        <v>4163</v>
      </c>
      <c r="F1960" s="70" t="s">
        <v>2771</v>
      </c>
      <c r="G1960" s="91" t="s">
        <v>1869</v>
      </c>
      <c r="H1960" s="70" t="s">
        <v>38</v>
      </c>
      <c r="I1960" s="70" t="s">
        <v>39</v>
      </c>
      <c r="J1960" s="70" t="s">
        <v>4410</v>
      </c>
    </row>
    <row r="1961" spans="1:10" ht="38.25" x14ac:dyDescent="0.35">
      <c r="A1961" s="75">
        <v>44110</v>
      </c>
      <c r="B1961" s="70" t="s">
        <v>4341</v>
      </c>
      <c r="C1961" s="71" t="s">
        <v>4407</v>
      </c>
      <c r="D1961" s="74" t="s">
        <v>1865</v>
      </c>
      <c r="E1961" s="95" t="s">
        <v>4163</v>
      </c>
      <c r="F1961" s="70" t="s">
        <v>2771</v>
      </c>
      <c r="G1961" s="91" t="s">
        <v>1869</v>
      </c>
      <c r="H1961" s="70" t="s">
        <v>38</v>
      </c>
      <c r="I1961" s="70" t="s">
        <v>39</v>
      </c>
      <c r="J1961" s="70" t="s">
        <v>4410</v>
      </c>
    </row>
    <row r="1962" spans="1:10" ht="38.25" x14ac:dyDescent="0.35">
      <c r="A1962" s="75">
        <v>44110</v>
      </c>
      <c r="B1962" s="70" t="s">
        <v>4341</v>
      </c>
      <c r="C1962" s="71" t="s">
        <v>4407</v>
      </c>
      <c r="D1962" s="74" t="s">
        <v>1866</v>
      </c>
      <c r="E1962" s="95" t="s">
        <v>4163</v>
      </c>
      <c r="F1962" s="70" t="s">
        <v>2771</v>
      </c>
      <c r="G1962" s="91" t="s">
        <v>1869</v>
      </c>
      <c r="H1962" s="70" t="s">
        <v>38</v>
      </c>
      <c r="I1962" s="70" t="s">
        <v>39</v>
      </c>
      <c r="J1962" s="70" t="s">
        <v>4410</v>
      </c>
    </row>
    <row r="1963" spans="1:10" ht="38.25" x14ac:dyDescent="0.35">
      <c r="A1963" s="75">
        <v>44110</v>
      </c>
      <c r="B1963" s="70" t="s">
        <v>4341</v>
      </c>
      <c r="C1963" s="71" t="s">
        <v>4407</v>
      </c>
      <c r="D1963" s="74" t="s">
        <v>1867</v>
      </c>
      <c r="E1963" s="95" t="s">
        <v>4163</v>
      </c>
      <c r="F1963" s="70" t="s">
        <v>2771</v>
      </c>
      <c r="G1963" s="91" t="s">
        <v>1869</v>
      </c>
      <c r="H1963" s="70" t="s">
        <v>38</v>
      </c>
      <c r="I1963" s="70" t="s">
        <v>39</v>
      </c>
      <c r="J1963" s="70" t="s">
        <v>4410</v>
      </c>
    </row>
    <row r="1964" spans="1:10" ht="25.5" x14ac:dyDescent="0.35">
      <c r="A1964" s="75">
        <v>44161</v>
      </c>
      <c r="B1964" s="70" t="s">
        <v>4341</v>
      </c>
      <c r="C1964" s="71" t="s">
        <v>4418</v>
      </c>
      <c r="D1964" s="71" t="s">
        <v>1988</v>
      </c>
      <c r="E1964" s="70" t="s">
        <v>588</v>
      </c>
      <c r="F1964" s="71" t="s">
        <v>1868</v>
      </c>
      <c r="G1964" s="71" t="s">
        <v>1871</v>
      </c>
      <c r="H1964" s="70" t="s">
        <v>2502</v>
      </c>
      <c r="I1964" s="91"/>
      <c r="J1964" s="70" t="s">
        <v>4398</v>
      </c>
    </row>
    <row r="1965" spans="1:10" ht="25.5" x14ac:dyDescent="0.35">
      <c r="A1965" s="75">
        <v>44161</v>
      </c>
      <c r="B1965" s="70" t="s">
        <v>4341</v>
      </c>
      <c r="C1965" s="71" t="s">
        <v>4418</v>
      </c>
      <c r="D1965" s="71" t="s">
        <v>1988</v>
      </c>
      <c r="E1965" s="70" t="s">
        <v>4998</v>
      </c>
      <c r="F1965" s="71" t="s">
        <v>1868</v>
      </c>
      <c r="G1965" s="71" t="s">
        <v>1870</v>
      </c>
      <c r="H1965" s="70"/>
      <c r="I1965" s="91" t="s">
        <v>4998</v>
      </c>
      <c r="J1965" s="70" t="s">
        <v>4399</v>
      </c>
    </row>
    <row r="1966" spans="1:10" ht="38.25" x14ac:dyDescent="0.35">
      <c r="A1966" s="75">
        <v>44161</v>
      </c>
      <c r="B1966" s="70" t="s">
        <v>4341</v>
      </c>
      <c r="C1966" s="71" t="s">
        <v>4418</v>
      </c>
      <c r="D1966" s="74" t="s">
        <v>1988</v>
      </c>
      <c r="E1966" s="95" t="s">
        <v>4414</v>
      </c>
      <c r="F1966" s="70" t="s">
        <v>1868</v>
      </c>
      <c r="G1966" s="91" t="s">
        <v>1870</v>
      </c>
      <c r="H1966" s="70"/>
      <c r="I1966" s="70" t="s">
        <v>4414</v>
      </c>
      <c r="J1966" s="70" t="s">
        <v>4417</v>
      </c>
    </row>
    <row r="1967" spans="1:10" ht="38.25" x14ac:dyDescent="0.35">
      <c r="A1967" s="75">
        <v>44161</v>
      </c>
      <c r="B1967" s="70" t="s">
        <v>4341</v>
      </c>
      <c r="C1967" s="71" t="s">
        <v>4418</v>
      </c>
      <c r="D1967" s="71" t="s">
        <v>1922</v>
      </c>
      <c r="E1967" s="70" t="s">
        <v>1067</v>
      </c>
      <c r="F1967" s="71" t="s">
        <v>1868</v>
      </c>
      <c r="G1967" s="71" t="s">
        <v>1869</v>
      </c>
      <c r="H1967" s="70" t="s">
        <v>1712</v>
      </c>
      <c r="I1967" s="70" t="s">
        <v>4401</v>
      </c>
      <c r="J1967" s="70" t="s">
        <v>4402</v>
      </c>
    </row>
    <row r="1968" spans="1:10" ht="38.25" x14ac:dyDescent="0.35">
      <c r="A1968" s="75">
        <v>44161</v>
      </c>
      <c r="B1968" s="70" t="s">
        <v>4341</v>
      </c>
      <c r="C1968" s="71" t="s">
        <v>4418</v>
      </c>
      <c r="D1968" s="71" t="s">
        <v>2023</v>
      </c>
      <c r="E1968" s="70" t="s">
        <v>3678</v>
      </c>
      <c r="F1968" s="70" t="s">
        <v>1916</v>
      </c>
      <c r="G1968" s="71" t="s">
        <v>1869</v>
      </c>
      <c r="H1968" s="70" t="s">
        <v>4349</v>
      </c>
      <c r="I1968" s="91" t="s">
        <v>4350</v>
      </c>
      <c r="J1968" s="70" t="s">
        <v>4351</v>
      </c>
    </row>
    <row r="1969" spans="1:10" ht="38.25" x14ac:dyDescent="0.35">
      <c r="A1969" s="75">
        <v>44161</v>
      </c>
      <c r="B1969" s="70" t="s">
        <v>4341</v>
      </c>
      <c r="C1969" s="71" t="s">
        <v>4418</v>
      </c>
      <c r="D1969" s="71" t="s">
        <v>1936</v>
      </c>
      <c r="E1969" s="70" t="s">
        <v>3678</v>
      </c>
      <c r="F1969" s="70" t="s">
        <v>1916</v>
      </c>
      <c r="G1969" s="71" t="s">
        <v>1869</v>
      </c>
      <c r="H1969" s="70" t="s">
        <v>4352</v>
      </c>
      <c r="I1969" s="91" t="s">
        <v>4355</v>
      </c>
      <c r="J1969" s="70" t="s">
        <v>4351</v>
      </c>
    </row>
    <row r="1970" spans="1:10" ht="38.25" x14ac:dyDescent="0.35">
      <c r="A1970" s="75">
        <v>44161</v>
      </c>
      <c r="B1970" s="70" t="s">
        <v>4341</v>
      </c>
      <c r="C1970" s="71" t="s">
        <v>4418</v>
      </c>
      <c r="D1970" s="71" t="s">
        <v>3538</v>
      </c>
      <c r="E1970" s="70" t="s">
        <v>3678</v>
      </c>
      <c r="F1970" s="70" t="s">
        <v>1916</v>
      </c>
      <c r="G1970" s="71" t="s">
        <v>1869</v>
      </c>
      <c r="H1970" s="70" t="s">
        <v>4353</v>
      </c>
      <c r="I1970" s="91" t="s">
        <v>4354</v>
      </c>
      <c r="J1970" s="70" t="s">
        <v>4351</v>
      </c>
    </row>
    <row r="1971" spans="1:10" ht="51" x14ac:dyDescent="0.35">
      <c r="A1971" s="75">
        <v>44161</v>
      </c>
      <c r="B1971" s="70" t="s">
        <v>4341</v>
      </c>
      <c r="C1971" s="71" t="s">
        <v>4418</v>
      </c>
      <c r="D1971" s="71" t="s">
        <v>1882</v>
      </c>
      <c r="E1971" s="70" t="s">
        <v>1081</v>
      </c>
      <c r="F1971" s="71" t="s">
        <v>1868</v>
      </c>
      <c r="G1971" s="71" t="s">
        <v>1869</v>
      </c>
      <c r="H1971" s="70" t="s">
        <v>4382</v>
      </c>
      <c r="I1971" s="91" t="s">
        <v>4381</v>
      </c>
      <c r="J1971" s="70" t="s">
        <v>4383</v>
      </c>
    </row>
    <row r="1972" spans="1:10" ht="25.5" x14ac:dyDescent="0.35">
      <c r="A1972" s="75">
        <v>44161</v>
      </c>
      <c r="B1972" s="70" t="s">
        <v>4341</v>
      </c>
      <c r="C1972" s="71" t="s">
        <v>4418</v>
      </c>
      <c r="D1972" s="71" t="s">
        <v>1882</v>
      </c>
      <c r="E1972" s="70" t="s">
        <v>5122</v>
      </c>
      <c r="F1972" s="71" t="s">
        <v>1868</v>
      </c>
      <c r="G1972" s="71" t="s">
        <v>1870</v>
      </c>
      <c r="H1972" s="70"/>
      <c r="I1972" s="70" t="s">
        <v>5122</v>
      </c>
      <c r="J1972" s="70" t="s">
        <v>4387</v>
      </c>
    </row>
    <row r="1973" spans="1:10" ht="25.5" x14ac:dyDescent="0.35">
      <c r="A1973" s="75">
        <v>44161</v>
      </c>
      <c r="B1973" s="70" t="s">
        <v>4341</v>
      </c>
      <c r="C1973" s="71" t="s">
        <v>4418</v>
      </c>
      <c r="D1973" s="71" t="s">
        <v>1882</v>
      </c>
      <c r="E1973" s="70" t="s">
        <v>5123</v>
      </c>
      <c r="F1973" s="71" t="s">
        <v>1868</v>
      </c>
      <c r="G1973" s="71" t="s">
        <v>1870</v>
      </c>
      <c r="H1973" s="70"/>
      <c r="I1973" s="70" t="s">
        <v>5123</v>
      </c>
      <c r="J1973" s="70" t="s">
        <v>4387</v>
      </c>
    </row>
    <row r="1974" spans="1:10" ht="63.75" x14ac:dyDescent="0.35">
      <c r="A1974" s="75">
        <v>44161</v>
      </c>
      <c r="B1974" s="70" t="s">
        <v>4341</v>
      </c>
      <c r="C1974" s="71" t="s">
        <v>4418</v>
      </c>
      <c r="D1974" s="71" t="s">
        <v>1882</v>
      </c>
      <c r="E1974" s="70" t="s">
        <v>383</v>
      </c>
      <c r="F1974" s="71" t="s">
        <v>1868</v>
      </c>
      <c r="G1974" s="71" t="s">
        <v>1869</v>
      </c>
      <c r="H1974" s="70"/>
      <c r="I1974" s="70" t="s">
        <v>4406</v>
      </c>
      <c r="J1974" s="70" t="s">
        <v>4404</v>
      </c>
    </row>
    <row r="1975" spans="1:10" ht="25.5" x14ac:dyDescent="0.35">
      <c r="A1975" s="75">
        <v>44161</v>
      </c>
      <c r="B1975" s="70" t="s">
        <v>4341</v>
      </c>
      <c r="C1975" s="71" t="s">
        <v>4418</v>
      </c>
      <c r="D1975" s="71" t="s">
        <v>1882</v>
      </c>
      <c r="E1975" s="70" t="s">
        <v>2226</v>
      </c>
      <c r="F1975" s="71" t="s">
        <v>4438</v>
      </c>
      <c r="G1975" s="71" t="s">
        <v>1869</v>
      </c>
      <c r="H1975" s="70" t="s">
        <v>4439</v>
      </c>
      <c r="I1975" s="91" t="s">
        <v>4440</v>
      </c>
      <c r="J1975" s="70" t="s">
        <v>4441</v>
      </c>
    </row>
    <row r="1976" spans="1:10" ht="25.5" x14ac:dyDescent="0.35">
      <c r="A1976" s="75">
        <v>44161</v>
      </c>
      <c r="B1976" s="70" t="s">
        <v>4341</v>
      </c>
      <c r="C1976" s="71" t="s">
        <v>4418</v>
      </c>
      <c r="D1976" s="71" t="s">
        <v>1882</v>
      </c>
      <c r="E1976" s="70" t="s">
        <v>477</v>
      </c>
      <c r="F1976" s="71" t="s">
        <v>1868</v>
      </c>
      <c r="G1976" s="71" t="s">
        <v>1869</v>
      </c>
      <c r="H1976" s="91" t="s">
        <v>4446</v>
      </c>
      <c r="I1976" s="70" t="s">
        <v>4447</v>
      </c>
      <c r="J1976" s="70" t="s">
        <v>4208</v>
      </c>
    </row>
    <row r="1977" spans="1:10" ht="51" x14ac:dyDescent="0.35">
      <c r="A1977" s="75">
        <v>44161</v>
      </c>
      <c r="B1977" s="70" t="s">
        <v>4341</v>
      </c>
      <c r="C1977" s="71" t="s">
        <v>4418</v>
      </c>
      <c r="D1977" s="71" t="s">
        <v>1882</v>
      </c>
      <c r="E1977" s="70" t="s">
        <v>383</v>
      </c>
      <c r="F1977" s="71" t="s">
        <v>1868</v>
      </c>
      <c r="G1977" s="71" t="s">
        <v>1869</v>
      </c>
      <c r="H1977" s="91" t="s">
        <v>4491</v>
      </c>
      <c r="I1977" s="91" t="s">
        <v>4492</v>
      </c>
      <c r="J1977" s="70" t="s">
        <v>4493</v>
      </c>
    </row>
    <row r="1978" spans="1:10" ht="76.5" x14ac:dyDescent="0.35">
      <c r="A1978" s="75">
        <v>44161</v>
      </c>
      <c r="B1978" s="70" t="s">
        <v>4341</v>
      </c>
      <c r="C1978" s="71" t="s">
        <v>4418</v>
      </c>
      <c r="D1978" s="71" t="s">
        <v>1860</v>
      </c>
      <c r="E1978" s="70" t="s">
        <v>384</v>
      </c>
      <c r="F1978" s="71" t="s">
        <v>1868</v>
      </c>
      <c r="G1978" s="71" t="s">
        <v>1869</v>
      </c>
      <c r="H1978" s="70"/>
      <c r="I1978" s="70" t="s">
        <v>5145</v>
      </c>
      <c r="J1978" s="70" t="s">
        <v>4404</v>
      </c>
    </row>
    <row r="1979" spans="1:10" ht="51" x14ac:dyDescent="0.35">
      <c r="A1979" s="75">
        <v>44161</v>
      </c>
      <c r="B1979" s="70" t="s">
        <v>4341</v>
      </c>
      <c r="C1979" s="71" t="s">
        <v>4418</v>
      </c>
      <c r="D1979" s="71" t="s">
        <v>1860</v>
      </c>
      <c r="E1979" s="70" t="s">
        <v>384</v>
      </c>
      <c r="F1979" s="71" t="s">
        <v>1868</v>
      </c>
      <c r="G1979" s="71" t="s">
        <v>1869</v>
      </c>
      <c r="H1979" s="91" t="s">
        <v>4491</v>
      </c>
      <c r="I1979" s="91" t="s">
        <v>4492</v>
      </c>
      <c r="J1979" s="70" t="s">
        <v>4493</v>
      </c>
    </row>
    <row r="1980" spans="1:10" ht="25.5" x14ac:dyDescent="0.35">
      <c r="A1980" s="75">
        <v>44161</v>
      </c>
      <c r="B1980" s="71" t="s">
        <v>2988</v>
      </c>
      <c r="C1980" s="71" t="s">
        <v>4418</v>
      </c>
      <c r="D1980" s="71" t="s">
        <v>1942</v>
      </c>
      <c r="E1980" s="70" t="s">
        <v>2226</v>
      </c>
      <c r="F1980" s="71" t="s">
        <v>2226</v>
      </c>
      <c r="G1980" s="71" t="s">
        <v>1869</v>
      </c>
      <c r="H1980" s="91" t="s">
        <v>1101</v>
      </c>
      <c r="I1980" s="91" t="s">
        <v>4494</v>
      </c>
      <c r="J1980" s="70" t="s">
        <v>4496</v>
      </c>
    </row>
    <row r="1981" spans="1:10" ht="38.25" x14ac:dyDescent="0.35">
      <c r="A1981" s="75">
        <v>44161</v>
      </c>
      <c r="B1981" s="71" t="s">
        <v>2988</v>
      </c>
      <c r="C1981" s="71" t="s">
        <v>4418</v>
      </c>
      <c r="D1981" s="71" t="s">
        <v>1942</v>
      </c>
      <c r="E1981" s="70" t="s">
        <v>2226</v>
      </c>
      <c r="F1981" s="71" t="s">
        <v>2226</v>
      </c>
      <c r="G1981" s="71" t="s">
        <v>1869</v>
      </c>
      <c r="H1981" s="91" t="s">
        <v>1942</v>
      </c>
      <c r="I1981" s="91" t="s">
        <v>4497</v>
      </c>
      <c r="J1981" s="70" t="s">
        <v>4498</v>
      </c>
    </row>
    <row r="1982" spans="1:10" ht="76.5" x14ac:dyDescent="0.35">
      <c r="A1982" s="75">
        <v>44161</v>
      </c>
      <c r="B1982" s="70" t="s">
        <v>4341</v>
      </c>
      <c r="C1982" s="71" t="s">
        <v>4418</v>
      </c>
      <c r="D1982" s="71" t="s">
        <v>2010</v>
      </c>
      <c r="E1982" s="70" t="s">
        <v>4377</v>
      </c>
      <c r="F1982" s="71" t="s">
        <v>1868</v>
      </c>
      <c r="G1982" s="71" t="s">
        <v>1870</v>
      </c>
      <c r="H1982" s="70"/>
      <c r="I1982" s="91" t="s">
        <v>4377</v>
      </c>
      <c r="J1982" s="70" t="s">
        <v>4379</v>
      </c>
    </row>
    <row r="1983" spans="1:10" ht="76.5" x14ac:dyDescent="0.35">
      <c r="A1983" s="75">
        <v>44161</v>
      </c>
      <c r="B1983" s="70" t="s">
        <v>4341</v>
      </c>
      <c r="C1983" s="71" t="s">
        <v>4418</v>
      </c>
      <c r="D1983" s="71" t="s">
        <v>2010</v>
      </c>
      <c r="E1983" s="70" t="s">
        <v>4378</v>
      </c>
      <c r="F1983" s="71" t="s">
        <v>1868</v>
      </c>
      <c r="G1983" s="71" t="s">
        <v>1870</v>
      </c>
      <c r="H1983" s="70"/>
      <c r="I1983" s="91" t="s">
        <v>4378</v>
      </c>
      <c r="J1983" s="70" t="s">
        <v>4379</v>
      </c>
    </row>
    <row r="1984" spans="1:10" ht="25.5" x14ac:dyDescent="0.35">
      <c r="A1984" s="75">
        <v>44161</v>
      </c>
      <c r="B1984" s="70" t="s">
        <v>4341</v>
      </c>
      <c r="C1984" s="71" t="s">
        <v>4418</v>
      </c>
      <c r="D1984" s="71" t="s">
        <v>2010</v>
      </c>
      <c r="E1984" s="70" t="s">
        <v>424</v>
      </c>
      <c r="F1984" s="71" t="s">
        <v>1868</v>
      </c>
      <c r="G1984" s="71" t="s">
        <v>1869</v>
      </c>
      <c r="H1984" s="70"/>
      <c r="I1984" s="91" t="s">
        <v>4392</v>
      </c>
      <c r="J1984" s="70" t="s">
        <v>4209</v>
      </c>
    </row>
    <row r="1985" spans="1:10" ht="25.5" x14ac:dyDescent="0.35">
      <c r="A1985" s="75">
        <v>44161</v>
      </c>
      <c r="B1985" s="70" t="s">
        <v>4341</v>
      </c>
      <c r="C1985" s="71" t="s">
        <v>4418</v>
      </c>
      <c r="D1985" s="71" t="s">
        <v>2010</v>
      </c>
      <c r="E1985" s="70" t="s">
        <v>1442</v>
      </c>
      <c r="F1985" s="71" t="s">
        <v>1868</v>
      </c>
      <c r="G1985" s="71" t="s">
        <v>1869</v>
      </c>
      <c r="H1985" s="70"/>
      <c r="I1985" s="91" t="s">
        <v>4392</v>
      </c>
      <c r="J1985" s="70" t="s">
        <v>4209</v>
      </c>
    </row>
    <row r="1986" spans="1:10" ht="25.5" x14ac:dyDescent="0.35">
      <c r="A1986" s="75">
        <v>44161</v>
      </c>
      <c r="B1986" s="70" t="s">
        <v>4341</v>
      </c>
      <c r="C1986" s="71" t="s">
        <v>4418</v>
      </c>
      <c r="D1986" s="71" t="s">
        <v>2010</v>
      </c>
      <c r="E1986" s="70" t="s">
        <v>4396</v>
      </c>
      <c r="F1986" s="71" t="s">
        <v>1868</v>
      </c>
      <c r="G1986" s="71" t="s">
        <v>1870</v>
      </c>
      <c r="H1986" s="70"/>
      <c r="I1986" s="91" t="s">
        <v>4396</v>
      </c>
      <c r="J1986" s="70" t="s">
        <v>4397</v>
      </c>
    </row>
    <row r="1987" spans="1:10" ht="76.5" x14ac:dyDescent="0.35">
      <c r="A1987" s="75">
        <v>44161</v>
      </c>
      <c r="B1987" s="70" t="s">
        <v>4341</v>
      </c>
      <c r="C1987" s="71" t="s">
        <v>4418</v>
      </c>
      <c r="D1987" s="71" t="s">
        <v>2010</v>
      </c>
      <c r="E1987" s="70" t="s">
        <v>569</v>
      </c>
      <c r="F1987" s="71" t="s">
        <v>1868</v>
      </c>
      <c r="G1987" s="71" t="s">
        <v>1869</v>
      </c>
      <c r="H1987" s="91" t="s">
        <v>4448</v>
      </c>
      <c r="I1987" s="70" t="s">
        <v>4449</v>
      </c>
      <c r="J1987" s="70" t="s">
        <v>4208</v>
      </c>
    </row>
    <row r="1988" spans="1:10" ht="25.5" x14ac:dyDescent="0.35">
      <c r="A1988" s="75">
        <v>44161</v>
      </c>
      <c r="B1988" s="70" t="s">
        <v>4341</v>
      </c>
      <c r="C1988" s="71" t="s">
        <v>4418</v>
      </c>
      <c r="D1988" s="71" t="s">
        <v>1953</v>
      </c>
      <c r="E1988" s="70" t="s">
        <v>3327</v>
      </c>
      <c r="F1988" s="71" t="s">
        <v>1868</v>
      </c>
      <c r="G1988" s="71" t="s">
        <v>1869</v>
      </c>
      <c r="H1988" s="70" t="s">
        <v>1564</v>
      </c>
      <c r="I1988" s="91" t="s">
        <v>4</v>
      </c>
      <c r="J1988" s="70" t="s">
        <v>4335</v>
      </c>
    </row>
    <row r="1989" spans="1:10" ht="409.5" x14ac:dyDescent="0.35">
      <c r="A1989" s="75">
        <v>44161</v>
      </c>
      <c r="B1989" s="70" t="s">
        <v>4341</v>
      </c>
      <c r="C1989" s="71" t="s">
        <v>4418</v>
      </c>
      <c r="D1989" s="71" t="s">
        <v>1953</v>
      </c>
      <c r="E1989" s="70" t="s">
        <v>2766</v>
      </c>
      <c r="F1989" s="71" t="s">
        <v>1868</v>
      </c>
      <c r="G1989" s="71" t="s">
        <v>1869</v>
      </c>
      <c r="H1989" s="70" t="s">
        <v>4368</v>
      </c>
      <c r="I1989" s="91" t="s">
        <v>4369</v>
      </c>
      <c r="J1989" s="70" t="s">
        <v>4278</v>
      </c>
    </row>
    <row r="1990" spans="1:10" ht="242.25" x14ac:dyDescent="0.35">
      <c r="A1990" s="75">
        <v>44161</v>
      </c>
      <c r="B1990" s="70" t="s">
        <v>4341</v>
      </c>
      <c r="C1990" s="71" t="s">
        <v>4418</v>
      </c>
      <c r="D1990" s="71" t="s">
        <v>1953</v>
      </c>
      <c r="E1990" s="70" t="s">
        <v>2766</v>
      </c>
      <c r="F1990" s="71" t="s">
        <v>1868</v>
      </c>
      <c r="G1990" s="71" t="s">
        <v>1869</v>
      </c>
      <c r="H1990" s="70" t="s">
        <v>4430</v>
      </c>
      <c r="I1990" s="91" t="s">
        <v>4429</v>
      </c>
      <c r="J1990" s="70" t="s">
        <v>4428</v>
      </c>
    </row>
    <row r="1991" spans="1:10" ht="51" x14ac:dyDescent="0.35">
      <c r="A1991" s="75">
        <v>44161</v>
      </c>
      <c r="B1991" s="70" t="s">
        <v>4341</v>
      </c>
      <c r="C1991" s="71" t="s">
        <v>4418</v>
      </c>
      <c r="D1991" s="71" t="s">
        <v>1953</v>
      </c>
      <c r="E1991" s="70" t="s">
        <v>2766</v>
      </c>
      <c r="F1991" s="71" t="s">
        <v>1868</v>
      </c>
      <c r="G1991" s="71" t="s">
        <v>1869</v>
      </c>
      <c r="H1991" s="91" t="s">
        <v>4485</v>
      </c>
      <c r="I1991" s="91" t="s">
        <v>4486</v>
      </c>
      <c r="J1991" s="70" t="s">
        <v>4219</v>
      </c>
    </row>
    <row r="1992" spans="1:10" ht="38.25" x14ac:dyDescent="0.35">
      <c r="A1992" s="75">
        <v>44161</v>
      </c>
      <c r="B1992" s="70" t="s">
        <v>4341</v>
      </c>
      <c r="C1992" s="71" t="s">
        <v>4418</v>
      </c>
      <c r="D1992" s="71" t="s">
        <v>1963</v>
      </c>
      <c r="E1992" s="70" t="s">
        <v>2226</v>
      </c>
      <c r="F1992" s="71" t="s">
        <v>4438</v>
      </c>
      <c r="G1992" s="71" t="s">
        <v>1869</v>
      </c>
      <c r="H1992" s="91" t="s">
        <v>4443</v>
      </c>
      <c r="I1992" s="70" t="s">
        <v>4442</v>
      </c>
      <c r="J1992" s="70" t="s">
        <v>4441</v>
      </c>
    </row>
    <row r="1993" spans="1:10" ht="114.75" x14ac:dyDescent="0.35">
      <c r="A1993" s="75">
        <v>44161</v>
      </c>
      <c r="B1993" s="70" t="s">
        <v>4341</v>
      </c>
      <c r="C1993" s="71" t="s">
        <v>4418</v>
      </c>
      <c r="D1993" s="71" t="s">
        <v>1965</v>
      </c>
      <c r="E1993" s="70" t="s">
        <v>390</v>
      </c>
      <c r="F1993" s="71" t="s">
        <v>1868</v>
      </c>
      <c r="G1993" s="71" t="s">
        <v>1869</v>
      </c>
      <c r="H1993" s="70" t="s">
        <v>4434</v>
      </c>
      <c r="I1993" s="91" t="s">
        <v>4435</v>
      </c>
      <c r="J1993" s="70" t="s">
        <v>4428</v>
      </c>
    </row>
    <row r="1994" spans="1:10" ht="409.5" x14ac:dyDescent="0.35">
      <c r="A1994" s="75">
        <v>44180</v>
      </c>
      <c r="B1994" s="71" t="s">
        <v>2988</v>
      </c>
      <c r="C1994" s="74" t="s">
        <v>4499</v>
      </c>
      <c r="D1994" s="87" t="s">
        <v>1858</v>
      </c>
      <c r="E1994" s="87" t="s">
        <v>1200</v>
      </c>
      <c r="F1994" s="74" t="s">
        <v>1868</v>
      </c>
      <c r="G1994" s="74" t="s">
        <v>1869</v>
      </c>
      <c r="H1994" s="74" t="s">
        <v>4581</v>
      </c>
      <c r="I1994" s="74" t="s">
        <v>4582</v>
      </c>
      <c r="J1994" s="350" t="s">
        <v>4583</v>
      </c>
    </row>
    <row r="1995" spans="1:10" ht="25.5" x14ac:dyDescent="0.35">
      <c r="A1995" s="75">
        <v>44180</v>
      </c>
      <c r="B1995" s="71" t="s">
        <v>2988</v>
      </c>
      <c r="C1995" s="71" t="s">
        <v>4499</v>
      </c>
      <c r="D1995" s="71" t="s">
        <v>3063</v>
      </c>
      <c r="E1995" s="70" t="s">
        <v>4573</v>
      </c>
      <c r="F1995" s="71" t="s">
        <v>1868</v>
      </c>
      <c r="G1995" s="71" t="s">
        <v>1870</v>
      </c>
      <c r="H1995" s="70"/>
      <c r="I1995" s="70" t="s">
        <v>4573</v>
      </c>
      <c r="J1995" s="70" t="s">
        <v>4571</v>
      </c>
    </row>
    <row r="1996" spans="1:10" ht="51" x14ac:dyDescent="0.35">
      <c r="A1996" s="75">
        <v>44180</v>
      </c>
      <c r="B1996" s="71" t="s">
        <v>2988</v>
      </c>
      <c r="C1996" s="71" t="s">
        <v>4499</v>
      </c>
      <c r="D1996" s="71" t="s">
        <v>1882</v>
      </c>
      <c r="E1996" s="70" t="s">
        <v>383</v>
      </c>
      <c r="F1996" s="71" t="s">
        <v>1868</v>
      </c>
      <c r="G1996" s="71" t="s">
        <v>1869</v>
      </c>
      <c r="H1996" s="91"/>
      <c r="I1996" s="70" t="s">
        <v>4982</v>
      </c>
      <c r="J1996" s="70" t="s">
        <v>4211</v>
      </c>
    </row>
    <row r="1997" spans="1:10" ht="25.5" x14ac:dyDescent="0.35">
      <c r="A1997" s="75">
        <v>44180</v>
      </c>
      <c r="B1997" s="71" t="s">
        <v>2988</v>
      </c>
      <c r="C1997" s="74" t="s">
        <v>4499</v>
      </c>
      <c r="D1997" s="87" t="s">
        <v>1882</v>
      </c>
      <c r="E1997" s="87" t="s">
        <v>477</v>
      </c>
      <c r="F1997" s="74" t="s">
        <v>1868</v>
      </c>
      <c r="G1997" s="74" t="s">
        <v>1869</v>
      </c>
      <c r="H1997" s="74"/>
      <c r="I1997" s="70" t="s">
        <v>4775</v>
      </c>
      <c r="J1997" s="350" t="s">
        <v>4584</v>
      </c>
    </row>
    <row r="1998" spans="1:10" ht="409.5" x14ac:dyDescent="0.35">
      <c r="A1998" s="75">
        <v>44180</v>
      </c>
      <c r="B1998" s="71" t="s">
        <v>2988</v>
      </c>
      <c r="C1998" s="74" t="s">
        <v>4499</v>
      </c>
      <c r="D1998" s="87" t="s">
        <v>1859</v>
      </c>
      <c r="E1998" s="87" t="s">
        <v>547</v>
      </c>
      <c r="F1998" s="74" t="s">
        <v>1868</v>
      </c>
      <c r="G1998" s="74" t="s">
        <v>1869</v>
      </c>
      <c r="H1998" s="74" t="s">
        <v>4581</v>
      </c>
      <c r="I1998" s="74" t="s">
        <v>4582</v>
      </c>
      <c r="J1998" s="350" t="s">
        <v>4583</v>
      </c>
    </row>
    <row r="1999" spans="1:10" ht="25.5" x14ac:dyDescent="0.35">
      <c r="A1999" s="75">
        <v>44180</v>
      </c>
      <c r="B1999" s="71" t="s">
        <v>2988</v>
      </c>
      <c r="C1999" s="71" t="s">
        <v>4499</v>
      </c>
      <c r="D1999" s="71" t="s">
        <v>2783</v>
      </c>
      <c r="E1999" s="70" t="s">
        <v>4567</v>
      </c>
      <c r="F1999" s="71" t="s">
        <v>1868</v>
      </c>
      <c r="G1999" s="71" t="s">
        <v>1870</v>
      </c>
      <c r="H1999" s="70"/>
      <c r="I1999" s="70" t="s">
        <v>4567</v>
      </c>
      <c r="J1999" s="70" t="s">
        <v>4571</v>
      </c>
    </row>
    <row r="2000" spans="1:10" ht="25.5" x14ac:dyDescent="0.35">
      <c r="A2000" s="75">
        <v>44180</v>
      </c>
      <c r="B2000" s="71" t="s">
        <v>2988</v>
      </c>
      <c r="C2000" s="71" t="s">
        <v>4499</v>
      </c>
      <c r="D2000" s="71" t="s">
        <v>2783</v>
      </c>
      <c r="E2000" s="70" t="s">
        <v>4568</v>
      </c>
      <c r="F2000" s="71" t="s">
        <v>1868</v>
      </c>
      <c r="G2000" s="71" t="s">
        <v>1870</v>
      </c>
      <c r="H2000" s="70"/>
      <c r="I2000" s="70" t="s">
        <v>4568</v>
      </c>
      <c r="J2000" s="70" t="s">
        <v>4571</v>
      </c>
    </row>
    <row r="2001" spans="1:10" ht="102" x14ac:dyDescent="0.35">
      <c r="A2001" s="75">
        <v>44180</v>
      </c>
      <c r="B2001" s="71" t="s">
        <v>2988</v>
      </c>
      <c r="C2001" s="71" t="s">
        <v>4499</v>
      </c>
      <c r="D2001" s="71" t="s">
        <v>2010</v>
      </c>
      <c r="E2001" s="70" t="s">
        <v>4396</v>
      </c>
      <c r="F2001" s="71" t="s">
        <v>1868</v>
      </c>
      <c r="G2001" s="71" t="s">
        <v>1869</v>
      </c>
      <c r="H2001" s="70" t="s">
        <v>4500</v>
      </c>
      <c r="I2001" s="91" t="s">
        <v>4502</v>
      </c>
      <c r="J2001" s="70" t="s">
        <v>4501</v>
      </c>
    </row>
    <row r="2002" spans="1:10" x14ac:dyDescent="0.35">
      <c r="A2002" s="75">
        <v>44180</v>
      </c>
      <c r="B2002" s="71" t="s">
        <v>2988</v>
      </c>
      <c r="C2002" s="71" t="s">
        <v>4499</v>
      </c>
      <c r="D2002" s="71" t="s">
        <v>2010</v>
      </c>
      <c r="E2002" s="70" t="s">
        <v>4396</v>
      </c>
      <c r="F2002" s="71" t="s">
        <v>1868</v>
      </c>
      <c r="G2002" s="71" t="s">
        <v>1869</v>
      </c>
      <c r="H2002" s="70" t="s">
        <v>4396</v>
      </c>
      <c r="I2002" s="91" t="s">
        <v>4504</v>
      </c>
      <c r="J2002" s="70" t="s">
        <v>4505</v>
      </c>
    </row>
    <row r="2003" spans="1:10" ht="25.5" x14ac:dyDescent="0.35">
      <c r="A2003" s="75">
        <v>44180</v>
      </c>
      <c r="B2003" s="71" t="s">
        <v>2988</v>
      </c>
      <c r="C2003" s="71" t="s">
        <v>4499</v>
      </c>
      <c r="D2003" s="71" t="s">
        <v>2010</v>
      </c>
      <c r="E2003" s="70" t="s">
        <v>424</v>
      </c>
      <c r="F2003" s="71" t="s">
        <v>1868</v>
      </c>
      <c r="G2003" s="71" t="s">
        <v>1869</v>
      </c>
      <c r="H2003" s="70"/>
      <c r="I2003" s="91" t="s">
        <v>4503</v>
      </c>
      <c r="J2003" s="70" t="s">
        <v>4209</v>
      </c>
    </row>
    <row r="2004" spans="1:10" ht="25.5" x14ac:dyDescent="0.35">
      <c r="A2004" s="75">
        <v>44180</v>
      </c>
      <c r="B2004" s="71" t="s">
        <v>2988</v>
      </c>
      <c r="C2004" s="71" t="s">
        <v>4499</v>
      </c>
      <c r="D2004" s="71" t="s">
        <v>2010</v>
      </c>
      <c r="E2004" s="70" t="s">
        <v>1442</v>
      </c>
      <c r="F2004" s="71" t="s">
        <v>1868</v>
      </c>
      <c r="G2004" s="71" t="s">
        <v>1869</v>
      </c>
      <c r="H2004" s="70"/>
      <c r="I2004" s="91" t="s">
        <v>4503</v>
      </c>
      <c r="J2004" s="70" t="s">
        <v>4209</v>
      </c>
    </row>
    <row r="2005" spans="1:10" ht="409.5" x14ac:dyDescent="0.35">
      <c r="A2005" s="75">
        <v>44180</v>
      </c>
      <c r="B2005" s="71" t="s">
        <v>2988</v>
      </c>
      <c r="C2005" s="71" t="s">
        <v>4499</v>
      </c>
      <c r="D2005" s="71" t="s">
        <v>2010</v>
      </c>
      <c r="E2005" s="70" t="s">
        <v>424</v>
      </c>
      <c r="F2005" s="71" t="s">
        <v>1868</v>
      </c>
      <c r="G2005" s="71" t="s">
        <v>1869</v>
      </c>
      <c r="H2005" s="70" t="s">
        <v>4552</v>
      </c>
      <c r="I2005" s="91" t="s">
        <v>4553</v>
      </c>
      <c r="J2005" s="70" t="s">
        <v>4551</v>
      </c>
    </row>
    <row r="2006" spans="1:10" ht="409.5" x14ac:dyDescent="0.35">
      <c r="A2006" s="75">
        <v>44180</v>
      </c>
      <c r="B2006" s="71" t="s">
        <v>2988</v>
      </c>
      <c r="C2006" s="71" t="s">
        <v>4499</v>
      </c>
      <c r="D2006" s="71" t="s">
        <v>2010</v>
      </c>
      <c r="E2006" s="70" t="s">
        <v>1442</v>
      </c>
      <c r="F2006" s="71" t="s">
        <v>1868</v>
      </c>
      <c r="G2006" s="71" t="s">
        <v>1869</v>
      </c>
      <c r="H2006" s="70" t="s">
        <v>4552</v>
      </c>
      <c r="I2006" s="91" t="s">
        <v>4553</v>
      </c>
      <c r="J2006" s="70" t="s">
        <v>4551</v>
      </c>
    </row>
    <row r="2007" spans="1:10" ht="25.5" x14ac:dyDescent="0.35">
      <c r="A2007" s="75">
        <v>44180</v>
      </c>
      <c r="B2007" s="71" t="s">
        <v>2988</v>
      </c>
      <c r="C2007" s="74" t="s">
        <v>4499</v>
      </c>
      <c r="D2007" s="87" t="s">
        <v>2010</v>
      </c>
      <c r="E2007" s="87" t="s">
        <v>1009</v>
      </c>
      <c r="F2007" s="74" t="s">
        <v>1868</v>
      </c>
      <c r="G2007" s="74" t="s">
        <v>1869</v>
      </c>
      <c r="H2007" s="74" t="s">
        <v>4579</v>
      </c>
      <c r="I2007" s="74"/>
      <c r="J2007" s="350" t="s">
        <v>4580</v>
      </c>
    </row>
    <row r="2008" spans="1:10" ht="242.25" x14ac:dyDescent="0.35">
      <c r="A2008" s="75">
        <v>44180</v>
      </c>
      <c r="B2008" s="71" t="s">
        <v>2988</v>
      </c>
      <c r="C2008" s="71" t="s">
        <v>4499</v>
      </c>
      <c r="D2008" s="71" t="s">
        <v>2787</v>
      </c>
      <c r="E2008" s="70" t="s">
        <v>453</v>
      </c>
      <c r="F2008" s="71" t="s">
        <v>1868</v>
      </c>
      <c r="G2008" s="71" t="s">
        <v>1869</v>
      </c>
      <c r="H2008" s="70" t="s">
        <v>4549</v>
      </c>
      <c r="I2008" s="91" t="s">
        <v>4548</v>
      </c>
      <c r="J2008" s="70" t="s">
        <v>4550</v>
      </c>
    </row>
    <row r="2009" spans="1:10" x14ac:dyDescent="0.35">
      <c r="A2009" s="75">
        <v>44180</v>
      </c>
      <c r="B2009" s="71" t="s">
        <v>2988</v>
      </c>
      <c r="C2009" s="71" t="s">
        <v>4499</v>
      </c>
      <c r="D2009" s="71" t="s">
        <v>1862</v>
      </c>
      <c r="E2009" s="70" t="s">
        <v>4556</v>
      </c>
      <c r="F2009" s="71" t="s">
        <v>1868</v>
      </c>
      <c r="G2009" s="71" t="s">
        <v>1870</v>
      </c>
      <c r="H2009" s="70"/>
      <c r="I2009" s="91" t="s">
        <v>4556</v>
      </c>
      <c r="J2009" s="70" t="s">
        <v>4557</v>
      </c>
    </row>
    <row r="2010" spans="1:10" ht="25.5" x14ac:dyDescent="0.35">
      <c r="A2010" s="75">
        <v>44207</v>
      </c>
      <c r="B2010" s="71" t="s">
        <v>2988</v>
      </c>
      <c r="C2010" s="74" t="s">
        <v>4594</v>
      </c>
      <c r="D2010" s="87" t="s">
        <v>2912</v>
      </c>
      <c r="E2010" s="87" t="s">
        <v>4664</v>
      </c>
      <c r="F2010" s="74" t="s">
        <v>2226</v>
      </c>
      <c r="G2010" s="74" t="s">
        <v>1869</v>
      </c>
      <c r="H2010" s="87">
        <v>718612000</v>
      </c>
      <c r="I2010" s="91">
        <v>865876006</v>
      </c>
      <c r="J2010" s="74" t="s">
        <v>4665</v>
      </c>
    </row>
    <row r="2011" spans="1:10" ht="25.5" x14ac:dyDescent="0.35">
      <c r="A2011" s="75">
        <v>44207</v>
      </c>
      <c r="B2011" s="71" t="s">
        <v>2988</v>
      </c>
      <c r="C2011" s="74" t="s">
        <v>4594</v>
      </c>
      <c r="D2011" s="87" t="s">
        <v>1988</v>
      </c>
      <c r="E2011" s="87" t="s">
        <v>1585</v>
      </c>
      <c r="F2011" s="74" t="s">
        <v>1868</v>
      </c>
      <c r="G2011" s="74" t="s">
        <v>1871</v>
      </c>
      <c r="H2011" s="74"/>
      <c r="I2011" s="74"/>
      <c r="J2011" s="350" t="s">
        <v>4596</v>
      </c>
    </row>
    <row r="2012" spans="1:10" ht="25.5" x14ac:dyDescent="0.35">
      <c r="A2012" s="75">
        <v>44207</v>
      </c>
      <c r="B2012" s="71" t="s">
        <v>2988</v>
      </c>
      <c r="C2012" s="74" t="s">
        <v>4594</v>
      </c>
      <c r="D2012" s="87" t="s">
        <v>1915</v>
      </c>
      <c r="E2012" s="87" t="s">
        <v>1589</v>
      </c>
      <c r="F2012" s="74" t="s">
        <v>1868</v>
      </c>
      <c r="G2012" s="74" t="s">
        <v>1871</v>
      </c>
      <c r="H2012" s="74"/>
      <c r="I2012" s="74"/>
      <c r="J2012" s="74" t="s">
        <v>4596</v>
      </c>
    </row>
    <row r="2013" spans="1:10" ht="409.5" x14ac:dyDescent="0.35">
      <c r="A2013" s="75">
        <v>44207</v>
      </c>
      <c r="B2013" s="71" t="s">
        <v>2988</v>
      </c>
      <c r="C2013" s="74" t="s">
        <v>4594</v>
      </c>
      <c r="D2013" s="87" t="s">
        <v>1919</v>
      </c>
      <c r="E2013" s="87" t="s">
        <v>476</v>
      </c>
      <c r="F2013" s="74" t="s">
        <v>1868</v>
      </c>
      <c r="G2013" s="74" t="s">
        <v>1869</v>
      </c>
      <c r="H2013" s="87" t="s">
        <v>4682</v>
      </c>
      <c r="I2013" s="87" t="s">
        <v>4861</v>
      </c>
      <c r="J2013" s="74" t="s">
        <v>4683</v>
      </c>
    </row>
    <row r="2014" spans="1:10" ht="25.5" x14ac:dyDescent="0.35">
      <c r="A2014" s="75">
        <v>44207</v>
      </c>
      <c r="B2014" s="71" t="s">
        <v>2988</v>
      </c>
      <c r="C2014" s="74" t="s">
        <v>4594</v>
      </c>
      <c r="D2014" s="87" t="s">
        <v>1926</v>
      </c>
      <c r="E2014" s="87" t="s">
        <v>4590</v>
      </c>
      <c r="F2014" s="74" t="s">
        <v>1868</v>
      </c>
      <c r="G2014" s="74" t="s">
        <v>1869</v>
      </c>
      <c r="H2014" s="74"/>
      <c r="I2014" s="74" t="s">
        <v>4590</v>
      </c>
      <c r="J2014" s="350" t="s">
        <v>4595</v>
      </c>
    </row>
    <row r="2015" spans="1:10" ht="51" x14ac:dyDescent="0.35">
      <c r="A2015" s="75">
        <v>44207</v>
      </c>
      <c r="B2015" s="71" t="s">
        <v>2988</v>
      </c>
      <c r="C2015" s="74" t="s">
        <v>4594</v>
      </c>
      <c r="D2015" s="87" t="s">
        <v>1926</v>
      </c>
      <c r="E2015" s="87" t="s">
        <v>4999</v>
      </c>
      <c r="F2015" s="74" t="s">
        <v>1868</v>
      </c>
      <c r="G2015" s="74" t="s">
        <v>1870</v>
      </c>
      <c r="H2015" s="74"/>
      <c r="I2015" s="74" t="s">
        <v>4999</v>
      </c>
      <c r="J2015" s="74" t="s">
        <v>4600</v>
      </c>
    </row>
    <row r="2016" spans="1:10" ht="25.5" x14ac:dyDescent="0.35">
      <c r="A2016" s="75">
        <v>44207</v>
      </c>
      <c r="B2016" s="71" t="s">
        <v>2988</v>
      </c>
      <c r="C2016" s="71" t="s">
        <v>4594</v>
      </c>
      <c r="D2016" s="71" t="s">
        <v>2082</v>
      </c>
      <c r="E2016" s="70" t="s">
        <v>526</v>
      </c>
      <c r="F2016" s="71" t="s">
        <v>1868</v>
      </c>
      <c r="G2016" s="71" t="s">
        <v>1870</v>
      </c>
      <c r="H2016" s="70"/>
      <c r="I2016" s="70" t="s">
        <v>526</v>
      </c>
      <c r="J2016" s="70" t="s">
        <v>4571</v>
      </c>
    </row>
    <row r="2017" spans="1:10" ht="25.5" x14ac:dyDescent="0.35">
      <c r="A2017" s="75">
        <v>44207</v>
      </c>
      <c r="B2017" s="71" t="s">
        <v>2988</v>
      </c>
      <c r="C2017" s="71" t="s">
        <v>4594</v>
      </c>
      <c r="D2017" s="71" t="s">
        <v>3063</v>
      </c>
      <c r="E2017" s="70" t="s">
        <v>4684</v>
      </c>
      <c r="F2017" s="71" t="s">
        <v>1868</v>
      </c>
      <c r="G2017" s="71" t="s">
        <v>1870</v>
      </c>
      <c r="H2017" s="70"/>
      <c r="I2017" s="70" t="s">
        <v>4684</v>
      </c>
      <c r="J2017" s="70" t="s">
        <v>4571</v>
      </c>
    </row>
    <row r="2018" spans="1:10" ht="38.25" x14ac:dyDescent="0.35">
      <c r="A2018" s="75">
        <v>44207</v>
      </c>
      <c r="B2018" s="71" t="s">
        <v>2988</v>
      </c>
      <c r="C2018" s="71" t="s">
        <v>4594</v>
      </c>
      <c r="D2018" s="71" t="s">
        <v>2023</v>
      </c>
      <c r="E2018" s="70" t="s">
        <v>1363</v>
      </c>
      <c r="F2018" s="71" t="s">
        <v>1868</v>
      </c>
      <c r="G2018" s="71" t="s">
        <v>1869</v>
      </c>
      <c r="H2018" s="70" t="s">
        <v>1676</v>
      </c>
      <c r="I2018" s="70" t="s">
        <v>4692</v>
      </c>
      <c r="J2018" s="70" t="s">
        <v>4693</v>
      </c>
    </row>
    <row r="2019" spans="1:10" ht="38.25" x14ac:dyDescent="0.35">
      <c r="A2019" s="75">
        <v>44207</v>
      </c>
      <c r="B2019" s="71" t="s">
        <v>2988</v>
      </c>
      <c r="C2019" s="71" t="s">
        <v>4594</v>
      </c>
      <c r="D2019" s="71" t="s">
        <v>1936</v>
      </c>
      <c r="E2019" s="70" t="s">
        <v>1663</v>
      </c>
      <c r="F2019" s="71" t="s">
        <v>1868</v>
      </c>
      <c r="G2019" s="71" t="s">
        <v>1869</v>
      </c>
      <c r="H2019" s="70" t="s">
        <v>1676</v>
      </c>
      <c r="I2019" s="70" t="s">
        <v>4692</v>
      </c>
      <c r="J2019" s="70" t="s">
        <v>4693</v>
      </c>
    </row>
    <row r="2020" spans="1:10" ht="25.5" x14ac:dyDescent="0.35">
      <c r="A2020" s="75">
        <v>44207</v>
      </c>
      <c r="B2020" s="71" t="s">
        <v>2988</v>
      </c>
      <c r="C2020" s="74" t="s">
        <v>4594</v>
      </c>
      <c r="D2020" s="87" t="s">
        <v>4674</v>
      </c>
      <c r="E2020" s="87" t="s">
        <v>2226</v>
      </c>
      <c r="F2020" s="74" t="s">
        <v>2226</v>
      </c>
      <c r="G2020" s="74" t="s">
        <v>1870</v>
      </c>
      <c r="H2020" s="87"/>
      <c r="I2020" s="87" t="s">
        <v>4669</v>
      </c>
      <c r="J2020" s="74" t="s">
        <v>4670</v>
      </c>
    </row>
    <row r="2021" spans="1:10" ht="25.5" x14ac:dyDescent="0.35">
      <c r="A2021" s="75">
        <v>44207</v>
      </c>
      <c r="B2021" s="71" t="s">
        <v>2988</v>
      </c>
      <c r="C2021" s="74" t="s">
        <v>4594</v>
      </c>
      <c r="D2021" s="87" t="s">
        <v>1882</v>
      </c>
      <c r="E2021" s="87" t="s">
        <v>592</v>
      </c>
      <c r="F2021" s="74" t="s">
        <v>1868</v>
      </c>
      <c r="G2021" s="74" t="s">
        <v>1871</v>
      </c>
      <c r="H2021" s="74"/>
      <c r="I2021" s="74"/>
      <c r="J2021" s="74" t="s">
        <v>4597</v>
      </c>
    </row>
    <row r="2022" spans="1:10" x14ac:dyDescent="0.35">
      <c r="A2022" s="75">
        <v>44207</v>
      </c>
      <c r="B2022" s="71" t="s">
        <v>2988</v>
      </c>
      <c r="C2022" s="74" t="s">
        <v>4594</v>
      </c>
      <c r="D2022" s="87" t="s">
        <v>1940</v>
      </c>
      <c r="E2022" s="87" t="s">
        <v>386</v>
      </c>
      <c r="F2022" s="74" t="s">
        <v>1868</v>
      </c>
      <c r="G2022" s="74" t="s">
        <v>1871</v>
      </c>
      <c r="H2022" s="74"/>
      <c r="I2022" s="74"/>
      <c r="J2022" s="74" t="s">
        <v>4597</v>
      </c>
    </row>
    <row r="2023" spans="1:10" x14ac:dyDescent="0.35">
      <c r="A2023" s="75">
        <v>44207</v>
      </c>
      <c r="B2023" s="71" t="s">
        <v>2988</v>
      </c>
      <c r="C2023" s="74" t="s">
        <v>4594</v>
      </c>
      <c r="D2023" s="87" t="s">
        <v>1940</v>
      </c>
      <c r="E2023" s="87" t="s">
        <v>385</v>
      </c>
      <c r="F2023" s="74" t="s">
        <v>1868</v>
      </c>
      <c r="G2023" s="74" t="s">
        <v>1871</v>
      </c>
      <c r="H2023" s="74"/>
      <c r="I2023" s="74"/>
      <c r="J2023" s="74" t="s">
        <v>4597</v>
      </c>
    </row>
    <row r="2024" spans="1:10" ht="51" x14ac:dyDescent="0.35">
      <c r="A2024" s="75">
        <v>44207</v>
      </c>
      <c r="B2024" s="71" t="s">
        <v>2988</v>
      </c>
      <c r="C2024" s="74" t="s">
        <v>4594</v>
      </c>
      <c r="D2024" s="87" t="s">
        <v>1940</v>
      </c>
      <c r="E2024" s="70" t="s">
        <v>5032</v>
      </c>
      <c r="F2024" s="74" t="s">
        <v>1868</v>
      </c>
      <c r="G2024" s="74" t="s">
        <v>1870</v>
      </c>
      <c r="H2024" s="74"/>
      <c r="I2024" s="70" t="s">
        <v>5032</v>
      </c>
      <c r="J2024" s="74" t="s">
        <v>4600</v>
      </c>
    </row>
    <row r="2025" spans="1:10" ht="25.5" x14ac:dyDescent="0.35">
      <c r="A2025" s="75">
        <v>44207</v>
      </c>
      <c r="B2025" s="71" t="s">
        <v>2988</v>
      </c>
      <c r="C2025" s="74" t="s">
        <v>4594</v>
      </c>
      <c r="D2025" s="87" t="s">
        <v>1940</v>
      </c>
      <c r="E2025" s="87" t="s">
        <v>242</v>
      </c>
      <c r="F2025" s="74" t="s">
        <v>1868</v>
      </c>
      <c r="G2025" s="74" t="s">
        <v>1869</v>
      </c>
      <c r="H2025" s="74" t="s">
        <v>4620</v>
      </c>
      <c r="I2025" s="74" t="s">
        <v>4621</v>
      </c>
      <c r="J2025" s="74" t="s">
        <v>4622</v>
      </c>
    </row>
    <row r="2026" spans="1:10" ht="25.5" x14ac:dyDescent="0.35">
      <c r="A2026" s="75">
        <v>44207</v>
      </c>
      <c r="B2026" s="71" t="s">
        <v>2988</v>
      </c>
      <c r="C2026" s="74" t="s">
        <v>4594</v>
      </c>
      <c r="D2026" s="87" t="s">
        <v>1940</v>
      </c>
      <c r="E2026" s="87" t="s">
        <v>228</v>
      </c>
      <c r="F2026" s="74" t="s">
        <v>1868</v>
      </c>
      <c r="G2026" s="74" t="s">
        <v>1869</v>
      </c>
      <c r="H2026" s="74" t="s">
        <v>4630</v>
      </c>
      <c r="I2026" s="74" t="s">
        <v>3547</v>
      </c>
      <c r="J2026" s="74" t="s">
        <v>4631</v>
      </c>
    </row>
    <row r="2027" spans="1:10" ht="25.5" x14ac:dyDescent="0.35">
      <c r="A2027" s="75">
        <v>44207</v>
      </c>
      <c r="B2027" s="71" t="s">
        <v>2988</v>
      </c>
      <c r="C2027" s="74" t="s">
        <v>4594</v>
      </c>
      <c r="D2027" s="87" t="s">
        <v>1861</v>
      </c>
      <c r="E2027" s="87" t="s">
        <v>242</v>
      </c>
      <c r="F2027" s="74" t="s">
        <v>1868</v>
      </c>
      <c r="G2027" s="74" t="s">
        <v>1869</v>
      </c>
      <c r="H2027" s="74" t="s">
        <v>4620</v>
      </c>
      <c r="I2027" s="74" t="s">
        <v>4621</v>
      </c>
      <c r="J2027" s="74" t="s">
        <v>4622</v>
      </c>
    </row>
    <row r="2028" spans="1:10" x14ac:dyDescent="0.35">
      <c r="A2028" s="75">
        <v>44207</v>
      </c>
      <c r="B2028" s="71" t="s">
        <v>2988</v>
      </c>
      <c r="C2028" s="74" t="s">
        <v>4594</v>
      </c>
      <c r="D2028" s="87" t="s">
        <v>5667</v>
      </c>
      <c r="E2028" s="87" t="s">
        <v>2226</v>
      </c>
      <c r="F2028" s="74" t="s">
        <v>2226</v>
      </c>
      <c r="G2028" s="74" t="s">
        <v>1870</v>
      </c>
      <c r="H2028" s="87"/>
      <c r="I2028" s="87" t="s">
        <v>5667</v>
      </c>
      <c r="J2028" s="74" t="s">
        <v>4671</v>
      </c>
    </row>
    <row r="2029" spans="1:10" ht="38.25" x14ac:dyDescent="0.35">
      <c r="A2029" s="75">
        <v>44207</v>
      </c>
      <c r="B2029" s="71" t="s">
        <v>2988</v>
      </c>
      <c r="C2029" s="74" t="s">
        <v>4594</v>
      </c>
      <c r="D2029" s="87" t="s">
        <v>2010</v>
      </c>
      <c r="E2029" s="87" t="s">
        <v>1009</v>
      </c>
      <c r="F2029" s="74" t="s">
        <v>1868</v>
      </c>
      <c r="G2029" s="74" t="s">
        <v>1869</v>
      </c>
      <c r="H2029" s="74" t="s">
        <v>4616</v>
      </c>
      <c r="I2029" s="74" t="s">
        <v>4617</v>
      </c>
      <c r="J2029" s="74" t="s">
        <v>4208</v>
      </c>
    </row>
    <row r="2030" spans="1:10" ht="25.5" x14ac:dyDescent="0.35">
      <c r="A2030" s="75">
        <v>44207</v>
      </c>
      <c r="B2030" s="71" t="s">
        <v>2988</v>
      </c>
      <c r="C2030" s="74" t="s">
        <v>4594</v>
      </c>
      <c r="D2030" s="87" t="s">
        <v>2010</v>
      </c>
      <c r="E2030" s="87" t="s">
        <v>1009</v>
      </c>
      <c r="F2030" s="74" t="s">
        <v>1868</v>
      </c>
      <c r="G2030" s="74" t="s">
        <v>1869</v>
      </c>
      <c r="H2030" s="74" t="s">
        <v>4630</v>
      </c>
      <c r="I2030" s="74" t="s">
        <v>3547</v>
      </c>
      <c r="J2030" s="74" t="s">
        <v>4631</v>
      </c>
    </row>
    <row r="2031" spans="1:10" ht="25.5" x14ac:dyDescent="0.35">
      <c r="A2031" s="75">
        <v>44207</v>
      </c>
      <c r="B2031" s="71" t="s">
        <v>2988</v>
      </c>
      <c r="C2031" s="74" t="s">
        <v>4594</v>
      </c>
      <c r="D2031" s="87" t="s">
        <v>2010</v>
      </c>
      <c r="E2031" s="87" t="s">
        <v>569</v>
      </c>
      <c r="F2031" s="74" t="s">
        <v>1868</v>
      </c>
      <c r="G2031" s="74" t="s">
        <v>1869</v>
      </c>
      <c r="H2031" s="74" t="s">
        <v>4630</v>
      </c>
      <c r="I2031" s="74" t="s">
        <v>3547</v>
      </c>
      <c r="J2031" s="74" t="s">
        <v>4631</v>
      </c>
    </row>
    <row r="2032" spans="1:10" ht="25.5" x14ac:dyDescent="0.35">
      <c r="A2032" s="75">
        <v>44207</v>
      </c>
      <c r="B2032" s="71" t="s">
        <v>2988</v>
      </c>
      <c r="C2032" s="74" t="s">
        <v>4594</v>
      </c>
      <c r="D2032" s="87" t="s">
        <v>2010</v>
      </c>
      <c r="E2032" s="87" t="s">
        <v>1007</v>
      </c>
      <c r="F2032" s="74" t="s">
        <v>1868</v>
      </c>
      <c r="G2032" s="74" t="s">
        <v>1869</v>
      </c>
      <c r="H2032" s="74" t="s">
        <v>4638</v>
      </c>
      <c r="I2032" s="74" t="s">
        <v>3540</v>
      </c>
      <c r="J2032" s="74" t="s">
        <v>4631</v>
      </c>
    </row>
    <row r="2033" spans="1:10" ht="165.75" x14ac:dyDescent="0.35">
      <c r="A2033" s="75">
        <v>44207</v>
      </c>
      <c r="B2033" s="71" t="s">
        <v>2988</v>
      </c>
      <c r="C2033" s="74" t="s">
        <v>4594</v>
      </c>
      <c r="D2033" s="87" t="s">
        <v>2010</v>
      </c>
      <c r="E2033" s="87" t="s">
        <v>1007</v>
      </c>
      <c r="F2033" s="74" t="s">
        <v>1868</v>
      </c>
      <c r="G2033" s="74" t="s">
        <v>1869</v>
      </c>
      <c r="H2033" s="74" t="s">
        <v>4639</v>
      </c>
      <c r="I2033" s="74" t="s">
        <v>4640</v>
      </c>
      <c r="J2033" s="74" t="s">
        <v>4641</v>
      </c>
    </row>
    <row r="2034" spans="1:10" ht="25.5" x14ac:dyDescent="0.35">
      <c r="A2034" s="75">
        <v>44207</v>
      </c>
      <c r="B2034" s="71" t="s">
        <v>2988</v>
      </c>
      <c r="C2034" s="74" t="s">
        <v>4594</v>
      </c>
      <c r="D2034" s="87" t="s">
        <v>2010</v>
      </c>
      <c r="E2034" s="87" t="s">
        <v>4396</v>
      </c>
      <c r="F2034" s="74" t="s">
        <v>1868</v>
      </c>
      <c r="G2034" s="74" t="s">
        <v>1870</v>
      </c>
      <c r="H2034" s="74"/>
      <c r="I2034" s="74" t="s">
        <v>4396</v>
      </c>
      <c r="J2034" s="74" t="s">
        <v>4642</v>
      </c>
    </row>
    <row r="2035" spans="1:10" ht="102" x14ac:dyDescent="0.35">
      <c r="A2035" s="75">
        <v>44207</v>
      </c>
      <c r="B2035" s="71" t="s">
        <v>2988</v>
      </c>
      <c r="C2035" s="74" t="s">
        <v>4594</v>
      </c>
      <c r="D2035" s="87" t="s">
        <v>2010</v>
      </c>
      <c r="E2035" s="87" t="s">
        <v>4504</v>
      </c>
      <c r="F2035" s="74" t="s">
        <v>1868</v>
      </c>
      <c r="G2035" s="74" t="s">
        <v>1869</v>
      </c>
      <c r="H2035" s="91" t="s">
        <v>4502</v>
      </c>
      <c r="I2035" s="91" t="s">
        <v>4643</v>
      </c>
      <c r="J2035" s="74" t="s">
        <v>4644</v>
      </c>
    </row>
    <row r="2036" spans="1:10" ht="216.75" x14ac:dyDescent="0.35">
      <c r="A2036" s="75">
        <v>44207</v>
      </c>
      <c r="B2036" s="71" t="s">
        <v>2988</v>
      </c>
      <c r="C2036" s="74" t="s">
        <v>4594</v>
      </c>
      <c r="D2036" s="87" t="s">
        <v>4652</v>
      </c>
      <c r="E2036" s="87" t="s">
        <v>1074</v>
      </c>
      <c r="F2036" s="74" t="s">
        <v>1868</v>
      </c>
      <c r="G2036" s="74" t="s">
        <v>1869</v>
      </c>
      <c r="H2036" s="87" t="s">
        <v>1074</v>
      </c>
      <c r="I2036" s="91" t="s">
        <v>4645</v>
      </c>
      <c r="J2036" s="74" t="s">
        <v>4653</v>
      </c>
    </row>
    <row r="2037" spans="1:10" ht="216.75" x14ac:dyDescent="0.35">
      <c r="A2037" s="75">
        <v>44207</v>
      </c>
      <c r="B2037" s="71" t="s">
        <v>2988</v>
      </c>
      <c r="C2037" s="74" t="s">
        <v>4594</v>
      </c>
      <c r="D2037" s="87" t="s">
        <v>4652</v>
      </c>
      <c r="E2037" s="87" t="s">
        <v>1074</v>
      </c>
      <c r="F2037" s="74" t="s">
        <v>1868</v>
      </c>
      <c r="G2037" s="74" t="s">
        <v>1869</v>
      </c>
      <c r="H2037" s="87" t="s">
        <v>2639</v>
      </c>
      <c r="I2037" s="91" t="s">
        <v>4646</v>
      </c>
      <c r="J2037" s="74" t="s">
        <v>4653</v>
      </c>
    </row>
    <row r="2038" spans="1:10" ht="409.5" x14ac:dyDescent="0.35">
      <c r="A2038" s="75">
        <v>44207</v>
      </c>
      <c r="B2038" s="71" t="s">
        <v>2988</v>
      </c>
      <c r="C2038" s="71" t="s">
        <v>4594</v>
      </c>
      <c r="D2038" s="71" t="s">
        <v>1953</v>
      </c>
      <c r="E2038" s="70" t="s">
        <v>2766</v>
      </c>
      <c r="F2038" s="71" t="s">
        <v>1868</v>
      </c>
      <c r="G2038" s="71" t="s">
        <v>1869</v>
      </c>
      <c r="H2038" s="70" t="s">
        <v>4697</v>
      </c>
      <c r="I2038" s="70" t="s">
        <v>4831</v>
      </c>
      <c r="J2038" s="70" t="s">
        <v>4698</v>
      </c>
    </row>
    <row r="2039" spans="1:10" x14ac:dyDescent="0.35">
      <c r="A2039" s="75">
        <v>44207</v>
      </c>
      <c r="B2039" s="71" t="s">
        <v>2988</v>
      </c>
      <c r="C2039" s="74" t="s">
        <v>4594</v>
      </c>
      <c r="D2039" s="87" t="s">
        <v>4668</v>
      </c>
      <c r="E2039" s="87" t="s">
        <v>2226</v>
      </c>
      <c r="F2039" s="74" t="s">
        <v>2226</v>
      </c>
      <c r="G2039" s="74" t="s">
        <v>1870</v>
      </c>
      <c r="H2039" s="87"/>
      <c r="I2039" s="87" t="s">
        <v>4668</v>
      </c>
      <c r="J2039" s="74" t="s">
        <v>4667</v>
      </c>
    </row>
    <row r="2040" spans="1:10" ht="25.5" x14ac:dyDescent="0.35">
      <c r="A2040" s="75">
        <v>44207</v>
      </c>
      <c r="B2040" s="71" t="s">
        <v>2988</v>
      </c>
      <c r="C2040" s="74" t="s">
        <v>4594</v>
      </c>
      <c r="D2040" s="87" t="s">
        <v>4650</v>
      </c>
      <c r="E2040" s="87" t="s">
        <v>2226</v>
      </c>
      <c r="F2040" s="74" t="s">
        <v>2226</v>
      </c>
      <c r="G2040" s="74" t="s">
        <v>1870</v>
      </c>
      <c r="H2040" s="87"/>
      <c r="I2040" s="87" t="s">
        <v>4650</v>
      </c>
      <c r="J2040" s="74" t="s">
        <v>4667</v>
      </c>
    </row>
    <row r="2041" spans="1:10" ht="25.5" x14ac:dyDescent="0.35">
      <c r="A2041" s="75">
        <v>44207</v>
      </c>
      <c r="B2041" s="71" t="s">
        <v>2988</v>
      </c>
      <c r="C2041" s="74" t="s">
        <v>4594</v>
      </c>
      <c r="D2041" s="87" t="s">
        <v>4651</v>
      </c>
      <c r="E2041" s="87" t="s">
        <v>2226</v>
      </c>
      <c r="F2041" s="74" t="s">
        <v>2226</v>
      </c>
      <c r="G2041" s="74" t="s">
        <v>1870</v>
      </c>
      <c r="H2041" s="87"/>
      <c r="I2041" s="87" t="s">
        <v>4651</v>
      </c>
      <c r="J2041" s="74" t="s">
        <v>4672</v>
      </c>
    </row>
    <row r="2042" spans="1:10" ht="25.5" x14ac:dyDescent="0.35">
      <c r="A2042" s="75">
        <v>44207</v>
      </c>
      <c r="B2042" s="71" t="s">
        <v>2988</v>
      </c>
      <c r="C2042" s="74" t="s">
        <v>4594</v>
      </c>
      <c r="D2042" s="87" t="s">
        <v>4647</v>
      </c>
      <c r="E2042" s="87" t="s">
        <v>2226</v>
      </c>
      <c r="F2042" s="74" t="s">
        <v>2226</v>
      </c>
      <c r="G2042" s="74" t="s">
        <v>1870</v>
      </c>
      <c r="H2042" s="87"/>
      <c r="I2042" s="87" t="s">
        <v>4647</v>
      </c>
      <c r="J2042" s="74" t="s">
        <v>4673</v>
      </c>
    </row>
    <row r="2043" spans="1:10" ht="38.25" x14ac:dyDescent="0.35">
      <c r="A2043" s="75">
        <v>44207</v>
      </c>
      <c r="B2043" s="71" t="s">
        <v>2988</v>
      </c>
      <c r="C2043" s="71" t="s">
        <v>4594</v>
      </c>
      <c r="D2043" s="71" t="s">
        <v>1862</v>
      </c>
      <c r="E2043" s="70" t="s">
        <v>606</v>
      </c>
      <c r="F2043" s="71" t="s">
        <v>1868</v>
      </c>
      <c r="G2043" s="71" t="s">
        <v>1869</v>
      </c>
      <c r="H2043" s="70" t="s">
        <v>1676</v>
      </c>
      <c r="I2043" s="70" t="s">
        <v>4692</v>
      </c>
      <c r="J2043" s="70" t="s">
        <v>4693</v>
      </c>
    </row>
    <row r="2044" spans="1:10" ht="38.25" x14ac:dyDescent="0.35">
      <c r="A2044" s="75">
        <v>44207</v>
      </c>
      <c r="B2044" s="71" t="s">
        <v>2988</v>
      </c>
      <c r="C2044" s="71" t="s">
        <v>4594</v>
      </c>
      <c r="D2044" s="71" t="s">
        <v>1865</v>
      </c>
      <c r="E2044" s="70" t="s">
        <v>93</v>
      </c>
      <c r="F2044" s="71" t="s">
        <v>1868</v>
      </c>
      <c r="G2044" s="71" t="s">
        <v>1869</v>
      </c>
      <c r="H2044" s="70" t="s">
        <v>1676</v>
      </c>
      <c r="I2044" s="70" t="s">
        <v>4692</v>
      </c>
      <c r="J2044" s="70" t="s">
        <v>4693</v>
      </c>
    </row>
    <row r="2045" spans="1:10" ht="38.25" x14ac:dyDescent="0.35">
      <c r="A2045" s="75">
        <v>44207</v>
      </c>
      <c r="B2045" s="71" t="s">
        <v>2988</v>
      </c>
      <c r="C2045" s="71" t="s">
        <v>4594</v>
      </c>
      <c r="D2045" s="71" t="s">
        <v>1866</v>
      </c>
      <c r="E2045" s="70" t="s">
        <v>606</v>
      </c>
      <c r="F2045" s="71" t="s">
        <v>1868</v>
      </c>
      <c r="G2045" s="71" t="s">
        <v>1869</v>
      </c>
      <c r="H2045" s="70" t="s">
        <v>1676</v>
      </c>
      <c r="I2045" s="70" t="s">
        <v>4692</v>
      </c>
      <c r="J2045" s="70" t="s">
        <v>4693</v>
      </c>
    </row>
    <row r="2046" spans="1:10" ht="38.25" x14ac:dyDescent="0.35">
      <c r="A2046" s="75">
        <v>44207</v>
      </c>
      <c r="B2046" s="71" t="s">
        <v>2988</v>
      </c>
      <c r="C2046" s="71" t="s">
        <v>4594</v>
      </c>
      <c r="D2046" s="71" t="s">
        <v>1867</v>
      </c>
      <c r="E2046" s="70" t="s">
        <v>606</v>
      </c>
      <c r="F2046" s="71" t="s">
        <v>1868</v>
      </c>
      <c r="G2046" s="71" t="s">
        <v>1869</v>
      </c>
      <c r="H2046" s="70" t="s">
        <v>1676</v>
      </c>
      <c r="I2046" s="70" t="s">
        <v>4692</v>
      </c>
      <c r="J2046" s="70" t="s">
        <v>4693</v>
      </c>
    </row>
    <row r="2047" spans="1:10" ht="38.25" x14ac:dyDescent="0.35">
      <c r="A2047" s="75">
        <v>44207</v>
      </c>
      <c r="B2047" s="71" t="s">
        <v>2988</v>
      </c>
      <c r="C2047" s="71" t="s">
        <v>4594</v>
      </c>
      <c r="D2047" s="71" t="s">
        <v>2788</v>
      </c>
      <c r="E2047" s="70" t="s">
        <v>613</v>
      </c>
      <c r="F2047" s="71" t="s">
        <v>1868</v>
      </c>
      <c r="G2047" s="71" t="s">
        <v>1869</v>
      </c>
      <c r="H2047" s="70" t="s">
        <v>1676</v>
      </c>
      <c r="I2047" s="70" t="s">
        <v>4692</v>
      </c>
      <c r="J2047" s="70" t="s">
        <v>4693</v>
      </c>
    </row>
    <row r="2048" spans="1:10" ht="25.5" x14ac:dyDescent="0.35">
      <c r="A2048" s="75">
        <v>44207</v>
      </c>
      <c r="B2048" s="71" t="s">
        <v>2988</v>
      </c>
      <c r="C2048" s="74" t="s">
        <v>4594</v>
      </c>
      <c r="D2048" s="87" t="s">
        <v>2811</v>
      </c>
      <c r="E2048" s="87" t="s">
        <v>242</v>
      </c>
      <c r="F2048" s="74" t="s">
        <v>1868</v>
      </c>
      <c r="G2048" s="74" t="s">
        <v>1869</v>
      </c>
      <c r="H2048" s="74" t="s">
        <v>4620</v>
      </c>
      <c r="I2048" s="74" t="s">
        <v>4621</v>
      </c>
      <c r="J2048" s="74" t="s">
        <v>4622</v>
      </c>
    </row>
    <row r="2049" spans="1:10" ht="38.25" x14ac:dyDescent="0.35">
      <c r="A2049" s="75">
        <v>44207</v>
      </c>
      <c r="B2049" s="71" t="s">
        <v>2988</v>
      </c>
      <c r="C2049" s="71" t="s">
        <v>4594</v>
      </c>
      <c r="D2049" s="71" t="s">
        <v>2811</v>
      </c>
      <c r="E2049" s="70" t="s">
        <v>613</v>
      </c>
      <c r="F2049" s="71" t="s">
        <v>1868</v>
      </c>
      <c r="G2049" s="71" t="s">
        <v>1869</v>
      </c>
      <c r="H2049" s="70" t="s">
        <v>1676</v>
      </c>
      <c r="I2049" s="70" t="s">
        <v>4692</v>
      </c>
      <c r="J2049" s="70" t="s">
        <v>4693</v>
      </c>
    </row>
    <row r="2050" spans="1:10" ht="25.5" x14ac:dyDescent="0.35">
      <c r="A2050" s="75">
        <v>44207</v>
      </c>
      <c r="B2050" s="71" t="s">
        <v>2988</v>
      </c>
      <c r="C2050" s="74" t="s">
        <v>4594</v>
      </c>
      <c r="D2050" s="87" t="s">
        <v>1964</v>
      </c>
      <c r="E2050" s="87" t="s">
        <v>542</v>
      </c>
      <c r="F2050" s="74" t="s">
        <v>1868</v>
      </c>
      <c r="G2050" s="74" t="s">
        <v>1871</v>
      </c>
      <c r="H2050" s="74"/>
      <c r="I2050" s="74"/>
      <c r="J2050" s="74" t="s">
        <v>4598</v>
      </c>
    </row>
    <row r="2051" spans="1:10" x14ac:dyDescent="0.35">
      <c r="A2051" s="75">
        <v>44207</v>
      </c>
      <c r="B2051" s="71" t="s">
        <v>2988</v>
      </c>
      <c r="C2051" s="74" t="s">
        <v>4594</v>
      </c>
      <c r="D2051" s="87" t="s">
        <v>1965</v>
      </c>
      <c r="E2051" s="87" t="s">
        <v>576</v>
      </c>
      <c r="F2051" s="74" t="s">
        <v>1868</v>
      </c>
      <c r="G2051" s="74" t="s">
        <v>1869</v>
      </c>
      <c r="H2051" s="74"/>
      <c r="I2051" s="74" t="s">
        <v>4633</v>
      </c>
      <c r="J2051" s="74" t="s">
        <v>4634</v>
      </c>
    </row>
    <row r="2052" spans="1:10" ht="25.5" x14ac:dyDescent="0.35">
      <c r="A2052" s="75">
        <v>44214</v>
      </c>
      <c r="B2052" s="71" t="s">
        <v>2988</v>
      </c>
      <c r="C2052" s="71" t="s">
        <v>4705</v>
      </c>
      <c r="D2052" s="71" t="s">
        <v>1988</v>
      </c>
      <c r="E2052" s="70" t="s">
        <v>4414</v>
      </c>
      <c r="F2052" s="71" t="s">
        <v>1868</v>
      </c>
      <c r="G2052" s="71" t="s">
        <v>1869</v>
      </c>
      <c r="H2052" s="70" t="s">
        <v>4713</v>
      </c>
      <c r="I2052" s="70" t="s">
        <v>4714</v>
      </c>
      <c r="J2052" s="70" t="s">
        <v>4715</v>
      </c>
    </row>
    <row r="2053" spans="1:10" x14ac:dyDescent="0.35">
      <c r="A2053" s="75">
        <v>44214</v>
      </c>
      <c r="B2053" s="71" t="s">
        <v>2988</v>
      </c>
      <c r="C2053" s="71" t="s">
        <v>4705</v>
      </c>
      <c r="D2053" s="71" t="s">
        <v>1926</v>
      </c>
      <c r="E2053" s="70" t="s">
        <v>4590</v>
      </c>
      <c r="F2053" s="71" t="s">
        <v>1868</v>
      </c>
      <c r="G2053" s="71" t="s">
        <v>1869</v>
      </c>
      <c r="H2053" s="70" t="s">
        <v>4717</v>
      </c>
      <c r="I2053" s="70" t="s">
        <v>4718</v>
      </c>
      <c r="J2053" s="70" t="s">
        <v>4719</v>
      </c>
    </row>
    <row r="2054" spans="1:10" ht="51" x14ac:dyDescent="0.35">
      <c r="A2054" s="75">
        <v>44214</v>
      </c>
      <c r="B2054" s="71" t="s">
        <v>2988</v>
      </c>
      <c r="C2054" s="71" t="s">
        <v>4705</v>
      </c>
      <c r="D2054" s="71" t="s">
        <v>1926</v>
      </c>
      <c r="E2054" s="70" t="s">
        <v>4590</v>
      </c>
      <c r="F2054" s="71" t="s">
        <v>1868</v>
      </c>
      <c r="G2054" s="71" t="s">
        <v>1869</v>
      </c>
      <c r="H2054" s="70" t="s">
        <v>4592</v>
      </c>
      <c r="I2054" s="70" t="s">
        <v>4716</v>
      </c>
      <c r="J2054" s="70" t="s">
        <v>4726</v>
      </c>
    </row>
    <row r="2055" spans="1:10" ht="25.5" x14ac:dyDescent="0.35">
      <c r="A2055" s="75">
        <v>44214</v>
      </c>
      <c r="B2055" s="71" t="s">
        <v>2988</v>
      </c>
      <c r="C2055" s="71" t="s">
        <v>4705</v>
      </c>
      <c r="D2055" s="71" t="s">
        <v>1926</v>
      </c>
      <c r="E2055" s="70" t="s">
        <v>4721</v>
      </c>
      <c r="F2055" s="71" t="s">
        <v>1868</v>
      </c>
      <c r="G2055" s="71" t="s">
        <v>1870</v>
      </c>
      <c r="H2055" s="70"/>
      <c r="I2055" s="70" t="s">
        <v>4721</v>
      </c>
      <c r="J2055" s="70" t="s">
        <v>4727</v>
      </c>
    </row>
    <row r="2056" spans="1:10" ht="25.5" x14ac:dyDescent="0.35">
      <c r="A2056" s="75">
        <v>44214</v>
      </c>
      <c r="B2056" s="71" t="s">
        <v>2988</v>
      </c>
      <c r="C2056" s="71" t="s">
        <v>4705</v>
      </c>
      <c r="D2056" s="71" t="s">
        <v>1933</v>
      </c>
      <c r="E2056" s="70" t="s">
        <v>343</v>
      </c>
      <c r="F2056" s="71" t="s">
        <v>1868</v>
      </c>
      <c r="G2056" s="71" t="s">
        <v>1869</v>
      </c>
      <c r="H2056" s="70" t="s">
        <v>4760</v>
      </c>
      <c r="I2056" s="70" t="s">
        <v>4761</v>
      </c>
      <c r="J2056" s="70" t="s">
        <v>4762</v>
      </c>
    </row>
    <row r="2057" spans="1:10" ht="114.75" x14ac:dyDescent="0.35">
      <c r="A2057" s="75">
        <v>44214</v>
      </c>
      <c r="B2057" s="71" t="s">
        <v>2988</v>
      </c>
      <c r="C2057" s="71" t="s">
        <v>4705</v>
      </c>
      <c r="D2057" s="71" t="s">
        <v>3063</v>
      </c>
      <c r="E2057" s="70" t="s">
        <v>1456</v>
      </c>
      <c r="F2057" s="71" t="s">
        <v>1868</v>
      </c>
      <c r="G2057" s="71" t="s">
        <v>1869</v>
      </c>
      <c r="H2057" s="70" t="s">
        <v>5146</v>
      </c>
      <c r="I2057" s="70" t="s">
        <v>4731</v>
      </c>
      <c r="J2057" s="70" t="s">
        <v>4732</v>
      </c>
    </row>
    <row r="2058" spans="1:10" ht="25.5" x14ac:dyDescent="0.35">
      <c r="A2058" s="75">
        <v>44214</v>
      </c>
      <c r="B2058" s="71" t="s">
        <v>2988</v>
      </c>
      <c r="C2058" s="71" t="s">
        <v>4705</v>
      </c>
      <c r="D2058" s="71" t="s">
        <v>1936</v>
      </c>
      <c r="E2058" s="70" t="s">
        <v>1663</v>
      </c>
      <c r="F2058" s="71" t="s">
        <v>1868</v>
      </c>
      <c r="G2058" s="71" t="s">
        <v>1869</v>
      </c>
      <c r="H2058" s="70" t="s">
        <v>1665</v>
      </c>
      <c r="I2058" s="70" t="s">
        <v>4711</v>
      </c>
      <c r="J2058" s="70" t="s">
        <v>4712</v>
      </c>
    </row>
    <row r="2059" spans="1:10" ht="38.25" x14ac:dyDescent="0.35">
      <c r="A2059" s="75">
        <v>44214</v>
      </c>
      <c r="B2059" s="71" t="s">
        <v>2988</v>
      </c>
      <c r="C2059" s="74" t="s">
        <v>4705</v>
      </c>
      <c r="D2059" s="87" t="s">
        <v>2001</v>
      </c>
      <c r="E2059" s="87" t="s">
        <v>2226</v>
      </c>
      <c r="F2059" s="74" t="s">
        <v>4438</v>
      </c>
      <c r="G2059" s="74" t="s">
        <v>1869</v>
      </c>
      <c r="H2059" s="87" t="s">
        <v>4734</v>
      </c>
      <c r="I2059" s="74" t="s">
        <v>4735</v>
      </c>
      <c r="J2059" s="70" t="s">
        <v>4736</v>
      </c>
    </row>
    <row r="2060" spans="1:10" ht="140.25" x14ac:dyDescent="0.35">
      <c r="A2060" s="75">
        <v>44214</v>
      </c>
      <c r="B2060" s="71" t="s">
        <v>2988</v>
      </c>
      <c r="C2060" s="71" t="s">
        <v>4705</v>
      </c>
      <c r="D2060" s="71" t="s">
        <v>3058</v>
      </c>
      <c r="E2060" s="70" t="s">
        <v>1465</v>
      </c>
      <c r="F2060" s="71" t="s">
        <v>1868</v>
      </c>
      <c r="G2060" s="71" t="s">
        <v>1869</v>
      </c>
      <c r="H2060" s="70" t="s">
        <v>4769</v>
      </c>
      <c r="I2060" s="70" t="s">
        <v>4770</v>
      </c>
      <c r="J2060" s="70" t="s">
        <v>4771</v>
      </c>
    </row>
    <row r="2061" spans="1:10" ht="89.25" x14ac:dyDescent="0.35">
      <c r="A2061" s="75">
        <v>44214</v>
      </c>
      <c r="B2061" s="71" t="s">
        <v>2988</v>
      </c>
      <c r="C2061" s="71" t="s">
        <v>4705</v>
      </c>
      <c r="D2061" s="71" t="s">
        <v>2010</v>
      </c>
      <c r="E2061" s="70" t="s">
        <v>4504</v>
      </c>
      <c r="F2061" s="71" t="s">
        <v>1868</v>
      </c>
      <c r="G2061" s="71" t="s">
        <v>1869</v>
      </c>
      <c r="H2061" s="70" t="s">
        <v>4643</v>
      </c>
      <c r="I2061" s="70" t="s">
        <v>4740</v>
      </c>
      <c r="J2061" s="70" t="s">
        <v>4741</v>
      </c>
    </row>
    <row r="2062" spans="1:10" ht="25.5" x14ac:dyDescent="0.35">
      <c r="A2062" s="75">
        <v>44214</v>
      </c>
      <c r="B2062" s="71" t="s">
        <v>2988</v>
      </c>
      <c r="C2062" s="71" t="s">
        <v>4705</v>
      </c>
      <c r="D2062" s="71" t="s">
        <v>2010</v>
      </c>
      <c r="E2062" s="70" t="s">
        <v>4504</v>
      </c>
      <c r="F2062" s="71" t="s">
        <v>1868</v>
      </c>
      <c r="G2062" s="71" t="s">
        <v>1869</v>
      </c>
      <c r="H2062" s="70" t="s">
        <v>4394</v>
      </c>
      <c r="I2062" s="70" t="s">
        <v>4763</v>
      </c>
      <c r="J2062" s="70" t="s">
        <v>4764</v>
      </c>
    </row>
    <row r="2063" spans="1:10" x14ac:dyDescent="0.35">
      <c r="A2063" s="75">
        <v>44214</v>
      </c>
      <c r="B2063" s="71" t="s">
        <v>2988</v>
      </c>
      <c r="C2063" s="71" t="s">
        <v>4705</v>
      </c>
      <c r="D2063" s="71" t="s">
        <v>2796</v>
      </c>
      <c r="E2063" s="70" t="s">
        <v>2226</v>
      </c>
      <c r="F2063" s="71" t="s">
        <v>4768</v>
      </c>
      <c r="G2063" s="71" t="s">
        <v>1869</v>
      </c>
      <c r="H2063" s="70" t="s">
        <v>2796</v>
      </c>
      <c r="I2063" s="70" t="s">
        <v>4766</v>
      </c>
      <c r="J2063" s="70" t="s">
        <v>4767</v>
      </c>
    </row>
    <row r="2064" spans="1:10" ht="140.25" x14ac:dyDescent="0.35">
      <c r="A2064" s="75">
        <v>44214</v>
      </c>
      <c r="B2064" s="71" t="s">
        <v>2988</v>
      </c>
      <c r="C2064" s="71" t="s">
        <v>4705</v>
      </c>
      <c r="D2064" s="71" t="s">
        <v>4650</v>
      </c>
      <c r="E2064" s="70" t="s">
        <v>2226</v>
      </c>
      <c r="F2064" s="71" t="s">
        <v>4438</v>
      </c>
      <c r="G2064" s="71" t="s">
        <v>1870</v>
      </c>
      <c r="H2064" s="70"/>
      <c r="I2064" s="70" t="s">
        <v>4709</v>
      </c>
      <c r="J2064" s="70" t="s">
        <v>4710</v>
      </c>
    </row>
    <row r="2065" spans="1:10" ht="25.5" x14ac:dyDescent="0.35">
      <c r="A2065" s="75">
        <v>44214</v>
      </c>
      <c r="B2065" s="71" t="s">
        <v>2988</v>
      </c>
      <c r="C2065" s="71" t="s">
        <v>4705</v>
      </c>
      <c r="D2065" s="71" t="s">
        <v>2016</v>
      </c>
      <c r="E2065" s="70" t="s">
        <v>1446</v>
      </c>
      <c r="F2065" s="71" t="s">
        <v>1868</v>
      </c>
      <c r="G2065" s="71" t="s">
        <v>1869</v>
      </c>
      <c r="H2065" s="70" t="s">
        <v>4753</v>
      </c>
      <c r="I2065" s="70" t="s">
        <v>4752</v>
      </c>
      <c r="J2065" s="70" t="s">
        <v>4743</v>
      </c>
    </row>
    <row r="2066" spans="1:10" x14ac:dyDescent="0.35">
      <c r="A2066" s="75">
        <v>44214</v>
      </c>
      <c r="B2066" s="71" t="s">
        <v>2988</v>
      </c>
      <c r="C2066" s="71" t="s">
        <v>4705</v>
      </c>
      <c r="D2066" s="71" t="s">
        <v>1965</v>
      </c>
      <c r="E2066" s="70" t="s">
        <v>390</v>
      </c>
      <c r="F2066" s="71" t="s">
        <v>1868</v>
      </c>
      <c r="G2066" s="71" t="s">
        <v>1869</v>
      </c>
      <c r="H2066" s="70" t="s">
        <v>4749</v>
      </c>
      <c r="I2066" s="70" t="s">
        <v>4750</v>
      </c>
      <c r="J2066" s="70" t="s">
        <v>4743</v>
      </c>
    </row>
    <row r="2067" spans="1:10" x14ac:dyDescent="0.35">
      <c r="A2067" s="75">
        <v>44217</v>
      </c>
      <c r="B2067" s="71" t="s">
        <v>2988</v>
      </c>
      <c r="C2067" s="74" t="s">
        <v>4777</v>
      </c>
      <c r="D2067" s="87" t="s">
        <v>1988</v>
      </c>
      <c r="E2067" s="87" t="s">
        <v>1030</v>
      </c>
      <c r="F2067" s="74" t="s">
        <v>1868</v>
      </c>
      <c r="G2067" s="74" t="s">
        <v>1869</v>
      </c>
      <c r="H2067" s="87" t="s">
        <v>4780</v>
      </c>
      <c r="I2067" s="87" t="s">
        <v>4779</v>
      </c>
      <c r="J2067" s="74" t="s">
        <v>4706</v>
      </c>
    </row>
    <row r="2068" spans="1:10" ht="25.5" x14ac:dyDescent="0.35">
      <c r="A2068" s="75">
        <v>44217</v>
      </c>
      <c r="B2068" s="71" t="s">
        <v>2988</v>
      </c>
      <c r="C2068" s="74" t="s">
        <v>4777</v>
      </c>
      <c r="D2068" s="87" t="s">
        <v>1988</v>
      </c>
      <c r="E2068" s="87" t="s">
        <v>4791</v>
      </c>
      <c r="F2068" s="74" t="s">
        <v>2771</v>
      </c>
      <c r="G2068" s="74" t="s">
        <v>1870</v>
      </c>
      <c r="H2068" s="87"/>
      <c r="I2068" s="87" t="s">
        <v>4791</v>
      </c>
      <c r="J2068" s="74" t="s">
        <v>4792</v>
      </c>
    </row>
    <row r="2069" spans="1:10" ht="38.25" x14ac:dyDescent="0.35">
      <c r="A2069" s="75">
        <v>44217</v>
      </c>
      <c r="B2069" s="71" t="s">
        <v>2988</v>
      </c>
      <c r="C2069" s="74" t="s">
        <v>4777</v>
      </c>
      <c r="D2069" s="87" t="s">
        <v>1915</v>
      </c>
      <c r="E2069" s="87" t="s">
        <v>4789</v>
      </c>
      <c r="F2069" s="74" t="s">
        <v>2771</v>
      </c>
      <c r="G2069" s="74" t="s">
        <v>1870</v>
      </c>
      <c r="H2069" s="87"/>
      <c r="I2069" s="87" t="s">
        <v>4789</v>
      </c>
      <c r="J2069" s="74" t="s">
        <v>4793</v>
      </c>
    </row>
    <row r="2070" spans="1:10" ht="25.5" x14ac:dyDescent="0.35">
      <c r="A2070" s="75">
        <v>44217</v>
      </c>
      <c r="B2070" s="71" t="s">
        <v>2988</v>
      </c>
      <c r="C2070" s="74" t="s">
        <v>4777</v>
      </c>
      <c r="D2070" s="87" t="s">
        <v>1915</v>
      </c>
      <c r="E2070" s="87" t="s">
        <v>4790</v>
      </c>
      <c r="F2070" s="74" t="s">
        <v>2771</v>
      </c>
      <c r="G2070" s="74" t="s">
        <v>1870</v>
      </c>
      <c r="H2070" s="87"/>
      <c r="I2070" s="87" t="s">
        <v>4790</v>
      </c>
      <c r="J2070" s="74" t="s">
        <v>4792</v>
      </c>
    </row>
    <row r="2071" spans="1:10" x14ac:dyDescent="0.35">
      <c r="A2071" s="75">
        <v>44217</v>
      </c>
      <c r="B2071" s="71" t="s">
        <v>2988</v>
      </c>
      <c r="C2071" s="74" t="s">
        <v>4777</v>
      </c>
      <c r="D2071" s="87" t="s">
        <v>1919</v>
      </c>
      <c r="E2071" s="87" t="s">
        <v>476</v>
      </c>
      <c r="F2071" s="74" t="s">
        <v>1868</v>
      </c>
      <c r="G2071" s="74" t="s">
        <v>1869</v>
      </c>
      <c r="H2071" s="87" t="s">
        <v>333</v>
      </c>
      <c r="I2071" s="87" t="s">
        <v>8</v>
      </c>
      <c r="J2071" s="74" t="s">
        <v>4776</v>
      </c>
    </row>
    <row r="2072" spans="1:10" ht="51" x14ac:dyDescent="0.35">
      <c r="A2072" s="75">
        <v>44217</v>
      </c>
      <c r="B2072" s="71" t="s">
        <v>2988</v>
      </c>
      <c r="C2072" s="74" t="s">
        <v>4777</v>
      </c>
      <c r="D2072" s="87" t="s">
        <v>1926</v>
      </c>
      <c r="E2072" s="87" t="s">
        <v>4590</v>
      </c>
      <c r="F2072" s="74" t="s">
        <v>1868</v>
      </c>
      <c r="G2072" s="74" t="s">
        <v>1869</v>
      </c>
      <c r="H2072" s="87" t="s">
        <v>4784</v>
      </c>
      <c r="I2072" s="87" t="s">
        <v>5099</v>
      </c>
      <c r="J2072" s="74" t="s">
        <v>4706</v>
      </c>
    </row>
    <row r="2073" spans="1:10" ht="153" x14ac:dyDescent="0.35">
      <c r="A2073" s="75">
        <v>44217</v>
      </c>
      <c r="B2073" s="71" t="s">
        <v>2988</v>
      </c>
      <c r="C2073" s="74" t="s">
        <v>4777</v>
      </c>
      <c r="D2073" s="87" t="s">
        <v>2082</v>
      </c>
      <c r="E2073" s="87" t="s">
        <v>526</v>
      </c>
      <c r="F2073" s="74" t="s">
        <v>1868</v>
      </c>
      <c r="G2073" s="74" t="s">
        <v>1870</v>
      </c>
      <c r="H2073" s="87"/>
      <c r="I2073" s="70" t="s">
        <v>4852</v>
      </c>
      <c r="J2073" s="74" t="s">
        <v>4800</v>
      </c>
    </row>
    <row r="2074" spans="1:10" ht="178.5" x14ac:dyDescent="0.35">
      <c r="A2074" s="75">
        <v>44217</v>
      </c>
      <c r="B2074" s="71" t="s">
        <v>2988</v>
      </c>
      <c r="C2074" s="74" t="s">
        <v>4777</v>
      </c>
      <c r="D2074" s="87" t="s">
        <v>1958</v>
      </c>
      <c r="E2074" s="87" t="s">
        <v>526</v>
      </c>
      <c r="F2074" s="74" t="s">
        <v>1868</v>
      </c>
      <c r="G2074" s="74" t="s">
        <v>1870</v>
      </c>
      <c r="H2074" s="87"/>
      <c r="I2074" s="87" t="s">
        <v>4801</v>
      </c>
      <c r="J2074" s="74" t="s">
        <v>4800</v>
      </c>
    </row>
    <row r="2075" spans="1:10" x14ac:dyDescent="0.35">
      <c r="A2075" s="75">
        <v>44230</v>
      </c>
      <c r="B2075" s="71" t="s">
        <v>2988</v>
      </c>
      <c r="C2075" s="74" t="s">
        <v>4816</v>
      </c>
      <c r="D2075" s="87" t="s">
        <v>1919</v>
      </c>
      <c r="E2075" s="87" t="s">
        <v>476</v>
      </c>
      <c r="F2075" s="74" t="s">
        <v>1868</v>
      </c>
      <c r="G2075" s="74" t="s">
        <v>1869</v>
      </c>
      <c r="H2075" s="87" t="s">
        <v>476</v>
      </c>
      <c r="I2075" s="87" t="s">
        <v>4853</v>
      </c>
      <c r="J2075" s="74" t="s">
        <v>4860</v>
      </c>
    </row>
    <row r="2076" spans="1:10" ht="25.5" x14ac:dyDescent="0.35">
      <c r="A2076" s="75">
        <v>44230</v>
      </c>
      <c r="B2076" s="71" t="s">
        <v>2988</v>
      </c>
      <c r="C2076" s="74" t="s">
        <v>4816</v>
      </c>
      <c r="D2076" s="87" t="s">
        <v>1919</v>
      </c>
      <c r="E2076" s="87" t="s">
        <v>546</v>
      </c>
      <c r="F2076" s="74" t="s">
        <v>1868</v>
      </c>
      <c r="G2076" s="74" t="s">
        <v>1869</v>
      </c>
      <c r="H2076" s="87" t="s">
        <v>546</v>
      </c>
      <c r="I2076" s="87" t="s">
        <v>4862</v>
      </c>
      <c r="J2076" s="74" t="s">
        <v>4864</v>
      </c>
    </row>
    <row r="2077" spans="1:10" ht="76.5" x14ac:dyDescent="0.35">
      <c r="A2077" s="75">
        <v>44230</v>
      </c>
      <c r="B2077" s="71" t="s">
        <v>2988</v>
      </c>
      <c r="C2077" s="74" t="s">
        <v>4816</v>
      </c>
      <c r="D2077" s="87" t="s">
        <v>1858</v>
      </c>
      <c r="E2077" s="87" t="s">
        <v>1200</v>
      </c>
      <c r="F2077" s="74" t="s">
        <v>1868</v>
      </c>
      <c r="G2077" s="74" t="s">
        <v>1869</v>
      </c>
      <c r="H2077" s="87"/>
      <c r="I2077" s="87" t="s">
        <v>4941</v>
      </c>
      <c r="J2077" s="74" t="s">
        <v>4940</v>
      </c>
    </row>
    <row r="2078" spans="1:10" ht="25.5" x14ac:dyDescent="0.35">
      <c r="A2078" s="75">
        <v>44230</v>
      </c>
      <c r="B2078" s="71" t="s">
        <v>2988</v>
      </c>
      <c r="C2078" s="74" t="s">
        <v>4816</v>
      </c>
      <c r="D2078" s="87" t="s">
        <v>1858</v>
      </c>
      <c r="E2078" s="87" t="s">
        <v>1200</v>
      </c>
      <c r="F2078" s="74" t="s">
        <v>1868</v>
      </c>
      <c r="G2078" s="74" t="s">
        <v>1869</v>
      </c>
      <c r="H2078" s="87" t="s">
        <v>4949</v>
      </c>
      <c r="I2078" s="87" t="s">
        <v>4948</v>
      </c>
      <c r="J2078" s="74" t="s">
        <v>4958</v>
      </c>
    </row>
    <row r="2079" spans="1:10" ht="51" x14ac:dyDescent="0.35">
      <c r="A2079" s="75">
        <v>44230</v>
      </c>
      <c r="B2079" s="71" t="s">
        <v>2988</v>
      </c>
      <c r="C2079" s="74" t="s">
        <v>4816</v>
      </c>
      <c r="D2079" s="87" t="s">
        <v>1858</v>
      </c>
      <c r="E2079" s="87" t="s">
        <v>2766</v>
      </c>
      <c r="F2079" s="74" t="s">
        <v>1868</v>
      </c>
      <c r="G2079" s="74" t="s">
        <v>1869</v>
      </c>
      <c r="H2079" s="87" t="s">
        <v>4950</v>
      </c>
      <c r="I2079" s="87" t="s">
        <v>4951</v>
      </c>
      <c r="J2079" s="74" t="s">
        <v>4958</v>
      </c>
    </row>
    <row r="2080" spans="1:10" ht="25.5" x14ac:dyDescent="0.35">
      <c r="A2080" s="75">
        <v>44230</v>
      </c>
      <c r="B2080" s="71" t="s">
        <v>2988</v>
      </c>
      <c r="C2080" s="74" t="s">
        <v>4816</v>
      </c>
      <c r="D2080" s="87" t="s">
        <v>2082</v>
      </c>
      <c r="E2080" s="87" t="s">
        <v>526</v>
      </c>
      <c r="F2080" s="74" t="s">
        <v>1868</v>
      </c>
      <c r="G2080" s="74" t="s">
        <v>1869</v>
      </c>
      <c r="H2080" s="87" t="s">
        <v>7</v>
      </c>
      <c r="I2080" s="87" t="s">
        <v>1190</v>
      </c>
      <c r="J2080" s="74" t="s">
        <v>4819</v>
      </c>
    </row>
    <row r="2081" spans="1:10" ht="25.5" x14ac:dyDescent="0.35">
      <c r="A2081" s="75">
        <v>44230</v>
      </c>
      <c r="B2081" s="71" t="s">
        <v>2988</v>
      </c>
      <c r="C2081" s="71" t="s">
        <v>4816</v>
      </c>
      <c r="D2081" s="71" t="s">
        <v>2082</v>
      </c>
      <c r="E2081" s="70" t="s">
        <v>526</v>
      </c>
      <c r="F2081" s="71" t="s">
        <v>1868</v>
      </c>
      <c r="G2081" s="71" t="s">
        <v>1869</v>
      </c>
      <c r="H2081" s="70" t="s">
        <v>4842</v>
      </c>
      <c r="I2081" s="70" t="s">
        <v>4843</v>
      </c>
      <c r="J2081" s="70" t="s">
        <v>4844</v>
      </c>
    </row>
    <row r="2082" spans="1:10" ht="38.25" x14ac:dyDescent="0.35">
      <c r="A2082" s="75">
        <v>44230</v>
      </c>
      <c r="B2082" s="71" t="s">
        <v>2988</v>
      </c>
      <c r="C2082" s="71" t="s">
        <v>4816</v>
      </c>
      <c r="D2082" s="71" t="s">
        <v>2082</v>
      </c>
      <c r="E2082" s="70" t="s">
        <v>526</v>
      </c>
      <c r="F2082" s="71" t="s">
        <v>1868</v>
      </c>
      <c r="G2082" s="71" t="s">
        <v>1869</v>
      </c>
      <c r="H2082" s="70" t="s">
        <v>4845</v>
      </c>
      <c r="I2082" s="70" t="s">
        <v>4846</v>
      </c>
      <c r="J2082" s="70" t="s">
        <v>4847</v>
      </c>
    </row>
    <row r="2083" spans="1:10" x14ac:dyDescent="0.35">
      <c r="A2083" s="75">
        <v>44230</v>
      </c>
      <c r="B2083" s="71" t="s">
        <v>2988</v>
      </c>
      <c r="C2083" s="74" t="s">
        <v>4816</v>
      </c>
      <c r="D2083" s="87" t="s">
        <v>3063</v>
      </c>
      <c r="E2083" s="87" t="s">
        <v>1456</v>
      </c>
      <c r="F2083" s="74" t="s">
        <v>1868</v>
      </c>
      <c r="G2083" s="74" t="s">
        <v>1869</v>
      </c>
      <c r="H2083" s="87" t="s">
        <v>1456</v>
      </c>
      <c r="I2083" s="87" t="s">
        <v>4804</v>
      </c>
      <c r="J2083" s="74" t="s">
        <v>4817</v>
      </c>
    </row>
    <row r="2084" spans="1:10" x14ac:dyDescent="0.35">
      <c r="A2084" s="75">
        <v>44230</v>
      </c>
      <c r="B2084" s="71" t="s">
        <v>2988</v>
      </c>
      <c r="C2084" s="74" t="s">
        <v>4816</v>
      </c>
      <c r="D2084" s="87" t="s">
        <v>3063</v>
      </c>
      <c r="E2084" s="87" t="s">
        <v>1457</v>
      </c>
      <c r="F2084" s="74" t="s">
        <v>1868</v>
      </c>
      <c r="G2084" s="74" t="s">
        <v>1869</v>
      </c>
      <c r="H2084" s="87" t="s">
        <v>1457</v>
      </c>
      <c r="I2084" s="87" t="s">
        <v>4806</v>
      </c>
      <c r="J2084" s="74" t="s">
        <v>4817</v>
      </c>
    </row>
    <row r="2085" spans="1:10" x14ac:dyDescent="0.35">
      <c r="A2085" s="75">
        <v>44230</v>
      </c>
      <c r="B2085" s="71" t="s">
        <v>2988</v>
      </c>
      <c r="C2085" s="74" t="s">
        <v>4816</v>
      </c>
      <c r="D2085" s="87" t="s">
        <v>3063</v>
      </c>
      <c r="E2085" s="87" t="s">
        <v>1574</v>
      </c>
      <c r="F2085" s="74" t="s">
        <v>1868</v>
      </c>
      <c r="G2085" s="74" t="s">
        <v>1869</v>
      </c>
      <c r="H2085" s="87" t="s">
        <v>1574</v>
      </c>
      <c r="I2085" s="87" t="s">
        <v>4807</v>
      </c>
      <c r="J2085" s="74" t="s">
        <v>4817</v>
      </c>
    </row>
    <row r="2086" spans="1:10" ht="25.5" x14ac:dyDescent="0.35">
      <c r="A2086" s="75">
        <v>44230</v>
      </c>
      <c r="B2086" s="71" t="s">
        <v>2988</v>
      </c>
      <c r="C2086" s="74" t="s">
        <v>4816</v>
      </c>
      <c r="D2086" s="87" t="s">
        <v>1882</v>
      </c>
      <c r="E2086" s="87" t="s">
        <v>477</v>
      </c>
      <c r="F2086" s="74" t="s">
        <v>1868</v>
      </c>
      <c r="G2086" s="74" t="s">
        <v>1869</v>
      </c>
      <c r="H2086" s="87"/>
      <c r="I2086" s="70" t="s">
        <v>5138</v>
      </c>
      <c r="J2086" s="74" t="s">
        <v>4928</v>
      </c>
    </row>
    <row r="2087" spans="1:10" ht="76.5" x14ac:dyDescent="0.35">
      <c r="A2087" s="75">
        <v>44230</v>
      </c>
      <c r="B2087" s="71" t="s">
        <v>2988</v>
      </c>
      <c r="C2087" s="74" t="s">
        <v>4816</v>
      </c>
      <c r="D2087" s="87" t="s">
        <v>1882</v>
      </c>
      <c r="E2087" s="87" t="s">
        <v>1704</v>
      </c>
      <c r="F2087" s="74" t="s">
        <v>1868</v>
      </c>
      <c r="G2087" s="74" t="s">
        <v>1869</v>
      </c>
      <c r="H2087" s="87"/>
      <c r="I2087" s="87" t="s">
        <v>4946</v>
      </c>
      <c r="J2087" s="74" t="s">
        <v>4947</v>
      </c>
    </row>
    <row r="2088" spans="1:10" ht="76.5" x14ac:dyDescent="0.35">
      <c r="A2088" s="75">
        <v>44230</v>
      </c>
      <c r="B2088" s="71" t="s">
        <v>2988</v>
      </c>
      <c r="C2088" s="74" t="s">
        <v>4816</v>
      </c>
      <c r="D2088" s="87" t="s">
        <v>1859</v>
      </c>
      <c r="E2088" s="87" t="s">
        <v>547</v>
      </c>
      <c r="F2088" s="74" t="s">
        <v>1868</v>
      </c>
      <c r="G2088" s="74" t="s">
        <v>1869</v>
      </c>
      <c r="H2088" s="87"/>
      <c r="I2088" s="87" t="s">
        <v>4941</v>
      </c>
      <c r="J2088" s="74" t="s">
        <v>4940</v>
      </c>
    </row>
    <row r="2089" spans="1:10" ht="25.5" x14ac:dyDescent="0.35">
      <c r="A2089" s="75">
        <v>44230</v>
      </c>
      <c r="B2089" s="71" t="s">
        <v>2988</v>
      </c>
      <c r="C2089" s="74" t="s">
        <v>4816</v>
      </c>
      <c r="D2089" s="87" t="s">
        <v>1859</v>
      </c>
      <c r="E2089" s="87" t="s">
        <v>547</v>
      </c>
      <c r="F2089" s="74" t="s">
        <v>1868</v>
      </c>
      <c r="G2089" s="74" t="s">
        <v>1869</v>
      </c>
      <c r="H2089" s="87" t="s">
        <v>4949</v>
      </c>
      <c r="I2089" s="87" t="s">
        <v>4948</v>
      </c>
      <c r="J2089" s="74" t="s">
        <v>4958</v>
      </c>
    </row>
    <row r="2090" spans="1:10" ht="25.5" x14ac:dyDescent="0.35">
      <c r="A2090" s="75">
        <v>44230</v>
      </c>
      <c r="B2090" s="71" t="s">
        <v>2988</v>
      </c>
      <c r="C2090" s="74" t="s">
        <v>4816</v>
      </c>
      <c r="D2090" s="87" t="s">
        <v>3058</v>
      </c>
      <c r="E2090" s="87" t="s">
        <v>1465</v>
      </c>
      <c r="F2090" s="74" t="s">
        <v>1868</v>
      </c>
      <c r="G2090" s="74" t="s">
        <v>1869</v>
      </c>
      <c r="H2090" s="87" t="s">
        <v>1465</v>
      </c>
      <c r="I2090" s="87" t="s">
        <v>4813</v>
      </c>
      <c r="J2090" s="74" t="s">
        <v>4817</v>
      </c>
    </row>
    <row r="2091" spans="1:10" ht="25.5" x14ac:dyDescent="0.35">
      <c r="A2091" s="75">
        <v>44230</v>
      </c>
      <c r="B2091" s="71" t="s">
        <v>2988</v>
      </c>
      <c r="C2091" s="74" t="s">
        <v>4816</v>
      </c>
      <c r="D2091" s="87" t="s">
        <v>3058</v>
      </c>
      <c r="E2091" s="87" t="s">
        <v>1466</v>
      </c>
      <c r="F2091" s="74" t="s">
        <v>1868</v>
      </c>
      <c r="G2091" s="74" t="s">
        <v>1869</v>
      </c>
      <c r="H2091" s="87" t="s">
        <v>1466</v>
      </c>
      <c r="I2091" s="87" t="s">
        <v>4814</v>
      </c>
      <c r="J2091" s="74" t="s">
        <v>4817</v>
      </c>
    </row>
    <row r="2092" spans="1:10" ht="25.5" x14ac:dyDescent="0.35">
      <c r="A2092" s="75">
        <v>44230</v>
      </c>
      <c r="B2092" s="71" t="s">
        <v>2988</v>
      </c>
      <c r="C2092" s="74" t="s">
        <v>4816</v>
      </c>
      <c r="D2092" s="87" t="s">
        <v>3058</v>
      </c>
      <c r="E2092" s="87" t="s">
        <v>1662</v>
      </c>
      <c r="F2092" s="74" t="s">
        <v>1868</v>
      </c>
      <c r="G2092" s="74" t="s">
        <v>1869</v>
      </c>
      <c r="H2092" s="87" t="s">
        <v>1662</v>
      </c>
      <c r="I2092" s="87" t="s">
        <v>4815</v>
      </c>
      <c r="J2092" s="74" t="s">
        <v>4817</v>
      </c>
    </row>
    <row r="2093" spans="1:10" ht="38.25" x14ac:dyDescent="0.35">
      <c r="A2093" s="75">
        <v>44230</v>
      </c>
      <c r="B2093" s="71" t="s">
        <v>2988</v>
      </c>
      <c r="C2093" s="71" t="s">
        <v>4816</v>
      </c>
      <c r="D2093" s="71" t="s">
        <v>3535</v>
      </c>
      <c r="E2093" s="70" t="s">
        <v>4170</v>
      </c>
      <c r="F2093" s="71" t="s">
        <v>2226</v>
      </c>
      <c r="G2093" s="91" t="s">
        <v>1869</v>
      </c>
      <c r="H2093" s="71" t="s">
        <v>39</v>
      </c>
      <c r="I2093" s="71" t="s">
        <v>38</v>
      </c>
      <c r="J2093" s="70" t="s">
        <v>4848</v>
      </c>
    </row>
    <row r="2094" spans="1:10" ht="25.5" x14ac:dyDescent="0.35">
      <c r="A2094" s="75">
        <v>44230</v>
      </c>
      <c r="B2094" s="71" t="s">
        <v>2988</v>
      </c>
      <c r="C2094" s="71" t="s">
        <v>4816</v>
      </c>
      <c r="D2094" s="71" t="s">
        <v>3535</v>
      </c>
      <c r="E2094" s="70" t="s">
        <v>2226</v>
      </c>
      <c r="F2094" s="71" t="s">
        <v>2226</v>
      </c>
      <c r="G2094" s="91" t="s">
        <v>1869</v>
      </c>
      <c r="H2094" s="71" t="s">
        <v>4850</v>
      </c>
      <c r="I2094" s="71" t="s">
        <v>62</v>
      </c>
      <c r="J2094" s="70" t="s">
        <v>4851</v>
      </c>
    </row>
    <row r="2095" spans="1:10" ht="25.5" x14ac:dyDescent="0.35">
      <c r="A2095" s="75">
        <v>44230</v>
      </c>
      <c r="B2095" s="71" t="s">
        <v>2988</v>
      </c>
      <c r="C2095" s="74" t="s">
        <v>4816</v>
      </c>
      <c r="D2095" s="87" t="s">
        <v>1940</v>
      </c>
      <c r="E2095" s="87" t="s">
        <v>6</v>
      </c>
      <c r="F2095" s="74" t="s">
        <v>1868</v>
      </c>
      <c r="G2095" s="74" t="s">
        <v>1869</v>
      </c>
      <c r="H2095" s="87" t="s">
        <v>6</v>
      </c>
      <c r="I2095" s="87" t="s">
        <v>4919</v>
      </c>
      <c r="J2095" s="74" t="s">
        <v>4860</v>
      </c>
    </row>
    <row r="2096" spans="1:10" ht="127.5" x14ac:dyDescent="0.35">
      <c r="A2096" s="75">
        <v>44230</v>
      </c>
      <c r="B2096" s="71" t="s">
        <v>2988</v>
      </c>
      <c r="C2096" s="74" t="s">
        <v>4816</v>
      </c>
      <c r="D2096" s="87" t="s">
        <v>1940</v>
      </c>
      <c r="E2096" s="87" t="s">
        <v>4919</v>
      </c>
      <c r="F2096" s="74" t="s">
        <v>1868</v>
      </c>
      <c r="G2096" s="74" t="s">
        <v>1869</v>
      </c>
      <c r="H2096" s="70" t="s">
        <v>5147</v>
      </c>
      <c r="I2096" s="87" t="s">
        <v>4877</v>
      </c>
      <c r="J2096" s="74" t="s">
        <v>4872</v>
      </c>
    </row>
    <row r="2097" spans="1:10" ht="76.5" x14ac:dyDescent="0.35">
      <c r="A2097" s="75">
        <v>44230</v>
      </c>
      <c r="B2097" s="71" t="s">
        <v>2988</v>
      </c>
      <c r="C2097" s="74" t="s">
        <v>4816</v>
      </c>
      <c r="D2097" s="87" t="s">
        <v>1940</v>
      </c>
      <c r="E2097" s="87" t="s">
        <v>1704</v>
      </c>
      <c r="F2097" s="74" t="s">
        <v>1868</v>
      </c>
      <c r="G2097" s="74" t="s">
        <v>1869</v>
      </c>
      <c r="H2097" s="87"/>
      <c r="I2097" s="87" t="s">
        <v>4946</v>
      </c>
      <c r="J2097" s="74" t="s">
        <v>4947</v>
      </c>
    </row>
    <row r="2098" spans="1:10" ht="76.5" x14ac:dyDescent="0.35">
      <c r="A2098" s="75">
        <v>44230</v>
      </c>
      <c r="B2098" s="71" t="s">
        <v>2988</v>
      </c>
      <c r="C2098" s="74" t="s">
        <v>4816</v>
      </c>
      <c r="D2098" s="87" t="s">
        <v>1861</v>
      </c>
      <c r="E2098" s="87" t="s">
        <v>547</v>
      </c>
      <c r="F2098" s="74" t="s">
        <v>1868</v>
      </c>
      <c r="G2098" s="74" t="s">
        <v>1869</v>
      </c>
      <c r="H2098" s="87"/>
      <c r="I2098" s="87" t="s">
        <v>4941</v>
      </c>
      <c r="J2098" s="74" t="s">
        <v>4940</v>
      </c>
    </row>
    <row r="2099" spans="1:10" ht="25.5" x14ac:dyDescent="0.35">
      <c r="A2099" s="75">
        <v>44230</v>
      </c>
      <c r="B2099" s="71" t="s">
        <v>2988</v>
      </c>
      <c r="C2099" s="74" t="s">
        <v>4816</v>
      </c>
      <c r="D2099" s="87" t="s">
        <v>1861</v>
      </c>
      <c r="E2099" s="87" t="s">
        <v>547</v>
      </c>
      <c r="F2099" s="74" t="s">
        <v>1868</v>
      </c>
      <c r="G2099" s="74" t="s">
        <v>1869</v>
      </c>
      <c r="H2099" s="87" t="s">
        <v>4949</v>
      </c>
      <c r="I2099" s="87" t="s">
        <v>4948</v>
      </c>
      <c r="J2099" s="74" t="s">
        <v>4958</v>
      </c>
    </row>
    <row r="2100" spans="1:10" ht="25.5" x14ac:dyDescent="0.35">
      <c r="A2100" s="75">
        <v>44230</v>
      </c>
      <c r="B2100" s="71" t="s">
        <v>2988</v>
      </c>
      <c r="C2100" s="74" t="s">
        <v>4816</v>
      </c>
      <c r="D2100" s="87" t="s">
        <v>2010</v>
      </c>
      <c r="E2100" s="87" t="s">
        <v>569</v>
      </c>
      <c r="F2100" s="74" t="s">
        <v>1868</v>
      </c>
      <c r="G2100" s="74" t="s">
        <v>1869</v>
      </c>
      <c r="H2100" s="87" t="s">
        <v>569</v>
      </c>
      <c r="I2100" s="87" t="s">
        <v>4907</v>
      </c>
      <c r="J2100" s="74" t="s">
        <v>4860</v>
      </c>
    </row>
    <row r="2101" spans="1:10" ht="25.5" x14ac:dyDescent="0.35">
      <c r="A2101" s="75">
        <v>44230</v>
      </c>
      <c r="B2101" s="71" t="s">
        <v>2988</v>
      </c>
      <c r="C2101" s="74" t="s">
        <v>4816</v>
      </c>
      <c r="D2101" s="87" t="s">
        <v>2010</v>
      </c>
      <c r="E2101" s="87" t="s">
        <v>4907</v>
      </c>
      <c r="F2101" s="74" t="s">
        <v>1868</v>
      </c>
      <c r="G2101" s="74" t="s">
        <v>1869</v>
      </c>
      <c r="H2101" s="87" t="s">
        <v>2643</v>
      </c>
      <c r="I2101" s="87" t="s">
        <v>4906</v>
      </c>
      <c r="J2101" s="74" t="s">
        <v>4860</v>
      </c>
    </row>
    <row r="2102" spans="1:10" ht="369.75" x14ac:dyDescent="0.35">
      <c r="A2102" s="75">
        <v>44230</v>
      </c>
      <c r="B2102" s="71" t="s">
        <v>2988</v>
      </c>
      <c r="C2102" s="74" t="s">
        <v>4816</v>
      </c>
      <c r="D2102" s="87" t="s">
        <v>2010</v>
      </c>
      <c r="E2102" s="87" t="s">
        <v>4907</v>
      </c>
      <c r="F2102" s="74" t="s">
        <v>1868</v>
      </c>
      <c r="G2102" s="74" t="s">
        <v>1869</v>
      </c>
      <c r="H2102" s="87" t="s">
        <v>4871</v>
      </c>
      <c r="I2102" s="87" t="s">
        <v>4905</v>
      </c>
      <c r="J2102" s="74" t="s">
        <v>4872</v>
      </c>
    </row>
    <row r="2103" spans="1:10" ht="25.5" x14ac:dyDescent="0.35">
      <c r="A2103" s="75">
        <v>44230</v>
      </c>
      <c r="B2103" s="71" t="s">
        <v>2988</v>
      </c>
      <c r="C2103" s="74" t="s">
        <v>4816</v>
      </c>
      <c r="D2103" s="87" t="s">
        <v>2010</v>
      </c>
      <c r="E2103" s="87" t="s">
        <v>424</v>
      </c>
      <c r="F2103" s="74" t="s">
        <v>1868</v>
      </c>
      <c r="G2103" s="74" t="s">
        <v>1869</v>
      </c>
      <c r="H2103" s="87" t="s">
        <v>424</v>
      </c>
      <c r="I2103" s="87" t="s">
        <v>4894</v>
      </c>
      <c r="J2103" s="74" t="s">
        <v>4860</v>
      </c>
    </row>
    <row r="2104" spans="1:10" ht="25.5" x14ac:dyDescent="0.35">
      <c r="A2104" s="75">
        <v>44230</v>
      </c>
      <c r="B2104" s="71" t="s">
        <v>2988</v>
      </c>
      <c r="C2104" s="74" t="s">
        <v>4816</v>
      </c>
      <c r="D2104" s="87" t="s">
        <v>2010</v>
      </c>
      <c r="E2104" s="87" t="s">
        <v>4894</v>
      </c>
      <c r="F2104" s="74" t="s">
        <v>1868</v>
      </c>
      <c r="G2104" s="74" t="s">
        <v>1869</v>
      </c>
      <c r="H2104" s="87" t="s">
        <v>2651</v>
      </c>
      <c r="I2104" s="87" t="s">
        <v>4895</v>
      </c>
      <c r="J2104" s="74" t="s">
        <v>4860</v>
      </c>
    </row>
    <row r="2105" spans="1:10" ht="409.5" x14ac:dyDescent="0.35">
      <c r="A2105" s="75">
        <v>44230</v>
      </c>
      <c r="B2105" s="71" t="s">
        <v>2988</v>
      </c>
      <c r="C2105" s="74" t="s">
        <v>4816</v>
      </c>
      <c r="D2105" s="87" t="s">
        <v>2010</v>
      </c>
      <c r="E2105" s="87" t="s">
        <v>4894</v>
      </c>
      <c r="F2105" s="74" t="s">
        <v>1868</v>
      </c>
      <c r="G2105" s="74" t="s">
        <v>1869</v>
      </c>
      <c r="H2105" s="87" t="s">
        <v>4896</v>
      </c>
      <c r="I2105" s="87" t="s">
        <v>4897</v>
      </c>
      <c r="J2105" s="74" t="s">
        <v>4872</v>
      </c>
    </row>
    <row r="2106" spans="1:10" ht="25.5" x14ac:dyDescent="0.35">
      <c r="A2106" s="75">
        <v>44230</v>
      </c>
      <c r="B2106" s="71" t="s">
        <v>2988</v>
      </c>
      <c r="C2106" s="74" t="s">
        <v>4816</v>
      </c>
      <c r="D2106" s="87" t="s">
        <v>2010</v>
      </c>
      <c r="E2106" s="87" t="s">
        <v>1009</v>
      </c>
      <c r="F2106" s="74" t="s">
        <v>1868</v>
      </c>
      <c r="G2106" s="74" t="s">
        <v>1869</v>
      </c>
      <c r="H2106" s="87" t="s">
        <v>1009</v>
      </c>
      <c r="I2106" s="87" t="s">
        <v>4908</v>
      </c>
      <c r="J2106" s="74" t="s">
        <v>4860</v>
      </c>
    </row>
    <row r="2107" spans="1:10" ht="25.5" x14ac:dyDescent="0.35">
      <c r="A2107" s="75">
        <v>44230</v>
      </c>
      <c r="B2107" s="71" t="s">
        <v>2988</v>
      </c>
      <c r="C2107" s="74" t="s">
        <v>4816</v>
      </c>
      <c r="D2107" s="87" t="s">
        <v>2010</v>
      </c>
      <c r="E2107" s="87" t="s">
        <v>4908</v>
      </c>
      <c r="F2107" s="74" t="s">
        <v>1868</v>
      </c>
      <c r="G2107" s="74" t="s">
        <v>1869</v>
      </c>
      <c r="H2107" s="87" t="s">
        <v>2642</v>
      </c>
      <c r="I2107" s="87" t="s">
        <v>4909</v>
      </c>
      <c r="J2107" s="74" t="s">
        <v>4860</v>
      </c>
    </row>
    <row r="2108" spans="1:10" ht="409.5" x14ac:dyDescent="0.35">
      <c r="A2108" s="75">
        <v>44230</v>
      </c>
      <c r="B2108" s="71" t="s">
        <v>2988</v>
      </c>
      <c r="C2108" s="74" t="s">
        <v>4816</v>
      </c>
      <c r="D2108" s="87" t="s">
        <v>2010</v>
      </c>
      <c r="E2108" s="87" t="s">
        <v>4908</v>
      </c>
      <c r="F2108" s="74" t="s">
        <v>1868</v>
      </c>
      <c r="G2108" s="74" t="s">
        <v>1869</v>
      </c>
      <c r="H2108" s="87" t="s">
        <v>4910</v>
      </c>
      <c r="I2108" s="87" t="s">
        <v>4911</v>
      </c>
      <c r="J2108" s="74" t="s">
        <v>4872</v>
      </c>
    </row>
    <row r="2109" spans="1:10" ht="25.5" x14ac:dyDescent="0.35">
      <c r="A2109" s="75">
        <v>44230</v>
      </c>
      <c r="B2109" s="71" t="s">
        <v>2988</v>
      </c>
      <c r="C2109" s="74" t="s">
        <v>4816</v>
      </c>
      <c r="D2109" s="87" t="s">
        <v>2010</v>
      </c>
      <c r="E2109" s="87" t="s">
        <v>1442</v>
      </c>
      <c r="F2109" s="74" t="s">
        <v>1868</v>
      </c>
      <c r="G2109" s="74" t="s">
        <v>1869</v>
      </c>
      <c r="H2109" s="87" t="s">
        <v>1442</v>
      </c>
      <c r="I2109" s="87" t="s">
        <v>4913</v>
      </c>
      <c r="J2109" s="74" t="s">
        <v>4860</v>
      </c>
    </row>
    <row r="2110" spans="1:10" ht="25.5" x14ac:dyDescent="0.35">
      <c r="A2110" s="75">
        <v>44230</v>
      </c>
      <c r="B2110" s="71" t="s">
        <v>2988</v>
      </c>
      <c r="C2110" s="74" t="s">
        <v>4816</v>
      </c>
      <c r="D2110" s="87" t="s">
        <v>2010</v>
      </c>
      <c r="E2110" s="87" t="s">
        <v>4913</v>
      </c>
      <c r="F2110" s="74" t="s">
        <v>1868</v>
      </c>
      <c r="G2110" s="74" t="s">
        <v>1869</v>
      </c>
      <c r="H2110" s="87" t="s">
        <v>2647</v>
      </c>
      <c r="I2110" s="87" t="s">
        <v>4912</v>
      </c>
      <c r="J2110" s="74" t="s">
        <v>4860</v>
      </c>
    </row>
    <row r="2111" spans="1:10" ht="409.5" x14ac:dyDescent="0.35">
      <c r="A2111" s="75">
        <v>44230</v>
      </c>
      <c r="B2111" s="71" t="s">
        <v>2988</v>
      </c>
      <c r="C2111" s="74" t="s">
        <v>4816</v>
      </c>
      <c r="D2111" s="87" t="s">
        <v>2010</v>
      </c>
      <c r="E2111" s="87" t="s">
        <v>4913</v>
      </c>
      <c r="F2111" s="74" t="s">
        <v>1868</v>
      </c>
      <c r="G2111" s="74" t="s">
        <v>1869</v>
      </c>
      <c r="H2111" s="87" t="s">
        <v>4578</v>
      </c>
      <c r="I2111" s="87" t="s">
        <v>4897</v>
      </c>
      <c r="J2111" s="74" t="s">
        <v>4872</v>
      </c>
    </row>
    <row r="2112" spans="1:10" ht="25.5" x14ac:dyDescent="0.35">
      <c r="A2112" s="75">
        <v>44230</v>
      </c>
      <c r="B2112" s="71" t="s">
        <v>2988</v>
      </c>
      <c r="C2112" s="74" t="s">
        <v>4816</v>
      </c>
      <c r="D2112" s="87" t="s">
        <v>2010</v>
      </c>
      <c r="E2112" s="87" t="s">
        <v>1007</v>
      </c>
      <c r="F2112" s="74" t="s">
        <v>1868</v>
      </c>
      <c r="G2112" s="74" t="s">
        <v>1869</v>
      </c>
      <c r="H2112" s="87" t="s">
        <v>1007</v>
      </c>
      <c r="I2112" s="87" t="s">
        <v>4915</v>
      </c>
      <c r="J2112" s="74" t="s">
        <v>4860</v>
      </c>
    </row>
    <row r="2113" spans="1:10" ht="25.5" x14ac:dyDescent="0.35">
      <c r="A2113" s="75">
        <v>44230</v>
      </c>
      <c r="B2113" s="71" t="s">
        <v>2988</v>
      </c>
      <c r="C2113" s="74" t="s">
        <v>4816</v>
      </c>
      <c r="D2113" s="87" t="s">
        <v>2010</v>
      </c>
      <c r="E2113" s="87" t="s">
        <v>4915</v>
      </c>
      <c r="F2113" s="74" t="s">
        <v>1868</v>
      </c>
      <c r="G2113" s="74" t="s">
        <v>1869</v>
      </c>
      <c r="H2113" s="87" t="s">
        <v>2650</v>
      </c>
      <c r="I2113" s="87" t="s">
        <v>4914</v>
      </c>
      <c r="J2113" s="74" t="s">
        <v>4860</v>
      </c>
    </row>
    <row r="2114" spans="1:10" ht="140.25" x14ac:dyDescent="0.35">
      <c r="A2114" s="75">
        <v>44230</v>
      </c>
      <c r="B2114" s="71" t="s">
        <v>2988</v>
      </c>
      <c r="C2114" s="74" t="s">
        <v>4816</v>
      </c>
      <c r="D2114" s="87" t="s">
        <v>2010</v>
      </c>
      <c r="E2114" s="87" t="s">
        <v>4915</v>
      </c>
      <c r="F2114" s="74" t="s">
        <v>1868</v>
      </c>
      <c r="G2114" s="74" t="s">
        <v>1869</v>
      </c>
      <c r="H2114" s="87" t="s">
        <v>4640</v>
      </c>
      <c r="I2114" s="87" t="s">
        <v>4917</v>
      </c>
      <c r="J2114" s="74" t="s">
        <v>4872</v>
      </c>
    </row>
    <row r="2115" spans="1:10" ht="102" x14ac:dyDescent="0.35">
      <c r="A2115" s="75">
        <v>44230</v>
      </c>
      <c r="B2115" s="71" t="s">
        <v>2988</v>
      </c>
      <c r="C2115" s="74" t="s">
        <v>4816</v>
      </c>
      <c r="D2115" s="87" t="s">
        <v>4832</v>
      </c>
      <c r="E2115" s="87" t="s">
        <v>4645</v>
      </c>
      <c r="F2115" s="74" t="s">
        <v>1868</v>
      </c>
      <c r="G2115" s="74" t="s">
        <v>1869</v>
      </c>
      <c r="H2115" s="87" t="s">
        <v>1091</v>
      </c>
      <c r="I2115" s="91" t="s">
        <v>29</v>
      </c>
      <c r="J2115" s="74" t="s">
        <v>4833</v>
      </c>
    </row>
    <row r="2116" spans="1:10" ht="76.5" x14ac:dyDescent="0.35">
      <c r="A2116" s="75">
        <v>44230</v>
      </c>
      <c r="B2116" s="71" t="s">
        <v>2988</v>
      </c>
      <c r="C2116" s="74" t="s">
        <v>4816</v>
      </c>
      <c r="D2116" s="87" t="s">
        <v>1953</v>
      </c>
      <c r="E2116" s="87" t="s">
        <v>1704</v>
      </c>
      <c r="F2116" s="74" t="s">
        <v>1868</v>
      </c>
      <c r="G2116" s="74" t="s">
        <v>1869</v>
      </c>
      <c r="H2116" s="87"/>
      <c r="I2116" s="87" t="s">
        <v>4946</v>
      </c>
      <c r="J2116" s="74" t="s">
        <v>4947</v>
      </c>
    </row>
    <row r="2117" spans="1:10" ht="153" x14ac:dyDescent="0.35">
      <c r="A2117" s="75">
        <v>44230</v>
      </c>
      <c r="B2117" s="71" t="s">
        <v>2988</v>
      </c>
      <c r="C2117" s="71" t="s">
        <v>4816</v>
      </c>
      <c r="D2117" s="71" t="s">
        <v>1958</v>
      </c>
      <c r="E2117" s="70" t="s">
        <v>526</v>
      </c>
      <c r="F2117" s="71" t="s">
        <v>1868</v>
      </c>
      <c r="G2117" s="71" t="s">
        <v>1869</v>
      </c>
      <c r="H2117" s="70" t="s">
        <v>4840</v>
      </c>
      <c r="I2117" s="70" t="s">
        <v>4852</v>
      </c>
      <c r="J2117" s="70" t="s">
        <v>4841</v>
      </c>
    </row>
    <row r="2118" spans="1:10" ht="25.5" x14ac:dyDescent="0.35">
      <c r="A2118" s="75">
        <v>44230</v>
      </c>
      <c r="B2118" s="71" t="s">
        <v>2988</v>
      </c>
      <c r="C2118" s="71" t="s">
        <v>4816</v>
      </c>
      <c r="D2118" s="71" t="s">
        <v>1958</v>
      </c>
      <c r="E2118" s="70" t="s">
        <v>526</v>
      </c>
      <c r="F2118" s="71" t="s">
        <v>1868</v>
      </c>
      <c r="G2118" s="71" t="s">
        <v>1869</v>
      </c>
      <c r="H2118" s="70" t="s">
        <v>4842</v>
      </c>
      <c r="I2118" s="70" t="s">
        <v>4843</v>
      </c>
      <c r="J2118" s="70" t="s">
        <v>4844</v>
      </c>
    </row>
    <row r="2119" spans="1:10" ht="38.25" x14ac:dyDescent="0.35">
      <c r="A2119" s="75">
        <v>44230</v>
      </c>
      <c r="B2119" s="71" t="s">
        <v>2988</v>
      </c>
      <c r="C2119" s="71" t="s">
        <v>4816</v>
      </c>
      <c r="D2119" s="71" t="s">
        <v>1958</v>
      </c>
      <c r="E2119" s="70" t="s">
        <v>526</v>
      </c>
      <c r="F2119" s="71" t="s">
        <v>1868</v>
      </c>
      <c r="G2119" s="71" t="s">
        <v>1869</v>
      </c>
      <c r="H2119" s="70" t="s">
        <v>4845</v>
      </c>
      <c r="I2119" s="70" t="s">
        <v>4846</v>
      </c>
      <c r="J2119" s="70" t="s">
        <v>4847</v>
      </c>
    </row>
    <row r="2120" spans="1:10" ht="25.5" x14ac:dyDescent="0.35">
      <c r="A2120" s="75">
        <v>44231</v>
      </c>
      <c r="B2120" s="71" t="s">
        <v>2988</v>
      </c>
      <c r="C2120" s="74" t="s">
        <v>4979</v>
      </c>
      <c r="D2120" s="87" t="s">
        <v>1858</v>
      </c>
      <c r="E2120" s="87" t="s">
        <v>1200</v>
      </c>
      <c r="F2120" s="74" t="s">
        <v>1868</v>
      </c>
      <c r="G2120" s="74" t="s">
        <v>1869</v>
      </c>
      <c r="H2120" s="87" t="s">
        <v>4960</v>
      </c>
      <c r="I2120" s="87" t="s">
        <v>4961</v>
      </c>
      <c r="J2120" s="74" t="s">
        <v>4962</v>
      </c>
    </row>
    <row r="2121" spans="1:10" ht="25.5" x14ac:dyDescent="0.35">
      <c r="A2121" s="75">
        <v>44231</v>
      </c>
      <c r="B2121" s="71" t="s">
        <v>2988</v>
      </c>
      <c r="C2121" s="74" t="s">
        <v>4979</v>
      </c>
      <c r="D2121" s="87" t="s">
        <v>1859</v>
      </c>
      <c r="E2121" s="87" t="s">
        <v>547</v>
      </c>
      <c r="F2121" s="74" t="s">
        <v>1868</v>
      </c>
      <c r="G2121" s="74" t="s">
        <v>1869</v>
      </c>
      <c r="H2121" s="87" t="s">
        <v>4960</v>
      </c>
      <c r="I2121" s="87" t="s">
        <v>4961</v>
      </c>
      <c r="J2121" s="74" t="s">
        <v>4962</v>
      </c>
    </row>
    <row r="2122" spans="1:10" ht="25.5" x14ac:dyDescent="0.35">
      <c r="A2122" s="75">
        <v>44231</v>
      </c>
      <c r="B2122" s="71" t="s">
        <v>2988</v>
      </c>
      <c r="C2122" s="74" t="s">
        <v>4979</v>
      </c>
      <c r="D2122" s="87" t="s">
        <v>1861</v>
      </c>
      <c r="E2122" s="87" t="s">
        <v>547</v>
      </c>
      <c r="F2122" s="74" t="s">
        <v>1868</v>
      </c>
      <c r="G2122" s="74" t="s">
        <v>1869</v>
      </c>
      <c r="H2122" s="87" t="s">
        <v>4960</v>
      </c>
      <c r="I2122" s="87" t="s">
        <v>4961</v>
      </c>
      <c r="J2122" s="74" t="s">
        <v>4962</v>
      </c>
    </row>
    <row r="2123" spans="1:10" ht="25.5" x14ac:dyDescent="0.35">
      <c r="A2123" s="75">
        <v>44231</v>
      </c>
      <c r="B2123" s="71" t="s">
        <v>2988</v>
      </c>
      <c r="C2123" s="74" t="s">
        <v>4979</v>
      </c>
      <c r="D2123" s="87" t="s">
        <v>1941</v>
      </c>
      <c r="E2123" s="87" t="s">
        <v>2226</v>
      </c>
      <c r="F2123" s="74" t="s">
        <v>2226</v>
      </c>
      <c r="G2123" s="74" t="s">
        <v>1869</v>
      </c>
      <c r="H2123" s="87" t="s">
        <v>1110</v>
      </c>
      <c r="I2123" s="87" t="s">
        <v>4967</v>
      </c>
      <c r="J2123" s="74" t="s">
        <v>4976</v>
      </c>
    </row>
    <row r="2124" spans="1:10" ht="25.5" x14ac:dyDescent="0.35">
      <c r="A2124" s="75">
        <v>44231</v>
      </c>
      <c r="B2124" s="71" t="s">
        <v>2988</v>
      </c>
      <c r="C2124" s="74" t="s">
        <v>4979</v>
      </c>
      <c r="D2124" s="87" t="s">
        <v>2016</v>
      </c>
      <c r="E2124" s="87" t="s">
        <v>1446</v>
      </c>
      <c r="F2124" s="74" t="s">
        <v>1868</v>
      </c>
      <c r="G2124" s="74" t="s">
        <v>1869</v>
      </c>
      <c r="H2124" s="87" t="s">
        <v>4955</v>
      </c>
      <c r="I2124" s="87" t="s">
        <v>4956</v>
      </c>
      <c r="J2124" s="74" t="s">
        <v>4957</v>
      </c>
    </row>
    <row r="2125" spans="1:10" ht="25.5" x14ac:dyDescent="0.35">
      <c r="A2125" s="75">
        <v>44237</v>
      </c>
      <c r="B2125" s="71" t="s">
        <v>2988</v>
      </c>
      <c r="C2125" s="71" t="s">
        <v>4988</v>
      </c>
      <c r="D2125" s="71" t="s">
        <v>1940</v>
      </c>
      <c r="E2125" s="70" t="s">
        <v>4403</v>
      </c>
      <c r="F2125" s="71" t="s">
        <v>1868</v>
      </c>
      <c r="G2125" s="71" t="s">
        <v>1869</v>
      </c>
      <c r="H2125" s="70"/>
      <c r="I2125" s="70" t="s">
        <v>4403</v>
      </c>
      <c r="J2125" s="70" t="s">
        <v>4990</v>
      </c>
    </row>
    <row r="2126" spans="1:10" ht="25.5" x14ac:dyDescent="0.35">
      <c r="A2126" s="75">
        <v>44242</v>
      </c>
      <c r="B2126" s="71" t="s">
        <v>2988</v>
      </c>
      <c r="C2126" s="71" t="s">
        <v>5116</v>
      </c>
      <c r="D2126" s="71" t="s">
        <v>1988</v>
      </c>
      <c r="E2126" s="70" t="s">
        <v>42</v>
      </c>
      <c r="F2126" s="71" t="s">
        <v>1868</v>
      </c>
      <c r="G2126" s="71" t="s">
        <v>1869</v>
      </c>
      <c r="H2126" s="70" t="s">
        <v>5118</v>
      </c>
      <c r="I2126" s="70" t="s">
        <v>4997</v>
      </c>
      <c r="J2126" s="70" t="s">
        <v>5117</v>
      </c>
    </row>
    <row r="2127" spans="1:10" ht="51" x14ac:dyDescent="0.35">
      <c r="A2127" s="75">
        <v>44242</v>
      </c>
      <c r="B2127" s="71" t="s">
        <v>2988</v>
      </c>
      <c r="C2127" s="71" t="s">
        <v>5116</v>
      </c>
      <c r="D2127" s="71" t="s">
        <v>1926</v>
      </c>
      <c r="E2127" s="70" t="s">
        <v>4999</v>
      </c>
      <c r="F2127" s="71" t="s">
        <v>1868</v>
      </c>
      <c r="G2127" s="71" t="s">
        <v>1869</v>
      </c>
      <c r="H2127" s="70" t="s">
        <v>4730</v>
      </c>
      <c r="I2127" s="70" t="s">
        <v>5132</v>
      </c>
      <c r="J2127" s="70" t="s">
        <v>5117</v>
      </c>
    </row>
    <row r="2128" spans="1:10" ht="25.5" x14ac:dyDescent="0.35">
      <c r="A2128" s="75">
        <v>44242</v>
      </c>
      <c r="B2128" s="71" t="s">
        <v>2988</v>
      </c>
      <c r="C2128" s="71" t="s">
        <v>5116</v>
      </c>
      <c r="D2128" s="71" t="s">
        <v>3063</v>
      </c>
      <c r="E2128" s="70" t="s">
        <v>4573</v>
      </c>
      <c r="F2128" s="71" t="s">
        <v>1868</v>
      </c>
      <c r="G2128" s="71" t="s">
        <v>1869</v>
      </c>
      <c r="H2128" s="70" t="s">
        <v>4573</v>
      </c>
      <c r="I2128" s="70" t="s">
        <v>5000</v>
      </c>
      <c r="J2128" s="70" t="s">
        <v>5117</v>
      </c>
    </row>
    <row r="2129" spans="1:10" ht="25.5" x14ac:dyDescent="0.35">
      <c r="A2129" s="75">
        <v>44242</v>
      </c>
      <c r="B2129" s="71" t="s">
        <v>2988</v>
      </c>
      <c r="C2129" s="71" t="s">
        <v>5116</v>
      </c>
      <c r="D2129" s="71" t="s">
        <v>3063</v>
      </c>
      <c r="E2129" s="70" t="s">
        <v>4684</v>
      </c>
      <c r="F2129" s="71" t="s">
        <v>1868</v>
      </c>
      <c r="G2129" s="71" t="s">
        <v>1869</v>
      </c>
      <c r="H2129" s="70" t="s">
        <v>4684</v>
      </c>
      <c r="I2129" s="70" t="s">
        <v>5001</v>
      </c>
      <c r="J2129" s="70" t="s">
        <v>5117</v>
      </c>
    </row>
    <row r="2130" spans="1:10" ht="76.5" x14ac:dyDescent="0.35">
      <c r="A2130" s="75">
        <v>44242</v>
      </c>
      <c r="B2130" s="71" t="s">
        <v>2988</v>
      </c>
      <c r="C2130" s="71" t="s">
        <v>5116</v>
      </c>
      <c r="D2130" s="71" t="s">
        <v>3063</v>
      </c>
      <c r="E2130" s="70" t="s">
        <v>5000</v>
      </c>
      <c r="F2130" s="71" t="s">
        <v>1868</v>
      </c>
      <c r="G2130" s="71" t="s">
        <v>1869</v>
      </c>
      <c r="H2130" s="70" t="s">
        <v>5128</v>
      </c>
      <c r="I2130" s="70" t="s">
        <v>5129</v>
      </c>
      <c r="J2130" s="70" t="s">
        <v>5117</v>
      </c>
    </row>
    <row r="2131" spans="1:10" ht="25.5" x14ac:dyDescent="0.35">
      <c r="A2131" s="75">
        <v>44242</v>
      </c>
      <c r="B2131" s="71" t="s">
        <v>2988</v>
      </c>
      <c r="C2131" s="71" t="s">
        <v>5116</v>
      </c>
      <c r="D2131" s="71" t="s">
        <v>2023</v>
      </c>
      <c r="E2131" s="70" t="s">
        <v>1363</v>
      </c>
      <c r="F2131" s="71" t="s">
        <v>1868</v>
      </c>
      <c r="G2131" s="71" t="s">
        <v>1869</v>
      </c>
      <c r="H2131" s="70" t="s">
        <v>1363</v>
      </c>
      <c r="I2131" s="70" t="s">
        <v>5119</v>
      </c>
      <c r="J2131" s="70" t="s">
        <v>5117</v>
      </c>
    </row>
    <row r="2132" spans="1:10" ht="25.5" x14ac:dyDescent="0.35">
      <c r="A2132" s="75">
        <v>44242</v>
      </c>
      <c r="B2132" s="71" t="s">
        <v>2988</v>
      </c>
      <c r="C2132" s="71" t="s">
        <v>5116</v>
      </c>
      <c r="D2132" s="71" t="s">
        <v>1936</v>
      </c>
      <c r="E2132" s="70" t="s">
        <v>1663</v>
      </c>
      <c r="F2132" s="71" t="s">
        <v>1868</v>
      </c>
      <c r="G2132" s="71" t="s">
        <v>1869</v>
      </c>
      <c r="H2132" s="70" t="s">
        <v>1663</v>
      </c>
      <c r="I2132" s="70" t="s">
        <v>5006</v>
      </c>
      <c r="J2132" s="70" t="s">
        <v>5117</v>
      </c>
    </row>
    <row r="2133" spans="1:10" ht="25.5" x14ac:dyDescent="0.35">
      <c r="A2133" s="75">
        <v>44242</v>
      </c>
      <c r="B2133" s="71" t="s">
        <v>2988</v>
      </c>
      <c r="C2133" s="71" t="s">
        <v>5116</v>
      </c>
      <c r="D2133" s="71" t="s">
        <v>3538</v>
      </c>
      <c r="E2133" s="70" t="s">
        <v>1820</v>
      </c>
      <c r="F2133" s="71" t="s">
        <v>1868</v>
      </c>
      <c r="G2133" s="71" t="s">
        <v>1869</v>
      </c>
      <c r="H2133" s="70" t="s">
        <v>1820</v>
      </c>
      <c r="I2133" s="70" t="s">
        <v>5120</v>
      </c>
      <c r="J2133" s="70" t="s">
        <v>5117</v>
      </c>
    </row>
    <row r="2134" spans="1:10" ht="25.5" x14ac:dyDescent="0.35">
      <c r="A2134" s="75">
        <v>44242</v>
      </c>
      <c r="B2134" s="71" t="s">
        <v>2988</v>
      </c>
      <c r="C2134" s="71" t="s">
        <v>5116</v>
      </c>
      <c r="D2134" s="71" t="s">
        <v>3538</v>
      </c>
      <c r="E2134" s="70" t="s">
        <v>4636</v>
      </c>
      <c r="F2134" s="71" t="s">
        <v>1868</v>
      </c>
      <c r="G2134" s="71" t="s">
        <v>1869</v>
      </c>
      <c r="H2134" s="70" t="s">
        <v>4636</v>
      </c>
      <c r="I2134" s="70" t="s">
        <v>5009</v>
      </c>
      <c r="J2134" s="70" t="s">
        <v>5117</v>
      </c>
    </row>
    <row r="2135" spans="1:10" ht="25.5" x14ac:dyDescent="0.35">
      <c r="A2135" s="75">
        <v>44242</v>
      </c>
      <c r="B2135" s="71" t="s">
        <v>2988</v>
      </c>
      <c r="C2135" s="71" t="s">
        <v>5116</v>
      </c>
      <c r="D2135" s="71" t="s">
        <v>1882</v>
      </c>
      <c r="E2135" s="70" t="s">
        <v>477</v>
      </c>
      <c r="F2135" s="71" t="s">
        <v>1868</v>
      </c>
      <c r="G2135" s="71" t="s">
        <v>1869</v>
      </c>
      <c r="H2135" s="70" t="s">
        <v>477</v>
      </c>
      <c r="I2135" s="70" t="s">
        <v>5023</v>
      </c>
      <c r="J2135" s="70" t="s">
        <v>5117</v>
      </c>
    </row>
    <row r="2136" spans="1:10" ht="38.25" x14ac:dyDescent="0.35">
      <c r="A2136" s="75">
        <v>44242</v>
      </c>
      <c r="B2136" s="71" t="s">
        <v>2988</v>
      </c>
      <c r="C2136" s="71" t="s">
        <v>5116</v>
      </c>
      <c r="D2136" s="71" t="s">
        <v>1882</v>
      </c>
      <c r="E2136" s="70" t="s">
        <v>1229</v>
      </c>
      <c r="F2136" s="71" t="s">
        <v>1868</v>
      </c>
      <c r="G2136" s="71" t="s">
        <v>1869</v>
      </c>
      <c r="H2136" s="70" t="s">
        <v>1229</v>
      </c>
      <c r="I2136" s="70" t="s">
        <v>2837</v>
      </c>
      <c r="J2136" s="70" t="s">
        <v>5117</v>
      </c>
    </row>
    <row r="2137" spans="1:10" ht="25.5" x14ac:dyDescent="0.35">
      <c r="A2137" s="75">
        <v>44242</v>
      </c>
      <c r="B2137" s="71" t="s">
        <v>2988</v>
      </c>
      <c r="C2137" s="71" t="s">
        <v>5116</v>
      </c>
      <c r="D2137" s="71" t="s">
        <v>2001</v>
      </c>
      <c r="E2137" s="70" t="s">
        <v>318</v>
      </c>
      <c r="F2137" s="71" t="s">
        <v>1868</v>
      </c>
      <c r="G2137" s="71" t="s">
        <v>1869</v>
      </c>
      <c r="H2137" s="70" t="s">
        <v>318</v>
      </c>
      <c r="I2137" s="70" t="s">
        <v>5025</v>
      </c>
      <c r="J2137" s="70" t="s">
        <v>5117</v>
      </c>
    </row>
    <row r="2138" spans="1:10" ht="25.5" x14ac:dyDescent="0.35">
      <c r="A2138" s="75">
        <v>44242</v>
      </c>
      <c r="B2138" s="71" t="s">
        <v>2988</v>
      </c>
      <c r="C2138" s="71" t="s">
        <v>5116</v>
      </c>
      <c r="D2138" s="71" t="s">
        <v>1939</v>
      </c>
      <c r="E2138" s="70" t="s">
        <v>363</v>
      </c>
      <c r="F2138" s="71" t="s">
        <v>1868</v>
      </c>
      <c r="G2138" s="71" t="s">
        <v>1869</v>
      </c>
      <c r="H2138" s="70" t="s">
        <v>363</v>
      </c>
      <c r="I2138" s="70" t="s">
        <v>5026</v>
      </c>
      <c r="J2138" s="70" t="s">
        <v>5117</v>
      </c>
    </row>
    <row r="2139" spans="1:10" x14ac:dyDescent="0.35">
      <c r="A2139" s="75">
        <v>44242</v>
      </c>
      <c r="B2139" s="71" t="s">
        <v>2988</v>
      </c>
      <c r="C2139" s="71" t="s">
        <v>5116</v>
      </c>
      <c r="D2139" s="71" t="s">
        <v>1940</v>
      </c>
      <c r="E2139" s="70" t="s">
        <v>4232</v>
      </c>
      <c r="F2139" s="71" t="s">
        <v>1868</v>
      </c>
      <c r="G2139" s="71" t="s">
        <v>1870</v>
      </c>
      <c r="H2139" s="70"/>
      <c r="I2139" s="70" t="s">
        <v>4232</v>
      </c>
      <c r="J2139" s="70" t="s">
        <v>5144</v>
      </c>
    </row>
    <row r="2140" spans="1:10" ht="25.5" x14ac:dyDescent="0.35">
      <c r="A2140" s="75">
        <v>44242</v>
      </c>
      <c r="B2140" s="71" t="s">
        <v>2988</v>
      </c>
      <c r="C2140" s="71" t="s">
        <v>5116</v>
      </c>
      <c r="D2140" s="71" t="s">
        <v>1940</v>
      </c>
      <c r="E2140" s="70" t="s">
        <v>5030</v>
      </c>
      <c r="F2140" s="71" t="s">
        <v>1868</v>
      </c>
      <c r="G2140" s="71" t="s">
        <v>1870</v>
      </c>
      <c r="H2140" s="70"/>
      <c r="I2140" s="70" t="s">
        <v>5030</v>
      </c>
      <c r="J2140" s="70" t="s">
        <v>5117</v>
      </c>
    </row>
    <row r="2141" spans="1:10" x14ac:dyDescent="0.35">
      <c r="A2141" s="75">
        <v>44242</v>
      </c>
      <c r="B2141" s="71" t="s">
        <v>2988</v>
      </c>
      <c r="C2141" s="71" t="s">
        <v>5116</v>
      </c>
      <c r="D2141" s="71" t="s">
        <v>1863</v>
      </c>
      <c r="E2141" s="70" t="s">
        <v>599</v>
      </c>
      <c r="F2141" s="71" t="s">
        <v>1868</v>
      </c>
      <c r="G2141" s="71" t="s">
        <v>1869</v>
      </c>
      <c r="H2141" s="70" t="s">
        <v>599</v>
      </c>
      <c r="I2141" s="70" t="s">
        <v>5033</v>
      </c>
      <c r="J2141" s="70" t="s">
        <v>5117</v>
      </c>
    </row>
    <row r="2142" spans="1:10" ht="242.25" x14ac:dyDescent="0.35">
      <c r="A2142" s="75">
        <v>44242</v>
      </c>
      <c r="B2142" s="71" t="s">
        <v>2988</v>
      </c>
      <c r="C2142" s="71" t="s">
        <v>5116</v>
      </c>
      <c r="D2142" s="71" t="s">
        <v>2783</v>
      </c>
      <c r="E2142" s="70" t="s">
        <v>5035</v>
      </c>
      <c r="F2142" s="71" t="s">
        <v>1868</v>
      </c>
      <c r="G2142" s="71" t="s">
        <v>1869</v>
      </c>
      <c r="H2142" s="70" t="s">
        <v>4708</v>
      </c>
      <c r="I2142" s="70" t="s">
        <v>5133</v>
      </c>
      <c r="J2142" s="70" t="s">
        <v>5117</v>
      </c>
    </row>
    <row r="2143" spans="1:10" ht="242.25" x14ac:dyDescent="0.35">
      <c r="A2143" s="75">
        <v>44242</v>
      </c>
      <c r="B2143" s="71" t="s">
        <v>2988</v>
      </c>
      <c r="C2143" s="71" t="s">
        <v>5116</v>
      </c>
      <c r="D2143" s="71" t="s">
        <v>2783</v>
      </c>
      <c r="E2143" s="70" t="s">
        <v>5034</v>
      </c>
      <c r="F2143" s="71" t="s">
        <v>1868</v>
      </c>
      <c r="G2143" s="71" t="s">
        <v>1869</v>
      </c>
      <c r="H2143" s="70" t="s">
        <v>4707</v>
      </c>
      <c r="I2143" s="70" t="s">
        <v>5134</v>
      </c>
      <c r="J2143" s="70" t="s">
        <v>5117</v>
      </c>
    </row>
    <row r="2144" spans="1:10" ht="25.5" x14ac:dyDescent="0.35">
      <c r="A2144" s="75">
        <v>44242</v>
      </c>
      <c r="B2144" s="71" t="s">
        <v>2988</v>
      </c>
      <c r="C2144" s="71" t="s">
        <v>5116</v>
      </c>
      <c r="D2144" s="71" t="s">
        <v>1864</v>
      </c>
      <c r="E2144" s="70" t="s">
        <v>1652</v>
      </c>
      <c r="F2144" s="71" t="s">
        <v>1868</v>
      </c>
      <c r="G2144" s="71" t="s">
        <v>1869</v>
      </c>
      <c r="H2144" s="70" t="s">
        <v>1652</v>
      </c>
      <c r="I2144" s="70" t="s">
        <v>5036</v>
      </c>
      <c r="J2144" s="70" t="s">
        <v>5117</v>
      </c>
    </row>
    <row r="2145" spans="1:10" x14ac:dyDescent="0.35">
      <c r="A2145" s="75">
        <v>44242</v>
      </c>
      <c r="B2145" s="71" t="s">
        <v>2988</v>
      </c>
      <c r="C2145" s="71" t="s">
        <v>5116</v>
      </c>
      <c r="D2145" s="71" t="s">
        <v>1864</v>
      </c>
      <c r="E2145" s="70" t="s">
        <v>599</v>
      </c>
      <c r="F2145" s="71" t="s">
        <v>1868</v>
      </c>
      <c r="G2145" s="71" t="s">
        <v>1869</v>
      </c>
      <c r="H2145" s="70" t="s">
        <v>599</v>
      </c>
      <c r="I2145" s="70" t="s">
        <v>5033</v>
      </c>
      <c r="J2145" s="70" t="s">
        <v>5117</v>
      </c>
    </row>
    <row r="2146" spans="1:10" x14ac:dyDescent="0.35">
      <c r="A2146" s="75">
        <v>44242</v>
      </c>
      <c r="B2146" s="71" t="s">
        <v>2988</v>
      </c>
      <c r="C2146" s="71" t="s">
        <v>5116</v>
      </c>
      <c r="D2146" s="71" t="s">
        <v>1861</v>
      </c>
      <c r="E2146" s="70" t="s">
        <v>109</v>
      </c>
      <c r="F2146" s="71" t="s">
        <v>1868</v>
      </c>
      <c r="G2146" s="71" t="s">
        <v>1870</v>
      </c>
      <c r="H2146" s="70"/>
      <c r="I2146" s="70" t="s">
        <v>109</v>
      </c>
      <c r="J2146" s="70" t="s">
        <v>5144</v>
      </c>
    </row>
    <row r="2147" spans="1:10" ht="25.5" x14ac:dyDescent="0.35">
      <c r="A2147" s="75">
        <v>44242</v>
      </c>
      <c r="B2147" s="71" t="s">
        <v>2988</v>
      </c>
      <c r="C2147" s="71" t="s">
        <v>5116</v>
      </c>
      <c r="D2147" s="71" t="s">
        <v>2010</v>
      </c>
      <c r="E2147" s="70" t="s">
        <v>4908</v>
      </c>
      <c r="F2147" s="71" t="s">
        <v>1868</v>
      </c>
      <c r="G2147" s="71" t="s">
        <v>1869</v>
      </c>
      <c r="H2147" s="70" t="s">
        <v>4908</v>
      </c>
      <c r="I2147" s="70" t="s">
        <v>5056</v>
      </c>
      <c r="J2147" s="70" t="s">
        <v>5117</v>
      </c>
    </row>
    <row r="2148" spans="1:10" ht="25.5" x14ac:dyDescent="0.35">
      <c r="A2148" s="75">
        <v>44242</v>
      </c>
      <c r="B2148" s="71" t="s">
        <v>2988</v>
      </c>
      <c r="C2148" s="71" t="s">
        <v>5116</v>
      </c>
      <c r="D2148" s="71" t="s">
        <v>2010</v>
      </c>
      <c r="E2148" s="70" t="s">
        <v>4907</v>
      </c>
      <c r="F2148" s="71" t="s">
        <v>1868</v>
      </c>
      <c r="G2148" s="71" t="s">
        <v>1869</v>
      </c>
      <c r="H2148" s="70" t="s">
        <v>4907</v>
      </c>
      <c r="I2148" s="70" t="s">
        <v>5058</v>
      </c>
      <c r="J2148" s="70" t="s">
        <v>5117</v>
      </c>
    </row>
    <row r="2149" spans="1:10" ht="25.5" x14ac:dyDescent="0.35">
      <c r="A2149" s="75">
        <v>44242</v>
      </c>
      <c r="B2149" s="71" t="s">
        <v>2988</v>
      </c>
      <c r="C2149" s="71" t="s">
        <v>5116</v>
      </c>
      <c r="D2149" s="71" t="s">
        <v>2010</v>
      </c>
      <c r="E2149" s="70" t="s">
        <v>5124</v>
      </c>
      <c r="F2149" s="71" t="s">
        <v>1868</v>
      </c>
      <c r="G2149" s="71" t="s">
        <v>1869</v>
      </c>
      <c r="H2149" s="70" t="s">
        <v>5124</v>
      </c>
      <c r="I2149" s="70" t="s">
        <v>4913</v>
      </c>
      <c r="J2149" s="70" t="s">
        <v>5117</v>
      </c>
    </row>
    <row r="2150" spans="1:10" ht="25.5" x14ac:dyDescent="0.35">
      <c r="A2150" s="75">
        <v>44242</v>
      </c>
      <c r="B2150" s="71" t="s">
        <v>2988</v>
      </c>
      <c r="C2150" s="71" t="s">
        <v>5116</v>
      </c>
      <c r="D2150" s="71" t="s">
        <v>2010</v>
      </c>
      <c r="E2150" s="70" t="s">
        <v>4915</v>
      </c>
      <c r="F2150" s="71" t="s">
        <v>1868</v>
      </c>
      <c r="G2150" s="71" t="s">
        <v>1869</v>
      </c>
      <c r="H2150" s="70" t="s">
        <v>4915</v>
      </c>
      <c r="I2150" s="70" t="s">
        <v>5061</v>
      </c>
      <c r="J2150" s="70" t="s">
        <v>5117</v>
      </c>
    </row>
    <row r="2151" spans="1:10" ht="25.5" x14ac:dyDescent="0.35">
      <c r="A2151" s="75">
        <v>44242</v>
      </c>
      <c r="B2151" s="71" t="s">
        <v>2988</v>
      </c>
      <c r="C2151" s="71" t="s">
        <v>5116</v>
      </c>
      <c r="D2151" s="71" t="s">
        <v>2010</v>
      </c>
      <c r="E2151" s="70" t="s">
        <v>4894</v>
      </c>
      <c r="F2151" s="71" t="s">
        <v>1868</v>
      </c>
      <c r="G2151" s="71" t="s">
        <v>1869</v>
      </c>
      <c r="H2151" s="70" t="s">
        <v>4894</v>
      </c>
      <c r="I2151" s="70" t="s">
        <v>5063</v>
      </c>
      <c r="J2151" s="70" t="s">
        <v>5117</v>
      </c>
    </row>
    <row r="2152" spans="1:10" x14ac:dyDescent="0.35">
      <c r="A2152" s="75">
        <v>44242</v>
      </c>
      <c r="B2152" s="71" t="s">
        <v>2988</v>
      </c>
      <c r="C2152" s="71" t="s">
        <v>5116</v>
      </c>
      <c r="D2152" s="71" t="s">
        <v>2010</v>
      </c>
      <c r="E2152" s="70" t="s">
        <v>4504</v>
      </c>
      <c r="F2152" s="71" t="s">
        <v>1868</v>
      </c>
      <c r="G2152" s="71" t="s">
        <v>1869</v>
      </c>
      <c r="H2152" s="70" t="s">
        <v>4504</v>
      </c>
      <c r="I2152" s="70" t="s">
        <v>5065</v>
      </c>
      <c r="J2152" s="70" t="s">
        <v>5117</v>
      </c>
    </row>
    <row r="2153" spans="1:10" ht="409.5" x14ac:dyDescent="0.35">
      <c r="A2153" s="75">
        <v>44242</v>
      </c>
      <c r="B2153" s="71" t="s">
        <v>2988</v>
      </c>
      <c r="C2153" s="71" t="s">
        <v>5116</v>
      </c>
      <c r="D2153" s="71" t="s">
        <v>2010</v>
      </c>
      <c r="E2153" s="70" t="s">
        <v>5056</v>
      </c>
      <c r="F2153" s="71" t="s">
        <v>1868</v>
      </c>
      <c r="G2153" s="71" t="s">
        <v>1869</v>
      </c>
      <c r="H2153" s="70" t="s">
        <v>4911</v>
      </c>
      <c r="I2153" s="70" t="s">
        <v>5127</v>
      </c>
      <c r="J2153" s="70" t="s">
        <v>5117</v>
      </c>
    </row>
    <row r="2154" spans="1:10" ht="38.25" x14ac:dyDescent="0.35">
      <c r="A2154" s="75">
        <v>44242</v>
      </c>
      <c r="B2154" s="71" t="s">
        <v>2988</v>
      </c>
      <c r="C2154" s="71" t="s">
        <v>5116</v>
      </c>
      <c r="D2154" s="71" t="s">
        <v>2010</v>
      </c>
      <c r="E2154" s="70" t="s">
        <v>4396</v>
      </c>
      <c r="F2154" s="71" t="s">
        <v>1868</v>
      </c>
      <c r="G2154" s="71" t="s">
        <v>1869</v>
      </c>
      <c r="H2154" s="70" t="s">
        <v>5135</v>
      </c>
      <c r="I2154" s="70" t="s">
        <v>5136</v>
      </c>
      <c r="J2154" s="70" t="s">
        <v>5117</v>
      </c>
    </row>
    <row r="2155" spans="1:10" x14ac:dyDescent="0.35">
      <c r="A2155" s="75">
        <v>44242</v>
      </c>
      <c r="B2155" s="71" t="s">
        <v>2988</v>
      </c>
      <c r="C2155" s="71" t="s">
        <v>5116</v>
      </c>
      <c r="D2155" s="71" t="s">
        <v>1953</v>
      </c>
      <c r="E2155" s="70" t="s">
        <v>1141</v>
      </c>
      <c r="F2155" s="71" t="s">
        <v>1868</v>
      </c>
      <c r="G2155" s="71" t="s">
        <v>1869</v>
      </c>
      <c r="H2155" s="70" t="s">
        <v>1141</v>
      </c>
      <c r="I2155" s="70" t="s">
        <v>5125</v>
      </c>
      <c r="J2155" s="70" t="s">
        <v>5117</v>
      </c>
    </row>
    <row r="2156" spans="1:10" ht="25.5" x14ac:dyDescent="0.35">
      <c r="A2156" s="75">
        <v>44242</v>
      </c>
      <c r="B2156" s="71" t="s">
        <v>2988</v>
      </c>
      <c r="C2156" s="71" t="s">
        <v>5116</v>
      </c>
      <c r="D2156" s="71" t="s">
        <v>1862</v>
      </c>
      <c r="E2156" s="70" t="s">
        <v>90</v>
      </c>
      <c r="F2156" s="71" t="s">
        <v>1868</v>
      </c>
      <c r="G2156" s="71" t="s">
        <v>1869</v>
      </c>
      <c r="H2156" s="70" t="s">
        <v>90</v>
      </c>
      <c r="I2156" s="70" t="s">
        <v>5082</v>
      </c>
      <c r="J2156" s="70" t="s">
        <v>5117</v>
      </c>
    </row>
    <row r="2157" spans="1:10" x14ac:dyDescent="0.35">
      <c r="A2157" s="75">
        <v>44242</v>
      </c>
      <c r="B2157" s="71" t="s">
        <v>2988</v>
      </c>
      <c r="C2157" s="71" t="s">
        <v>5116</v>
      </c>
      <c r="D2157" s="71" t="s">
        <v>1862</v>
      </c>
      <c r="E2157" s="70" t="s">
        <v>606</v>
      </c>
      <c r="F2157" s="71" t="s">
        <v>1868</v>
      </c>
      <c r="G2157" s="71" t="s">
        <v>1869</v>
      </c>
      <c r="H2157" s="70" t="s">
        <v>606</v>
      </c>
      <c r="I2157" s="70" t="s">
        <v>5083</v>
      </c>
      <c r="J2157" s="70" t="s">
        <v>5117</v>
      </c>
    </row>
    <row r="2158" spans="1:10" ht="25.5" x14ac:dyDescent="0.35">
      <c r="A2158" s="75">
        <v>44242</v>
      </c>
      <c r="B2158" s="71" t="s">
        <v>2988</v>
      </c>
      <c r="C2158" s="71" t="s">
        <v>5116</v>
      </c>
      <c r="D2158" s="71" t="s">
        <v>1862</v>
      </c>
      <c r="E2158" s="70" t="s">
        <v>4556</v>
      </c>
      <c r="F2158" s="71" t="s">
        <v>1868</v>
      </c>
      <c r="G2158" s="71" t="s">
        <v>1869</v>
      </c>
      <c r="H2158" s="70" t="s">
        <v>4556</v>
      </c>
      <c r="I2158" s="70" t="s">
        <v>5085</v>
      </c>
      <c r="J2158" s="70" t="s">
        <v>5117</v>
      </c>
    </row>
    <row r="2159" spans="1:10" ht="76.5" x14ac:dyDescent="0.35">
      <c r="A2159" s="75">
        <v>44242</v>
      </c>
      <c r="B2159" s="71" t="s">
        <v>2988</v>
      </c>
      <c r="C2159" s="71" t="s">
        <v>5116</v>
      </c>
      <c r="D2159" s="71" t="s">
        <v>1862</v>
      </c>
      <c r="E2159" s="70" t="s">
        <v>5085</v>
      </c>
      <c r="F2159" s="71" t="s">
        <v>1868</v>
      </c>
      <c r="G2159" s="71" t="s">
        <v>1869</v>
      </c>
      <c r="H2159" s="70" t="s">
        <v>5130</v>
      </c>
      <c r="I2159" s="70" t="s">
        <v>5131</v>
      </c>
      <c r="J2159" s="70" t="s">
        <v>5117</v>
      </c>
    </row>
    <row r="2160" spans="1:10" ht="25.5" x14ac:dyDescent="0.35">
      <c r="A2160" s="75">
        <v>44242</v>
      </c>
      <c r="B2160" s="71" t="s">
        <v>2988</v>
      </c>
      <c r="C2160" s="71" t="s">
        <v>5116</v>
      </c>
      <c r="D2160" s="71" t="s">
        <v>1865</v>
      </c>
      <c r="E2160" s="70" t="s">
        <v>90</v>
      </c>
      <c r="F2160" s="71" t="s">
        <v>1868</v>
      </c>
      <c r="G2160" s="71" t="s">
        <v>1869</v>
      </c>
      <c r="H2160" s="70" t="s">
        <v>90</v>
      </c>
      <c r="I2160" s="70" t="s">
        <v>5082</v>
      </c>
      <c r="J2160" s="70" t="s">
        <v>5117</v>
      </c>
    </row>
    <row r="2161" spans="1:10" x14ac:dyDescent="0.35">
      <c r="A2161" s="75">
        <v>44242</v>
      </c>
      <c r="B2161" s="71" t="s">
        <v>2988</v>
      </c>
      <c r="C2161" s="71" t="s">
        <v>5116</v>
      </c>
      <c r="D2161" s="71" t="s">
        <v>1865</v>
      </c>
      <c r="E2161" s="70" t="s">
        <v>93</v>
      </c>
      <c r="F2161" s="71" t="s">
        <v>1868</v>
      </c>
      <c r="G2161" s="71" t="s">
        <v>1869</v>
      </c>
      <c r="H2161" s="70" t="s">
        <v>93</v>
      </c>
      <c r="I2161" s="70" t="s">
        <v>5126</v>
      </c>
      <c r="J2161" s="70" t="s">
        <v>5117</v>
      </c>
    </row>
    <row r="2162" spans="1:10" ht="25.5" x14ac:dyDescent="0.35">
      <c r="A2162" s="75">
        <v>44242</v>
      </c>
      <c r="B2162" s="71" t="s">
        <v>2988</v>
      </c>
      <c r="C2162" s="71" t="s">
        <v>5116</v>
      </c>
      <c r="D2162" s="71" t="s">
        <v>1866</v>
      </c>
      <c r="E2162" s="70" t="s">
        <v>90</v>
      </c>
      <c r="F2162" s="71" t="s">
        <v>1868</v>
      </c>
      <c r="G2162" s="71" t="s">
        <v>1869</v>
      </c>
      <c r="H2162" s="70" t="s">
        <v>90</v>
      </c>
      <c r="I2162" s="70" t="s">
        <v>5082</v>
      </c>
      <c r="J2162" s="70" t="s">
        <v>5117</v>
      </c>
    </row>
    <row r="2163" spans="1:10" x14ac:dyDescent="0.35">
      <c r="A2163" s="75">
        <v>44242</v>
      </c>
      <c r="B2163" s="71" t="s">
        <v>2988</v>
      </c>
      <c r="C2163" s="71" t="s">
        <v>5116</v>
      </c>
      <c r="D2163" s="71" t="s">
        <v>1866</v>
      </c>
      <c r="E2163" s="70" t="s">
        <v>606</v>
      </c>
      <c r="F2163" s="71" t="s">
        <v>1868</v>
      </c>
      <c r="G2163" s="71" t="s">
        <v>1869</v>
      </c>
      <c r="H2163" s="70" t="s">
        <v>606</v>
      </c>
      <c r="I2163" s="70" t="s">
        <v>5083</v>
      </c>
      <c r="J2163" s="70" t="s">
        <v>5117</v>
      </c>
    </row>
    <row r="2164" spans="1:10" ht="25.5" x14ac:dyDescent="0.35">
      <c r="A2164" s="75">
        <v>44242</v>
      </c>
      <c r="B2164" s="71" t="s">
        <v>2988</v>
      </c>
      <c r="C2164" s="71" t="s">
        <v>5116</v>
      </c>
      <c r="D2164" s="71" t="s">
        <v>1867</v>
      </c>
      <c r="E2164" s="70" t="s">
        <v>90</v>
      </c>
      <c r="F2164" s="71" t="s">
        <v>1868</v>
      </c>
      <c r="G2164" s="71" t="s">
        <v>1869</v>
      </c>
      <c r="H2164" s="70" t="s">
        <v>90</v>
      </c>
      <c r="I2164" s="70" t="s">
        <v>5082</v>
      </c>
      <c r="J2164" s="70" t="s">
        <v>5117</v>
      </c>
    </row>
    <row r="2165" spans="1:10" x14ac:dyDescent="0.35">
      <c r="A2165" s="75">
        <v>44242</v>
      </c>
      <c r="B2165" s="71" t="s">
        <v>2988</v>
      </c>
      <c r="C2165" s="71" t="s">
        <v>5116</v>
      </c>
      <c r="D2165" s="71" t="s">
        <v>1867</v>
      </c>
      <c r="E2165" s="70" t="s">
        <v>606</v>
      </c>
      <c r="F2165" s="71" t="s">
        <v>1868</v>
      </c>
      <c r="G2165" s="71" t="s">
        <v>1869</v>
      </c>
      <c r="H2165" s="70" t="s">
        <v>606</v>
      </c>
      <c r="I2165" s="70" t="s">
        <v>5083</v>
      </c>
      <c r="J2165" s="70" t="s">
        <v>5117</v>
      </c>
    </row>
    <row r="2166" spans="1:10" ht="25.5" x14ac:dyDescent="0.35">
      <c r="A2166" s="75">
        <v>44242</v>
      </c>
      <c r="B2166" s="71" t="s">
        <v>2988</v>
      </c>
      <c r="C2166" s="71" t="s">
        <v>5116</v>
      </c>
      <c r="D2166" s="71" t="s">
        <v>2788</v>
      </c>
      <c r="E2166" s="70" t="s">
        <v>613</v>
      </c>
      <c r="F2166" s="71" t="s">
        <v>1868</v>
      </c>
      <c r="G2166" s="71" t="s">
        <v>1869</v>
      </c>
      <c r="H2166" s="70" t="s">
        <v>613</v>
      </c>
      <c r="I2166" s="70" t="s">
        <v>5090</v>
      </c>
      <c r="J2166" s="70" t="s">
        <v>5117</v>
      </c>
    </row>
    <row r="2167" spans="1:10" ht="25.5" x14ac:dyDescent="0.35">
      <c r="A2167" s="354">
        <v>44242</v>
      </c>
      <c r="B2167" s="353" t="s">
        <v>2988</v>
      </c>
      <c r="C2167" s="353" t="s">
        <v>5116</v>
      </c>
      <c r="D2167" s="353" t="s">
        <v>2811</v>
      </c>
      <c r="E2167" s="80" t="s">
        <v>613</v>
      </c>
      <c r="F2167" s="353" t="s">
        <v>1868</v>
      </c>
      <c r="G2167" s="353" t="s">
        <v>1869</v>
      </c>
      <c r="H2167" s="80" t="s">
        <v>613</v>
      </c>
      <c r="I2167" s="80" t="s">
        <v>5090</v>
      </c>
      <c r="J2167" s="80" t="s">
        <v>5117</v>
      </c>
    </row>
    <row r="2168" spans="1:10" s="34" customFormat="1" ht="38.25" x14ac:dyDescent="0.35">
      <c r="A2168" s="76">
        <v>44259</v>
      </c>
      <c r="B2168" s="78" t="s">
        <v>2988</v>
      </c>
      <c r="C2168" s="78" t="s">
        <v>5148</v>
      </c>
      <c r="D2168" s="78" t="s">
        <v>2912</v>
      </c>
      <c r="E2168" s="88" t="s">
        <v>5149</v>
      </c>
      <c r="F2168" s="78" t="s">
        <v>4340</v>
      </c>
      <c r="G2168" s="78" t="s">
        <v>1870</v>
      </c>
      <c r="H2168" s="78"/>
      <c r="I2168" s="78" t="s">
        <v>5150</v>
      </c>
      <c r="J2168" s="70" t="s">
        <v>5162</v>
      </c>
    </row>
    <row r="2169" spans="1:10" s="34" customFormat="1" ht="38.25" x14ac:dyDescent="0.35">
      <c r="A2169" s="76">
        <v>44259</v>
      </c>
      <c r="B2169" s="78" t="s">
        <v>2988</v>
      </c>
      <c r="C2169" s="78" t="s">
        <v>5148</v>
      </c>
      <c r="D2169" s="78" t="s">
        <v>2912</v>
      </c>
      <c r="E2169" s="88" t="s">
        <v>5149</v>
      </c>
      <c r="F2169" s="78" t="s">
        <v>4340</v>
      </c>
      <c r="G2169" s="78" t="s">
        <v>1870</v>
      </c>
      <c r="H2169" s="78"/>
      <c r="I2169" s="78" t="s">
        <v>5151</v>
      </c>
      <c r="J2169" s="70" t="s">
        <v>5162</v>
      </c>
    </row>
    <row r="2170" spans="1:10" s="34" customFormat="1" ht="38.25" x14ac:dyDescent="0.35">
      <c r="A2170" s="76">
        <v>44259</v>
      </c>
      <c r="B2170" s="78" t="s">
        <v>2988</v>
      </c>
      <c r="C2170" s="78" t="s">
        <v>5148</v>
      </c>
      <c r="D2170" s="78" t="s">
        <v>2912</v>
      </c>
      <c r="E2170" s="88" t="s">
        <v>5149</v>
      </c>
      <c r="F2170" s="78" t="s">
        <v>4340</v>
      </c>
      <c r="G2170" s="78" t="s">
        <v>1870</v>
      </c>
      <c r="H2170" s="78"/>
      <c r="I2170" s="78" t="s">
        <v>5152</v>
      </c>
      <c r="J2170" s="70" t="s">
        <v>5162</v>
      </c>
    </row>
    <row r="2171" spans="1:10" s="34" customFormat="1" ht="38.25" x14ac:dyDescent="0.35">
      <c r="A2171" s="76">
        <v>44259</v>
      </c>
      <c r="B2171" s="78" t="s">
        <v>2988</v>
      </c>
      <c r="C2171" s="78" t="s">
        <v>5148</v>
      </c>
      <c r="D2171" s="78" t="s">
        <v>2912</v>
      </c>
      <c r="E2171" s="88" t="s">
        <v>5149</v>
      </c>
      <c r="F2171" s="78" t="s">
        <v>4340</v>
      </c>
      <c r="G2171" s="78" t="s">
        <v>1870</v>
      </c>
      <c r="H2171" s="78"/>
      <c r="I2171" s="78" t="s">
        <v>5153</v>
      </c>
      <c r="J2171" s="70" t="s">
        <v>5162</v>
      </c>
    </row>
    <row r="2172" spans="1:10" s="34" customFormat="1" ht="38.25" x14ac:dyDescent="0.35">
      <c r="A2172" s="76">
        <v>44259</v>
      </c>
      <c r="B2172" s="78" t="s">
        <v>2988</v>
      </c>
      <c r="C2172" s="78" t="s">
        <v>5148</v>
      </c>
      <c r="D2172" s="78" t="s">
        <v>2912</v>
      </c>
      <c r="E2172" s="88" t="s">
        <v>5149</v>
      </c>
      <c r="F2172" s="78" t="s">
        <v>4340</v>
      </c>
      <c r="G2172" s="78" t="s">
        <v>1870</v>
      </c>
      <c r="H2172" s="78"/>
      <c r="I2172" s="78" t="s">
        <v>5154</v>
      </c>
      <c r="J2172" s="70" t="s">
        <v>5162</v>
      </c>
    </row>
    <row r="2173" spans="1:10" s="34" customFormat="1" ht="38.25" x14ac:dyDescent="0.35">
      <c r="A2173" s="76">
        <v>44259</v>
      </c>
      <c r="B2173" s="78" t="s">
        <v>2988</v>
      </c>
      <c r="C2173" s="78" t="s">
        <v>5148</v>
      </c>
      <c r="D2173" s="78" t="s">
        <v>2912</v>
      </c>
      <c r="E2173" s="88" t="s">
        <v>5149</v>
      </c>
      <c r="F2173" s="78" t="s">
        <v>4340</v>
      </c>
      <c r="G2173" s="78" t="s">
        <v>1870</v>
      </c>
      <c r="H2173" s="78"/>
      <c r="I2173" s="78" t="s">
        <v>5155</v>
      </c>
      <c r="J2173" s="70" t="s">
        <v>5162</v>
      </c>
    </row>
    <row r="2174" spans="1:10" s="34" customFormat="1" ht="38.25" x14ac:dyDescent="0.35">
      <c r="A2174" s="76">
        <v>44259</v>
      </c>
      <c r="B2174" s="78" t="s">
        <v>2988</v>
      </c>
      <c r="C2174" s="78" t="s">
        <v>5148</v>
      </c>
      <c r="D2174" s="78" t="s">
        <v>2912</v>
      </c>
      <c r="E2174" s="88" t="s">
        <v>5156</v>
      </c>
      <c r="F2174" s="78" t="s">
        <v>4340</v>
      </c>
      <c r="G2174" s="78" t="s">
        <v>1870</v>
      </c>
      <c r="H2174" s="78"/>
      <c r="I2174" s="78" t="s">
        <v>5157</v>
      </c>
      <c r="J2174" s="70" t="s">
        <v>5162</v>
      </c>
    </row>
    <row r="2175" spans="1:10" s="34" customFormat="1" ht="38.25" x14ac:dyDescent="0.35">
      <c r="A2175" s="76">
        <v>44259</v>
      </c>
      <c r="B2175" s="78" t="s">
        <v>2988</v>
      </c>
      <c r="C2175" s="78" t="s">
        <v>5148</v>
      </c>
      <c r="D2175" s="78" t="s">
        <v>2912</v>
      </c>
      <c r="E2175" s="88" t="s">
        <v>5156</v>
      </c>
      <c r="F2175" s="78" t="s">
        <v>4340</v>
      </c>
      <c r="G2175" s="78" t="s">
        <v>1870</v>
      </c>
      <c r="H2175" s="78"/>
      <c r="I2175" s="78" t="s">
        <v>5158</v>
      </c>
      <c r="J2175" s="70" t="s">
        <v>5162</v>
      </c>
    </row>
    <row r="2176" spans="1:10" s="34" customFormat="1" ht="38.25" x14ac:dyDescent="0.35">
      <c r="A2176" s="76">
        <v>44259</v>
      </c>
      <c r="B2176" s="78" t="s">
        <v>2988</v>
      </c>
      <c r="C2176" s="78" t="s">
        <v>5148</v>
      </c>
      <c r="D2176" s="78" t="s">
        <v>2912</v>
      </c>
      <c r="E2176" s="88" t="s">
        <v>5156</v>
      </c>
      <c r="F2176" s="78" t="s">
        <v>4340</v>
      </c>
      <c r="G2176" s="78" t="s">
        <v>1870</v>
      </c>
      <c r="H2176" s="78"/>
      <c r="I2176" s="78" t="s">
        <v>5159</v>
      </c>
      <c r="J2176" s="70" t="s">
        <v>5162</v>
      </c>
    </row>
    <row r="2177" spans="1:10" s="34" customFormat="1" ht="38.25" x14ac:dyDescent="0.35">
      <c r="A2177" s="76">
        <v>44259</v>
      </c>
      <c r="B2177" s="78" t="s">
        <v>2988</v>
      </c>
      <c r="C2177" s="78" t="s">
        <v>5148</v>
      </c>
      <c r="D2177" s="78" t="s">
        <v>2912</v>
      </c>
      <c r="E2177" s="88" t="s">
        <v>5156</v>
      </c>
      <c r="F2177" s="78" t="s">
        <v>4340</v>
      </c>
      <c r="G2177" s="78" t="s">
        <v>1870</v>
      </c>
      <c r="H2177" s="78"/>
      <c r="I2177" s="78" t="s">
        <v>5160</v>
      </c>
      <c r="J2177" s="70" t="s">
        <v>5162</v>
      </c>
    </row>
    <row r="2178" spans="1:10" s="34" customFormat="1" ht="38.25" x14ac:dyDescent="0.35">
      <c r="A2178" s="76">
        <v>44259</v>
      </c>
      <c r="B2178" s="78" t="s">
        <v>2988</v>
      </c>
      <c r="C2178" s="78" t="s">
        <v>5148</v>
      </c>
      <c r="D2178" s="78" t="s">
        <v>2912</v>
      </c>
      <c r="E2178" s="88" t="s">
        <v>5156</v>
      </c>
      <c r="F2178" s="78" t="s">
        <v>4340</v>
      </c>
      <c r="G2178" s="78" t="s">
        <v>1870</v>
      </c>
      <c r="H2178" s="78"/>
      <c r="I2178" s="78" t="s">
        <v>5161</v>
      </c>
      <c r="J2178" s="70" t="s">
        <v>5162</v>
      </c>
    </row>
    <row r="2179" spans="1:10" s="10" customFormat="1" x14ac:dyDescent="0.35">
      <c r="A2179" s="75">
        <v>44271</v>
      </c>
      <c r="B2179" s="71" t="s">
        <v>2988</v>
      </c>
      <c r="C2179" s="71" t="s">
        <v>5166</v>
      </c>
      <c r="D2179" s="71" t="s">
        <v>5041</v>
      </c>
      <c r="E2179" s="88" t="s">
        <v>5165</v>
      </c>
      <c r="F2179" s="71" t="s">
        <v>1868</v>
      </c>
      <c r="G2179" s="71" t="s">
        <v>1869</v>
      </c>
      <c r="H2179" s="70" t="s">
        <v>4613</v>
      </c>
      <c r="I2179" s="78" t="s">
        <v>5163</v>
      </c>
      <c r="J2179" s="70" t="s">
        <v>5164</v>
      </c>
    </row>
    <row r="2180" spans="1:10" s="10" customFormat="1" ht="25.5" x14ac:dyDescent="0.35">
      <c r="A2180" s="75">
        <v>44271</v>
      </c>
      <c r="B2180" s="71" t="s">
        <v>2988</v>
      </c>
      <c r="C2180" s="71" t="s">
        <v>5166</v>
      </c>
      <c r="D2180" s="71" t="s">
        <v>1863</v>
      </c>
      <c r="E2180" s="88" t="s">
        <v>2450</v>
      </c>
      <c r="F2180" s="71" t="s">
        <v>2771</v>
      </c>
      <c r="G2180" s="71" t="s">
        <v>1869</v>
      </c>
      <c r="H2180" s="70" t="s">
        <v>2469</v>
      </c>
      <c r="I2180" s="78" t="s">
        <v>2470</v>
      </c>
      <c r="J2180" s="70" t="s">
        <v>5167</v>
      </c>
    </row>
    <row r="2181" spans="1:10" s="10" customFormat="1" ht="127.5" x14ac:dyDescent="0.35">
      <c r="A2181" s="75">
        <v>44271</v>
      </c>
      <c r="B2181" s="71" t="s">
        <v>2988</v>
      </c>
      <c r="C2181" s="71" t="s">
        <v>5166</v>
      </c>
      <c r="D2181" s="71" t="s">
        <v>1926</v>
      </c>
      <c r="E2181" s="88" t="s">
        <v>4590</v>
      </c>
      <c r="F2181" s="71" t="s">
        <v>1868</v>
      </c>
      <c r="G2181" s="71" t="s">
        <v>1869</v>
      </c>
      <c r="H2181" s="70" t="s">
        <v>4593</v>
      </c>
      <c r="I2181" s="78" t="s">
        <v>5168</v>
      </c>
      <c r="J2181" s="70" t="s">
        <v>5164</v>
      </c>
    </row>
    <row r="2182" spans="1:10" s="10" customFormat="1" ht="102" x14ac:dyDescent="0.35">
      <c r="A2182" s="75">
        <v>44271</v>
      </c>
      <c r="B2182" s="71" t="s">
        <v>2988</v>
      </c>
      <c r="C2182" s="71" t="s">
        <v>5166</v>
      </c>
      <c r="D2182" s="71" t="s">
        <v>3538</v>
      </c>
      <c r="E2182" s="88" t="s">
        <v>5009</v>
      </c>
      <c r="F2182" s="71" t="s">
        <v>1868</v>
      </c>
      <c r="G2182" s="71" t="s">
        <v>1869</v>
      </c>
      <c r="H2182" s="70" t="s">
        <v>5170</v>
      </c>
      <c r="I2182" s="78" t="s">
        <v>5171</v>
      </c>
      <c r="J2182" s="70" t="s">
        <v>5164</v>
      </c>
    </row>
    <row r="2183" spans="1:10" s="10" customFormat="1" ht="140.25" x14ac:dyDescent="0.35">
      <c r="A2183" s="75">
        <v>44271</v>
      </c>
      <c r="B2183" s="71" t="s">
        <v>2988</v>
      </c>
      <c r="C2183" s="71" t="s">
        <v>5166</v>
      </c>
      <c r="D2183" s="71" t="s">
        <v>5121</v>
      </c>
      <c r="E2183" s="88" t="s">
        <v>5011</v>
      </c>
      <c r="F2183" s="71" t="s">
        <v>1868</v>
      </c>
      <c r="G2183" s="71" t="s">
        <v>1869</v>
      </c>
      <c r="H2183" s="70" t="s">
        <v>5021</v>
      </c>
      <c r="I2183" s="78" t="s">
        <v>5173</v>
      </c>
      <c r="J2183" s="70" t="s">
        <v>5164</v>
      </c>
    </row>
    <row r="2184" spans="1:10" s="10" customFormat="1" ht="331.5" x14ac:dyDescent="0.35">
      <c r="A2184" s="75">
        <v>44271</v>
      </c>
      <c r="B2184" s="71" t="s">
        <v>2988</v>
      </c>
      <c r="C2184" s="71" t="s">
        <v>5166</v>
      </c>
      <c r="D2184" s="71" t="s">
        <v>5121</v>
      </c>
      <c r="E2184" s="88" t="s">
        <v>5012</v>
      </c>
      <c r="F2184" s="71" t="s">
        <v>1868</v>
      </c>
      <c r="G2184" s="71" t="s">
        <v>1869</v>
      </c>
      <c r="H2184" s="70" t="s">
        <v>5022</v>
      </c>
      <c r="I2184" s="78" t="s">
        <v>5172</v>
      </c>
      <c r="J2184" s="70" t="s">
        <v>5164</v>
      </c>
    </row>
    <row r="2185" spans="1:10" s="10" customFormat="1" ht="178.5" x14ac:dyDescent="0.35">
      <c r="A2185" s="75">
        <v>44271</v>
      </c>
      <c r="B2185" s="71" t="s">
        <v>2988</v>
      </c>
      <c r="C2185" s="71" t="s">
        <v>5166</v>
      </c>
      <c r="D2185" s="71" t="s">
        <v>5041</v>
      </c>
      <c r="E2185" s="88" t="s">
        <v>4414</v>
      </c>
      <c r="F2185" s="71" t="s">
        <v>1868</v>
      </c>
      <c r="G2185" s="71" t="s">
        <v>1869</v>
      </c>
      <c r="H2185" s="70" t="s">
        <v>4778</v>
      </c>
      <c r="I2185" s="78" t="s">
        <v>5174</v>
      </c>
      <c r="J2185" s="70" t="s">
        <v>5164</v>
      </c>
    </row>
    <row r="2186" spans="1:10" s="10" customFormat="1" ht="38.25" x14ac:dyDescent="0.35">
      <c r="A2186" s="75">
        <v>44271</v>
      </c>
      <c r="B2186" s="71" t="s">
        <v>2988</v>
      </c>
      <c r="C2186" s="71" t="s">
        <v>5166</v>
      </c>
      <c r="D2186" s="71" t="s">
        <v>5041</v>
      </c>
      <c r="E2186" s="88" t="s">
        <v>40</v>
      </c>
      <c r="F2186" s="71" t="s">
        <v>1868</v>
      </c>
      <c r="G2186" s="71" t="s">
        <v>1869</v>
      </c>
      <c r="H2186" s="70" t="s">
        <v>4882</v>
      </c>
      <c r="I2186" s="78" t="s">
        <v>5175</v>
      </c>
      <c r="J2186" s="70" t="s">
        <v>5164</v>
      </c>
    </row>
    <row r="2187" spans="1:10" s="10" customFormat="1" ht="89.25" x14ac:dyDescent="0.35">
      <c r="A2187" s="75">
        <v>44271</v>
      </c>
      <c r="B2187" s="71" t="s">
        <v>2988</v>
      </c>
      <c r="C2187" s="71" t="s">
        <v>5166</v>
      </c>
      <c r="D2187" s="71" t="s">
        <v>1953</v>
      </c>
      <c r="E2187" s="88" t="s">
        <v>1684</v>
      </c>
      <c r="F2187" s="71" t="s">
        <v>2140</v>
      </c>
      <c r="G2187" s="71" t="s">
        <v>1869</v>
      </c>
      <c r="H2187" s="70" t="s">
        <v>5176</v>
      </c>
      <c r="I2187" s="78" t="s">
        <v>5177</v>
      </c>
      <c r="J2187" s="70" t="s">
        <v>5164</v>
      </c>
    </row>
    <row r="2188" spans="1:10" s="10" customFormat="1" x14ac:dyDescent="0.35">
      <c r="A2188" s="75">
        <v>44271</v>
      </c>
      <c r="B2188" s="71" t="s">
        <v>2988</v>
      </c>
      <c r="C2188" s="71" t="s">
        <v>5166</v>
      </c>
      <c r="D2188" s="53" t="s">
        <v>1919</v>
      </c>
      <c r="E2188" s="78" t="s">
        <v>4853</v>
      </c>
      <c r="F2188" s="71" t="s">
        <v>1868</v>
      </c>
      <c r="G2188" s="71" t="s">
        <v>1869</v>
      </c>
      <c r="H2188" s="53" t="s">
        <v>704</v>
      </c>
      <c r="I2188" s="70" t="s">
        <v>5178</v>
      </c>
      <c r="J2188" s="70" t="s">
        <v>5164</v>
      </c>
    </row>
    <row r="2189" spans="1:10" s="10" customFormat="1" x14ac:dyDescent="0.35">
      <c r="A2189" s="75">
        <v>44271</v>
      </c>
      <c r="B2189" s="71" t="s">
        <v>2988</v>
      </c>
      <c r="C2189" s="71" t="s">
        <v>5166</v>
      </c>
      <c r="D2189" s="53" t="s">
        <v>1919</v>
      </c>
      <c r="E2189" s="78" t="s">
        <v>4862</v>
      </c>
      <c r="F2189" s="71" t="s">
        <v>1868</v>
      </c>
      <c r="G2189" s="71" t="s">
        <v>1869</v>
      </c>
      <c r="H2189" s="53" t="s">
        <v>1039</v>
      </c>
      <c r="I2189" s="70" t="s">
        <v>5179</v>
      </c>
      <c r="J2189" s="70" t="s">
        <v>5164</v>
      </c>
    </row>
    <row r="2190" spans="1:10" s="10" customFormat="1" x14ac:dyDescent="0.35">
      <c r="A2190" s="75">
        <v>44271</v>
      </c>
      <c r="B2190" s="71" t="s">
        <v>2988</v>
      </c>
      <c r="C2190" s="71" t="s">
        <v>5166</v>
      </c>
      <c r="D2190" s="53" t="s">
        <v>3063</v>
      </c>
      <c r="E2190" s="78" t="s">
        <v>4804</v>
      </c>
      <c r="F2190" s="71" t="s">
        <v>1868</v>
      </c>
      <c r="G2190" s="71" t="s">
        <v>1869</v>
      </c>
      <c r="H2190" s="53" t="s">
        <v>1367</v>
      </c>
      <c r="I2190" s="70" t="s">
        <v>5180</v>
      </c>
      <c r="J2190" s="70" t="s">
        <v>5164</v>
      </c>
    </row>
    <row r="2191" spans="1:10" s="10" customFormat="1" x14ac:dyDescent="0.35">
      <c r="A2191" s="75">
        <v>44271</v>
      </c>
      <c r="B2191" s="71" t="s">
        <v>2988</v>
      </c>
      <c r="C2191" s="71" t="s">
        <v>5166</v>
      </c>
      <c r="D2191" s="53" t="s">
        <v>3063</v>
      </c>
      <c r="E2191" s="78" t="s">
        <v>4806</v>
      </c>
      <c r="F2191" s="71" t="s">
        <v>1868</v>
      </c>
      <c r="G2191" s="71" t="s">
        <v>1869</v>
      </c>
      <c r="H2191" s="53" t="s">
        <v>1368</v>
      </c>
      <c r="I2191" s="70" t="s">
        <v>5181</v>
      </c>
      <c r="J2191" s="70" t="s">
        <v>5164</v>
      </c>
    </row>
    <row r="2192" spans="1:10" s="10" customFormat="1" x14ac:dyDescent="0.35">
      <c r="A2192" s="75">
        <v>44271</v>
      </c>
      <c r="B2192" s="71" t="s">
        <v>2988</v>
      </c>
      <c r="C2192" s="71" t="s">
        <v>5166</v>
      </c>
      <c r="D2192" s="53" t="s">
        <v>3063</v>
      </c>
      <c r="E2192" s="78" t="s">
        <v>4807</v>
      </c>
      <c r="F2192" s="71" t="s">
        <v>1868</v>
      </c>
      <c r="G2192" s="71" t="s">
        <v>1869</v>
      </c>
      <c r="H2192" s="53" t="s">
        <v>1578</v>
      </c>
      <c r="I2192" s="70" t="s">
        <v>5182</v>
      </c>
      <c r="J2192" s="70" t="s">
        <v>5164</v>
      </c>
    </row>
    <row r="2193" spans="1:10" s="10" customFormat="1" ht="25.5" x14ac:dyDescent="0.35">
      <c r="A2193" s="75">
        <v>44271</v>
      </c>
      <c r="B2193" s="71" t="s">
        <v>2988</v>
      </c>
      <c r="C2193" s="71" t="s">
        <v>5166</v>
      </c>
      <c r="D2193" s="53" t="s">
        <v>2023</v>
      </c>
      <c r="E2193" s="78" t="s">
        <v>5004</v>
      </c>
      <c r="F2193" s="71" t="s">
        <v>1868</v>
      </c>
      <c r="G2193" s="71" t="s">
        <v>1869</v>
      </c>
      <c r="H2193" s="53" t="s">
        <v>1394</v>
      </c>
      <c r="I2193" s="70" t="s">
        <v>5183</v>
      </c>
      <c r="J2193" s="70" t="s">
        <v>5164</v>
      </c>
    </row>
    <row r="2194" spans="1:10" s="10" customFormat="1" ht="25.5" x14ac:dyDescent="0.35">
      <c r="A2194" s="75">
        <v>44271</v>
      </c>
      <c r="B2194" s="71" t="s">
        <v>2988</v>
      </c>
      <c r="C2194" s="71" t="s">
        <v>5166</v>
      </c>
      <c r="D2194" s="53" t="s">
        <v>1936</v>
      </c>
      <c r="E2194" s="78" t="s">
        <v>5006</v>
      </c>
      <c r="F2194" s="71" t="s">
        <v>1868</v>
      </c>
      <c r="G2194" s="71" t="s">
        <v>1869</v>
      </c>
      <c r="H2194" s="53" t="s">
        <v>1640</v>
      </c>
      <c r="I2194" s="70" t="s">
        <v>5184</v>
      </c>
      <c r="J2194" s="70" t="s">
        <v>5164</v>
      </c>
    </row>
    <row r="2195" spans="1:10" s="10" customFormat="1" x14ac:dyDescent="0.35">
      <c r="A2195" s="75">
        <v>44271</v>
      </c>
      <c r="B2195" s="71" t="s">
        <v>2988</v>
      </c>
      <c r="C2195" s="71" t="s">
        <v>5166</v>
      </c>
      <c r="D2195" s="53" t="s">
        <v>3058</v>
      </c>
      <c r="E2195" s="78" t="s">
        <v>4813</v>
      </c>
      <c r="F2195" s="71" t="s">
        <v>1868</v>
      </c>
      <c r="G2195" s="71" t="s">
        <v>1869</v>
      </c>
      <c r="H2195" s="53" t="s">
        <v>1438</v>
      </c>
      <c r="I2195" s="70" t="s">
        <v>5185</v>
      </c>
      <c r="J2195" s="70" t="s">
        <v>5164</v>
      </c>
    </row>
    <row r="2196" spans="1:10" s="10" customFormat="1" x14ac:dyDescent="0.35">
      <c r="A2196" s="75">
        <v>44271</v>
      </c>
      <c r="B2196" s="71" t="s">
        <v>2988</v>
      </c>
      <c r="C2196" s="71" t="s">
        <v>5166</v>
      </c>
      <c r="D2196" s="53" t="s">
        <v>3058</v>
      </c>
      <c r="E2196" s="78" t="s">
        <v>4814</v>
      </c>
      <c r="F2196" s="71" t="s">
        <v>1868</v>
      </c>
      <c r="G2196" s="71" t="s">
        <v>1869</v>
      </c>
      <c r="H2196" s="53" t="s">
        <v>1439</v>
      </c>
      <c r="I2196" s="70" t="s">
        <v>5186</v>
      </c>
      <c r="J2196" s="70" t="s">
        <v>5164</v>
      </c>
    </row>
    <row r="2197" spans="1:10" s="10" customFormat="1" x14ac:dyDescent="0.35">
      <c r="A2197" s="75">
        <v>44271</v>
      </c>
      <c r="B2197" s="71" t="s">
        <v>2988</v>
      </c>
      <c r="C2197" s="71" t="s">
        <v>5166</v>
      </c>
      <c r="D2197" s="53" t="s">
        <v>3058</v>
      </c>
      <c r="E2197" s="78" t="s">
        <v>4815</v>
      </c>
      <c r="F2197" s="71" t="s">
        <v>1868</v>
      </c>
      <c r="G2197" s="71" t="s">
        <v>1869</v>
      </c>
      <c r="H2197" s="53" t="s">
        <v>1661</v>
      </c>
      <c r="I2197" s="70" t="s">
        <v>5187</v>
      </c>
      <c r="J2197" s="70" t="s">
        <v>5164</v>
      </c>
    </row>
    <row r="2198" spans="1:10" s="10" customFormat="1" x14ac:dyDescent="0.35">
      <c r="A2198" s="75">
        <v>44271</v>
      </c>
      <c r="B2198" s="71" t="s">
        <v>2988</v>
      </c>
      <c r="C2198" s="71" t="s">
        <v>5166</v>
      </c>
      <c r="D2198" s="53" t="s">
        <v>1940</v>
      </c>
      <c r="E2198" s="78" t="s">
        <v>4919</v>
      </c>
      <c r="F2198" s="71" t="s">
        <v>1868</v>
      </c>
      <c r="G2198" s="71" t="s">
        <v>1869</v>
      </c>
      <c r="H2198" s="53" t="s">
        <v>742</v>
      </c>
      <c r="I2198" s="70" t="s">
        <v>5188</v>
      </c>
      <c r="J2198" s="70" t="s">
        <v>5164</v>
      </c>
    </row>
    <row r="2199" spans="1:10" s="10" customFormat="1" ht="25.5" x14ac:dyDescent="0.35">
      <c r="A2199" s="75">
        <v>44271</v>
      </c>
      <c r="B2199" s="71" t="s">
        <v>2988</v>
      </c>
      <c r="C2199" s="71" t="s">
        <v>5166</v>
      </c>
      <c r="D2199" s="53" t="s">
        <v>1864</v>
      </c>
      <c r="E2199" s="78" t="s">
        <v>5036</v>
      </c>
      <c r="F2199" s="71" t="s">
        <v>1868</v>
      </c>
      <c r="G2199" s="71" t="s">
        <v>1869</v>
      </c>
      <c r="H2199" s="53" t="s">
        <v>1648</v>
      </c>
      <c r="I2199" s="70" t="s">
        <v>5189</v>
      </c>
      <c r="J2199" s="70" t="s">
        <v>5164</v>
      </c>
    </row>
    <row r="2200" spans="1:10" s="10" customFormat="1" x14ac:dyDescent="0.35">
      <c r="A2200" s="75">
        <v>44271</v>
      </c>
      <c r="B2200" s="71" t="s">
        <v>2988</v>
      </c>
      <c r="C2200" s="71" t="s">
        <v>5166</v>
      </c>
      <c r="D2200" s="53" t="s">
        <v>2010</v>
      </c>
      <c r="E2200" s="78" t="s">
        <v>4645</v>
      </c>
      <c r="F2200" s="71" t="s">
        <v>1868</v>
      </c>
      <c r="G2200" s="71" t="s">
        <v>1869</v>
      </c>
      <c r="H2200" s="53" t="s">
        <v>989</v>
      </c>
      <c r="I2200" s="70" t="s">
        <v>5190</v>
      </c>
      <c r="J2200" s="70" t="s">
        <v>5164</v>
      </c>
    </row>
    <row r="2201" spans="1:10" s="10" customFormat="1" ht="25.5" x14ac:dyDescent="0.35">
      <c r="A2201" s="75">
        <v>44271</v>
      </c>
      <c r="B2201" s="71" t="s">
        <v>2988</v>
      </c>
      <c r="C2201" s="71" t="s">
        <v>5166</v>
      </c>
      <c r="D2201" s="53" t="s">
        <v>2010</v>
      </c>
      <c r="E2201" s="78" t="s">
        <v>5056</v>
      </c>
      <c r="F2201" s="71" t="s">
        <v>1868</v>
      </c>
      <c r="G2201" s="71" t="s">
        <v>1869</v>
      </c>
      <c r="H2201" s="53" t="s">
        <v>885</v>
      </c>
      <c r="I2201" s="70" t="s">
        <v>4384</v>
      </c>
      <c r="J2201" s="70" t="s">
        <v>5164</v>
      </c>
    </row>
    <row r="2202" spans="1:10" s="10" customFormat="1" ht="25.5" x14ac:dyDescent="0.35">
      <c r="A2202" s="75">
        <v>44271</v>
      </c>
      <c r="B2202" s="71" t="s">
        <v>2988</v>
      </c>
      <c r="C2202" s="71" t="s">
        <v>5166</v>
      </c>
      <c r="D2202" s="53" t="s">
        <v>2010</v>
      </c>
      <c r="E2202" s="78" t="s">
        <v>5058</v>
      </c>
      <c r="F2202" s="71" t="s">
        <v>1868</v>
      </c>
      <c r="G2202" s="71" t="s">
        <v>1869</v>
      </c>
      <c r="H2202" s="53" t="s">
        <v>886</v>
      </c>
      <c r="I2202" s="70" t="s">
        <v>4393</v>
      </c>
      <c r="J2202" s="70" t="s">
        <v>5164</v>
      </c>
    </row>
    <row r="2203" spans="1:10" s="10" customFormat="1" ht="25.5" x14ac:dyDescent="0.35">
      <c r="A2203" s="75">
        <v>44271</v>
      </c>
      <c r="B2203" s="71" t="s">
        <v>2988</v>
      </c>
      <c r="C2203" s="71" t="s">
        <v>5166</v>
      </c>
      <c r="D2203" s="53" t="s">
        <v>2010</v>
      </c>
      <c r="E2203" s="78" t="s">
        <v>4913</v>
      </c>
      <c r="F2203" s="71" t="s">
        <v>1868</v>
      </c>
      <c r="G2203" s="71" t="s">
        <v>1869</v>
      </c>
      <c r="H2203" s="53" t="s">
        <v>1406</v>
      </c>
      <c r="I2203" s="70" t="s">
        <v>5191</v>
      </c>
      <c r="J2203" s="70" t="s">
        <v>5164</v>
      </c>
    </row>
    <row r="2204" spans="1:10" s="10" customFormat="1" ht="25.5" x14ac:dyDescent="0.35">
      <c r="A2204" s="75">
        <v>44271</v>
      </c>
      <c r="B2204" s="71" t="s">
        <v>2988</v>
      </c>
      <c r="C2204" s="71" t="s">
        <v>5166</v>
      </c>
      <c r="D2204" s="53" t="s">
        <v>2010</v>
      </c>
      <c r="E2204" s="78" t="s">
        <v>5061</v>
      </c>
      <c r="F2204" s="71" t="s">
        <v>1868</v>
      </c>
      <c r="G2204" s="71" t="s">
        <v>1869</v>
      </c>
      <c r="H2204" s="53" t="s">
        <v>1041</v>
      </c>
      <c r="I2204" s="70" t="s">
        <v>5192</v>
      </c>
      <c r="J2204" s="70" t="s">
        <v>5164</v>
      </c>
    </row>
    <row r="2205" spans="1:10" s="10" customFormat="1" ht="25.5" x14ac:dyDescent="0.35">
      <c r="A2205" s="75">
        <v>44271</v>
      </c>
      <c r="B2205" s="71" t="s">
        <v>2988</v>
      </c>
      <c r="C2205" s="71" t="s">
        <v>5166</v>
      </c>
      <c r="D2205" s="53" t="s">
        <v>2010</v>
      </c>
      <c r="E2205" s="78" t="s">
        <v>5063</v>
      </c>
      <c r="F2205" s="71" t="s">
        <v>1868</v>
      </c>
      <c r="G2205" s="71" t="s">
        <v>1869</v>
      </c>
      <c r="H2205" s="53" t="s">
        <v>1043</v>
      </c>
      <c r="I2205" s="70" t="s">
        <v>5193</v>
      </c>
      <c r="J2205" s="70" t="s">
        <v>5164</v>
      </c>
    </row>
    <row r="2206" spans="1:10" s="10" customFormat="1" x14ac:dyDescent="0.35">
      <c r="A2206" s="75">
        <v>44271</v>
      </c>
      <c r="B2206" s="71" t="s">
        <v>2988</v>
      </c>
      <c r="C2206" s="71" t="s">
        <v>5166</v>
      </c>
      <c r="D2206" s="53" t="s">
        <v>2010</v>
      </c>
      <c r="E2206" s="78" t="s">
        <v>4648</v>
      </c>
      <c r="F2206" s="71" t="s">
        <v>2771</v>
      </c>
      <c r="G2206" s="71" t="s">
        <v>1869</v>
      </c>
      <c r="H2206" s="53" t="s">
        <v>2750</v>
      </c>
      <c r="I2206" s="70" t="s">
        <v>5194</v>
      </c>
      <c r="J2206" s="70" t="s">
        <v>5164</v>
      </c>
    </row>
    <row r="2207" spans="1:10" s="10" customFormat="1" x14ac:dyDescent="0.35">
      <c r="A2207" s="75">
        <v>44271</v>
      </c>
      <c r="B2207" s="71" t="s">
        <v>2988</v>
      </c>
      <c r="C2207" s="71" t="s">
        <v>5166</v>
      </c>
      <c r="D2207" s="53" t="s">
        <v>1953</v>
      </c>
      <c r="E2207" s="78" t="s">
        <v>4645</v>
      </c>
      <c r="F2207" s="71" t="s">
        <v>1868</v>
      </c>
      <c r="G2207" s="71" t="s">
        <v>1869</v>
      </c>
      <c r="H2207" s="53" t="s">
        <v>1003</v>
      </c>
      <c r="I2207" s="70" t="s">
        <v>5195</v>
      </c>
      <c r="J2207" s="70" t="s">
        <v>5164</v>
      </c>
    </row>
    <row r="2208" spans="1:10" s="10" customFormat="1" x14ac:dyDescent="0.35">
      <c r="A2208" s="75">
        <v>44271</v>
      </c>
      <c r="B2208" s="71" t="s">
        <v>2988</v>
      </c>
      <c r="C2208" s="71" t="s">
        <v>5166</v>
      </c>
      <c r="D2208" s="53" t="s">
        <v>1953</v>
      </c>
      <c r="E2208" s="78" t="s">
        <v>4648</v>
      </c>
      <c r="F2208" s="71" t="s">
        <v>2771</v>
      </c>
      <c r="G2208" s="71" t="s">
        <v>1869</v>
      </c>
      <c r="H2208" s="53" t="s">
        <v>2752</v>
      </c>
      <c r="I2208" s="70" t="s">
        <v>5196</v>
      </c>
      <c r="J2208" s="70" t="s">
        <v>5164</v>
      </c>
    </row>
    <row r="2209" spans="1:10" s="10" customFormat="1" x14ac:dyDescent="0.35">
      <c r="A2209" s="75">
        <v>44271</v>
      </c>
      <c r="B2209" s="71" t="s">
        <v>2988</v>
      </c>
      <c r="C2209" s="71" t="s">
        <v>5166</v>
      </c>
      <c r="D2209" s="53" t="s">
        <v>2787</v>
      </c>
      <c r="E2209" s="78" t="s">
        <v>4645</v>
      </c>
      <c r="F2209" s="71" t="s">
        <v>1868</v>
      </c>
      <c r="G2209" s="71" t="s">
        <v>1869</v>
      </c>
      <c r="H2209" s="53" t="s">
        <v>997</v>
      </c>
      <c r="I2209" s="70" t="s">
        <v>5197</v>
      </c>
      <c r="J2209" s="70" t="s">
        <v>5164</v>
      </c>
    </row>
    <row r="2210" spans="1:10" s="10" customFormat="1" x14ac:dyDescent="0.35">
      <c r="A2210" s="75">
        <v>44271</v>
      </c>
      <c r="B2210" s="71" t="s">
        <v>2988</v>
      </c>
      <c r="C2210" s="71" t="s">
        <v>5166</v>
      </c>
      <c r="D2210" s="53" t="s">
        <v>2787</v>
      </c>
      <c r="E2210" s="78" t="s">
        <v>4648</v>
      </c>
      <c r="F2210" s="71" t="s">
        <v>2771</v>
      </c>
      <c r="G2210" s="71" t="s">
        <v>1869</v>
      </c>
      <c r="H2210" s="53" t="s">
        <v>2755</v>
      </c>
      <c r="I2210" s="70" t="s">
        <v>5198</v>
      </c>
      <c r="J2210" s="70" t="s">
        <v>5164</v>
      </c>
    </row>
    <row r="2211" spans="1:10" s="10" customFormat="1" x14ac:dyDescent="0.35">
      <c r="A2211" s="75">
        <v>44271</v>
      </c>
      <c r="B2211" s="71" t="s">
        <v>2988</v>
      </c>
      <c r="C2211" s="71" t="s">
        <v>5166</v>
      </c>
      <c r="D2211" s="53" t="s">
        <v>1958</v>
      </c>
      <c r="E2211" s="78" t="s">
        <v>4645</v>
      </c>
      <c r="F2211" s="71" t="s">
        <v>1868</v>
      </c>
      <c r="G2211" s="71" t="s">
        <v>1869</v>
      </c>
      <c r="H2211" s="53" t="s">
        <v>998</v>
      </c>
      <c r="I2211" s="70" t="s">
        <v>5199</v>
      </c>
      <c r="J2211" s="70" t="s">
        <v>5164</v>
      </c>
    </row>
    <row r="2212" spans="1:10" s="10" customFormat="1" x14ac:dyDescent="0.35">
      <c r="A2212" s="75">
        <v>44271</v>
      </c>
      <c r="B2212" s="71" t="s">
        <v>2988</v>
      </c>
      <c r="C2212" s="71" t="s">
        <v>5166</v>
      </c>
      <c r="D2212" s="53" t="s">
        <v>1958</v>
      </c>
      <c r="E2212" s="78" t="s">
        <v>4648</v>
      </c>
      <c r="F2212" s="71" t="s">
        <v>2771</v>
      </c>
      <c r="G2212" s="71" t="s">
        <v>1869</v>
      </c>
      <c r="H2212" s="53" t="s">
        <v>2756</v>
      </c>
      <c r="I2212" s="70" t="s">
        <v>5200</v>
      </c>
      <c r="J2212" s="70" t="s">
        <v>5164</v>
      </c>
    </row>
    <row r="2213" spans="1:10" s="10" customFormat="1" x14ac:dyDescent="0.35">
      <c r="A2213" s="75">
        <v>44271</v>
      </c>
      <c r="B2213" s="71" t="s">
        <v>2988</v>
      </c>
      <c r="C2213" s="71" t="s">
        <v>5166</v>
      </c>
      <c r="D2213" s="53" t="s">
        <v>4668</v>
      </c>
      <c r="E2213" s="78" t="s">
        <v>4645</v>
      </c>
      <c r="F2213" s="71" t="s">
        <v>1868</v>
      </c>
      <c r="G2213" s="71" t="s">
        <v>1869</v>
      </c>
      <c r="H2213" s="53" t="s">
        <v>802</v>
      </c>
      <c r="I2213" s="70" t="s">
        <v>5201</v>
      </c>
      <c r="J2213" s="70" t="s">
        <v>5164</v>
      </c>
    </row>
    <row r="2214" spans="1:10" s="10" customFormat="1" ht="25.5" x14ac:dyDescent="0.35">
      <c r="A2214" s="75">
        <v>44271</v>
      </c>
      <c r="B2214" s="71" t="s">
        <v>2988</v>
      </c>
      <c r="C2214" s="71" t="s">
        <v>5166</v>
      </c>
      <c r="D2214" s="53" t="s">
        <v>4668</v>
      </c>
      <c r="E2214" s="78" t="s">
        <v>4518</v>
      </c>
      <c r="F2214" s="71" t="s">
        <v>1868</v>
      </c>
      <c r="G2214" s="71" t="s">
        <v>1869</v>
      </c>
      <c r="H2214" s="53" t="s">
        <v>1727</v>
      </c>
      <c r="I2214" s="70" t="s">
        <v>5202</v>
      </c>
      <c r="J2214" s="70" t="s">
        <v>5164</v>
      </c>
    </row>
    <row r="2215" spans="1:10" s="10" customFormat="1" ht="25.5" x14ac:dyDescent="0.35">
      <c r="A2215" s="75">
        <v>44271</v>
      </c>
      <c r="B2215" s="71" t="s">
        <v>2988</v>
      </c>
      <c r="C2215" s="71" t="s">
        <v>5166</v>
      </c>
      <c r="D2215" s="53" t="s">
        <v>4668</v>
      </c>
      <c r="E2215" s="78" t="s">
        <v>4519</v>
      </c>
      <c r="F2215" s="71" t="s">
        <v>1868</v>
      </c>
      <c r="G2215" s="71" t="s">
        <v>1869</v>
      </c>
      <c r="H2215" s="53" t="s">
        <v>1728</v>
      </c>
      <c r="I2215" s="70" t="s">
        <v>5203</v>
      </c>
      <c r="J2215" s="70" t="s">
        <v>5164</v>
      </c>
    </row>
    <row r="2216" spans="1:10" s="10" customFormat="1" ht="25.5" x14ac:dyDescent="0.35">
      <c r="A2216" s="75">
        <v>44271</v>
      </c>
      <c r="B2216" s="71" t="s">
        <v>2988</v>
      </c>
      <c r="C2216" s="71" t="s">
        <v>5166</v>
      </c>
      <c r="D2216" s="53" t="s">
        <v>4668</v>
      </c>
      <c r="E2216" s="78" t="s">
        <v>4520</v>
      </c>
      <c r="F2216" s="71" t="s">
        <v>1868</v>
      </c>
      <c r="G2216" s="71" t="s">
        <v>1869</v>
      </c>
      <c r="H2216" s="53" t="s">
        <v>1729</v>
      </c>
      <c r="I2216" s="70" t="s">
        <v>5204</v>
      </c>
      <c r="J2216" s="70" t="s">
        <v>5164</v>
      </c>
    </row>
    <row r="2217" spans="1:10" s="10" customFormat="1" ht="25.5" x14ac:dyDescent="0.35">
      <c r="A2217" s="75">
        <v>44271</v>
      </c>
      <c r="B2217" s="71" t="s">
        <v>2988</v>
      </c>
      <c r="C2217" s="71" t="s">
        <v>5166</v>
      </c>
      <c r="D2217" s="53" t="s">
        <v>4668</v>
      </c>
      <c r="E2217" s="78" t="s">
        <v>4521</v>
      </c>
      <c r="F2217" s="71" t="s">
        <v>1868</v>
      </c>
      <c r="G2217" s="71" t="s">
        <v>1869</v>
      </c>
      <c r="H2217" s="53" t="s">
        <v>1733</v>
      </c>
      <c r="I2217" s="70" t="s">
        <v>5205</v>
      </c>
      <c r="J2217" s="70" t="s">
        <v>5164</v>
      </c>
    </row>
    <row r="2218" spans="1:10" s="10" customFormat="1" x14ac:dyDescent="0.35">
      <c r="A2218" s="75">
        <v>44271</v>
      </c>
      <c r="B2218" s="71" t="s">
        <v>2988</v>
      </c>
      <c r="C2218" s="71" t="s">
        <v>5166</v>
      </c>
      <c r="D2218" s="53" t="s">
        <v>4668</v>
      </c>
      <c r="E2218" s="78" t="s">
        <v>4648</v>
      </c>
      <c r="F2218" s="71" t="s">
        <v>2771</v>
      </c>
      <c r="G2218" s="71" t="s">
        <v>1869</v>
      </c>
      <c r="H2218" s="53" t="s">
        <v>2757</v>
      </c>
      <c r="I2218" s="70" t="s">
        <v>5206</v>
      </c>
      <c r="J2218" s="70" t="s">
        <v>5164</v>
      </c>
    </row>
    <row r="2219" spans="1:10" s="10" customFormat="1" x14ac:dyDescent="0.35">
      <c r="A2219" s="75">
        <v>44271</v>
      </c>
      <c r="B2219" s="71" t="s">
        <v>2988</v>
      </c>
      <c r="C2219" s="71" t="s">
        <v>5166</v>
      </c>
      <c r="D2219" s="53" t="s">
        <v>2792</v>
      </c>
      <c r="E2219" s="78" t="s">
        <v>4648</v>
      </c>
      <c r="F2219" s="71" t="s">
        <v>2771</v>
      </c>
      <c r="G2219" s="71" t="s">
        <v>1869</v>
      </c>
      <c r="H2219" s="53" t="s">
        <v>2758</v>
      </c>
      <c r="I2219" s="70" t="s">
        <v>5207</v>
      </c>
      <c r="J2219" s="70" t="s">
        <v>5164</v>
      </c>
    </row>
    <row r="2220" spans="1:10" s="10" customFormat="1" x14ac:dyDescent="0.35">
      <c r="A2220" s="75">
        <v>44271</v>
      </c>
      <c r="B2220" s="71" t="s">
        <v>2988</v>
      </c>
      <c r="C2220" s="71" t="s">
        <v>5166</v>
      </c>
      <c r="D2220" s="53" t="s">
        <v>2015</v>
      </c>
      <c r="E2220" s="78" t="s">
        <v>4648</v>
      </c>
      <c r="F2220" s="71" t="s">
        <v>2771</v>
      </c>
      <c r="G2220" s="71" t="s">
        <v>1869</v>
      </c>
      <c r="H2220" s="53" t="s">
        <v>2759</v>
      </c>
      <c r="I2220" s="70" t="s">
        <v>5208</v>
      </c>
      <c r="J2220" s="70" t="s">
        <v>5164</v>
      </c>
    </row>
    <row r="2221" spans="1:10" s="10" customFormat="1" x14ac:dyDescent="0.35">
      <c r="A2221" s="75">
        <v>44271</v>
      </c>
      <c r="B2221" s="71" t="s">
        <v>2988</v>
      </c>
      <c r="C2221" s="71" t="s">
        <v>5166</v>
      </c>
      <c r="D2221" s="53" t="s">
        <v>1959</v>
      </c>
      <c r="E2221" s="78" t="s">
        <v>4648</v>
      </c>
      <c r="F2221" s="71" t="s">
        <v>2771</v>
      </c>
      <c r="G2221" s="71" t="s">
        <v>1869</v>
      </c>
      <c r="H2221" s="53" t="s">
        <v>2760</v>
      </c>
      <c r="I2221" s="70" t="s">
        <v>5209</v>
      </c>
      <c r="J2221" s="70" t="s">
        <v>5164</v>
      </c>
    </row>
    <row r="2222" spans="1:10" s="10" customFormat="1" x14ac:dyDescent="0.35">
      <c r="A2222" s="75">
        <v>44271</v>
      </c>
      <c r="B2222" s="71" t="s">
        <v>2988</v>
      </c>
      <c r="C2222" s="71" t="s">
        <v>5166</v>
      </c>
      <c r="D2222" s="53" t="s">
        <v>1960</v>
      </c>
      <c r="E2222" s="78" t="s">
        <v>4648</v>
      </c>
      <c r="F2222" s="71" t="s">
        <v>2771</v>
      </c>
      <c r="G2222" s="71" t="s">
        <v>1869</v>
      </c>
      <c r="H2222" s="53" t="s">
        <v>2761</v>
      </c>
      <c r="I2222" s="70" t="s">
        <v>5210</v>
      </c>
      <c r="J2222" s="70" t="s">
        <v>5164</v>
      </c>
    </row>
    <row r="2223" spans="1:10" s="10" customFormat="1" x14ac:dyDescent="0.35">
      <c r="A2223" s="75">
        <v>44271</v>
      </c>
      <c r="B2223" s="71" t="s">
        <v>2988</v>
      </c>
      <c r="C2223" s="71" t="s">
        <v>5166</v>
      </c>
      <c r="D2223" s="53" t="s">
        <v>1961</v>
      </c>
      <c r="E2223" s="78" t="s">
        <v>4648</v>
      </c>
      <c r="F2223" s="71" t="s">
        <v>2771</v>
      </c>
      <c r="G2223" s="71" t="s">
        <v>1869</v>
      </c>
      <c r="H2223" s="53" t="s">
        <v>2762</v>
      </c>
      <c r="I2223" s="70" t="s">
        <v>5211</v>
      </c>
      <c r="J2223" s="70" t="s">
        <v>5164</v>
      </c>
    </row>
    <row r="2224" spans="1:10" s="10" customFormat="1" x14ac:dyDescent="0.35">
      <c r="A2224" s="75">
        <v>44271</v>
      </c>
      <c r="B2224" s="71" t="s">
        <v>2988</v>
      </c>
      <c r="C2224" s="71" t="s">
        <v>5166</v>
      </c>
      <c r="D2224" s="53" t="s">
        <v>4766</v>
      </c>
      <c r="E2224" s="78" t="s">
        <v>4645</v>
      </c>
      <c r="F2224" s="71" t="s">
        <v>1868</v>
      </c>
      <c r="G2224" s="71" t="s">
        <v>1869</v>
      </c>
      <c r="H2224" s="53" t="s">
        <v>1033</v>
      </c>
      <c r="I2224" s="70" t="s">
        <v>5212</v>
      </c>
      <c r="J2224" s="70" t="s">
        <v>5164</v>
      </c>
    </row>
    <row r="2225" spans="1:10" s="10" customFormat="1" x14ac:dyDescent="0.35">
      <c r="A2225" s="75">
        <v>44271</v>
      </c>
      <c r="B2225" s="71" t="s">
        <v>2988</v>
      </c>
      <c r="C2225" s="71" t="s">
        <v>5166</v>
      </c>
      <c r="D2225" s="53" t="s">
        <v>4766</v>
      </c>
      <c r="E2225" s="78" t="s">
        <v>4648</v>
      </c>
      <c r="F2225" s="71" t="s">
        <v>2771</v>
      </c>
      <c r="G2225" s="71" t="s">
        <v>1869</v>
      </c>
      <c r="H2225" s="53" t="s">
        <v>2763</v>
      </c>
      <c r="I2225" s="70" t="s">
        <v>5213</v>
      </c>
      <c r="J2225" s="70" t="s">
        <v>5164</v>
      </c>
    </row>
    <row r="2226" spans="1:10" s="10" customFormat="1" x14ac:dyDescent="0.35">
      <c r="A2226" s="75">
        <v>44271</v>
      </c>
      <c r="B2226" s="71" t="s">
        <v>2988</v>
      </c>
      <c r="C2226" s="71" t="s">
        <v>5166</v>
      </c>
      <c r="D2226" s="53" t="s">
        <v>3065</v>
      </c>
      <c r="E2226" s="78" t="s">
        <v>4648</v>
      </c>
      <c r="F2226" s="71" t="s">
        <v>2771</v>
      </c>
      <c r="G2226" s="71" t="s">
        <v>1869</v>
      </c>
      <c r="H2226" s="53" t="s">
        <v>2764</v>
      </c>
      <c r="I2226" s="70" t="s">
        <v>5214</v>
      </c>
      <c r="J2226" s="70" t="s">
        <v>5164</v>
      </c>
    </row>
    <row r="2227" spans="1:10" s="10" customFormat="1" x14ac:dyDescent="0.35">
      <c r="A2227" s="75">
        <v>44271</v>
      </c>
      <c r="B2227" s="71" t="s">
        <v>2988</v>
      </c>
      <c r="C2227" s="71" t="s">
        <v>5166</v>
      </c>
      <c r="D2227" s="53" t="s">
        <v>1962</v>
      </c>
      <c r="E2227" s="78" t="s">
        <v>4648</v>
      </c>
      <c r="F2227" s="71" t="s">
        <v>2771</v>
      </c>
      <c r="G2227" s="71" t="s">
        <v>1869</v>
      </c>
      <c r="H2227" s="53" t="s">
        <v>2765</v>
      </c>
      <c r="I2227" s="70" t="s">
        <v>5215</v>
      </c>
      <c r="J2227" s="70" t="s">
        <v>5164</v>
      </c>
    </row>
    <row r="2228" spans="1:10" s="10" customFormat="1" x14ac:dyDescent="0.35">
      <c r="A2228" s="75">
        <v>44271</v>
      </c>
      <c r="B2228" s="71" t="s">
        <v>2988</v>
      </c>
      <c r="C2228" s="71" t="s">
        <v>5166</v>
      </c>
      <c r="D2228" s="53" t="s">
        <v>1862</v>
      </c>
      <c r="E2228" s="78" t="s">
        <v>5083</v>
      </c>
      <c r="F2228" s="71" t="s">
        <v>1868</v>
      </c>
      <c r="G2228" s="71" t="s">
        <v>1869</v>
      </c>
      <c r="H2228" s="53" t="s">
        <v>817</v>
      </c>
      <c r="I2228" s="70" t="s">
        <v>5216</v>
      </c>
      <c r="J2228" s="70" t="s">
        <v>5164</v>
      </c>
    </row>
    <row r="2229" spans="1:10" s="10" customFormat="1" x14ac:dyDescent="0.35">
      <c r="A2229" s="75">
        <v>44271</v>
      </c>
      <c r="B2229" s="71" t="s">
        <v>2988</v>
      </c>
      <c r="C2229" s="71" t="s">
        <v>5166</v>
      </c>
      <c r="D2229" s="53" t="s">
        <v>1865</v>
      </c>
      <c r="E2229" s="78" t="s">
        <v>5088</v>
      </c>
      <c r="F2229" s="71" t="s">
        <v>1868</v>
      </c>
      <c r="G2229" s="71" t="s">
        <v>1869</v>
      </c>
      <c r="H2229" s="53" t="s">
        <v>821</v>
      </c>
      <c r="I2229" s="70" t="s">
        <v>5217</v>
      </c>
      <c r="J2229" s="70" t="s">
        <v>5164</v>
      </c>
    </row>
    <row r="2230" spans="1:10" s="10" customFormat="1" x14ac:dyDescent="0.35">
      <c r="A2230" s="75">
        <v>44271</v>
      </c>
      <c r="B2230" s="71" t="s">
        <v>2988</v>
      </c>
      <c r="C2230" s="71" t="s">
        <v>5166</v>
      </c>
      <c r="D2230" s="53" t="s">
        <v>1866</v>
      </c>
      <c r="E2230" s="78" t="s">
        <v>5083</v>
      </c>
      <c r="F2230" s="71" t="s">
        <v>1868</v>
      </c>
      <c r="G2230" s="71" t="s">
        <v>1869</v>
      </c>
      <c r="H2230" s="53" t="s">
        <v>824</v>
      </c>
      <c r="I2230" s="70" t="s">
        <v>5218</v>
      </c>
      <c r="J2230" s="70" t="s">
        <v>5164</v>
      </c>
    </row>
    <row r="2231" spans="1:10" s="10" customFormat="1" x14ac:dyDescent="0.35">
      <c r="A2231" s="75">
        <v>44271</v>
      </c>
      <c r="B2231" s="71" t="s">
        <v>2988</v>
      </c>
      <c r="C2231" s="71" t="s">
        <v>5166</v>
      </c>
      <c r="D2231" s="53" t="s">
        <v>1867</v>
      </c>
      <c r="E2231" s="78" t="s">
        <v>606</v>
      </c>
      <c r="F2231" s="71" t="s">
        <v>1868</v>
      </c>
      <c r="G2231" s="71" t="s">
        <v>1869</v>
      </c>
      <c r="H2231" s="53" t="s">
        <v>828</v>
      </c>
      <c r="I2231" s="70" t="s">
        <v>5219</v>
      </c>
      <c r="J2231" s="70" t="s">
        <v>5164</v>
      </c>
    </row>
    <row r="2232" spans="1:10" s="10" customFormat="1" x14ac:dyDescent="0.35">
      <c r="A2232" s="75">
        <v>44271</v>
      </c>
      <c r="B2232" s="71" t="s">
        <v>2988</v>
      </c>
      <c r="C2232" s="71" t="s">
        <v>5166</v>
      </c>
      <c r="D2232" s="53" t="s">
        <v>2788</v>
      </c>
      <c r="E2232" s="78" t="s">
        <v>5090</v>
      </c>
      <c r="F2232" s="71" t="s">
        <v>1868</v>
      </c>
      <c r="G2232" s="71" t="s">
        <v>1869</v>
      </c>
      <c r="H2232" s="53" t="s">
        <v>833</v>
      </c>
      <c r="I2232" s="70" t="s">
        <v>5221</v>
      </c>
      <c r="J2232" s="70" t="s">
        <v>5164</v>
      </c>
    </row>
    <row r="2233" spans="1:10" s="10" customFormat="1" x14ac:dyDescent="0.35">
      <c r="A2233" s="75">
        <v>44271</v>
      </c>
      <c r="B2233" s="71" t="s">
        <v>2988</v>
      </c>
      <c r="C2233" s="71" t="s">
        <v>5166</v>
      </c>
      <c r="D2233" s="53" t="s">
        <v>2811</v>
      </c>
      <c r="E2233" s="78" t="s">
        <v>5090</v>
      </c>
      <c r="F2233" s="71" t="s">
        <v>1868</v>
      </c>
      <c r="G2233" s="71" t="s">
        <v>1869</v>
      </c>
      <c r="H2233" s="53" t="s">
        <v>840</v>
      </c>
      <c r="I2233" s="70" t="s">
        <v>5220</v>
      </c>
      <c r="J2233" s="70" t="s">
        <v>5164</v>
      </c>
    </row>
    <row r="2234" spans="1:10" s="10" customFormat="1" ht="267.75" x14ac:dyDescent="0.35">
      <c r="A2234" s="75">
        <v>44271</v>
      </c>
      <c r="B2234" s="71" t="s">
        <v>2988</v>
      </c>
      <c r="C2234" s="71" t="s">
        <v>5166</v>
      </c>
      <c r="D2234" s="53" t="s">
        <v>4650</v>
      </c>
      <c r="E2234" s="78" t="s">
        <v>4507</v>
      </c>
      <c r="F2234" s="71" t="s">
        <v>1868</v>
      </c>
      <c r="G2234" s="71" t="s">
        <v>1869</v>
      </c>
      <c r="H2234" s="78" t="s">
        <v>5223</v>
      </c>
      <c r="I2234" s="70" t="s">
        <v>5222</v>
      </c>
      <c r="J2234" s="70" t="s">
        <v>5226</v>
      </c>
    </row>
    <row r="2235" spans="1:10" s="10" customFormat="1" ht="255" x14ac:dyDescent="0.35">
      <c r="A2235" s="75">
        <v>44271</v>
      </c>
      <c r="B2235" s="71" t="s">
        <v>2988</v>
      </c>
      <c r="C2235" s="71" t="s">
        <v>5166</v>
      </c>
      <c r="D2235" s="53" t="s">
        <v>4650</v>
      </c>
      <c r="E2235" s="78" t="s">
        <v>4508</v>
      </c>
      <c r="F2235" s="71" t="s">
        <v>1868</v>
      </c>
      <c r="G2235" s="71" t="s">
        <v>1869</v>
      </c>
      <c r="H2235" s="78" t="s">
        <v>5224</v>
      </c>
      <c r="I2235" s="70" t="s">
        <v>5225</v>
      </c>
      <c r="J2235" s="70" t="s">
        <v>5226</v>
      </c>
    </row>
    <row r="2236" spans="1:10" s="68" customFormat="1" ht="25.5" x14ac:dyDescent="0.35">
      <c r="A2236" s="75">
        <v>44271</v>
      </c>
      <c r="B2236" s="71" t="s">
        <v>2988</v>
      </c>
      <c r="C2236" s="71" t="s">
        <v>5166</v>
      </c>
      <c r="D2236" s="87" t="s">
        <v>5237</v>
      </c>
      <c r="E2236" s="87" t="s">
        <v>5227</v>
      </c>
      <c r="F2236" s="74" t="s">
        <v>2975</v>
      </c>
      <c r="G2236" s="74" t="s">
        <v>1870</v>
      </c>
      <c r="H2236" s="74"/>
      <c r="I2236" s="74"/>
      <c r="J2236" s="74" t="s">
        <v>5238</v>
      </c>
    </row>
    <row r="2237" spans="1:10" s="68" customFormat="1" ht="25.5" x14ac:dyDescent="0.35">
      <c r="A2237" s="75">
        <v>44271</v>
      </c>
      <c r="B2237" s="71" t="s">
        <v>2988</v>
      </c>
      <c r="C2237" s="71" t="s">
        <v>5166</v>
      </c>
      <c r="D2237" s="87" t="s">
        <v>5237</v>
      </c>
      <c r="E2237" s="87" t="s">
        <v>5228</v>
      </c>
      <c r="F2237" s="74" t="s">
        <v>2975</v>
      </c>
      <c r="G2237" s="74" t="s">
        <v>1870</v>
      </c>
      <c r="H2237" s="74"/>
      <c r="I2237" s="74"/>
      <c r="J2237" s="74" t="s">
        <v>5238</v>
      </c>
    </row>
    <row r="2238" spans="1:10" s="68" customFormat="1" ht="25.5" x14ac:dyDescent="0.35">
      <c r="A2238" s="75">
        <v>44271</v>
      </c>
      <c r="B2238" s="71" t="s">
        <v>2988</v>
      </c>
      <c r="C2238" s="71" t="s">
        <v>5166</v>
      </c>
      <c r="D2238" s="87" t="s">
        <v>5237</v>
      </c>
      <c r="E2238" s="87" t="s">
        <v>5229</v>
      </c>
      <c r="F2238" s="74" t="s">
        <v>2975</v>
      </c>
      <c r="G2238" s="74" t="s">
        <v>1870</v>
      </c>
      <c r="H2238" s="74"/>
      <c r="I2238" s="74"/>
      <c r="J2238" s="74" t="s">
        <v>5238</v>
      </c>
    </row>
    <row r="2239" spans="1:10" s="68" customFormat="1" ht="25.5" x14ac:dyDescent="0.35">
      <c r="A2239" s="75">
        <v>44271</v>
      </c>
      <c r="B2239" s="71" t="s">
        <v>2988</v>
      </c>
      <c r="C2239" s="71" t="s">
        <v>5166</v>
      </c>
      <c r="D2239" s="87" t="s">
        <v>5237</v>
      </c>
      <c r="E2239" s="87" t="s">
        <v>5230</v>
      </c>
      <c r="F2239" s="74" t="s">
        <v>2975</v>
      </c>
      <c r="G2239" s="74" t="s">
        <v>1870</v>
      </c>
      <c r="H2239" s="74"/>
      <c r="I2239" s="74"/>
      <c r="J2239" s="74" t="s">
        <v>5238</v>
      </c>
    </row>
    <row r="2240" spans="1:10" s="68" customFormat="1" ht="25.5" x14ac:dyDescent="0.35">
      <c r="A2240" s="75">
        <v>44271</v>
      </c>
      <c r="B2240" s="71" t="s">
        <v>2988</v>
      </c>
      <c r="C2240" s="71" t="s">
        <v>5166</v>
      </c>
      <c r="D2240" s="87" t="s">
        <v>5237</v>
      </c>
      <c r="E2240" s="87" t="s">
        <v>5231</v>
      </c>
      <c r="F2240" s="74" t="s">
        <v>2975</v>
      </c>
      <c r="G2240" s="74" t="s">
        <v>1870</v>
      </c>
      <c r="H2240" s="74"/>
      <c r="I2240" s="74"/>
      <c r="J2240" s="74" t="s">
        <v>5238</v>
      </c>
    </row>
    <row r="2241" spans="1:10" s="68" customFormat="1" x14ac:dyDescent="0.35">
      <c r="A2241" s="75">
        <v>44271</v>
      </c>
      <c r="B2241" s="71" t="s">
        <v>2988</v>
      </c>
      <c r="C2241" s="71" t="s">
        <v>5166</v>
      </c>
      <c r="D2241" s="87" t="s">
        <v>2791</v>
      </c>
      <c r="E2241" s="87" t="s">
        <v>5232</v>
      </c>
      <c r="F2241" s="71" t="s">
        <v>2771</v>
      </c>
      <c r="G2241" s="71" t="s">
        <v>1870</v>
      </c>
      <c r="H2241" s="70"/>
      <c r="I2241" s="70"/>
      <c r="J2241" s="74" t="s">
        <v>5238</v>
      </c>
    </row>
    <row r="2242" spans="1:10" s="68" customFormat="1" x14ac:dyDescent="0.35">
      <c r="A2242" s="75">
        <v>44271</v>
      </c>
      <c r="B2242" s="71" t="s">
        <v>2988</v>
      </c>
      <c r="C2242" s="71" t="s">
        <v>5166</v>
      </c>
      <c r="D2242" s="87" t="s">
        <v>2791</v>
      </c>
      <c r="E2242" s="87" t="s">
        <v>5233</v>
      </c>
      <c r="F2242" s="71" t="s">
        <v>2771</v>
      </c>
      <c r="G2242" s="71" t="s">
        <v>1870</v>
      </c>
      <c r="H2242" s="70"/>
      <c r="I2242" s="70"/>
      <c r="J2242" s="74" t="s">
        <v>5238</v>
      </c>
    </row>
    <row r="2243" spans="1:10" s="68" customFormat="1" x14ac:dyDescent="0.35">
      <c r="A2243" s="75">
        <v>44271</v>
      </c>
      <c r="B2243" s="71" t="s">
        <v>2988</v>
      </c>
      <c r="C2243" s="71" t="s">
        <v>5166</v>
      </c>
      <c r="D2243" s="87" t="s">
        <v>2791</v>
      </c>
      <c r="E2243" s="87" t="s">
        <v>5236</v>
      </c>
      <c r="F2243" s="71" t="s">
        <v>2771</v>
      </c>
      <c r="G2243" s="71" t="s">
        <v>1870</v>
      </c>
      <c r="H2243" s="70"/>
      <c r="I2243" s="70"/>
      <c r="J2243" s="74" t="s">
        <v>5238</v>
      </c>
    </row>
    <row r="2244" spans="1:10" s="68" customFormat="1" x14ac:dyDescent="0.35">
      <c r="A2244" s="75">
        <v>44271</v>
      </c>
      <c r="B2244" s="71" t="s">
        <v>2988</v>
      </c>
      <c r="C2244" s="71" t="s">
        <v>5166</v>
      </c>
      <c r="D2244" s="87" t="s">
        <v>2791</v>
      </c>
      <c r="E2244" s="87" t="s">
        <v>5235</v>
      </c>
      <c r="F2244" s="71" t="s">
        <v>2771</v>
      </c>
      <c r="G2244" s="71" t="s">
        <v>1870</v>
      </c>
      <c r="H2244" s="70"/>
      <c r="I2244" s="70"/>
      <c r="J2244" s="74" t="s">
        <v>5238</v>
      </c>
    </row>
    <row r="2245" spans="1:10" s="68" customFormat="1" x14ac:dyDescent="0.35">
      <c r="A2245" s="75">
        <v>44271</v>
      </c>
      <c r="B2245" s="71" t="s">
        <v>2988</v>
      </c>
      <c r="C2245" s="71" t="s">
        <v>5166</v>
      </c>
      <c r="D2245" s="87" t="s">
        <v>2791</v>
      </c>
      <c r="E2245" s="87" t="s">
        <v>5234</v>
      </c>
      <c r="F2245" s="71" t="s">
        <v>2771</v>
      </c>
      <c r="G2245" s="71" t="s">
        <v>1870</v>
      </c>
      <c r="H2245" s="70"/>
      <c r="I2245" s="70"/>
      <c r="J2245" s="74" t="s">
        <v>5238</v>
      </c>
    </row>
    <row r="2246" spans="1:10" s="10" customFormat="1" x14ac:dyDescent="0.35">
      <c r="A2246" s="75">
        <v>44280</v>
      </c>
      <c r="B2246" s="71" t="s">
        <v>2988</v>
      </c>
      <c r="C2246" s="71" t="s">
        <v>5243</v>
      </c>
      <c r="D2246" s="71" t="s">
        <v>2010</v>
      </c>
      <c r="E2246" s="88" t="s">
        <v>4396</v>
      </c>
      <c r="F2246" s="71" t="s">
        <v>1868</v>
      </c>
      <c r="G2246" s="71" t="s">
        <v>1869</v>
      </c>
      <c r="H2246" s="71" t="s">
        <v>4384</v>
      </c>
      <c r="I2246" s="71" t="s">
        <v>5241</v>
      </c>
      <c r="J2246" s="70" t="s">
        <v>5164</v>
      </c>
    </row>
    <row r="2247" spans="1:10" s="10" customFormat="1" x14ac:dyDescent="0.35">
      <c r="A2247" s="75">
        <v>44280</v>
      </c>
      <c r="B2247" s="71" t="s">
        <v>2988</v>
      </c>
      <c r="C2247" s="71" t="s">
        <v>5243</v>
      </c>
      <c r="D2247" s="71" t="s">
        <v>2010</v>
      </c>
      <c r="E2247" s="88" t="s">
        <v>5065</v>
      </c>
      <c r="F2247" s="71" t="s">
        <v>1868</v>
      </c>
      <c r="G2247" s="71" t="s">
        <v>1869</v>
      </c>
      <c r="H2247" s="71" t="s">
        <v>4393</v>
      </c>
      <c r="I2247" s="71" t="s">
        <v>5242</v>
      </c>
      <c r="J2247" s="70" t="s">
        <v>5164</v>
      </c>
    </row>
    <row r="2248" spans="1:10" s="10" customFormat="1" ht="25.5" x14ac:dyDescent="0.35">
      <c r="A2248" s="76">
        <v>44285</v>
      </c>
      <c r="B2248" s="74" t="s">
        <v>3206</v>
      </c>
      <c r="C2248" s="71" t="s">
        <v>5251</v>
      </c>
      <c r="D2248" s="71" t="s">
        <v>1919</v>
      </c>
      <c r="E2248" s="88" t="s">
        <v>2264</v>
      </c>
      <c r="F2248" s="71" t="s">
        <v>2771</v>
      </c>
      <c r="G2248" s="71" t="s">
        <v>1869</v>
      </c>
      <c r="H2248" s="71" t="s">
        <v>2264</v>
      </c>
      <c r="I2248" s="71" t="s">
        <v>5246</v>
      </c>
      <c r="J2248" s="70" t="s">
        <v>5247</v>
      </c>
    </row>
    <row r="2249" spans="1:10" s="10" customFormat="1" ht="25.5" x14ac:dyDescent="0.35">
      <c r="A2249" s="76">
        <v>44285</v>
      </c>
      <c r="B2249" s="74" t="s">
        <v>3206</v>
      </c>
      <c r="C2249" s="71" t="s">
        <v>5251</v>
      </c>
      <c r="D2249" s="71" t="s">
        <v>1919</v>
      </c>
      <c r="E2249" s="71" t="s">
        <v>5246</v>
      </c>
      <c r="F2249" s="71" t="s">
        <v>2771</v>
      </c>
      <c r="G2249" s="71" t="s">
        <v>1869</v>
      </c>
      <c r="H2249" s="71" t="s">
        <v>2744</v>
      </c>
      <c r="I2249" s="71" t="s">
        <v>5245</v>
      </c>
      <c r="J2249" s="70" t="s">
        <v>5247</v>
      </c>
    </row>
    <row r="2250" spans="1:10" s="10" customFormat="1" ht="38.25" x14ac:dyDescent="0.35">
      <c r="A2250" s="76">
        <v>44285</v>
      </c>
      <c r="B2250" s="74" t="s">
        <v>3206</v>
      </c>
      <c r="C2250" s="71" t="s">
        <v>5251</v>
      </c>
      <c r="D2250" s="71" t="s">
        <v>1919</v>
      </c>
      <c r="E2250" s="71" t="s">
        <v>5246</v>
      </c>
      <c r="F2250" s="71" t="s">
        <v>2771</v>
      </c>
      <c r="G2250" s="71" t="s">
        <v>1869</v>
      </c>
      <c r="H2250" s="70" t="s">
        <v>2745</v>
      </c>
      <c r="I2250" s="70" t="s">
        <v>5244</v>
      </c>
      <c r="J2250" s="70" t="s">
        <v>5247</v>
      </c>
    </row>
    <row r="2251" spans="1:10" s="10" customFormat="1" ht="25.5" x14ac:dyDescent="0.35">
      <c r="A2251" s="76">
        <v>44285</v>
      </c>
      <c r="B2251" s="74" t="s">
        <v>3206</v>
      </c>
      <c r="C2251" s="71" t="s">
        <v>5251</v>
      </c>
      <c r="D2251" s="71" t="s">
        <v>1919</v>
      </c>
      <c r="E2251" s="71" t="s">
        <v>5246</v>
      </c>
      <c r="F2251" s="71" t="s">
        <v>2771</v>
      </c>
      <c r="G2251" s="71" t="s">
        <v>1869</v>
      </c>
      <c r="H2251" s="70" t="s">
        <v>2743</v>
      </c>
      <c r="I2251" s="70" t="s">
        <v>5248</v>
      </c>
      <c r="J2251" s="70" t="s">
        <v>5247</v>
      </c>
    </row>
    <row r="2252" spans="1:10" s="68" customFormat="1" ht="267.75" x14ac:dyDescent="0.35">
      <c r="A2252" s="76">
        <v>44285</v>
      </c>
      <c r="B2252" s="74" t="s">
        <v>3206</v>
      </c>
      <c r="C2252" s="71" t="s">
        <v>5251</v>
      </c>
      <c r="D2252" s="87" t="s">
        <v>5249</v>
      </c>
      <c r="E2252" s="87" t="s">
        <v>4648</v>
      </c>
      <c r="F2252" s="74" t="s">
        <v>2771</v>
      </c>
      <c r="G2252" s="74" t="s">
        <v>1869</v>
      </c>
      <c r="H2252" s="87" t="s">
        <v>2374</v>
      </c>
      <c r="I2252" s="360" t="s">
        <v>2373</v>
      </c>
      <c r="J2252" s="74" t="s">
        <v>5250</v>
      </c>
    </row>
    <row r="2253" spans="1:10" s="10" customFormat="1" ht="76.5" x14ac:dyDescent="0.35">
      <c r="A2253" s="76">
        <v>44285</v>
      </c>
      <c r="B2253" s="74" t="s">
        <v>3206</v>
      </c>
      <c r="C2253" s="71" t="s">
        <v>5251</v>
      </c>
      <c r="D2253" s="74" t="s">
        <v>1863</v>
      </c>
      <c r="E2253" s="95" t="s">
        <v>4163</v>
      </c>
      <c r="F2253" s="70" t="s">
        <v>2771</v>
      </c>
      <c r="G2253" s="78" t="s">
        <v>1869</v>
      </c>
      <c r="H2253" s="60"/>
      <c r="I2253" s="70" t="s">
        <v>5252</v>
      </c>
      <c r="J2253" s="70" t="s">
        <v>5253</v>
      </c>
    </row>
    <row r="2254" spans="1:10" s="10" customFormat="1" ht="76.5" x14ac:dyDescent="0.35">
      <c r="A2254" s="76">
        <v>44285</v>
      </c>
      <c r="B2254" s="74" t="s">
        <v>3206</v>
      </c>
      <c r="C2254" s="71" t="s">
        <v>5251</v>
      </c>
      <c r="D2254" s="74" t="s">
        <v>1864</v>
      </c>
      <c r="E2254" s="95" t="s">
        <v>4163</v>
      </c>
      <c r="F2254" s="70" t="s">
        <v>2771</v>
      </c>
      <c r="G2254" s="78" t="s">
        <v>1869</v>
      </c>
      <c r="H2254" s="60"/>
      <c r="I2254" s="70" t="s">
        <v>5252</v>
      </c>
      <c r="J2254" s="70" t="s">
        <v>5253</v>
      </c>
    </row>
    <row r="2255" spans="1:10" s="10" customFormat="1" ht="76.5" x14ac:dyDescent="0.35">
      <c r="A2255" s="76">
        <v>44285</v>
      </c>
      <c r="B2255" s="74" t="s">
        <v>3206</v>
      </c>
      <c r="C2255" s="71" t="s">
        <v>5251</v>
      </c>
      <c r="D2255" s="74" t="s">
        <v>1862</v>
      </c>
      <c r="E2255" s="95" t="s">
        <v>4163</v>
      </c>
      <c r="F2255" s="70" t="s">
        <v>2771</v>
      </c>
      <c r="G2255" s="78" t="s">
        <v>1869</v>
      </c>
      <c r="H2255" s="60"/>
      <c r="I2255" s="70" t="s">
        <v>5252</v>
      </c>
      <c r="J2255" s="70" t="s">
        <v>5253</v>
      </c>
    </row>
    <row r="2256" spans="1:10" s="10" customFormat="1" ht="76.5" x14ac:dyDescent="0.35">
      <c r="A2256" s="76">
        <v>44285</v>
      </c>
      <c r="B2256" s="74" t="s">
        <v>3206</v>
      </c>
      <c r="C2256" s="71" t="s">
        <v>5251</v>
      </c>
      <c r="D2256" s="74" t="s">
        <v>1865</v>
      </c>
      <c r="E2256" s="95" t="s">
        <v>4163</v>
      </c>
      <c r="F2256" s="70" t="s">
        <v>2771</v>
      </c>
      <c r="G2256" s="78" t="s">
        <v>1869</v>
      </c>
      <c r="H2256" s="60"/>
      <c r="I2256" s="70" t="s">
        <v>5252</v>
      </c>
      <c r="J2256" s="70" t="s">
        <v>5253</v>
      </c>
    </row>
    <row r="2257" spans="1:10" s="10" customFormat="1" ht="76.5" x14ac:dyDescent="0.35">
      <c r="A2257" s="76">
        <v>44285</v>
      </c>
      <c r="B2257" s="74" t="s">
        <v>3206</v>
      </c>
      <c r="C2257" s="71" t="s">
        <v>5251</v>
      </c>
      <c r="D2257" s="74" t="s">
        <v>1866</v>
      </c>
      <c r="E2257" s="95" t="s">
        <v>4163</v>
      </c>
      <c r="F2257" s="70" t="s">
        <v>2771</v>
      </c>
      <c r="G2257" s="78" t="s">
        <v>1869</v>
      </c>
      <c r="H2257" s="60"/>
      <c r="I2257" s="70" t="s">
        <v>5252</v>
      </c>
      <c r="J2257" s="70" t="s">
        <v>5253</v>
      </c>
    </row>
    <row r="2258" spans="1:10" s="10" customFormat="1" ht="76.5" x14ac:dyDescent="0.35">
      <c r="A2258" s="76">
        <v>44285</v>
      </c>
      <c r="B2258" s="74" t="s">
        <v>3206</v>
      </c>
      <c r="C2258" s="71" t="s">
        <v>5251</v>
      </c>
      <c r="D2258" s="74" t="s">
        <v>1867</v>
      </c>
      <c r="E2258" s="95" t="s">
        <v>4163</v>
      </c>
      <c r="F2258" s="70" t="s">
        <v>2771</v>
      </c>
      <c r="G2258" s="78" t="s">
        <v>1869</v>
      </c>
      <c r="H2258" s="60"/>
      <c r="I2258" s="70" t="s">
        <v>5252</v>
      </c>
      <c r="J2258" s="70" t="s">
        <v>5253</v>
      </c>
    </row>
    <row r="2259" spans="1:10" s="10" customFormat="1" ht="25.5" x14ac:dyDescent="0.35">
      <c r="A2259" s="76">
        <v>44285</v>
      </c>
      <c r="B2259" s="74" t="s">
        <v>3206</v>
      </c>
      <c r="C2259" s="71" t="s">
        <v>5251</v>
      </c>
      <c r="D2259" s="74" t="s">
        <v>5041</v>
      </c>
      <c r="E2259" s="95" t="s">
        <v>4611</v>
      </c>
      <c r="F2259" s="70" t="s">
        <v>2771</v>
      </c>
      <c r="G2259" s="78" t="s">
        <v>1869</v>
      </c>
      <c r="H2259" s="60" t="s">
        <v>4610</v>
      </c>
      <c r="I2259" s="70" t="s">
        <v>5254</v>
      </c>
      <c r="J2259" s="70" t="s">
        <v>5255</v>
      </c>
    </row>
    <row r="2260" spans="1:10" s="10" customFormat="1" ht="72.599999999999994" customHeight="1" x14ac:dyDescent="0.35">
      <c r="A2260" s="76">
        <v>44285</v>
      </c>
      <c r="B2260" s="74" t="s">
        <v>3206</v>
      </c>
      <c r="C2260" s="71" t="s">
        <v>5251</v>
      </c>
      <c r="D2260" s="74" t="s">
        <v>1915</v>
      </c>
      <c r="E2260" s="95" t="s">
        <v>3607</v>
      </c>
      <c r="F2260" s="70" t="s">
        <v>2771</v>
      </c>
      <c r="G2260" s="78" t="s">
        <v>1869</v>
      </c>
      <c r="H2260" s="60"/>
      <c r="I2260" s="70" t="s">
        <v>2741</v>
      </c>
      <c r="J2260" s="70" t="s">
        <v>5256</v>
      </c>
    </row>
    <row r="2261" spans="1:10" s="10" customFormat="1" ht="25.5" x14ac:dyDescent="0.35">
      <c r="A2261" s="75">
        <v>44308</v>
      </c>
      <c r="B2261" s="74" t="s">
        <v>3206</v>
      </c>
      <c r="C2261" s="71" t="s">
        <v>5257</v>
      </c>
      <c r="D2261" s="74" t="s">
        <v>5041</v>
      </c>
      <c r="E2261" s="95" t="s">
        <v>5046</v>
      </c>
      <c r="F2261" s="70" t="s">
        <v>1868</v>
      </c>
      <c r="G2261" s="78" t="s">
        <v>1869</v>
      </c>
      <c r="H2261" s="60" t="s">
        <v>2486</v>
      </c>
      <c r="I2261" s="70" t="s">
        <v>2487</v>
      </c>
      <c r="J2261" s="70" t="s">
        <v>5258</v>
      </c>
    </row>
    <row r="2262" spans="1:10" s="10" customFormat="1" ht="25.5" x14ac:dyDescent="0.35">
      <c r="A2262" s="75">
        <v>44308</v>
      </c>
      <c r="B2262" s="74" t="s">
        <v>3206</v>
      </c>
      <c r="C2262" s="71" t="s">
        <v>5257</v>
      </c>
      <c r="D2262" s="74" t="s">
        <v>5041</v>
      </c>
      <c r="E2262" s="95" t="s">
        <v>5045</v>
      </c>
      <c r="F2262" s="70" t="s">
        <v>1868</v>
      </c>
      <c r="G2262" s="78" t="s">
        <v>1869</v>
      </c>
      <c r="H2262" s="60" t="s">
        <v>2486</v>
      </c>
      <c r="I2262" s="70" t="s">
        <v>2487</v>
      </c>
      <c r="J2262" s="70" t="s">
        <v>5258</v>
      </c>
    </row>
    <row r="2263" spans="1:10" s="10" customFormat="1" ht="25.5" x14ac:dyDescent="0.35">
      <c r="A2263" s="75">
        <v>44308</v>
      </c>
      <c r="B2263" s="74" t="s">
        <v>3206</v>
      </c>
      <c r="C2263" s="71" t="s">
        <v>5257</v>
      </c>
      <c r="D2263" s="74" t="s">
        <v>1862</v>
      </c>
      <c r="E2263" s="95" t="s">
        <v>5085</v>
      </c>
      <c r="F2263" s="70" t="s">
        <v>1868</v>
      </c>
      <c r="G2263" s="78" t="s">
        <v>1869</v>
      </c>
      <c r="H2263" s="60" t="s">
        <v>2486</v>
      </c>
      <c r="I2263" s="70" t="s">
        <v>2487</v>
      </c>
      <c r="J2263" s="70" t="s">
        <v>5258</v>
      </c>
    </row>
    <row r="2264" spans="1:10" s="10" customFormat="1" ht="158.44999999999999" customHeight="1" x14ac:dyDescent="0.35">
      <c r="A2264" s="75">
        <v>44308</v>
      </c>
      <c r="B2264" s="74" t="s">
        <v>3206</v>
      </c>
      <c r="C2264" s="71" t="s">
        <v>5257</v>
      </c>
      <c r="D2264" s="74" t="s">
        <v>1862</v>
      </c>
      <c r="E2264" s="95" t="s">
        <v>5085</v>
      </c>
      <c r="F2264" s="70" t="s">
        <v>1868</v>
      </c>
      <c r="G2264" s="78" t="s">
        <v>1869</v>
      </c>
      <c r="H2264" s="60" t="s">
        <v>5086</v>
      </c>
      <c r="I2264" s="70" t="s">
        <v>5271</v>
      </c>
      <c r="J2264" s="70" t="s">
        <v>5258</v>
      </c>
    </row>
    <row r="2265" spans="1:10" s="10" customFormat="1" ht="165.75" x14ac:dyDescent="0.35">
      <c r="A2265" s="75">
        <v>44308</v>
      </c>
      <c r="B2265" s="74" t="s">
        <v>3206</v>
      </c>
      <c r="C2265" s="71" t="s">
        <v>5257</v>
      </c>
      <c r="D2265" s="74" t="s">
        <v>3063</v>
      </c>
      <c r="E2265" s="95" t="s">
        <v>5001</v>
      </c>
      <c r="F2265" s="70" t="s">
        <v>1868</v>
      </c>
      <c r="G2265" s="78" t="s">
        <v>1869</v>
      </c>
      <c r="H2265" s="60" t="s">
        <v>5259</v>
      </c>
      <c r="I2265" s="70" t="s">
        <v>5260</v>
      </c>
      <c r="J2265" s="70" t="s">
        <v>5261</v>
      </c>
    </row>
    <row r="2266" spans="1:10" s="10" customFormat="1" ht="204" x14ac:dyDescent="0.35">
      <c r="A2266" s="75">
        <v>44308</v>
      </c>
      <c r="B2266" s="74" t="s">
        <v>3206</v>
      </c>
      <c r="C2266" s="71" t="s">
        <v>5257</v>
      </c>
      <c r="D2266" s="74" t="s">
        <v>2082</v>
      </c>
      <c r="E2266" s="95" t="s">
        <v>526</v>
      </c>
      <c r="F2266" s="70" t="s">
        <v>1868</v>
      </c>
      <c r="G2266" s="78" t="s">
        <v>1869</v>
      </c>
      <c r="H2266" s="60" t="s">
        <v>4691</v>
      </c>
      <c r="I2266" s="70" t="s">
        <v>5272</v>
      </c>
      <c r="J2266" s="70" t="s">
        <v>5262</v>
      </c>
    </row>
    <row r="2267" spans="1:10" s="10" customFormat="1" ht="242.25" x14ac:dyDescent="0.35">
      <c r="A2267" s="75">
        <v>44308</v>
      </c>
      <c r="B2267" s="74" t="s">
        <v>3206</v>
      </c>
      <c r="C2267" s="71" t="s">
        <v>5257</v>
      </c>
      <c r="D2267" s="74" t="s">
        <v>1882</v>
      </c>
      <c r="E2267" s="95" t="s">
        <v>5122</v>
      </c>
      <c r="F2267" s="70" t="s">
        <v>1868</v>
      </c>
      <c r="G2267" s="78" t="s">
        <v>1869</v>
      </c>
      <c r="H2267" s="60" t="s">
        <v>5024</v>
      </c>
      <c r="I2267" s="70" t="s">
        <v>5273</v>
      </c>
      <c r="J2267" s="70" t="s">
        <v>5262</v>
      </c>
    </row>
    <row r="2268" spans="1:10" s="10" customFormat="1" ht="255" x14ac:dyDescent="0.35">
      <c r="A2268" s="75">
        <v>44308</v>
      </c>
      <c r="B2268" s="74" t="s">
        <v>3206</v>
      </c>
      <c r="C2268" s="71" t="s">
        <v>5257</v>
      </c>
      <c r="D2268" s="74" t="s">
        <v>2010</v>
      </c>
      <c r="E2268" s="95" t="s">
        <v>4377</v>
      </c>
      <c r="F2268" s="70" t="s">
        <v>1868</v>
      </c>
      <c r="G2268" s="78" t="s">
        <v>1869</v>
      </c>
      <c r="H2268" s="60" t="s">
        <v>4649</v>
      </c>
      <c r="I2268" s="70" t="s">
        <v>5274</v>
      </c>
      <c r="J2268" s="70" t="s">
        <v>5262</v>
      </c>
    </row>
    <row r="2269" spans="1:10" s="10" customFormat="1" ht="178.5" x14ac:dyDescent="0.35">
      <c r="A2269" s="75">
        <v>44308</v>
      </c>
      <c r="B2269" s="74" t="s">
        <v>3206</v>
      </c>
      <c r="C2269" s="71" t="s">
        <v>5257</v>
      </c>
      <c r="D2269" s="74" t="s">
        <v>5041</v>
      </c>
      <c r="E2269" s="95" t="s">
        <v>5046</v>
      </c>
      <c r="F2269" s="70" t="s">
        <v>1868</v>
      </c>
      <c r="G2269" s="78" t="s">
        <v>1869</v>
      </c>
      <c r="H2269" s="60" t="s">
        <v>5264</v>
      </c>
      <c r="I2269" s="70" t="s">
        <v>5263</v>
      </c>
      <c r="J2269" s="70" t="s">
        <v>5267</v>
      </c>
    </row>
    <row r="2270" spans="1:10" s="10" customFormat="1" ht="178.5" x14ac:dyDescent="0.35">
      <c r="A2270" s="75">
        <v>44308</v>
      </c>
      <c r="B2270" s="74" t="s">
        <v>3206</v>
      </c>
      <c r="C2270" s="71" t="s">
        <v>5257</v>
      </c>
      <c r="D2270" s="74" t="s">
        <v>5041</v>
      </c>
      <c r="E2270" s="95" t="s">
        <v>5045</v>
      </c>
      <c r="F2270" s="70" t="s">
        <v>1868</v>
      </c>
      <c r="G2270" s="78" t="s">
        <v>1869</v>
      </c>
      <c r="H2270" s="60" t="s">
        <v>5266</v>
      </c>
      <c r="I2270" s="70" t="s">
        <v>5265</v>
      </c>
      <c r="J2270" s="70" t="s">
        <v>5267</v>
      </c>
    </row>
    <row r="2271" spans="1:10" s="10" customFormat="1" ht="25.5" x14ac:dyDescent="0.35">
      <c r="A2271" s="75">
        <v>44308</v>
      </c>
      <c r="B2271" s="74" t="s">
        <v>3206</v>
      </c>
      <c r="C2271" s="71" t="s">
        <v>5257</v>
      </c>
      <c r="D2271" s="74" t="s">
        <v>1882</v>
      </c>
      <c r="E2271" s="95" t="s">
        <v>1704</v>
      </c>
      <c r="F2271" s="70" t="s">
        <v>1868</v>
      </c>
      <c r="G2271" s="78" t="s">
        <v>1869</v>
      </c>
      <c r="H2271" s="60" t="s">
        <v>2226</v>
      </c>
      <c r="I2271" s="70" t="s">
        <v>2487</v>
      </c>
      <c r="J2271" s="70" t="s">
        <v>5268</v>
      </c>
    </row>
    <row r="2272" spans="1:10" s="10" customFormat="1" ht="25.5" x14ac:dyDescent="0.35">
      <c r="A2272" s="75">
        <v>44308</v>
      </c>
      <c r="B2272" s="74" t="s">
        <v>3206</v>
      </c>
      <c r="C2272" s="71" t="s">
        <v>5257</v>
      </c>
      <c r="D2272" s="74" t="s">
        <v>1940</v>
      </c>
      <c r="E2272" s="95" t="s">
        <v>1704</v>
      </c>
      <c r="F2272" s="70" t="s">
        <v>1868</v>
      </c>
      <c r="G2272" s="78" t="s">
        <v>1869</v>
      </c>
      <c r="H2272" s="60" t="s">
        <v>2226</v>
      </c>
      <c r="I2272" s="70" t="s">
        <v>2487</v>
      </c>
      <c r="J2272" s="70" t="s">
        <v>5268</v>
      </c>
    </row>
    <row r="2273" spans="1:10" s="10" customFormat="1" ht="25.5" x14ac:dyDescent="0.35">
      <c r="A2273" s="75">
        <v>44308</v>
      </c>
      <c r="B2273" s="74" t="s">
        <v>3206</v>
      </c>
      <c r="C2273" s="71" t="s">
        <v>5257</v>
      </c>
      <c r="D2273" s="74" t="s">
        <v>1940</v>
      </c>
      <c r="E2273" s="95" t="s">
        <v>5030</v>
      </c>
      <c r="F2273" s="70" t="s">
        <v>1868</v>
      </c>
      <c r="G2273" s="78" t="s">
        <v>1869</v>
      </c>
      <c r="H2273" s="60" t="s">
        <v>2486</v>
      </c>
      <c r="I2273" s="70" t="s">
        <v>2487</v>
      </c>
      <c r="J2273" s="70" t="s">
        <v>5269</v>
      </c>
    </row>
    <row r="2274" spans="1:10" s="10" customFormat="1" ht="27.6" customHeight="1" x14ac:dyDescent="0.35">
      <c r="A2274" s="75">
        <v>44308</v>
      </c>
      <c r="B2274" s="74" t="s">
        <v>3206</v>
      </c>
      <c r="C2274" s="71" t="s">
        <v>5257</v>
      </c>
      <c r="D2274" s="74" t="s">
        <v>2783</v>
      </c>
      <c r="E2274" s="95" t="s">
        <v>5035</v>
      </c>
      <c r="F2274" s="70" t="s">
        <v>1868</v>
      </c>
      <c r="G2274" s="78" t="s">
        <v>1869</v>
      </c>
      <c r="H2274" s="60" t="s">
        <v>2486</v>
      </c>
      <c r="I2274" s="70" t="s">
        <v>2487</v>
      </c>
      <c r="J2274" s="70" t="s">
        <v>5269</v>
      </c>
    </row>
    <row r="2275" spans="1:10" s="10" customFormat="1" ht="24.6" customHeight="1" x14ac:dyDescent="0.35">
      <c r="A2275" s="75">
        <v>44308</v>
      </c>
      <c r="B2275" s="74" t="s">
        <v>3206</v>
      </c>
      <c r="C2275" s="71" t="s">
        <v>5257</v>
      </c>
      <c r="D2275" s="74" t="s">
        <v>2783</v>
      </c>
      <c r="E2275" s="95" t="s">
        <v>5034</v>
      </c>
      <c r="F2275" s="70" t="s">
        <v>1868</v>
      </c>
      <c r="G2275" s="78" t="s">
        <v>1869</v>
      </c>
      <c r="H2275" s="60" t="s">
        <v>2486</v>
      </c>
      <c r="I2275" s="70" t="s">
        <v>2487</v>
      </c>
      <c r="J2275" s="70" t="s">
        <v>5269</v>
      </c>
    </row>
    <row r="2276" spans="1:10" s="10" customFormat="1" ht="25.5" x14ac:dyDescent="0.35">
      <c r="A2276" s="75">
        <v>44308</v>
      </c>
      <c r="B2276" s="74" t="s">
        <v>3206</v>
      </c>
      <c r="C2276" s="71" t="s">
        <v>5257</v>
      </c>
      <c r="D2276" s="74" t="s">
        <v>1953</v>
      </c>
      <c r="E2276" s="95" t="s">
        <v>1704</v>
      </c>
      <c r="F2276" s="70" t="s">
        <v>1868</v>
      </c>
      <c r="G2276" s="78" t="s">
        <v>1869</v>
      </c>
      <c r="H2276" s="60" t="s">
        <v>2226</v>
      </c>
      <c r="I2276" s="70" t="s">
        <v>2487</v>
      </c>
      <c r="J2276" s="70" t="s">
        <v>5268</v>
      </c>
    </row>
    <row r="2277" spans="1:10" s="10" customFormat="1" ht="25.5" x14ac:dyDescent="0.35">
      <c r="A2277" s="75">
        <v>44308</v>
      </c>
      <c r="B2277" s="74" t="s">
        <v>3206</v>
      </c>
      <c r="C2277" s="71" t="s">
        <v>5257</v>
      </c>
      <c r="D2277" s="74" t="s">
        <v>2788</v>
      </c>
      <c r="E2277" s="95" t="s">
        <v>611</v>
      </c>
      <c r="F2277" s="70" t="s">
        <v>1868</v>
      </c>
      <c r="G2277" s="78" t="s">
        <v>1869</v>
      </c>
      <c r="H2277" s="60" t="s">
        <v>2226</v>
      </c>
      <c r="I2277" s="70" t="s">
        <v>2486</v>
      </c>
      <c r="J2277" s="70" t="s">
        <v>5270</v>
      </c>
    </row>
    <row r="2278" spans="1:10" s="10" customFormat="1" ht="25.5" x14ac:dyDescent="0.35">
      <c r="A2278" s="75">
        <v>44308</v>
      </c>
      <c r="B2278" s="74" t="s">
        <v>3206</v>
      </c>
      <c r="C2278" s="71" t="s">
        <v>5257</v>
      </c>
      <c r="D2278" s="74" t="s">
        <v>2323</v>
      </c>
      <c r="E2278" s="95" t="s">
        <v>611</v>
      </c>
      <c r="F2278" s="70" t="s">
        <v>1868</v>
      </c>
      <c r="G2278" s="78" t="s">
        <v>1869</v>
      </c>
      <c r="H2278" s="60" t="s">
        <v>2226</v>
      </c>
      <c r="I2278" s="70" t="s">
        <v>2486</v>
      </c>
      <c r="J2278" s="70" t="s">
        <v>5270</v>
      </c>
    </row>
    <row r="2279" spans="1:10" s="10" customFormat="1" ht="25.5" customHeight="1" x14ac:dyDescent="0.35">
      <c r="A2279" s="75">
        <v>44308</v>
      </c>
      <c r="B2279" s="74" t="s">
        <v>3206</v>
      </c>
      <c r="C2279" s="71" t="s">
        <v>5257</v>
      </c>
      <c r="D2279" s="74" t="s">
        <v>2811</v>
      </c>
      <c r="E2279" s="95" t="s">
        <v>611</v>
      </c>
      <c r="F2279" s="70" t="s">
        <v>1868</v>
      </c>
      <c r="G2279" s="78" t="s">
        <v>1869</v>
      </c>
      <c r="H2279" s="60" t="s">
        <v>2226</v>
      </c>
      <c r="I2279" s="70" t="s">
        <v>2486</v>
      </c>
      <c r="J2279" s="70" t="s">
        <v>5270</v>
      </c>
    </row>
    <row r="2280" spans="1:10" s="10" customFormat="1" ht="25.5" customHeight="1" x14ac:dyDescent="0.35">
      <c r="A2280" s="75">
        <v>44308</v>
      </c>
      <c r="B2280" s="74" t="s">
        <v>3206</v>
      </c>
      <c r="C2280" s="71" t="s">
        <v>5257</v>
      </c>
      <c r="D2280" s="74" t="s">
        <v>2808</v>
      </c>
      <c r="E2280" s="95" t="s">
        <v>611</v>
      </c>
      <c r="F2280" s="70" t="s">
        <v>1868</v>
      </c>
      <c r="G2280" s="78" t="s">
        <v>1869</v>
      </c>
      <c r="H2280" s="60" t="s">
        <v>2226</v>
      </c>
      <c r="I2280" s="70" t="s">
        <v>2486</v>
      </c>
      <c r="J2280" s="70" t="s">
        <v>5270</v>
      </c>
    </row>
    <row r="2281" spans="1:10" s="10" customFormat="1" ht="25.5" customHeight="1" x14ac:dyDescent="0.35">
      <c r="A2281" s="75">
        <v>44308</v>
      </c>
      <c r="B2281" s="74" t="s">
        <v>3206</v>
      </c>
      <c r="C2281" s="71" t="s">
        <v>5257</v>
      </c>
      <c r="D2281" s="74" t="s">
        <v>5041</v>
      </c>
      <c r="E2281" s="95" t="s">
        <v>355</v>
      </c>
      <c r="F2281" s="70" t="s">
        <v>1868</v>
      </c>
      <c r="G2281" s="78" t="s">
        <v>1869</v>
      </c>
      <c r="H2281" s="60" t="s">
        <v>2486</v>
      </c>
      <c r="I2281" s="70" t="s">
        <v>2487</v>
      </c>
      <c r="J2281" s="70" t="s">
        <v>5258</v>
      </c>
    </row>
    <row r="2282" spans="1:10" s="10" customFormat="1" ht="84" customHeight="1" x14ac:dyDescent="0.35">
      <c r="A2282" s="75">
        <v>44308</v>
      </c>
      <c r="B2282" s="74" t="s">
        <v>3206</v>
      </c>
      <c r="C2282" s="71" t="s">
        <v>5257</v>
      </c>
      <c r="D2282" s="74" t="s">
        <v>5041</v>
      </c>
      <c r="E2282" s="95" t="s">
        <v>355</v>
      </c>
      <c r="F2282" s="70" t="s">
        <v>1868</v>
      </c>
      <c r="G2282" s="78" t="s">
        <v>1869</v>
      </c>
      <c r="H2282" s="60" t="s">
        <v>5276</v>
      </c>
      <c r="I2282" s="70" t="s">
        <v>5275</v>
      </c>
      <c r="J2282" s="70" t="s">
        <v>5258</v>
      </c>
    </row>
    <row r="2283" spans="1:10" s="10" customFormat="1" ht="25.5" x14ac:dyDescent="0.35">
      <c r="A2283" s="75">
        <v>44308</v>
      </c>
      <c r="B2283" s="74" t="s">
        <v>3206</v>
      </c>
      <c r="C2283" s="71" t="s">
        <v>5257</v>
      </c>
      <c r="D2283" s="74" t="s">
        <v>1926</v>
      </c>
      <c r="E2283" s="78" t="s">
        <v>589</v>
      </c>
      <c r="F2283" s="70" t="s">
        <v>1868</v>
      </c>
      <c r="G2283" s="78" t="s">
        <v>1869</v>
      </c>
      <c r="H2283" s="78" t="s">
        <v>2087</v>
      </c>
      <c r="I2283" s="78" t="s">
        <v>5277</v>
      </c>
      <c r="J2283" s="70" t="s">
        <v>5348</v>
      </c>
    </row>
    <row r="2284" spans="1:10" s="10" customFormat="1" ht="25.5" x14ac:dyDescent="0.35">
      <c r="A2284" s="75">
        <v>44308</v>
      </c>
      <c r="B2284" s="74" t="s">
        <v>3206</v>
      </c>
      <c r="C2284" s="71" t="s">
        <v>5257</v>
      </c>
      <c r="D2284" s="74" t="s">
        <v>1926</v>
      </c>
      <c r="E2284" s="78" t="s">
        <v>589</v>
      </c>
      <c r="F2284" s="70" t="s">
        <v>1868</v>
      </c>
      <c r="G2284" s="78" t="s">
        <v>1869</v>
      </c>
      <c r="H2284" s="78" t="s">
        <v>2088</v>
      </c>
      <c r="I2284" s="78" t="s">
        <v>5278</v>
      </c>
      <c r="J2284" s="70" t="s">
        <v>5348</v>
      </c>
    </row>
    <row r="2285" spans="1:10" s="10" customFormat="1" ht="38.25" x14ac:dyDescent="0.35">
      <c r="A2285" s="75">
        <v>44308</v>
      </c>
      <c r="B2285" s="74" t="s">
        <v>3206</v>
      </c>
      <c r="C2285" s="71" t="s">
        <v>5257</v>
      </c>
      <c r="D2285" s="74" t="s">
        <v>1926</v>
      </c>
      <c r="E2285" s="78" t="s">
        <v>379</v>
      </c>
      <c r="F2285" s="70" t="s">
        <v>1868</v>
      </c>
      <c r="G2285" s="78" t="s">
        <v>1869</v>
      </c>
      <c r="H2285" s="78" t="s">
        <v>2030</v>
      </c>
      <c r="I2285" s="78" t="s">
        <v>5279</v>
      </c>
      <c r="J2285" s="70" t="s">
        <v>5348</v>
      </c>
    </row>
    <row r="2286" spans="1:10" s="10" customFormat="1" ht="38.25" x14ac:dyDescent="0.35">
      <c r="A2286" s="75">
        <v>44308</v>
      </c>
      <c r="B2286" s="74" t="s">
        <v>3206</v>
      </c>
      <c r="C2286" s="71" t="s">
        <v>5257</v>
      </c>
      <c r="D2286" s="74" t="s">
        <v>1926</v>
      </c>
      <c r="E2286" s="78" t="s">
        <v>379</v>
      </c>
      <c r="F2286" s="70" t="s">
        <v>1868</v>
      </c>
      <c r="G2286" s="78" t="s">
        <v>1869</v>
      </c>
      <c r="H2286" s="78" t="s">
        <v>2031</v>
      </c>
      <c r="I2286" s="78" t="s">
        <v>5280</v>
      </c>
      <c r="J2286" s="70" t="s">
        <v>5348</v>
      </c>
    </row>
    <row r="2287" spans="1:10" s="10" customFormat="1" ht="25.5" x14ac:dyDescent="0.35">
      <c r="A2287" s="75">
        <v>44308</v>
      </c>
      <c r="B2287" s="74" t="s">
        <v>3206</v>
      </c>
      <c r="C2287" s="71" t="s">
        <v>5257</v>
      </c>
      <c r="D2287" s="74" t="s">
        <v>1926</v>
      </c>
      <c r="E2287" s="78" t="s">
        <v>21</v>
      </c>
      <c r="F2287" s="70" t="s">
        <v>1868</v>
      </c>
      <c r="G2287" s="78" t="s">
        <v>1869</v>
      </c>
      <c r="H2287" s="78" t="s">
        <v>78</v>
      </c>
      <c r="I2287" s="78" t="s">
        <v>5281</v>
      </c>
      <c r="J2287" s="70" t="s">
        <v>5348</v>
      </c>
    </row>
    <row r="2288" spans="1:10" s="10" customFormat="1" ht="25.5" x14ac:dyDescent="0.35">
      <c r="A2288" s="75">
        <v>44308</v>
      </c>
      <c r="B2288" s="74" t="s">
        <v>3206</v>
      </c>
      <c r="C2288" s="71" t="s">
        <v>5257</v>
      </c>
      <c r="D2288" s="74" t="s">
        <v>1926</v>
      </c>
      <c r="E2288" s="78" t="s">
        <v>21</v>
      </c>
      <c r="F2288" s="70" t="s">
        <v>1868</v>
      </c>
      <c r="G2288" s="78" t="s">
        <v>1869</v>
      </c>
      <c r="H2288" s="78" t="s">
        <v>79</v>
      </c>
      <c r="I2288" s="78" t="s">
        <v>5282</v>
      </c>
      <c r="J2288" s="70" t="s">
        <v>5348</v>
      </c>
    </row>
    <row r="2289" spans="1:10" s="10" customFormat="1" ht="25.5" x14ac:dyDescent="0.35">
      <c r="A2289" s="75">
        <v>44308</v>
      </c>
      <c r="B2289" s="74" t="s">
        <v>3206</v>
      </c>
      <c r="C2289" s="71" t="s">
        <v>5257</v>
      </c>
      <c r="D2289" s="74" t="s">
        <v>1926</v>
      </c>
      <c r="E2289" s="78" t="s">
        <v>4721</v>
      </c>
      <c r="F2289" s="70" t="s">
        <v>1868</v>
      </c>
      <c r="G2289" s="78" t="s">
        <v>1869</v>
      </c>
      <c r="H2289" s="78" t="s">
        <v>4725</v>
      </c>
      <c r="I2289" s="78" t="s">
        <v>5283</v>
      </c>
      <c r="J2289" s="70" t="s">
        <v>5348</v>
      </c>
    </row>
    <row r="2290" spans="1:10" s="10" customFormat="1" ht="25.5" x14ac:dyDescent="0.35">
      <c r="A2290" s="75">
        <v>44308</v>
      </c>
      <c r="B2290" s="74" t="s">
        <v>3206</v>
      </c>
      <c r="C2290" s="71" t="s">
        <v>5257</v>
      </c>
      <c r="D2290" s="74" t="s">
        <v>1858</v>
      </c>
      <c r="E2290" s="78" t="s">
        <v>1200</v>
      </c>
      <c r="F2290" s="70" t="s">
        <v>1868</v>
      </c>
      <c r="G2290" s="78" t="s">
        <v>1869</v>
      </c>
      <c r="H2290" s="78" t="s">
        <v>1018</v>
      </c>
      <c r="I2290" s="78" t="s">
        <v>5284</v>
      </c>
      <c r="J2290" s="70" t="s">
        <v>5348</v>
      </c>
    </row>
    <row r="2291" spans="1:10" s="10" customFormat="1" ht="25.5" x14ac:dyDescent="0.35">
      <c r="A2291" s="75">
        <v>44308</v>
      </c>
      <c r="B2291" s="74" t="s">
        <v>3206</v>
      </c>
      <c r="C2291" s="71" t="s">
        <v>5257</v>
      </c>
      <c r="D2291" s="74" t="s">
        <v>1858</v>
      </c>
      <c r="E2291" s="78" t="s">
        <v>1200</v>
      </c>
      <c r="F2291" s="70" t="s">
        <v>1868</v>
      </c>
      <c r="G2291" s="78" t="s">
        <v>1869</v>
      </c>
      <c r="H2291" s="78" t="s">
        <v>4959</v>
      </c>
      <c r="I2291" s="78" t="s">
        <v>5285</v>
      </c>
      <c r="J2291" s="70" t="s">
        <v>5348</v>
      </c>
    </row>
    <row r="2292" spans="1:10" s="10" customFormat="1" ht="25.5" x14ac:dyDescent="0.35">
      <c r="A2292" s="75">
        <v>44308</v>
      </c>
      <c r="B2292" s="74" t="s">
        <v>3206</v>
      </c>
      <c r="C2292" s="71" t="s">
        <v>5257</v>
      </c>
      <c r="D2292" s="74" t="s">
        <v>1933</v>
      </c>
      <c r="E2292" s="78" t="s">
        <v>607</v>
      </c>
      <c r="F2292" s="70" t="s">
        <v>1868</v>
      </c>
      <c r="G2292" s="78" t="s">
        <v>1869</v>
      </c>
      <c r="H2292" s="78" t="s">
        <v>359</v>
      </c>
      <c r="I2292" s="78" t="s">
        <v>5286</v>
      </c>
      <c r="J2292" s="70" t="s">
        <v>5348</v>
      </c>
    </row>
    <row r="2293" spans="1:10" s="10" customFormat="1" ht="25.5" x14ac:dyDescent="0.35">
      <c r="A2293" s="75">
        <v>44308</v>
      </c>
      <c r="B2293" s="74" t="s">
        <v>3206</v>
      </c>
      <c r="C2293" s="71" t="s">
        <v>5257</v>
      </c>
      <c r="D2293" s="74" t="s">
        <v>3063</v>
      </c>
      <c r="E2293" s="78" t="s">
        <v>5000</v>
      </c>
      <c r="F2293" s="70" t="s">
        <v>1868</v>
      </c>
      <c r="G2293" s="78" t="s">
        <v>1869</v>
      </c>
      <c r="H2293" s="78" t="s">
        <v>4689</v>
      </c>
      <c r="I2293" s="78" t="s">
        <v>5287</v>
      </c>
      <c r="J2293" s="70" t="s">
        <v>5348</v>
      </c>
    </row>
    <row r="2294" spans="1:10" s="10" customFormat="1" ht="25.5" x14ac:dyDescent="0.35">
      <c r="A2294" s="75">
        <v>44308</v>
      </c>
      <c r="B2294" s="74" t="s">
        <v>3206</v>
      </c>
      <c r="C2294" s="71" t="s">
        <v>5257</v>
      </c>
      <c r="D2294" s="74" t="s">
        <v>3063</v>
      </c>
      <c r="E2294" s="78" t="s">
        <v>5001</v>
      </c>
      <c r="F2294" s="70" t="s">
        <v>1868</v>
      </c>
      <c r="G2294" s="78" t="s">
        <v>1869</v>
      </c>
      <c r="H2294" s="78" t="s">
        <v>4686</v>
      </c>
      <c r="I2294" s="78" t="s">
        <v>5288</v>
      </c>
      <c r="J2294" s="70" t="s">
        <v>5348</v>
      </c>
    </row>
    <row r="2295" spans="1:10" s="10" customFormat="1" ht="25.5" x14ac:dyDescent="0.35">
      <c r="A2295" s="75">
        <v>44308</v>
      </c>
      <c r="B2295" s="74" t="s">
        <v>3206</v>
      </c>
      <c r="C2295" s="71" t="s">
        <v>5257</v>
      </c>
      <c r="D2295" s="74" t="s">
        <v>1859</v>
      </c>
      <c r="E2295" s="78" t="s">
        <v>547</v>
      </c>
      <c r="F2295" s="70" t="s">
        <v>1868</v>
      </c>
      <c r="G2295" s="78" t="s">
        <v>1869</v>
      </c>
      <c r="H2295" s="78" t="s">
        <v>1018</v>
      </c>
      <c r="I2295" s="78" t="s">
        <v>5284</v>
      </c>
      <c r="J2295" s="70" t="s">
        <v>5348</v>
      </c>
    </row>
    <row r="2296" spans="1:10" s="10" customFormat="1" ht="25.5" x14ac:dyDescent="0.35">
      <c r="A2296" s="75">
        <v>44308</v>
      </c>
      <c r="B2296" s="74" t="s">
        <v>3206</v>
      </c>
      <c r="C2296" s="71" t="s">
        <v>5257</v>
      </c>
      <c r="D2296" s="74" t="s">
        <v>1859</v>
      </c>
      <c r="E2296" s="78" t="s">
        <v>547</v>
      </c>
      <c r="F2296" s="70" t="s">
        <v>1868</v>
      </c>
      <c r="G2296" s="78" t="s">
        <v>1869</v>
      </c>
      <c r="H2296" s="78" t="s">
        <v>4959</v>
      </c>
      <c r="I2296" s="78" t="s">
        <v>5285</v>
      </c>
      <c r="J2296" s="70" t="s">
        <v>5348</v>
      </c>
    </row>
    <row r="2297" spans="1:10" s="10" customFormat="1" ht="25.5" x14ac:dyDescent="0.35">
      <c r="A2297" s="75">
        <v>44308</v>
      </c>
      <c r="B2297" s="74" t="s">
        <v>3206</v>
      </c>
      <c r="C2297" s="71" t="s">
        <v>5257</v>
      </c>
      <c r="D2297" s="74" t="s">
        <v>1859</v>
      </c>
      <c r="E2297" s="78" t="s">
        <v>370</v>
      </c>
      <c r="F2297" s="70" t="s">
        <v>1868</v>
      </c>
      <c r="G2297" s="78" t="s">
        <v>1869</v>
      </c>
      <c r="H2297" s="78" t="s">
        <v>1128</v>
      </c>
      <c r="I2297" s="78" t="s">
        <v>5289</v>
      </c>
      <c r="J2297" s="70" t="s">
        <v>5348</v>
      </c>
    </row>
    <row r="2298" spans="1:10" s="10" customFormat="1" ht="25.5" x14ac:dyDescent="0.35">
      <c r="A2298" s="75">
        <v>44308</v>
      </c>
      <c r="B2298" s="74" t="s">
        <v>3206</v>
      </c>
      <c r="C2298" s="71" t="s">
        <v>5257</v>
      </c>
      <c r="D2298" s="74" t="s">
        <v>1859</v>
      </c>
      <c r="E2298" s="78" t="s">
        <v>595</v>
      </c>
      <c r="F2298" s="70" t="s">
        <v>1868</v>
      </c>
      <c r="G2298" s="78" t="s">
        <v>1869</v>
      </c>
      <c r="H2298" s="78" t="s">
        <v>965</v>
      </c>
      <c r="I2298" s="78" t="s">
        <v>5290</v>
      </c>
      <c r="J2298" s="70" t="s">
        <v>5348</v>
      </c>
    </row>
    <row r="2299" spans="1:10" s="10" customFormat="1" ht="25.5" x14ac:dyDescent="0.35">
      <c r="A2299" s="75">
        <v>44308</v>
      </c>
      <c r="B2299" s="74" t="s">
        <v>3206</v>
      </c>
      <c r="C2299" s="71" t="s">
        <v>5257</v>
      </c>
      <c r="D2299" s="74" t="s">
        <v>2001</v>
      </c>
      <c r="E2299" s="78" t="s">
        <v>5025</v>
      </c>
      <c r="F2299" s="70" t="s">
        <v>1868</v>
      </c>
      <c r="G2299" s="78" t="s">
        <v>1869</v>
      </c>
      <c r="H2299" s="78" t="s">
        <v>321</v>
      </c>
      <c r="I2299" s="78" t="s">
        <v>5291</v>
      </c>
      <c r="J2299" s="70" t="s">
        <v>5348</v>
      </c>
    </row>
    <row r="2300" spans="1:10" s="10" customFormat="1" ht="25.5" x14ac:dyDescent="0.35">
      <c r="A2300" s="75">
        <v>44308</v>
      </c>
      <c r="B2300" s="74" t="s">
        <v>3206</v>
      </c>
      <c r="C2300" s="71" t="s">
        <v>5257</v>
      </c>
      <c r="D2300" s="74" t="s">
        <v>1939</v>
      </c>
      <c r="E2300" s="78" t="s">
        <v>5026</v>
      </c>
      <c r="F2300" s="70" t="s">
        <v>1868</v>
      </c>
      <c r="G2300" s="78" t="s">
        <v>1869</v>
      </c>
      <c r="H2300" s="78" t="s">
        <v>82</v>
      </c>
      <c r="I2300" s="78" t="s">
        <v>1788</v>
      </c>
      <c r="J2300" s="70" t="s">
        <v>5348</v>
      </c>
    </row>
    <row r="2301" spans="1:10" s="10" customFormat="1" ht="25.5" x14ac:dyDescent="0.35">
      <c r="A2301" s="75">
        <v>44308</v>
      </c>
      <c r="B2301" s="74" t="s">
        <v>3206</v>
      </c>
      <c r="C2301" s="71" t="s">
        <v>5257</v>
      </c>
      <c r="D2301" s="74" t="s">
        <v>1940</v>
      </c>
      <c r="E2301" s="78" t="s">
        <v>228</v>
      </c>
      <c r="F2301" s="70" t="s">
        <v>1868</v>
      </c>
      <c r="G2301" s="78" t="s">
        <v>1869</v>
      </c>
      <c r="H2301" s="78" t="s">
        <v>67</v>
      </c>
      <c r="I2301" s="78" t="s">
        <v>5292</v>
      </c>
      <c r="J2301" s="70" t="s">
        <v>5348</v>
      </c>
    </row>
    <row r="2302" spans="1:10" s="10" customFormat="1" ht="25.5" x14ac:dyDescent="0.35">
      <c r="A2302" s="75">
        <v>44308</v>
      </c>
      <c r="B2302" s="74" t="s">
        <v>3206</v>
      </c>
      <c r="C2302" s="71" t="s">
        <v>5257</v>
      </c>
      <c r="D2302" s="74" t="s">
        <v>1940</v>
      </c>
      <c r="E2302" s="78" t="s">
        <v>235</v>
      </c>
      <c r="F2302" s="70" t="s">
        <v>1868</v>
      </c>
      <c r="G2302" s="78" t="s">
        <v>1869</v>
      </c>
      <c r="H2302" s="78" t="s">
        <v>238</v>
      </c>
      <c r="I2302" s="78" t="s">
        <v>5293</v>
      </c>
      <c r="J2302" s="70" t="s">
        <v>5348</v>
      </c>
    </row>
    <row r="2303" spans="1:10" s="10" customFormat="1" ht="38.25" x14ac:dyDescent="0.35">
      <c r="A2303" s="75">
        <v>44308</v>
      </c>
      <c r="B2303" s="74" t="s">
        <v>3206</v>
      </c>
      <c r="C2303" s="71" t="s">
        <v>5257</v>
      </c>
      <c r="D2303" s="74" t="s">
        <v>1940</v>
      </c>
      <c r="E2303" s="78" t="s">
        <v>308</v>
      </c>
      <c r="F2303" s="70" t="s">
        <v>1868</v>
      </c>
      <c r="G2303" s="78" t="s">
        <v>1869</v>
      </c>
      <c r="H2303" s="78" t="s">
        <v>553</v>
      </c>
      <c r="I2303" s="78" t="s">
        <v>5294</v>
      </c>
      <c r="J2303" s="70" t="s">
        <v>5348</v>
      </c>
    </row>
    <row r="2304" spans="1:10" s="10" customFormat="1" ht="25.5" x14ac:dyDescent="0.35">
      <c r="A2304" s="75">
        <v>44308</v>
      </c>
      <c r="B2304" s="74" t="s">
        <v>3206</v>
      </c>
      <c r="C2304" s="71" t="s">
        <v>5257</v>
      </c>
      <c r="D2304" s="74" t="s">
        <v>1940</v>
      </c>
      <c r="E2304" s="78" t="s">
        <v>308</v>
      </c>
      <c r="F2304" s="70" t="s">
        <v>1868</v>
      </c>
      <c r="G2304" s="78" t="s">
        <v>1869</v>
      </c>
      <c r="H2304" s="78" t="s">
        <v>556</v>
      </c>
      <c r="I2304" s="78" t="s">
        <v>5295</v>
      </c>
      <c r="J2304" s="70" t="s">
        <v>5348</v>
      </c>
    </row>
    <row r="2305" spans="1:10" s="10" customFormat="1" ht="25.5" x14ac:dyDescent="0.35">
      <c r="A2305" s="75">
        <v>44308</v>
      </c>
      <c r="B2305" s="74" t="s">
        <v>3206</v>
      </c>
      <c r="C2305" s="71" t="s">
        <v>5257</v>
      </c>
      <c r="D2305" s="74" t="s">
        <v>1940</v>
      </c>
      <c r="E2305" s="78" t="s">
        <v>308</v>
      </c>
      <c r="F2305" s="70" t="s">
        <v>1868</v>
      </c>
      <c r="G2305" s="78" t="s">
        <v>1869</v>
      </c>
      <c r="H2305" s="78" t="s">
        <v>557</v>
      </c>
      <c r="I2305" s="78" t="s">
        <v>5296</v>
      </c>
      <c r="J2305" s="70" t="s">
        <v>5348</v>
      </c>
    </row>
    <row r="2306" spans="1:10" s="10" customFormat="1" ht="25.5" x14ac:dyDescent="0.35">
      <c r="A2306" s="75">
        <v>44308</v>
      </c>
      <c r="B2306" s="74" t="s">
        <v>3206</v>
      </c>
      <c r="C2306" s="71" t="s">
        <v>5257</v>
      </c>
      <c r="D2306" s="74" t="s">
        <v>2783</v>
      </c>
      <c r="E2306" s="78" t="s">
        <v>1071</v>
      </c>
      <c r="F2306" s="70" t="s">
        <v>1868</v>
      </c>
      <c r="G2306" s="78" t="s">
        <v>1869</v>
      </c>
      <c r="H2306" s="78" t="s">
        <v>4561</v>
      </c>
      <c r="I2306" s="78" t="s">
        <v>5297</v>
      </c>
      <c r="J2306" s="70" t="s">
        <v>5348</v>
      </c>
    </row>
    <row r="2307" spans="1:10" s="10" customFormat="1" ht="25.5" x14ac:dyDescent="0.35">
      <c r="A2307" s="75">
        <v>44308</v>
      </c>
      <c r="B2307" s="74" t="s">
        <v>3206</v>
      </c>
      <c r="C2307" s="71" t="s">
        <v>5257</v>
      </c>
      <c r="D2307" s="74" t="s">
        <v>2783</v>
      </c>
      <c r="E2307" s="78" t="s">
        <v>5035</v>
      </c>
      <c r="F2307" s="70" t="s">
        <v>1868</v>
      </c>
      <c r="G2307" s="78" t="s">
        <v>1869</v>
      </c>
      <c r="H2307" s="78" t="s">
        <v>4564</v>
      </c>
      <c r="I2307" s="78" t="s">
        <v>5298</v>
      </c>
      <c r="J2307" s="70" t="s">
        <v>5348</v>
      </c>
    </row>
    <row r="2308" spans="1:10" s="10" customFormat="1" ht="38.25" x14ac:dyDescent="0.35">
      <c r="A2308" s="75">
        <v>44308</v>
      </c>
      <c r="B2308" s="74" t="s">
        <v>3206</v>
      </c>
      <c r="C2308" s="71" t="s">
        <v>5257</v>
      </c>
      <c r="D2308" s="74" t="s">
        <v>2783</v>
      </c>
      <c r="E2308" s="78" t="s">
        <v>5035</v>
      </c>
      <c r="F2308" s="70" t="s">
        <v>1868</v>
      </c>
      <c r="G2308" s="78" t="s">
        <v>1869</v>
      </c>
      <c r="H2308" s="78" t="s">
        <v>5104</v>
      </c>
      <c r="I2308" s="78" t="s">
        <v>5299</v>
      </c>
      <c r="J2308" s="70" t="s">
        <v>5348</v>
      </c>
    </row>
    <row r="2309" spans="1:10" s="10" customFormat="1" ht="51" x14ac:dyDescent="0.35">
      <c r="A2309" s="75">
        <v>44308</v>
      </c>
      <c r="B2309" s="74" t="s">
        <v>3206</v>
      </c>
      <c r="C2309" s="71" t="s">
        <v>5257</v>
      </c>
      <c r="D2309" s="74" t="s">
        <v>2783</v>
      </c>
      <c r="E2309" s="78" t="s">
        <v>5035</v>
      </c>
      <c r="F2309" s="70" t="s">
        <v>1868</v>
      </c>
      <c r="G2309" s="78" t="s">
        <v>1869</v>
      </c>
      <c r="H2309" s="78" t="s">
        <v>5105</v>
      </c>
      <c r="I2309" s="78" t="s">
        <v>5300</v>
      </c>
      <c r="J2309" s="70" t="s">
        <v>5348</v>
      </c>
    </row>
    <row r="2310" spans="1:10" s="10" customFormat="1" ht="38.25" x14ac:dyDescent="0.35">
      <c r="A2310" s="75">
        <v>44308</v>
      </c>
      <c r="B2310" s="74" t="s">
        <v>3206</v>
      </c>
      <c r="C2310" s="71" t="s">
        <v>5257</v>
      </c>
      <c r="D2310" s="74" t="s">
        <v>2783</v>
      </c>
      <c r="E2310" s="78" t="s">
        <v>5035</v>
      </c>
      <c r="F2310" s="70" t="s">
        <v>1868</v>
      </c>
      <c r="G2310" s="78" t="s">
        <v>1869</v>
      </c>
      <c r="H2310" s="78" t="s">
        <v>5106</v>
      </c>
      <c r="I2310" s="78" t="s">
        <v>5301</v>
      </c>
      <c r="J2310" s="70" t="s">
        <v>5348</v>
      </c>
    </row>
    <row r="2311" spans="1:10" s="10" customFormat="1" ht="51" x14ac:dyDescent="0.35">
      <c r="A2311" s="75">
        <v>44308</v>
      </c>
      <c r="B2311" s="74" t="s">
        <v>3206</v>
      </c>
      <c r="C2311" s="71" t="s">
        <v>5257</v>
      </c>
      <c r="D2311" s="74" t="s">
        <v>2783</v>
      </c>
      <c r="E2311" s="78" t="s">
        <v>5035</v>
      </c>
      <c r="F2311" s="70" t="s">
        <v>1868</v>
      </c>
      <c r="G2311" s="78" t="s">
        <v>1869</v>
      </c>
      <c r="H2311" s="78" t="s">
        <v>5107</v>
      </c>
      <c r="I2311" s="78" t="s">
        <v>5302</v>
      </c>
      <c r="J2311" s="70" t="s">
        <v>5348</v>
      </c>
    </row>
    <row r="2312" spans="1:10" s="10" customFormat="1" ht="25.5" x14ac:dyDescent="0.35">
      <c r="A2312" s="75">
        <v>44308</v>
      </c>
      <c r="B2312" s="74" t="s">
        <v>3206</v>
      </c>
      <c r="C2312" s="71" t="s">
        <v>5257</v>
      </c>
      <c r="D2312" s="74" t="s">
        <v>2783</v>
      </c>
      <c r="E2312" s="78" t="s">
        <v>5035</v>
      </c>
      <c r="F2312" s="70" t="s">
        <v>1868</v>
      </c>
      <c r="G2312" s="78" t="s">
        <v>1869</v>
      </c>
      <c r="H2312" s="78" t="s">
        <v>5108</v>
      </c>
      <c r="I2312" s="78" t="s">
        <v>5303</v>
      </c>
      <c r="J2312" s="70" t="s">
        <v>5348</v>
      </c>
    </row>
    <row r="2313" spans="1:10" s="10" customFormat="1" ht="25.5" x14ac:dyDescent="0.35">
      <c r="A2313" s="75">
        <v>44308</v>
      </c>
      <c r="B2313" s="74" t="s">
        <v>3206</v>
      </c>
      <c r="C2313" s="71" t="s">
        <v>5257</v>
      </c>
      <c r="D2313" s="74" t="s">
        <v>2783</v>
      </c>
      <c r="E2313" s="78" t="s">
        <v>5034</v>
      </c>
      <c r="F2313" s="70" t="s">
        <v>1868</v>
      </c>
      <c r="G2313" s="78" t="s">
        <v>1869</v>
      </c>
      <c r="H2313" s="78" t="s">
        <v>5109</v>
      </c>
      <c r="I2313" s="78" t="s">
        <v>5303</v>
      </c>
      <c r="J2313" s="70" t="s">
        <v>5348</v>
      </c>
    </row>
    <row r="2314" spans="1:10" s="10" customFormat="1" ht="25.5" x14ac:dyDescent="0.35">
      <c r="A2314" s="75">
        <v>44308</v>
      </c>
      <c r="B2314" s="74" t="s">
        <v>3206</v>
      </c>
      <c r="C2314" s="71" t="s">
        <v>5257</v>
      </c>
      <c r="D2314" s="74" t="s">
        <v>1861</v>
      </c>
      <c r="E2314" s="78" t="s">
        <v>547</v>
      </c>
      <c r="F2314" s="70" t="s">
        <v>1868</v>
      </c>
      <c r="G2314" s="78" t="s">
        <v>1869</v>
      </c>
      <c r="H2314" s="78" t="s">
        <v>1018</v>
      </c>
      <c r="I2314" s="78" t="s">
        <v>5284</v>
      </c>
      <c r="J2314" s="70" t="s">
        <v>5348</v>
      </c>
    </row>
    <row r="2315" spans="1:10" s="10" customFormat="1" ht="25.5" x14ac:dyDescent="0.35">
      <c r="A2315" s="75">
        <v>44308</v>
      </c>
      <c r="B2315" s="74" t="s">
        <v>3206</v>
      </c>
      <c r="C2315" s="71" t="s">
        <v>5257</v>
      </c>
      <c r="D2315" s="74" t="s">
        <v>1861</v>
      </c>
      <c r="E2315" s="78" t="s">
        <v>547</v>
      </c>
      <c r="F2315" s="70" t="s">
        <v>1868</v>
      </c>
      <c r="G2315" s="78" t="s">
        <v>1869</v>
      </c>
      <c r="H2315" s="78" t="s">
        <v>4959</v>
      </c>
      <c r="I2315" s="78" t="s">
        <v>5285</v>
      </c>
      <c r="J2315" s="70" t="s">
        <v>5348</v>
      </c>
    </row>
    <row r="2316" spans="1:10" s="10" customFormat="1" ht="25.5" x14ac:dyDescent="0.35">
      <c r="A2316" s="75">
        <v>44308</v>
      </c>
      <c r="B2316" s="74" t="s">
        <v>3206</v>
      </c>
      <c r="C2316" s="71" t="s">
        <v>5257</v>
      </c>
      <c r="D2316" s="74" t="s">
        <v>5041</v>
      </c>
      <c r="E2316" s="78" t="s">
        <v>5053</v>
      </c>
      <c r="F2316" s="70" t="s">
        <v>1868</v>
      </c>
      <c r="G2316" s="78" t="s">
        <v>1869</v>
      </c>
      <c r="H2316" s="78" t="s">
        <v>1840</v>
      </c>
      <c r="I2316" s="78" t="s">
        <v>5305</v>
      </c>
      <c r="J2316" s="70" t="s">
        <v>5348</v>
      </c>
    </row>
    <row r="2317" spans="1:10" s="10" customFormat="1" ht="25.5" x14ac:dyDescent="0.35">
      <c r="A2317" s="75">
        <v>44308</v>
      </c>
      <c r="B2317" s="74" t="s">
        <v>3206</v>
      </c>
      <c r="C2317" s="71" t="s">
        <v>5257</v>
      </c>
      <c r="D2317" s="74" t="s">
        <v>5041</v>
      </c>
      <c r="E2317" s="78" t="s">
        <v>5053</v>
      </c>
      <c r="F2317" s="70" t="s">
        <v>1868</v>
      </c>
      <c r="G2317" s="78" t="s">
        <v>1869</v>
      </c>
      <c r="H2317" s="78" t="s">
        <v>4954</v>
      </c>
      <c r="I2317" s="78" t="s">
        <v>1840</v>
      </c>
      <c r="J2317" s="70" t="s">
        <v>5348</v>
      </c>
    </row>
    <row r="2318" spans="1:10" s="10" customFormat="1" ht="25.5" x14ac:dyDescent="0.35">
      <c r="A2318" s="75">
        <v>44308</v>
      </c>
      <c r="B2318" s="74" t="s">
        <v>3206</v>
      </c>
      <c r="C2318" s="71" t="s">
        <v>5257</v>
      </c>
      <c r="D2318" s="74" t="s">
        <v>5041</v>
      </c>
      <c r="E2318" s="78" t="s">
        <v>5042</v>
      </c>
      <c r="F2318" s="70" t="s">
        <v>1868</v>
      </c>
      <c r="G2318" s="78" t="s">
        <v>1869</v>
      </c>
      <c r="H2318" s="78" t="s">
        <v>5347</v>
      </c>
      <c r="I2318" s="78" t="s">
        <v>5306</v>
      </c>
      <c r="J2318" s="70" t="s">
        <v>5348</v>
      </c>
    </row>
    <row r="2319" spans="1:10" s="10" customFormat="1" ht="25.5" x14ac:dyDescent="0.35">
      <c r="A2319" s="75">
        <v>44308</v>
      </c>
      <c r="B2319" s="74" t="s">
        <v>3206</v>
      </c>
      <c r="C2319" s="71" t="s">
        <v>5257</v>
      </c>
      <c r="D2319" s="74" t="s">
        <v>1941</v>
      </c>
      <c r="E2319" s="78" t="s">
        <v>1745</v>
      </c>
      <c r="F2319" s="70" t="s">
        <v>1868</v>
      </c>
      <c r="G2319" s="78" t="s">
        <v>1869</v>
      </c>
      <c r="H2319" s="78" t="s">
        <v>401</v>
      </c>
      <c r="I2319" s="78" t="s">
        <v>5307</v>
      </c>
      <c r="J2319" s="70" t="s">
        <v>5348</v>
      </c>
    </row>
    <row r="2320" spans="1:10" s="10" customFormat="1" ht="25.5" x14ac:dyDescent="0.35">
      <c r="A2320" s="75">
        <v>44308</v>
      </c>
      <c r="B2320" s="74" t="s">
        <v>3206</v>
      </c>
      <c r="C2320" s="71" t="s">
        <v>5257</v>
      </c>
      <c r="D2320" s="74" t="s">
        <v>1941</v>
      </c>
      <c r="E2320" s="78" t="s">
        <v>1745</v>
      </c>
      <c r="F2320" s="70" t="s">
        <v>1868</v>
      </c>
      <c r="G2320" s="78" t="s">
        <v>1869</v>
      </c>
      <c r="H2320" s="78" t="s">
        <v>406</v>
      </c>
      <c r="I2320" s="78" t="s">
        <v>5308</v>
      </c>
      <c r="J2320" s="70" t="s">
        <v>5348</v>
      </c>
    </row>
    <row r="2321" spans="1:10" s="10" customFormat="1" ht="25.5" x14ac:dyDescent="0.35">
      <c r="A2321" s="75">
        <v>44308</v>
      </c>
      <c r="B2321" s="74" t="s">
        <v>3206</v>
      </c>
      <c r="C2321" s="71" t="s">
        <v>5257</v>
      </c>
      <c r="D2321" s="74" t="s">
        <v>1941</v>
      </c>
      <c r="E2321" s="78" t="s">
        <v>1745</v>
      </c>
      <c r="F2321" s="70" t="s">
        <v>1868</v>
      </c>
      <c r="G2321" s="78" t="s">
        <v>1869</v>
      </c>
      <c r="H2321" s="78" t="s">
        <v>408</v>
      </c>
      <c r="I2321" s="78" t="s">
        <v>5309</v>
      </c>
      <c r="J2321" s="70" t="s">
        <v>5348</v>
      </c>
    </row>
    <row r="2322" spans="1:10" s="10" customFormat="1" ht="25.5" x14ac:dyDescent="0.35">
      <c r="A2322" s="75">
        <v>44308</v>
      </c>
      <c r="B2322" s="74" t="s">
        <v>3206</v>
      </c>
      <c r="C2322" s="71" t="s">
        <v>5257</v>
      </c>
      <c r="D2322" s="74" t="s">
        <v>1941</v>
      </c>
      <c r="E2322" s="78" t="s">
        <v>1745</v>
      </c>
      <c r="F2322" s="70" t="s">
        <v>1868</v>
      </c>
      <c r="G2322" s="78" t="s">
        <v>1869</v>
      </c>
      <c r="H2322" s="78" t="s">
        <v>969</v>
      </c>
      <c r="I2322" s="78" t="s">
        <v>5310</v>
      </c>
      <c r="J2322" s="70" t="s">
        <v>5348</v>
      </c>
    </row>
    <row r="2323" spans="1:10" s="10" customFormat="1" ht="25.5" x14ac:dyDescent="0.35">
      <c r="A2323" s="75">
        <v>44308</v>
      </c>
      <c r="B2323" s="74" t="s">
        <v>3206</v>
      </c>
      <c r="C2323" s="71" t="s">
        <v>5257</v>
      </c>
      <c r="D2323" s="74" t="s">
        <v>1941</v>
      </c>
      <c r="E2323" s="78" t="s">
        <v>1745</v>
      </c>
      <c r="F2323" s="70" t="s">
        <v>1868</v>
      </c>
      <c r="G2323" s="78" t="s">
        <v>1869</v>
      </c>
      <c r="H2323" s="78" t="s">
        <v>1500</v>
      </c>
      <c r="I2323" s="78" t="s">
        <v>3536</v>
      </c>
      <c r="J2323" s="70" t="s">
        <v>5348</v>
      </c>
    </row>
    <row r="2324" spans="1:10" s="10" customFormat="1" ht="38.25" x14ac:dyDescent="0.35">
      <c r="A2324" s="75">
        <v>44308</v>
      </c>
      <c r="B2324" s="74" t="s">
        <v>3206</v>
      </c>
      <c r="C2324" s="71" t="s">
        <v>5257</v>
      </c>
      <c r="D2324" s="74" t="s">
        <v>5349</v>
      </c>
      <c r="E2324" s="78" t="s">
        <v>5058</v>
      </c>
      <c r="F2324" s="70" t="s">
        <v>1868</v>
      </c>
      <c r="G2324" s="78" t="s">
        <v>1869</v>
      </c>
      <c r="H2324" s="78" t="s">
        <v>4445</v>
      </c>
      <c r="I2324" s="78" t="s">
        <v>5311</v>
      </c>
      <c r="J2324" s="70" t="s">
        <v>5348</v>
      </c>
    </row>
    <row r="2325" spans="1:10" s="10" customFormat="1" ht="25.5" x14ac:dyDescent="0.35">
      <c r="A2325" s="75">
        <v>44308</v>
      </c>
      <c r="B2325" s="74" t="s">
        <v>3206</v>
      </c>
      <c r="C2325" s="71" t="s">
        <v>5257</v>
      </c>
      <c r="D2325" s="74" t="s">
        <v>1953</v>
      </c>
      <c r="E2325" s="78" t="s">
        <v>1336</v>
      </c>
      <c r="F2325" s="70" t="s">
        <v>1868</v>
      </c>
      <c r="G2325" s="78" t="s">
        <v>1869</v>
      </c>
      <c r="H2325" s="78" t="s">
        <v>1339</v>
      </c>
      <c r="I2325" s="78" t="s">
        <v>5312</v>
      </c>
      <c r="J2325" s="70" t="s">
        <v>5348</v>
      </c>
    </row>
    <row r="2326" spans="1:10" s="10" customFormat="1" ht="25.5" x14ac:dyDescent="0.35">
      <c r="A2326" s="75">
        <v>44308</v>
      </c>
      <c r="B2326" s="74" t="s">
        <v>3206</v>
      </c>
      <c r="C2326" s="71" t="s">
        <v>5257</v>
      </c>
      <c r="D2326" s="74" t="s">
        <v>1953</v>
      </c>
      <c r="E2326" s="78" t="s">
        <v>1336</v>
      </c>
      <c r="F2326" s="70" t="s">
        <v>1868</v>
      </c>
      <c r="G2326" s="78" t="s">
        <v>1869</v>
      </c>
      <c r="H2326" s="78" t="s">
        <v>1340</v>
      </c>
      <c r="I2326" s="78" t="s">
        <v>5313</v>
      </c>
      <c r="J2326" s="70" t="s">
        <v>5348</v>
      </c>
    </row>
    <row r="2327" spans="1:10" s="10" customFormat="1" ht="51" x14ac:dyDescent="0.35">
      <c r="A2327" s="75">
        <v>44308</v>
      </c>
      <c r="B2327" s="74" t="s">
        <v>3206</v>
      </c>
      <c r="C2327" s="71" t="s">
        <v>5257</v>
      </c>
      <c r="D2327" s="74" t="s">
        <v>1953</v>
      </c>
      <c r="E2327" s="78" t="s">
        <v>2766</v>
      </c>
      <c r="F2327" s="70" t="s">
        <v>1868</v>
      </c>
      <c r="G2327" s="78" t="s">
        <v>1869</v>
      </c>
      <c r="H2327" s="78" t="s">
        <v>4827</v>
      </c>
      <c r="I2327" s="78" t="s">
        <v>5314</v>
      </c>
      <c r="J2327" s="70" t="s">
        <v>5348</v>
      </c>
    </row>
    <row r="2328" spans="1:10" s="10" customFormat="1" ht="51" x14ac:dyDescent="0.35">
      <c r="A2328" s="75">
        <v>44308</v>
      </c>
      <c r="B2328" s="74" t="s">
        <v>3206</v>
      </c>
      <c r="C2328" s="71" t="s">
        <v>5257</v>
      </c>
      <c r="D2328" s="74" t="s">
        <v>1953</v>
      </c>
      <c r="E2328" s="78" t="s">
        <v>2766</v>
      </c>
      <c r="F2328" s="70" t="s">
        <v>1868</v>
      </c>
      <c r="G2328" s="78" t="s">
        <v>1869</v>
      </c>
      <c r="H2328" s="78" t="s">
        <v>4829</v>
      </c>
      <c r="I2328" s="78" t="s">
        <v>5315</v>
      </c>
      <c r="J2328" s="70" t="s">
        <v>5348</v>
      </c>
    </row>
    <row r="2329" spans="1:10" s="10" customFormat="1" ht="25.5" x14ac:dyDescent="0.35">
      <c r="A2329" s="75">
        <v>44308</v>
      </c>
      <c r="B2329" s="74" t="s">
        <v>3206</v>
      </c>
      <c r="C2329" s="71" t="s">
        <v>5257</v>
      </c>
      <c r="D2329" s="74" t="s">
        <v>2787</v>
      </c>
      <c r="E2329" s="78" t="s">
        <v>453</v>
      </c>
      <c r="F2329" s="70" t="s">
        <v>1868</v>
      </c>
      <c r="G2329" s="78" t="s">
        <v>1869</v>
      </c>
      <c r="H2329" s="78" t="s">
        <v>4547</v>
      </c>
      <c r="I2329" s="78" t="s">
        <v>5316</v>
      </c>
      <c r="J2329" s="70" t="s">
        <v>5348</v>
      </c>
    </row>
    <row r="2330" spans="1:10" s="10" customFormat="1" ht="25.5" x14ac:dyDescent="0.35">
      <c r="A2330" s="75">
        <v>44308</v>
      </c>
      <c r="B2330" s="74" t="s">
        <v>3206</v>
      </c>
      <c r="C2330" s="71" t="s">
        <v>5257</v>
      </c>
      <c r="D2330" s="74" t="s">
        <v>4668</v>
      </c>
      <c r="E2330" s="78" t="s">
        <v>4230</v>
      </c>
      <c r="F2330" s="70" t="s">
        <v>1868</v>
      </c>
      <c r="G2330" s="78" t="s">
        <v>1869</v>
      </c>
      <c r="H2330" s="78" t="s">
        <v>4479</v>
      </c>
      <c r="I2330" s="78" t="s">
        <v>5317</v>
      </c>
      <c r="J2330" s="70" t="s">
        <v>5348</v>
      </c>
    </row>
    <row r="2331" spans="1:10" s="10" customFormat="1" ht="25.5" x14ac:dyDescent="0.35">
      <c r="A2331" s="75">
        <v>44308</v>
      </c>
      <c r="B2331" s="74" t="s">
        <v>3206</v>
      </c>
      <c r="C2331" s="71" t="s">
        <v>5257</v>
      </c>
      <c r="D2331" s="74" t="s">
        <v>4668</v>
      </c>
      <c r="E2331" s="78" t="s">
        <v>4230</v>
      </c>
      <c r="F2331" s="70" t="s">
        <v>1868</v>
      </c>
      <c r="G2331" s="78" t="s">
        <v>1869</v>
      </c>
      <c r="H2331" s="78" t="s">
        <v>4481</v>
      </c>
      <c r="I2331" s="78" t="s">
        <v>5318</v>
      </c>
      <c r="J2331" s="70" t="s">
        <v>5348</v>
      </c>
    </row>
    <row r="2332" spans="1:10" s="10" customFormat="1" ht="25.5" x14ac:dyDescent="0.35">
      <c r="A2332" s="75">
        <v>44308</v>
      </c>
      <c r="B2332" s="74" t="s">
        <v>3206</v>
      </c>
      <c r="C2332" s="71" t="s">
        <v>5257</v>
      </c>
      <c r="D2332" s="74" t="s">
        <v>4651</v>
      </c>
      <c r="E2332" s="78" t="s">
        <v>5073</v>
      </c>
      <c r="F2332" s="70" t="s">
        <v>1868</v>
      </c>
      <c r="G2332" s="78" t="s">
        <v>1869</v>
      </c>
      <c r="H2332" s="78" t="s">
        <v>4747</v>
      </c>
      <c r="I2332" s="78" t="s">
        <v>5319</v>
      </c>
      <c r="J2332" s="70" t="s">
        <v>5348</v>
      </c>
    </row>
    <row r="2333" spans="1:10" s="10" customFormat="1" ht="25.5" x14ac:dyDescent="0.35">
      <c r="A2333" s="75">
        <v>44308</v>
      </c>
      <c r="B2333" s="74" t="s">
        <v>3206</v>
      </c>
      <c r="C2333" s="71" t="s">
        <v>5257</v>
      </c>
      <c r="D2333" s="74" t="s">
        <v>4651</v>
      </c>
      <c r="E2333" s="78" t="s">
        <v>5073</v>
      </c>
      <c r="F2333" s="70" t="s">
        <v>1868</v>
      </c>
      <c r="G2333" s="78" t="s">
        <v>1869</v>
      </c>
      <c r="H2333" s="78" t="s">
        <v>4746</v>
      </c>
      <c r="I2333" s="78" t="s">
        <v>5320</v>
      </c>
      <c r="J2333" s="70" t="s">
        <v>5348</v>
      </c>
    </row>
    <row r="2334" spans="1:10" s="10" customFormat="1" ht="25.5" x14ac:dyDescent="0.35">
      <c r="A2334" s="75">
        <v>44308</v>
      </c>
      <c r="B2334" s="74" t="s">
        <v>3206</v>
      </c>
      <c r="C2334" s="71" t="s">
        <v>5257</v>
      </c>
      <c r="D2334" s="74" t="s">
        <v>1960</v>
      </c>
      <c r="E2334" s="78" t="s">
        <v>1625</v>
      </c>
      <c r="F2334" s="70" t="s">
        <v>1868</v>
      </c>
      <c r="G2334" s="78" t="s">
        <v>1869</v>
      </c>
      <c r="H2334" s="78" t="s">
        <v>1642</v>
      </c>
      <c r="I2334" s="78" t="s">
        <v>5321</v>
      </c>
      <c r="J2334" s="70" t="s">
        <v>5348</v>
      </c>
    </row>
    <row r="2335" spans="1:10" s="10" customFormat="1" ht="25.5" x14ac:dyDescent="0.35">
      <c r="A2335" s="75">
        <v>44308</v>
      </c>
      <c r="B2335" s="74" t="s">
        <v>3206</v>
      </c>
      <c r="C2335" s="71" t="s">
        <v>5257</v>
      </c>
      <c r="D2335" s="74" t="s">
        <v>1960</v>
      </c>
      <c r="E2335" s="78" t="s">
        <v>1625</v>
      </c>
      <c r="F2335" s="70" t="s">
        <v>1868</v>
      </c>
      <c r="G2335" s="78" t="s">
        <v>1869</v>
      </c>
      <c r="H2335" s="78" t="s">
        <v>1643</v>
      </c>
      <c r="I2335" s="78" t="s">
        <v>5322</v>
      </c>
      <c r="J2335" s="70" t="s">
        <v>5348</v>
      </c>
    </row>
    <row r="2336" spans="1:10" s="10" customFormat="1" ht="25.5" x14ac:dyDescent="0.35">
      <c r="A2336" s="75">
        <v>44308</v>
      </c>
      <c r="B2336" s="74" t="s">
        <v>3206</v>
      </c>
      <c r="C2336" s="71" t="s">
        <v>5257</v>
      </c>
      <c r="D2336" s="74" t="s">
        <v>1862</v>
      </c>
      <c r="E2336" s="78" t="s">
        <v>5082</v>
      </c>
      <c r="F2336" s="70" t="s">
        <v>1868</v>
      </c>
      <c r="G2336" s="78" t="s">
        <v>1869</v>
      </c>
      <c r="H2336" s="78" t="s">
        <v>967</v>
      </c>
      <c r="I2336" s="78" t="s">
        <v>5323</v>
      </c>
      <c r="J2336" s="70" t="s">
        <v>5348</v>
      </c>
    </row>
    <row r="2337" spans="1:10" s="10" customFormat="1" ht="25.5" x14ac:dyDescent="0.35">
      <c r="A2337" s="75">
        <v>44308</v>
      </c>
      <c r="B2337" s="74" t="s">
        <v>3206</v>
      </c>
      <c r="C2337" s="71" t="s">
        <v>5257</v>
      </c>
      <c r="D2337" s="74" t="s">
        <v>1865</v>
      </c>
      <c r="E2337" s="78" t="s">
        <v>5082</v>
      </c>
      <c r="F2337" s="70" t="s">
        <v>1868</v>
      </c>
      <c r="G2337" s="78" t="s">
        <v>1869</v>
      </c>
      <c r="H2337" s="78" t="s">
        <v>967</v>
      </c>
      <c r="I2337" s="78" t="s">
        <v>5323</v>
      </c>
      <c r="J2337" s="70" t="s">
        <v>5348</v>
      </c>
    </row>
    <row r="2338" spans="1:10" s="10" customFormat="1" ht="25.5" x14ac:dyDescent="0.35">
      <c r="A2338" s="75">
        <v>44308</v>
      </c>
      <c r="B2338" s="74" t="s">
        <v>3206</v>
      </c>
      <c r="C2338" s="71" t="s">
        <v>5257</v>
      </c>
      <c r="D2338" s="74" t="s">
        <v>1866</v>
      </c>
      <c r="E2338" s="78" t="s">
        <v>5082</v>
      </c>
      <c r="F2338" s="70" t="s">
        <v>1868</v>
      </c>
      <c r="G2338" s="78" t="s">
        <v>1869</v>
      </c>
      <c r="H2338" s="78" t="s">
        <v>967</v>
      </c>
      <c r="I2338" s="78" t="s">
        <v>5323</v>
      </c>
      <c r="J2338" s="70" t="s">
        <v>5348</v>
      </c>
    </row>
    <row r="2339" spans="1:10" s="10" customFormat="1" ht="25.5" x14ac:dyDescent="0.35">
      <c r="A2339" s="75">
        <v>44308</v>
      </c>
      <c r="B2339" s="74" t="s">
        <v>3206</v>
      </c>
      <c r="C2339" s="71" t="s">
        <v>5257</v>
      </c>
      <c r="D2339" s="74" t="s">
        <v>1867</v>
      </c>
      <c r="E2339" s="78" t="s">
        <v>5082</v>
      </c>
      <c r="F2339" s="70" t="s">
        <v>1868</v>
      </c>
      <c r="G2339" s="78" t="s">
        <v>1869</v>
      </c>
      <c r="H2339" s="78" t="s">
        <v>967</v>
      </c>
      <c r="I2339" s="78" t="s">
        <v>5323</v>
      </c>
      <c r="J2339" s="70" t="s">
        <v>5348</v>
      </c>
    </row>
    <row r="2340" spans="1:10" s="10" customFormat="1" ht="25.5" x14ac:dyDescent="0.35">
      <c r="A2340" s="75">
        <v>44308</v>
      </c>
      <c r="B2340" s="74" t="s">
        <v>3206</v>
      </c>
      <c r="C2340" s="71" t="s">
        <v>5257</v>
      </c>
      <c r="D2340" s="74" t="s">
        <v>2782</v>
      </c>
      <c r="E2340" s="78" t="s">
        <v>1095</v>
      </c>
      <c r="F2340" s="70" t="s">
        <v>1868</v>
      </c>
      <c r="G2340" s="78" t="s">
        <v>1869</v>
      </c>
      <c r="H2340" s="78" t="s">
        <v>1097</v>
      </c>
      <c r="I2340" s="78" t="s">
        <v>5324</v>
      </c>
      <c r="J2340" s="70" t="s">
        <v>5348</v>
      </c>
    </row>
    <row r="2341" spans="1:10" s="10" customFormat="1" ht="38.25" x14ac:dyDescent="0.35">
      <c r="A2341" s="75">
        <v>44308</v>
      </c>
      <c r="B2341" s="74" t="s">
        <v>3206</v>
      </c>
      <c r="C2341" s="71" t="s">
        <v>5257</v>
      </c>
      <c r="D2341" s="74" t="s">
        <v>2782</v>
      </c>
      <c r="E2341" s="78" t="s">
        <v>1306</v>
      </c>
      <c r="F2341" s="70" t="s">
        <v>1868</v>
      </c>
      <c r="G2341" s="78" t="s">
        <v>1869</v>
      </c>
      <c r="H2341" s="78" t="s">
        <v>923</v>
      </c>
      <c r="I2341" s="78" t="s">
        <v>5325</v>
      </c>
      <c r="J2341" s="70" t="s">
        <v>5348</v>
      </c>
    </row>
    <row r="2342" spans="1:10" s="10" customFormat="1" ht="25.5" x14ac:dyDescent="0.35">
      <c r="A2342" s="75">
        <v>44308</v>
      </c>
      <c r="B2342" s="74" t="s">
        <v>3206</v>
      </c>
      <c r="C2342" s="71" t="s">
        <v>5257</v>
      </c>
      <c r="D2342" s="74" t="s">
        <v>2782</v>
      </c>
      <c r="E2342" s="78" t="s">
        <v>1306</v>
      </c>
      <c r="F2342" s="70" t="s">
        <v>1868</v>
      </c>
      <c r="G2342" s="78" t="s">
        <v>1869</v>
      </c>
      <c r="H2342" s="78" t="s">
        <v>924</v>
      </c>
      <c r="I2342" s="78" t="s">
        <v>5326</v>
      </c>
      <c r="J2342" s="70" t="s">
        <v>5348</v>
      </c>
    </row>
    <row r="2343" spans="1:10" s="10" customFormat="1" ht="25.5" x14ac:dyDescent="0.35">
      <c r="A2343" s="75">
        <v>44308</v>
      </c>
      <c r="B2343" s="74" t="s">
        <v>3206</v>
      </c>
      <c r="C2343" s="71" t="s">
        <v>5257</v>
      </c>
      <c r="D2343" s="74" t="s">
        <v>2782</v>
      </c>
      <c r="E2343" s="78" t="s">
        <v>1306</v>
      </c>
      <c r="F2343" s="70" t="s">
        <v>1868</v>
      </c>
      <c r="G2343" s="78" t="s">
        <v>1869</v>
      </c>
      <c r="H2343" s="78" t="s">
        <v>925</v>
      </c>
      <c r="I2343" s="78" t="s">
        <v>5327</v>
      </c>
      <c r="J2343" s="70" t="s">
        <v>5348</v>
      </c>
    </row>
    <row r="2344" spans="1:10" s="10" customFormat="1" ht="25.5" x14ac:dyDescent="0.35">
      <c r="A2344" s="75">
        <v>44308</v>
      </c>
      <c r="B2344" s="74" t="s">
        <v>3206</v>
      </c>
      <c r="C2344" s="71" t="s">
        <v>5257</v>
      </c>
      <c r="D2344" s="74" t="s">
        <v>2782</v>
      </c>
      <c r="E2344" s="78" t="s">
        <v>1306</v>
      </c>
      <c r="F2344" s="70" t="s">
        <v>1868</v>
      </c>
      <c r="G2344" s="78" t="s">
        <v>1869</v>
      </c>
      <c r="H2344" s="78" t="s">
        <v>926</v>
      </c>
      <c r="I2344" s="78" t="s">
        <v>5328</v>
      </c>
      <c r="J2344" s="70" t="s">
        <v>5348</v>
      </c>
    </row>
    <row r="2345" spans="1:10" s="10" customFormat="1" ht="25.5" x14ac:dyDescent="0.35">
      <c r="A2345" s="75">
        <v>44308</v>
      </c>
      <c r="B2345" s="74" t="s">
        <v>3206</v>
      </c>
      <c r="C2345" s="71" t="s">
        <v>5257</v>
      </c>
      <c r="D2345" s="74" t="s">
        <v>2782</v>
      </c>
      <c r="E2345" s="78" t="s">
        <v>1306</v>
      </c>
      <c r="F2345" s="70" t="s">
        <v>1868</v>
      </c>
      <c r="G2345" s="78" t="s">
        <v>1869</v>
      </c>
      <c r="H2345" s="78" t="s">
        <v>927</v>
      </c>
      <c r="I2345" s="78" t="s">
        <v>5329</v>
      </c>
      <c r="J2345" s="70" t="s">
        <v>5348</v>
      </c>
    </row>
    <row r="2346" spans="1:10" s="10" customFormat="1" ht="25.5" x14ac:dyDescent="0.35">
      <c r="A2346" s="75">
        <v>44308</v>
      </c>
      <c r="B2346" s="74" t="s">
        <v>3206</v>
      </c>
      <c r="C2346" s="71" t="s">
        <v>5257</v>
      </c>
      <c r="D2346" s="74" t="s">
        <v>2782</v>
      </c>
      <c r="E2346" s="78" t="s">
        <v>1306</v>
      </c>
      <c r="F2346" s="70" t="s">
        <v>1868</v>
      </c>
      <c r="G2346" s="78" t="s">
        <v>1869</v>
      </c>
      <c r="H2346" s="78" t="s">
        <v>928</v>
      </c>
      <c r="I2346" s="78" t="s">
        <v>5330</v>
      </c>
      <c r="J2346" s="70" t="s">
        <v>5348</v>
      </c>
    </row>
    <row r="2347" spans="1:10" s="10" customFormat="1" ht="25.5" x14ac:dyDescent="0.35">
      <c r="A2347" s="75">
        <v>44308</v>
      </c>
      <c r="B2347" s="74" t="s">
        <v>3206</v>
      </c>
      <c r="C2347" s="71" t="s">
        <v>5257</v>
      </c>
      <c r="D2347" s="74" t="s">
        <v>2782</v>
      </c>
      <c r="E2347" s="78" t="s">
        <v>1306</v>
      </c>
      <c r="F2347" s="70" t="s">
        <v>1868</v>
      </c>
      <c r="G2347" s="78" t="s">
        <v>1869</v>
      </c>
      <c r="H2347" s="78" t="s">
        <v>929</v>
      </c>
      <c r="I2347" s="78" t="s">
        <v>5331</v>
      </c>
      <c r="J2347" s="70" t="s">
        <v>5348</v>
      </c>
    </row>
    <row r="2348" spans="1:10" s="10" customFormat="1" ht="25.5" x14ac:dyDescent="0.35">
      <c r="A2348" s="75">
        <v>44308</v>
      </c>
      <c r="B2348" s="74" t="s">
        <v>3206</v>
      </c>
      <c r="C2348" s="71" t="s">
        <v>5257</v>
      </c>
      <c r="D2348" s="74" t="s">
        <v>2782</v>
      </c>
      <c r="E2348" s="78" t="s">
        <v>1306</v>
      </c>
      <c r="F2348" s="70" t="s">
        <v>1868</v>
      </c>
      <c r="G2348" s="78" t="s">
        <v>1869</v>
      </c>
      <c r="H2348" s="78" t="s">
        <v>930</v>
      </c>
      <c r="I2348" s="78" t="s">
        <v>5332</v>
      </c>
      <c r="J2348" s="70" t="s">
        <v>5348</v>
      </c>
    </row>
    <row r="2349" spans="1:10" s="10" customFormat="1" ht="25.5" x14ac:dyDescent="0.35">
      <c r="A2349" s="75">
        <v>44308</v>
      </c>
      <c r="B2349" s="74" t="s">
        <v>3206</v>
      </c>
      <c r="C2349" s="71" t="s">
        <v>5257</v>
      </c>
      <c r="D2349" s="74" t="s">
        <v>2782</v>
      </c>
      <c r="E2349" s="78" t="s">
        <v>1306</v>
      </c>
      <c r="F2349" s="70" t="s">
        <v>1868</v>
      </c>
      <c r="G2349" s="78" t="s">
        <v>1869</v>
      </c>
      <c r="H2349" s="78" t="s">
        <v>931</v>
      </c>
      <c r="I2349" s="78" t="s">
        <v>5333</v>
      </c>
      <c r="J2349" s="70" t="s">
        <v>5348</v>
      </c>
    </row>
    <row r="2350" spans="1:10" s="10" customFormat="1" ht="38.25" x14ac:dyDescent="0.35">
      <c r="A2350" s="75">
        <v>44308</v>
      </c>
      <c r="B2350" s="74" t="s">
        <v>3206</v>
      </c>
      <c r="C2350" s="71" t="s">
        <v>5257</v>
      </c>
      <c r="D2350" s="74" t="s">
        <v>2782</v>
      </c>
      <c r="E2350" s="78" t="s">
        <v>1306</v>
      </c>
      <c r="F2350" s="70" t="s">
        <v>1868</v>
      </c>
      <c r="G2350" s="78" t="s">
        <v>1869</v>
      </c>
      <c r="H2350" s="78" t="s">
        <v>932</v>
      </c>
      <c r="I2350" s="78" t="s">
        <v>5334</v>
      </c>
      <c r="J2350" s="70" t="s">
        <v>5348</v>
      </c>
    </row>
    <row r="2351" spans="1:10" s="10" customFormat="1" ht="25.5" x14ac:dyDescent="0.35">
      <c r="A2351" s="75">
        <v>44308</v>
      </c>
      <c r="B2351" s="74" t="s">
        <v>3206</v>
      </c>
      <c r="C2351" s="71" t="s">
        <v>5257</v>
      </c>
      <c r="D2351" s="74" t="s">
        <v>2782</v>
      </c>
      <c r="E2351" s="78" t="s">
        <v>1306</v>
      </c>
      <c r="F2351" s="70" t="s">
        <v>1868</v>
      </c>
      <c r="G2351" s="78" t="s">
        <v>1869</v>
      </c>
      <c r="H2351" s="78" t="s">
        <v>933</v>
      </c>
      <c r="I2351" s="78" t="s">
        <v>5335</v>
      </c>
      <c r="J2351" s="70" t="s">
        <v>5348</v>
      </c>
    </row>
    <row r="2352" spans="1:10" s="10" customFormat="1" ht="25.5" x14ac:dyDescent="0.35">
      <c r="A2352" s="75">
        <v>44308</v>
      </c>
      <c r="B2352" s="74" t="s">
        <v>3206</v>
      </c>
      <c r="C2352" s="71" t="s">
        <v>5257</v>
      </c>
      <c r="D2352" s="74" t="s">
        <v>2782</v>
      </c>
      <c r="E2352" s="78" t="s">
        <v>1306</v>
      </c>
      <c r="F2352" s="70" t="s">
        <v>1868</v>
      </c>
      <c r="G2352" s="78" t="s">
        <v>1869</v>
      </c>
      <c r="H2352" s="78" t="s">
        <v>934</v>
      </c>
      <c r="I2352" s="78" t="s">
        <v>5336</v>
      </c>
      <c r="J2352" s="70" t="s">
        <v>5348</v>
      </c>
    </row>
    <row r="2353" spans="1:10" s="10" customFormat="1" ht="25.5" x14ac:dyDescent="0.35">
      <c r="A2353" s="75">
        <v>44308</v>
      </c>
      <c r="B2353" s="74" t="s">
        <v>3206</v>
      </c>
      <c r="C2353" s="71" t="s">
        <v>5257</v>
      </c>
      <c r="D2353" s="74" t="s">
        <v>2782</v>
      </c>
      <c r="E2353" s="78" t="s">
        <v>1306</v>
      </c>
      <c r="F2353" s="70" t="s">
        <v>1868</v>
      </c>
      <c r="G2353" s="78" t="s">
        <v>1869</v>
      </c>
      <c r="H2353" s="78" t="s">
        <v>935</v>
      </c>
      <c r="I2353" s="78" t="s">
        <v>5337</v>
      </c>
      <c r="J2353" s="70" t="s">
        <v>5348</v>
      </c>
    </row>
    <row r="2354" spans="1:10" s="10" customFormat="1" ht="25.5" x14ac:dyDescent="0.35">
      <c r="A2354" s="75">
        <v>44308</v>
      </c>
      <c r="B2354" s="74" t="s">
        <v>3206</v>
      </c>
      <c r="C2354" s="71" t="s">
        <v>5257</v>
      </c>
      <c r="D2354" s="74" t="s">
        <v>2782</v>
      </c>
      <c r="E2354" s="78" t="s">
        <v>1306</v>
      </c>
      <c r="F2354" s="70" t="s">
        <v>1868</v>
      </c>
      <c r="G2354" s="78" t="s">
        <v>1869</v>
      </c>
      <c r="H2354" s="78" t="s">
        <v>936</v>
      </c>
      <c r="I2354" s="78" t="s">
        <v>5338</v>
      </c>
      <c r="J2354" s="70" t="s">
        <v>5348</v>
      </c>
    </row>
    <row r="2355" spans="1:10" s="10" customFormat="1" ht="25.5" x14ac:dyDescent="0.35">
      <c r="A2355" s="75">
        <v>44308</v>
      </c>
      <c r="B2355" s="74" t="s">
        <v>3206</v>
      </c>
      <c r="C2355" s="71" t="s">
        <v>5257</v>
      </c>
      <c r="D2355" s="74" t="s">
        <v>2782</v>
      </c>
      <c r="E2355" s="78" t="s">
        <v>1306</v>
      </c>
      <c r="F2355" s="70" t="s">
        <v>1868</v>
      </c>
      <c r="G2355" s="78" t="s">
        <v>1869</v>
      </c>
      <c r="H2355" s="78" t="s">
        <v>937</v>
      </c>
      <c r="I2355" s="78" t="s">
        <v>5339</v>
      </c>
      <c r="J2355" s="70" t="s">
        <v>5348</v>
      </c>
    </row>
    <row r="2356" spans="1:10" s="10" customFormat="1" ht="25.5" x14ac:dyDescent="0.35">
      <c r="A2356" s="75">
        <v>44308</v>
      </c>
      <c r="B2356" s="74" t="s">
        <v>3206</v>
      </c>
      <c r="C2356" s="71" t="s">
        <v>5257</v>
      </c>
      <c r="D2356" s="74" t="s">
        <v>2782</v>
      </c>
      <c r="E2356" s="78" t="s">
        <v>1306</v>
      </c>
      <c r="F2356" s="70" t="s">
        <v>1868</v>
      </c>
      <c r="G2356" s="78" t="s">
        <v>1869</v>
      </c>
      <c r="H2356" s="78" t="s">
        <v>938</v>
      </c>
      <c r="I2356" s="78" t="s">
        <v>5340</v>
      </c>
      <c r="J2356" s="70" t="s">
        <v>5348</v>
      </c>
    </row>
    <row r="2357" spans="1:10" s="10" customFormat="1" ht="25.5" x14ac:dyDescent="0.35">
      <c r="A2357" s="75">
        <v>44308</v>
      </c>
      <c r="B2357" s="74" t="s">
        <v>3206</v>
      </c>
      <c r="C2357" s="71" t="s">
        <v>5257</v>
      </c>
      <c r="D2357" s="74" t="s">
        <v>2782</v>
      </c>
      <c r="E2357" s="78" t="s">
        <v>1306</v>
      </c>
      <c r="F2357" s="70" t="s">
        <v>1868</v>
      </c>
      <c r="G2357" s="78" t="s">
        <v>1869</v>
      </c>
      <c r="H2357" s="78" t="s">
        <v>939</v>
      </c>
      <c r="I2357" s="78" t="s">
        <v>5341</v>
      </c>
      <c r="J2357" s="70" t="s">
        <v>5348</v>
      </c>
    </row>
    <row r="2358" spans="1:10" s="10" customFormat="1" ht="25.5" x14ac:dyDescent="0.35">
      <c r="A2358" s="75">
        <v>44308</v>
      </c>
      <c r="B2358" s="74" t="s">
        <v>3206</v>
      </c>
      <c r="C2358" s="71" t="s">
        <v>5257</v>
      </c>
      <c r="D2358" s="74" t="s">
        <v>2782</v>
      </c>
      <c r="E2358" s="78" t="s">
        <v>1306</v>
      </c>
      <c r="F2358" s="70" t="s">
        <v>1868</v>
      </c>
      <c r="G2358" s="78" t="s">
        <v>1869</v>
      </c>
      <c r="H2358" s="78" t="s">
        <v>940</v>
      </c>
      <c r="I2358" s="78" t="s">
        <v>5342</v>
      </c>
      <c r="J2358" s="70" t="s">
        <v>5348</v>
      </c>
    </row>
    <row r="2359" spans="1:10" s="10" customFormat="1" ht="25.5" x14ac:dyDescent="0.35">
      <c r="A2359" s="75">
        <v>44308</v>
      </c>
      <c r="B2359" s="74" t="s">
        <v>3206</v>
      </c>
      <c r="C2359" s="71" t="s">
        <v>5257</v>
      </c>
      <c r="D2359" s="74" t="s">
        <v>2782</v>
      </c>
      <c r="E2359" s="78" t="s">
        <v>1306</v>
      </c>
      <c r="F2359" s="70" t="s">
        <v>1868</v>
      </c>
      <c r="G2359" s="78" t="s">
        <v>1869</v>
      </c>
      <c r="H2359" s="78" t="s">
        <v>941</v>
      </c>
      <c r="I2359" s="78" t="s">
        <v>5343</v>
      </c>
      <c r="J2359" s="70" t="s">
        <v>5348</v>
      </c>
    </row>
    <row r="2360" spans="1:10" s="10" customFormat="1" ht="25.5" x14ac:dyDescent="0.35">
      <c r="A2360" s="75">
        <v>44308</v>
      </c>
      <c r="B2360" s="74" t="s">
        <v>3206</v>
      </c>
      <c r="C2360" s="71" t="s">
        <v>5257</v>
      </c>
      <c r="D2360" s="74" t="s">
        <v>2782</v>
      </c>
      <c r="E2360" s="78" t="s">
        <v>1306</v>
      </c>
      <c r="F2360" s="70" t="s">
        <v>1868</v>
      </c>
      <c r="G2360" s="78" t="s">
        <v>1869</v>
      </c>
      <c r="H2360" s="78" t="s">
        <v>942</v>
      </c>
      <c r="I2360" s="78" t="s">
        <v>5344</v>
      </c>
      <c r="J2360" s="70" t="s">
        <v>5348</v>
      </c>
    </row>
    <row r="2361" spans="1:10" s="10" customFormat="1" ht="25.5" x14ac:dyDescent="0.35">
      <c r="A2361" s="75">
        <v>44308</v>
      </c>
      <c r="B2361" s="74" t="s">
        <v>3206</v>
      </c>
      <c r="C2361" s="71" t="s">
        <v>5257</v>
      </c>
      <c r="D2361" s="74" t="s">
        <v>2782</v>
      </c>
      <c r="E2361" s="78" t="s">
        <v>1306</v>
      </c>
      <c r="F2361" s="70" t="s">
        <v>1868</v>
      </c>
      <c r="G2361" s="78" t="s">
        <v>1869</v>
      </c>
      <c r="H2361" s="78" t="s">
        <v>943</v>
      </c>
      <c r="I2361" s="78" t="s">
        <v>5345</v>
      </c>
      <c r="J2361" s="70" t="s">
        <v>5348</v>
      </c>
    </row>
    <row r="2362" spans="1:10" s="10" customFormat="1" ht="38.25" x14ac:dyDescent="0.35">
      <c r="A2362" s="75">
        <v>44308</v>
      </c>
      <c r="B2362" s="74" t="s">
        <v>3206</v>
      </c>
      <c r="C2362" s="71" t="s">
        <v>5257</v>
      </c>
      <c r="D2362" s="74" t="s">
        <v>2782</v>
      </c>
      <c r="E2362" s="78" t="s">
        <v>1306</v>
      </c>
      <c r="F2362" s="70" t="s">
        <v>1868</v>
      </c>
      <c r="G2362" s="78" t="s">
        <v>1869</v>
      </c>
      <c r="H2362" s="78" t="s">
        <v>944</v>
      </c>
      <c r="I2362" s="78" t="s">
        <v>5346</v>
      </c>
      <c r="J2362" s="70" t="s">
        <v>5348</v>
      </c>
    </row>
    <row r="2363" spans="1:10" s="10" customFormat="1" ht="38.25" x14ac:dyDescent="0.35">
      <c r="A2363" s="75">
        <v>44308</v>
      </c>
      <c r="B2363" s="74" t="s">
        <v>3206</v>
      </c>
      <c r="C2363" s="71" t="s">
        <v>5257</v>
      </c>
      <c r="D2363" s="74" t="s">
        <v>2016</v>
      </c>
      <c r="E2363" s="78" t="s">
        <v>1314</v>
      </c>
      <c r="F2363" s="70" t="s">
        <v>1868</v>
      </c>
      <c r="G2363" s="78" t="s">
        <v>1869</v>
      </c>
      <c r="H2363" s="78" t="s">
        <v>923</v>
      </c>
      <c r="I2363" s="78" t="s">
        <v>5325</v>
      </c>
      <c r="J2363" s="70" t="s">
        <v>5348</v>
      </c>
    </row>
    <row r="2364" spans="1:10" s="10" customFormat="1" ht="25.5" x14ac:dyDescent="0.35">
      <c r="A2364" s="75">
        <v>44308</v>
      </c>
      <c r="B2364" s="74" t="s">
        <v>3206</v>
      </c>
      <c r="C2364" s="71" t="s">
        <v>5257</v>
      </c>
      <c r="D2364" s="74" t="s">
        <v>2016</v>
      </c>
      <c r="E2364" s="78" t="s">
        <v>1314</v>
      </c>
      <c r="F2364" s="70" t="s">
        <v>1868</v>
      </c>
      <c r="G2364" s="78" t="s">
        <v>1869</v>
      </c>
      <c r="H2364" s="78" t="s">
        <v>924</v>
      </c>
      <c r="I2364" s="78" t="s">
        <v>5326</v>
      </c>
      <c r="J2364" s="70" t="s">
        <v>5348</v>
      </c>
    </row>
    <row r="2365" spans="1:10" s="10" customFormat="1" ht="25.5" x14ac:dyDescent="0.35">
      <c r="A2365" s="75">
        <v>44308</v>
      </c>
      <c r="B2365" s="74" t="s">
        <v>3206</v>
      </c>
      <c r="C2365" s="71" t="s">
        <v>5257</v>
      </c>
      <c r="D2365" s="74" t="s">
        <v>2016</v>
      </c>
      <c r="E2365" s="78" t="s">
        <v>1314</v>
      </c>
      <c r="F2365" s="70" t="s">
        <v>1868</v>
      </c>
      <c r="G2365" s="78" t="s">
        <v>1869</v>
      </c>
      <c r="H2365" s="78" t="s">
        <v>925</v>
      </c>
      <c r="I2365" s="78" t="s">
        <v>5327</v>
      </c>
      <c r="J2365" s="70" t="s">
        <v>5348</v>
      </c>
    </row>
    <row r="2366" spans="1:10" s="10" customFormat="1" ht="25.5" x14ac:dyDescent="0.35">
      <c r="A2366" s="75">
        <v>44308</v>
      </c>
      <c r="B2366" s="74" t="s">
        <v>3206</v>
      </c>
      <c r="C2366" s="71" t="s">
        <v>5257</v>
      </c>
      <c r="D2366" s="74" t="s">
        <v>2016</v>
      </c>
      <c r="E2366" s="78" t="s">
        <v>1314</v>
      </c>
      <c r="F2366" s="70" t="s">
        <v>1868</v>
      </c>
      <c r="G2366" s="78" t="s">
        <v>1869</v>
      </c>
      <c r="H2366" s="78" t="s">
        <v>926</v>
      </c>
      <c r="I2366" s="78" t="s">
        <v>5328</v>
      </c>
      <c r="J2366" s="70" t="s">
        <v>5348</v>
      </c>
    </row>
    <row r="2367" spans="1:10" s="10" customFormat="1" ht="25.5" x14ac:dyDescent="0.35">
      <c r="A2367" s="75">
        <v>44308</v>
      </c>
      <c r="B2367" s="74" t="s">
        <v>3206</v>
      </c>
      <c r="C2367" s="71" t="s">
        <v>5257</v>
      </c>
      <c r="D2367" s="74" t="s">
        <v>2016</v>
      </c>
      <c r="E2367" s="78" t="s">
        <v>1314</v>
      </c>
      <c r="F2367" s="70" t="s">
        <v>1868</v>
      </c>
      <c r="G2367" s="78" t="s">
        <v>1869</v>
      </c>
      <c r="H2367" s="78" t="s">
        <v>927</v>
      </c>
      <c r="I2367" s="78" t="s">
        <v>5329</v>
      </c>
      <c r="J2367" s="70" t="s">
        <v>5348</v>
      </c>
    </row>
    <row r="2368" spans="1:10" s="10" customFormat="1" ht="25.5" x14ac:dyDescent="0.35">
      <c r="A2368" s="75">
        <v>44308</v>
      </c>
      <c r="B2368" s="74" t="s">
        <v>3206</v>
      </c>
      <c r="C2368" s="71" t="s">
        <v>5257</v>
      </c>
      <c r="D2368" s="74" t="s">
        <v>2016</v>
      </c>
      <c r="E2368" s="78" t="s">
        <v>1314</v>
      </c>
      <c r="F2368" s="70" t="s">
        <v>1868</v>
      </c>
      <c r="G2368" s="78" t="s">
        <v>1869</v>
      </c>
      <c r="H2368" s="78" t="s">
        <v>928</v>
      </c>
      <c r="I2368" s="78" t="s">
        <v>5330</v>
      </c>
      <c r="J2368" s="70" t="s">
        <v>5348</v>
      </c>
    </row>
    <row r="2369" spans="1:10" s="10" customFormat="1" ht="25.5" x14ac:dyDescent="0.35">
      <c r="A2369" s="75">
        <v>44308</v>
      </c>
      <c r="B2369" s="74" t="s">
        <v>3206</v>
      </c>
      <c r="C2369" s="71" t="s">
        <v>5257</v>
      </c>
      <c r="D2369" s="74" t="s">
        <v>2016</v>
      </c>
      <c r="E2369" s="78" t="s">
        <v>1314</v>
      </c>
      <c r="F2369" s="70" t="s">
        <v>1868</v>
      </c>
      <c r="G2369" s="78" t="s">
        <v>1869</v>
      </c>
      <c r="H2369" s="78" t="s">
        <v>929</v>
      </c>
      <c r="I2369" s="78" t="s">
        <v>5331</v>
      </c>
      <c r="J2369" s="70" t="s">
        <v>5348</v>
      </c>
    </row>
    <row r="2370" spans="1:10" s="10" customFormat="1" ht="25.5" x14ac:dyDescent="0.35">
      <c r="A2370" s="75">
        <v>44308</v>
      </c>
      <c r="B2370" s="74" t="s">
        <v>3206</v>
      </c>
      <c r="C2370" s="71" t="s">
        <v>5257</v>
      </c>
      <c r="D2370" s="74" t="s">
        <v>2016</v>
      </c>
      <c r="E2370" s="78" t="s">
        <v>1314</v>
      </c>
      <c r="F2370" s="70" t="s">
        <v>1868</v>
      </c>
      <c r="G2370" s="78" t="s">
        <v>1869</v>
      </c>
      <c r="H2370" s="78" t="s">
        <v>930</v>
      </c>
      <c r="I2370" s="78" t="s">
        <v>5332</v>
      </c>
      <c r="J2370" s="70" t="s">
        <v>5348</v>
      </c>
    </row>
    <row r="2371" spans="1:10" s="10" customFormat="1" ht="25.5" x14ac:dyDescent="0.35">
      <c r="A2371" s="75">
        <v>44308</v>
      </c>
      <c r="B2371" s="74" t="s">
        <v>3206</v>
      </c>
      <c r="C2371" s="71" t="s">
        <v>5257</v>
      </c>
      <c r="D2371" s="74" t="s">
        <v>2016</v>
      </c>
      <c r="E2371" s="78" t="s">
        <v>1314</v>
      </c>
      <c r="F2371" s="70" t="s">
        <v>1868</v>
      </c>
      <c r="G2371" s="78" t="s">
        <v>1869</v>
      </c>
      <c r="H2371" s="78" t="s">
        <v>931</v>
      </c>
      <c r="I2371" s="78" t="s">
        <v>5333</v>
      </c>
      <c r="J2371" s="70" t="s">
        <v>5348</v>
      </c>
    </row>
    <row r="2372" spans="1:10" s="10" customFormat="1" ht="38.25" x14ac:dyDescent="0.35">
      <c r="A2372" s="75">
        <v>44308</v>
      </c>
      <c r="B2372" s="74" t="s">
        <v>3206</v>
      </c>
      <c r="C2372" s="71" t="s">
        <v>5257</v>
      </c>
      <c r="D2372" s="74" t="s">
        <v>2016</v>
      </c>
      <c r="E2372" s="78" t="s">
        <v>1314</v>
      </c>
      <c r="F2372" s="70" t="s">
        <v>1868</v>
      </c>
      <c r="G2372" s="78" t="s">
        <v>1869</v>
      </c>
      <c r="H2372" s="78" t="s">
        <v>932</v>
      </c>
      <c r="I2372" s="78" t="s">
        <v>5334</v>
      </c>
      <c r="J2372" s="70" t="s">
        <v>5348</v>
      </c>
    </row>
    <row r="2373" spans="1:10" s="10" customFormat="1" ht="25.5" x14ac:dyDescent="0.35">
      <c r="A2373" s="75">
        <v>44308</v>
      </c>
      <c r="B2373" s="74" t="s">
        <v>3206</v>
      </c>
      <c r="C2373" s="71" t="s">
        <v>5257</v>
      </c>
      <c r="D2373" s="74" t="s">
        <v>2016</v>
      </c>
      <c r="E2373" s="78" t="s">
        <v>1314</v>
      </c>
      <c r="F2373" s="70" t="s">
        <v>1868</v>
      </c>
      <c r="G2373" s="78" t="s">
        <v>1869</v>
      </c>
      <c r="H2373" s="78" t="s">
        <v>933</v>
      </c>
      <c r="I2373" s="78" t="s">
        <v>5335</v>
      </c>
      <c r="J2373" s="70" t="s">
        <v>5348</v>
      </c>
    </row>
    <row r="2374" spans="1:10" s="10" customFormat="1" ht="25.5" x14ac:dyDescent="0.35">
      <c r="A2374" s="75">
        <v>44308</v>
      </c>
      <c r="B2374" s="74" t="s">
        <v>3206</v>
      </c>
      <c r="C2374" s="71" t="s">
        <v>5257</v>
      </c>
      <c r="D2374" s="74" t="s">
        <v>2016</v>
      </c>
      <c r="E2374" s="78" t="s">
        <v>1314</v>
      </c>
      <c r="F2374" s="70" t="s">
        <v>1868</v>
      </c>
      <c r="G2374" s="78" t="s">
        <v>1869</v>
      </c>
      <c r="H2374" s="78" t="s">
        <v>934</v>
      </c>
      <c r="I2374" s="78" t="s">
        <v>5336</v>
      </c>
      <c r="J2374" s="70" t="s">
        <v>5348</v>
      </c>
    </row>
    <row r="2375" spans="1:10" s="10" customFormat="1" ht="25.5" x14ac:dyDescent="0.35">
      <c r="A2375" s="75">
        <v>44308</v>
      </c>
      <c r="B2375" s="74" t="s">
        <v>3206</v>
      </c>
      <c r="C2375" s="71" t="s">
        <v>5257</v>
      </c>
      <c r="D2375" s="74" t="s">
        <v>2016</v>
      </c>
      <c r="E2375" s="78" t="s">
        <v>1314</v>
      </c>
      <c r="F2375" s="70" t="s">
        <v>1868</v>
      </c>
      <c r="G2375" s="78" t="s">
        <v>1869</v>
      </c>
      <c r="H2375" s="78" t="s">
        <v>935</v>
      </c>
      <c r="I2375" s="78" t="s">
        <v>5337</v>
      </c>
      <c r="J2375" s="70" t="s">
        <v>5348</v>
      </c>
    </row>
    <row r="2376" spans="1:10" s="10" customFormat="1" ht="25.5" x14ac:dyDescent="0.35">
      <c r="A2376" s="75">
        <v>44308</v>
      </c>
      <c r="B2376" s="74" t="s">
        <v>3206</v>
      </c>
      <c r="C2376" s="71" t="s">
        <v>5257</v>
      </c>
      <c r="D2376" s="74" t="s">
        <v>2016</v>
      </c>
      <c r="E2376" s="78" t="s">
        <v>1314</v>
      </c>
      <c r="F2376" s="70" t="s">
        <v>1868</v>
      </c>
      <c r="G2376" s="78" t="s">
        <v>1869</v>
      </c>
      <c r="H2376" s="78" t="s">
        <v>936</v>
      </c>
      <c r="I2376" s="78" t="s">
        <v>5338</v>
      </c>
      <c r="J2376" s="70" t="s">
        <v>5348</v>
      </c>
    </row>
    <row r="2377" spans="1:10" s="10" customFormat="1" ht="25.5" x14ac:dyDescent="0.35">
      <c r="A2377" s="75">
        <v>44308</v>
      </c>
      <c r="B2377" s="74" t="s">
        <v>3206</v>
      </c>
      <c r="C2377" s="71" t="s">
        <v>5257</v>
      </c>
      <c r="D2377" s="74" t="s">
        <v>2016</v>
      </c>
      <c r="E2377" s="78" t="s">
        <v>1314</v>
      </c>
      <c r="F2377" s="70" t="s">
        <v>1868</v>
      </c>
      <c r="G2377" s="78" t="s">
        <v>1869</v>
      </c>
      <c r="H2377" s="78" t="s">
        <v>937</v>
      </c>
      <c r="I2377" s="78" t="s">
        <v>5339</v>
      </c>
      <c r="J2377" s="70" t="s">
        <v>5348</v>
      </c>
    </row>
    <row r="2378" spans="1:10" s="10" customFormat="1" ht="25.5" x14ac:dyDescent="0.35">
      <c r="A2378" s="75">
        <v>44308</v>
      </c>
      <c r="B2378" s="74" t="s">
        <v>3206</v>
      </c>
      <c r="C2378" s="71" t="s">
        <v>5257</v>
      </c>
      <c r="D2378" s="74" t="s">
        <v>2016</v>
      </c>
      <c r="E2378" s="78" t="s">
        <v>1314</v>
      </c>
      <c r="F2378" s="70" t="s">
        <v>1868</v>
      </c>
      <c r="G2378" s="78" t="s">
        <v>1869</v>
      </c>
      <c r="H2378" s="78" t="s">
        <v>938</v>
      </c>
      <c r="I2378" s="78" t="s">
        <v>5340</v>
      </c>
      <c r="J2378" s="70" t="s">
        <v>5348</v>
      </c>
    </row>
    <row r="2379" spans="1:10" s="10" customFormat="1" ht="25.5" x14ac:dyDescent="0.35">
      <c r="A2379" s="75">
        <v>44308</v>
      </c>
      <c r="B2379" s="74" t="s">
        <v>3206</v>
      </c>
      <c r="C2379" s="71" t="s">
        <v>5257</v>
      </c>
      <c r="D2379" s="74" t="s">
        <v>2016</v>
      </c>
      <c r="E2379" s="78" t="s">
        <v>1314</v>
      </c>
      <c r="F2379" s="70" t="s">
        <v>1868</v>
      </c>
      <c r="G2379" s="78" t="s">
        <v>1869</v>
      </c>
      <c r="H2379" s="78" t="s">
        <v>939</v>
      </c>
      <c r="I2379" s="78" t="s">
        <v>5341</v>
      </c>
      <c r="J2379" s="70" t="s">
        <v>5348</v>
      </c>
    </row>
    <row r="2380" spans="1:10" s="10" customFormat="1" ht="25.5" x14ac:dyDescent="0.35">
      <c r="A2380" s="75">
        <v>44308</v>
      </c>
      <c r="B2380" s="74" t="s">
        <v>3206</v>
      </c>
      <c r="C2380" s="71" t="s">
        <v>5257</v>
      </c>
      <c r="D2380" s="74" t="s">
        <v>2016</v>
      </c>
      <c r="E2380" s="78" t="s">
        <v>1314</v>
      </c>
      <c r="F2380" s="70" t="s">
        <v>1868</v>
      </c>
      <c r="G2380" s="78" t="s">
        <v>1869</v>
      </c>
      <c r="H2380" s="78" t="s">
        <v>940</v>
      </c>
      <c r="I2380" s="78" t="s">
        <v>5342</v>
      </c>
      <c r="J2380" s="70" t="s">
        <v>5348</v>
      </c>
    </row>
    <row r="2381" spans="1:10" s="10" customFormat="1" ht="25.5" x14ac:dyDescent="0.35">
      <c r="A2381" s="75">
        <v>44308</v>
      </c>
      <c r="B2381" s="74" t="s">
        <v>3206</v>
      </c>
      <c r="C2381" s="71" t="s">
        <v>5257</v>
      </c>
      <c r="D2381" s="74" t="s">
        <v>2016</v>
      </c>
      <c r="E2381" s="78" t="s">
        <v>1314</v>
      </c>
      <c r="F2381" s="70" t="s">
        <v>1868</v>
      </c>
      <c r="G2381" s="78" t="s">
        <v>1869</v>
      </c>
      <c r="H2381" s="78" t="s">
        <v>941</v>
      </c>
      <c r="I2381" s="78" t="s">
        <v>5343</v>
      </c>
      <c r="J2381" s="70" t="s">
        <v>5348</v>
      </c>
    </row>
    <row r="2382" spans="1:10" s="10" customFormat="1" ht="25.5" x14ac:dyDescent="0.35">
      <c r="A2382" s="75">
        <v>44308</v>
      </c>
      <c r="B2382" s="74" t="s">
        <v>3206</v>
      </c>
      <c r="C2382" s="71" t="s">
        <v>5257</v>
      </c>
      <c r="D2382" s="74" t="s">
        <v>2016</v>
      </c>
      <c r="E2382" s="78" t="s">
        <v>1314</v>
      </c>
      <c r="F2382" s="70" t="s">
        <v>1868</v>
      </c>
      <c r="G2382" s="78" t="s">
        <v>1869</v>
      </c>
      <c r="H2382" s="78" t="s">
        <v>942</v>
      </c>
      <c r="I2382" s="78" t="s">
        <v>5344</v>
      </c>
      <c r="J2382" s="70" t="s">
        <v>5348</v>
      </c>
    </row>
    <row r="2383" spans="1:10" s="10" customFormat="1" ht="25.5" x14ac:dyDescent="0.35">
      <c r="A2383" s="75">
        <v>44308</v>
      </c>
      <c r="B2383" s="74" t="s">
        <v>3206</v>
      </c>
      <c r="C2383" s="71" t="s">
        <v>5257</v>
      </c>
      <c r="D2383" s="74" t="s">
        <v>2016</v>
      </c>
      <c r="E2383" s="78" t="s">
        <v>1314</v>
      </c>
      <c r="F2383" s="70" t="s">
        <v>1868</v>
      </c>
      <c r="G2383" s="78" t="s">
        <v>1869</v>
      </c>
      <c r="H2383" s="78" t="s">
        <v>943</v>
      </c>
      <c r="I2383" s="78" t="s">
        <v>5345</v>
      </c>
      <c r="J2383" s="70" t="s">
        <v>5348</v>
      </c>
    </row>
    <row r="2384" spans="1:10" s="10" customFormat="1" ht="38.25" x14ac:dyDescent="0.35">
      <c r="A2384" s="75">
        <v>44308</v>
      </c>
      <c r="B2384" s="74" t="s">
        <v>3206</v>
      </c>
      <c r="C2384" s="71" t="s">
        <v>5257</v>
      </c>
      <c r="D2384" s="74" t="s">
        <v>2016</v>
      </c>
      <c r="E2384" s="78" t="s">
        <v>1314</v>
      </c>
      <c r="F2384" s="70" t="s">
        <v>1868</v>
      </c>
      <c r="G2384" s="78" t="s">
        <v>1869</v>
      </c>
      <c r="H2384" s="78" t="s">
        <v>944</v>
      </c>
      <c r="I2384" s="78" t="s">
        <v>5346</v>
      </c>
      <c r="J2384" s="70" t="s">
        <v>5348</v>
      </c>
    </row>
    <row r="2385" spans="1:10" s="10" customFormat="1" ht="25.5" x14ac:dyDescent="0.35">
      <c r="A2385" s="75">
        <v>44308</v>
      </c>
      <c r="B2385" s="74" t="s">
        <v>3206</v>
      </c>
      <c r="C2385" s="71" t="s">
        <v>5257</v>
      </c>
      <c r="D2385" s="74" t="s">
        <v>3057</v>
      </c>
      <c r="E2385" s="78" t="s">
        <v>1473</v>
      </c>
      <c r="F2385" s="70" t="s">
        <v>1868</v>
      </c>
      <c r="G2385" s="78" t="s">
        <v>1869</v>
      </c>
      <c r="H2385" s="78" t="s">
        <v>1516</v>
      </c>
      <c r="I2385" s="78" t="s">
        <v>1807</v>
      </c>
      <c r="J2385" s="70" t="s">
        <v>5348</v>
      </c>
    </row>
    <row r="2386" spans="1:10" s="10" customFormat="1" ht="38.25" x14ac:dyDescent="0.35">
      <c r="A2386" s="75">
        <v>44308</v>
      </c>
      <c r="B2386" s="74" t="s">
        <v>3206</v>
      </c>
      <c r="C2386" s="71" t="s">
        <v>5257</v>
      </c>
      <c r="D2386" s="74" t="s">
        <v>2255</v>
      </c>
      <c r="E2386" s="78" t="s">
        <v>8</v>
      </c>
      <c r="F2386" s="70" t="s">
        <v>2226</v>
      </c>
      <c r="G2386" s="78" t="s">
        <v>1869</v>
      </c>
      <c r="H2386" s="78" t="s">
        <v>4654</v>
      </c>
      <c r="I2386" s="78" t="s">
        <v>5350</v>
      </c>
      <c r="J2386" s="70" t="s">
        <v>5358</v>
      </c>
    </row>
    <row r="2387" spans="1:10" s="10" customFormat="1" ht="38.25" x14ac:dyDescent="0.35">
      <c r="A2387" s="75">
        <v>44308</v>
      </c>
      <c r="B2387" s="74" t="s">
        <v>3206</v>
      </c>
      <c r="C2387" s="71" t="s">
        <v>5257</v>
      </c>
      <c r="D2387" s="74" t="s">
        <v>2255</v>
      </c>
      <c r="E2387" s="78" t="s">
        <v>1191</v>
      </c>
      <c r="F2387" s="70" t="s">
        <v>2226</v>
      </c>
      <c r="G2387" s="78" t="s">
        <v>1869</v>
      </c>
      <c r="H2387" s="78" t="s">
        <v>4655</v>
      </c>
      <c r="I2387" s="78" t="s">
        <v>5351</v>
      </c>
      <c r="J2387" s="70" t="s">
        <v>5358</v>
      </c>
    </row>
    <row r="2388" spans="1:10" s="10" customFormat="1" ht="38.25" x14ac:dyDescent="0.35">
      <c r="A2388" s="75">
        <v>44308</v>
      </c>
      <c r="B2388" s="74" t="s">
        <v>3206</v>
      </c>
      <c r="C2388" s="71" t="s">
        <v>5257</v>
      </c>
      <c r="D2388" s="74" t="s">
        <v>2255</v>
      </c>
      <c r="E2388" s="78" t="s">
        <v>4657</v>
      </c>
      <c r="F2388" s="70" t="s">
        <v>2226</v>
      </c>
      <c r="G2388" s="78" t="s">
        <v>1869</v>
      </c>
      <c r="H2388" s="78" t="s">
        <v>4658</v>
      </c>
      <c r="I2388" s="78" t="s">
        <v>5352</v>
      </c>
      <c r="J2388" s="70" t="s">
        <v>5358</v>
      </c>
    </row>
    <row r="2389" spans="1:10" s="10" customFormat="1" ht="38.25" x14ac:dyDescent="0.35">
      <c r="A2389" s="75">
        <v>44308</v>
      </c>
      <c r="B2389" s="74" t="s">
        <v>3206</v>
      </c>
      <c r="C2389" s="71" t="s">
        <v>5257</v>
      </c>
      <c r="D2389" s="74" t="s">
        <v>2255</v>
      </c>
      <c r="E2389" s="78" t="s">
        <v>560</v>
      </c>
      <c r="F2389" s="70" t="s">
        <v>2226</v>
      </c>
      <c r="G2389" s="78" t="s">
        <v>1869</v>
      </c>
      <c r="H2389" s="78" t="s">
        <v>4659</v>
      </c>
      <c r="I2389" s="78" t="s">
        <v>5353</v>
      </c>
      <c r="J2389" s="70" t="s">
        <v>5358</v>
      </c>
    </row>
    <row r="2390" spans="1:10" s="10" customFormat="1" ht="63.75" x14ac:dyDescent="0.35">
      <c r="A2390" s="75">
        <v>44308</v>
      </c>
      <c r="B2390" s="74" t="s">
        <v>3206</v>
      </c>
      <c r="C2390" s="71" t="s">
        <v>5257</v>
      </c>
      <c r="D2390" s="74" t="s">
        <v>2255</v>
      </c>
      <c r="E2390" s="78" t="s">
        <v>8</v>
      </c>
      <c r="F2390" s="70" t="s">
        <v>2226</v>
      </c>
      <c r="G2390" s="78" t="s">
        <v>1869</v>
      </c>
      <c r="H2390" s="78" t="s">
        <v>5239</v>
      </c>
      <c r="I2390" s="78" t="s">
        <v>5354</v>
      </c>
      <c r="J2390" s="70" t="s">
        <v>5358</v>
      </c>
    </row>
    <row r="2391" spans="1:10" s="10" customFormat="1" ht="63.75" x14ac:dyDescent="0.35">
      <c r="A2391" s="75">
        <v>44308</v>
      </c>
      <c r="B2391" s="74" t="s">
        <v>3206</v>
      </c>
      <c r="C2391" s="71" t="s">
        <v>5257</v>
      </c>
      <c r="D2391" s="74" t="s">
        <v>2255</v>
      </c>
      <c r="E2391" s="78" t="s">
        <v>1191</v>
      </c>
      <c r="F2391" s="70" t="s">
        <v>2226</v>
      </c>
      <c r="G2391" s="78" t="s">
        <v>1869</v>
      </c>
      <c r="H2391" s="78" t="s">
        <v>5240</v>
      </c>
      <c r="I2391" s="78" t="s">
        <v>5354</v>
      </c>
      <c r="J2391" s="70" t="s">
        <v>5358</v>
      </c>
    </row>
    <row r="2392" spans="1:10" s="10" customFormat="1" ht="38.25" x14ac:dyDescent="0.35">
      <c r="A2392" s="75">
        <v>44308</v>
      </c>
      <c r="B2392" s="74" t="s">
        <v>3206</v>
      </c>
      <c r="C2392" s="71" t="s">
        <v>5257</v>
      </c>
      <c r="D2392" s="74" t="s">
        <v>2255</v>
      </c>
      <c r="E2392" s="78" t="s">
        <v>4657</v>
      </c>
      <c r="F2392" s="70" t="s">
        <v>2226</v>
      </c>
      <c r="G2392" s="78" t="s">
        <v>1869</v>
      </c>
      <c r="H2392" s="78" t="s">
        <v>4656</v>
      </c>
      <c r="I2392" s="78" t="s">
        <v>5355</v>
      </c>
      <c r="J2392" s="70" t="s">
        <v>5358</v>
      </c>
    </row>
    <row r="2393" spans="1:10" s="10" customFormat="1" ht="38.25" x14ac:dyDescent="0.35">
      <c r="A2393" s="75">
        <v>44308</v>
      </c>
      <c r="B2393" s="74" t="s">
        <v>3206</v>
      </c>
      <c r="C2393" s="71" t="s">
        <v>5257</v>
      </c>
      <c r="D2393" s="74" t="s">
        <v>2255</v>
      </c>
      <c r="E2393" s="78" t="s">
        <v>560</v>
      </c>
      <c r="F2393" s="70" t="s">
        <v>2226</v>
      </c>
      <c r="G2393" s="78" t="s">
        <v>1869</v>
      </c>
      <c r="H2393" s="78" t="s">
        <v>4656</v>
      </c>
      <c r="I2393" s="78" t="s">
        <v>5356</v>
      </c>
      <c r="J2393" s="70" t="s">
        <v>5358</v>
      </c>
    </row>
    <row r="2394" spans="1:10" s="10" customFormat="1" ht="409.5" x14ac:dyDescent="0.35">
      <c r="A2394" s="75">
        <v>44308</v>
      </c>
      <c r="B2394" s="74" t="s">
        <v>3206</v>
      </c>
      <c r="C2394" s="71" t="s">
        <v>5257</v>
      </c>
      <c r="D2394" s="74" t="s">
        <v>2255</v>
      </c>
      <c r="E2394" s="78" t="s">
        <v>2376</v>
      </c>
      <c r="F2394" s="70" t="s">
        <v>2226</v>
      </c>
      <c r="G2394" s="78" t="s">
        <v>1869</v>
      </c>
      <c r="H2394" s="78" t="s">
        <v>4660</v>
      </c>
      <c r="I2394" s="78" t="s">
        <v>5357</v>
      </c>
      <c r="J2394" s="70" t="s">
        <v>5358</v>
      </c>
    </row>
    <row r="2395" spans="1:10" s="10" customFormat="1" ht="140.25" x14ac:dyDescent="0.35">
      <c r="A2395" s="75">
        <v>44308</v>
      </c>
      <c r="B2395" s="74" t="s">
        <v>3206</v>
      </c>
      <c r="C2395" s="71" t="s">
        <v>5257</v>
      </c>
      <c r="D2395" s="74" t="s">
        <v>1926</v>
      </c>
      <c r="E2395" s="78" t="s">
        <v>4999</v>
      </c>
      <c r="F2395" s="70" t="s">
        <v>2140</v>
      </c>
      <c r="G2395" s="78" t="s">
        <v>1869</v>
      </c>
      <c r="H2395" s="78" t="s">
        <v>4729</v>
      </c>
      <c r="I2395" s="78" t="s">
        <v>5359</v>
      </c>
      <c r="J2395" s="70" t="s">
        <v>5360</v>
      </c>
    </row>
    <row r="2396" spans="1:10" s="10" customFormat="1" ht="76.5" x14ac:dyDescent="0.35">
      <c r="A2396" s="75">
        <v>44308</v>
      </c>
      <c r="B2396" s="74" t="s">
        <v>3206</v>
      </c>
      <c r="C2396" s="71" t="s">
        <v>5257</v>
      </c>
      <c r="D2396" s="74" t="s">
        <v>1926</v>
      </c>
      <c r="E2396" s="78" t="s">
        <v>4721</v>
      </c>
      <c r="F2396" s="70" t="s">
        <v>2140</v>
      </c>
      <c r="G2396" s="78" t="s">
        <v>1869</v>
      </c>
      <c r="H2396" s="78" t="s">
        <v>5361</v>
      </c>
      <c r="I2396" s="78" t="s">
        <v>5362</v>
      </c>
      <c r="J2396" s="70" t="s">
        <v>5360</v>
      </c>
    </row>
    <row r="2397" spans="1:10" s="10" customFormat="1" ht="159" customHeight="1" x14ac:dyDescent="0.35">
      <c r="A2397" s="75">
        <v>44308</v>
      </c>
      <c r="B2397" s="74" t="s">
        <v>3206</v>
      </c>
      <c r="C2397" s="71" t="s">
        <v>5257</v>
      </c>
      <c r="D2397" s="74" t="s">
        <v>2082</v>
      </c>
      <c r="E2397" s="78" t="s">
        <v>526</v>
      </c>
      <c r="F2397" s="70" t="s">
        <v>2140</v>
      </c>
      <c r="G2397" s="78" t="s">
        <v>1869</v>
      </c>
      <c r="H2397" s="78" t="s">
        <v>5272</v>
      </c>
      <c r="I2397" s="78" t="s">
        <v>5363</v>
      </c>
      <c r="J2397" s="70" t="s">
        <v>5360</v>
      </c>
    </row>
    <row r="2398" spans="1:10" s="10" customFormat="1" ht="72" customHeight="1" x14ac:dyDescent="0.35">
      <c r="A2398" s="75">
        <v>44308</v>
      </c>
      <c r="B2398" s="74" t="s">
        <v>3206</v>
      </c>
      <c r="C2398" s="71" t="s">
        <v>5257</v>
      </c>
      <c r="D2398" s="74" t="s">
        <v>3063</v>
      </c>
      <c r="E2398" s="78" t="s">
        <v>5001</v>
      </c>
      <c r="F2398" s="70" t="s">
        <v>2140</v>
      </c>
      <c r="G2398" s="78" t="s">
        <v>1869</v>
      </c>
      <c r="H2398" s="78" t="s">
        <v>5364</v>
      </c>
      <c r="I2398" s="78" t="s">
        <v>5365</v>
      </c>
      <c r="J2398" s="70" t="s">
        <v>5360</v>
      </c>
    </row>
    <row r="2399" spans="1:10" s="10" customFormat="1" ht="114" customHeight="1" x14ac:dyDescent="0.35">
      <c r="A2399" s="75">
        <v>44308</v>
      </c>
      <c r="B2399" s="74" t="s">
        <v>3206</v>
      </c>
      <c r="C2399" s="71" t="s">
        <v>5257</v>
      </c>
      <c r="D2399" s="74" t="s">
        <v>2023</v>
      </c>
      <c r="E2399" s="78" t="s">
        <v>3684</v>
      </c>
      <c r="F2399" s="70" t="s">
        <v>2140</v>
      </c>
      <c r="G2399" s="78" t="s">
        <v>1869</v>
      </c>
      <c r="H2399" s="78" t="s">
        <v>3105</v>
      </c>
      <c r="I2399" s="78" t="s">
        <v>5366</v>
      </c>
      <c r="J2399" s="70" t="s">
        <v>5360</v>
      </c>
    </row>
    <row r="2400" spans="1:10" s="10" customFormat="1" ht="114" customHeight="1" x14ac:dyDescent="0.35">
      <c r="A2400" s="75">
        <v>44308</v>
      </c>
      <c r="B2400" s="74" t="s">
        <v>3206</v>
      </c>
      <c r="C2400" s="71" t="s">
        <v>5257</v>
      </c>
      <c r="D2400" s="74" t="s">
        <v>1936</v>
      </c>
      <c r="E2400" s="78" t="s">
        <v>3684</v>
      </c>
      <c r="F2400" s="70" t="s">
        <v>2140</v>
      </c>
      <c r="G2400" s="78" t="s">
        <v>1869</v>
      </c>
      <c r="H2400" s="78" t="s">
        <v>3452</v>
      </c>
      <c r="I2400" s="78" t="s">
        <v>5367</v>
      </c>
      <c r="J2400" s="70" t="s">
        <v>5360</v>
      </c>
    </row>
    <row r="2401" spans="1:10" s="10" customFormat="1" ht="382.5" x14ac:dyDescent="0.35">
      <c r="A2401" s="75">
        <v>44308</v>
      </c>
      <c r="B2401" s="74" t="s">
        <v>3206</v>
      </c>
      <c r="C2401" s="71" t="s">
        <v>5257</v>
      </c>
      <c r="D2401" s="74" t="s">
        <v>3538</v>
      </c>
      <c r="E2401" s="78" t="s">
        <v>5009</v>
      </c>
      <c r="F2401" s="70" t="s">
        <v>2140</v>
      </c>
      <c r="G2401" s="78" t="s">
        <v>1869</v>
      </c>
      <c r="H2401" s="78" t="s">
        <v>5169</v>
      </c>
      <c r="I2401" s="78" t="s">
        <v>5368</v>
      </c>
      <c r="J2401" s="70" t="s">
        <v>5369</v>
      </c>
    </row>
    <row r="2402" spans="1:10" s="10" customFormat="1" ht="114" customHeight="1" x14ac:dyDescent="0.35">
      <c r="A2402" s="75">
        <v>44308</v>
      </c>
      <c r="B2402" s="74" t="s">
        <v>3206</v>
      </c>
      <c r="C2402" s="71" t="s">
        <v>5257</v>
      </c>
      <c r="D2402" s="74" t="s">
        <v>5121</v>
      </c>
      <c r="E2402" s="78" t="s">
        <v>3684</v>
      </c>
      <c r="F2402" s="70" t="s">
        <v>2140</v>
      </c>
      <c r="G2402" s="78" t="s">
        <v>1869</v>
      </c>
      <c r="H2402" s="78" t="s">
        <v>5371</v>
      </c>
      <c r="I2402" s="78" t="s">
        <v>5370</v>
      </c>
      <c r="J2402" s="70" t="s">
        <v>5360</v>
      </c>
    </row>
    <row r="2403" spans="1:10" s="10" customFormat="1" ht="114" customHeight="1" x14ac:dyDescent="0.35">
      <c r="A2403" s="75">
        <v>44308</v>
      </c>
      <c r="B2403" s="74" t="s">
        <v>3206</v>
      </c>
      <c r="C2403" s="71" t="s">
        <v>5257</v>
      </c>
      <c r="D2403" s="74" t="s">
        <v>5121</v>
      </c>
      <c r="E2403" s="78" t="s">
        <v>5012</v>
      </c>
      <c r="F2403" s="70" t="s">
        <v>2140</v>
      </c>
      <c r="G2403" s="78" t="s">
        <v>1869</v>
      </c>
      <c r="H2403" s="78" t="s">
        <v>5372</v>
      </c>
      <c r="I2403" s="78" t="s">
        <v>5373</v>
      </c>
      <c r="J2403" s="70" t="s">
        <v>5360</v>
      </c>
    </row>
    <row r="2404" spans="1:10" s="10" customFormat="1" ht="89.25" x14ac:dyDescent="0.35">
      <c r="A2404" s="75">
        <v>44308</v>
      </c>
      <c r="B2404" s="74" t="s">
        <v>3206</v>
      </c>
      <c r="C2404" s="71" t="s">
        <v>5257</v>
      </c>
      <c r="D2404" s="74" t="s">
        <v>1939</v>
      </c>
      <c r="E2404" s="78" t="s">
        <v>5027</v>
      </c>
      <c r="F2404" s="70" t="s">
        <v>2140</v>
      </c>
      <c r="G2404" s="78" t="s">
        <v>1869</v>
      </c>
      <c r="H2404" s="78" t="s">
        <v>5029</v>
      </c>
      <c r="I2404" s="78" t="s">
        <v>5374</v>
      </c>
      <c r="J2404" s="70" t="s">
        <v>5375</v>
      </c>
    </row>
    <row r="2405" spans="1:10" s="10" customFormat="1" ht="114.75" x14ac:dyDescent="0.35">
      <c r="A2405" s="75">
        <v>44308</v>
      </c>
      <c r="B2405" s="74" t="s">
        <v>3206</v>
      </c>
      <c r="C2405" s="71" t="s">
        <v>5257</v>
      </c>
      <c r="D2405" s="74" t="s">
        <v>1940</v>
      </c>
      <c r="E2405" s="78" t="s">
        <v>5030</v>
      </c>
      <c r="F2405" s="70" t="s">
        <v>2140</v>
      </c>
      <c r="G2405" s="78" t="s">
        <v>1869</v>
      </c>
      <c r="H2405" s="78" t="s">
        <v>5376</v>
      </c>
      <c r="I2405" s="78" t="s">
        <v>5377</v>
      </c>
      <c r="J2405" s="70" t="s">
        <v>5375</v>
      </c>
    </row>
    <row r="2406" spans="1:10" s="10" customFormat="1" ht="60.6" customHeight="1" x14ac:dyDescent="0.35">
      <c r="A2406" s="75">
        <v>44308</v>
      </c>
      <c r="B2406" s="74" t="s">
        <v>3206</v>
      </c>
      <c r="C2406" s="71" t="s">
        <v>5257</v>
      </c>
      <c r="D2406" s="74" t="s">
        <v>5041</v>
      </c>
      <c r="E2406" s="78" t="s">
        <v>3684</v>
      </c>
      <c r="F2406" s="70" t="s">
        <v>2140</v>
      </c>
      <c r="G2406" s="78" t="s">
        <v>1869</v>
      </c>
      <c r="H2406" s="78" t="s">
        <v>5378</v>
      </c>
      <c r="I2406" s="78" t="s">
        <v>5379</v>
      </c>
      <c r="J2406" s="70" t="s">
        <v>5360</v>
      </c>
    </row>
    <row r="2407" spans="1:10" s="10" customFormat="1" ht="60.6" customHeight="1" x14ac:dyDescent="0.35">
      <c r="A2407" s="75">
        <v>44308</v>
      </c>
      <c r="B2407" s="74" t="s">
        <v>3206</v>
      </c>
      <c r="C2407" s="71" t="s">
        <v>5257</v>
      </c>
      <c r="D2407" s="74" t="s">
        <v>5041</v>
      </c>
      <c r="E2407" s="78" t="s">
        <v>5051</v>
      </c>
      <c r="F2407" s="70" t="s">
        <v>2140</v>
      </c>
      <c r="G2407" s="78" t="s">
        <v>1869</v>
      </c>
      <c r="H2407" s="78" t="s">
        <v>4614</v>
      </c>
      <c r="I2407" s="78" t="s">
        <v>5380</v>
      </c>
      <c r="J2407" s="70" t="s">
        <v>5360</v>
      </c>
    </row>
    <row r="2408" spans="1:10" s="10" customFormat="1" ht="216.75" x14ac:dyDescent="0.35">
      <c r="A2408" s="75">
        <v>44308</v>
      </c>
      <c r="B2408" s="74" t="s">
        <v>3206</v>
      </c>
      <c r="C2408" s="71" t="s">
        <v>5257</v>
      </c>
      <c r="D2408" s="74" t="s">
        <v>5041</v>
      </c>
      <c r="E2408" s="78" t="s">
        <v>4919</v>
      </c>
      <c r="F2408" s="70" t="s">
        <v>2140</v>
      </c>
      <c r="G2408" s="78" t="s">
        <v>1869</v>
      </c>
      <c r="H2408" s="70" t="s">
        <v>5141</v>
      </c>
      <c r="I2408" s="70" t="s">
        <v>5381</v>
      </c>
      <c r="J2408" s="70" t="s">
        <v>5360</v>
      </c>
    </row>
    <row r="2409" spans="1:10" s="10" customFormat="1" ht="48.95" customHeight="1" x14ac:dyDescent="0.35">
      <c r="A2409" s="75">
        <v>44308</v>
      </c>
      <c r="B2409" s="74" t="s">
        <v>3206</v>
      </c>
      <c r="C2409" s="71" t="s">
        <v>5257</v>
      </c>
      <c r="D2409" s="74" t="s">
        <v>5041</v>
      </c>
      <c r="E2409" s="78" t="s">
        <v>1068</v>
      </c>
      <c r="F2409" s="70" t="s">
        <v>2140</v>
      </c>
      <c r="G2409" s="78" t="s">
        <v>1869</v>
      </c>
      <c r="H2409" s="70" t="s">
        <v>4615</v>
      </c>
      <c r="I2409" s="70" t="s">
        <v>5382</v>
      </c>
      <c r="J2409" s="70" t="s">
        <v>5360</v>
      </c>
    </row>
    <row r="2410" spans="1:10" s="10" customFormat="1" ht="58.5" customHeight="1" x14ac:dyDescent="0.35">
      <c r="A2410" s="75">
        <v>44308</v>
      </c>
      <c r="B2410" s="74" t="s">
        <v>3206</v>
      </c>
      <c r="C2410" s="71" t="s">
        <v>5257</v>
      </c>
      <c r="D2410" s="74" t="s">
        <v>5041</v>
      </c>
      <c r="E2410" s="78" t="s">
        <v>5053</v>
      </c>
      <c r="F2410" s="70" t="s">
        <v>2140</v>
      </c>
      <c r="G2410" s="78" t="s">
        <v>1869</v>
      </c>
      <c r="H2410" s="70" t="s">
        <v>5383</v>
      </c>
      <c r="I2410" s="70" t="s">
        <v>5384</v>
      </c>
      <c r="J2410" s="70" t="s">
        <v>5360</v>
      </c>
    </row>
    <row r="2411" spans="1:10" s="10" customFormat="1" ht="216.75" x14ac:dyDescent="0.35">
      <c r="A2411" s="75">
        <v>44308</v>
      </c>
      <c r="B2411" s="74" t="s">
        <v>3206</v>
      </c>
      <c r="C2411" s="71" t="s">
        <v>5257</v>
      </c>
      <c r="D2411" s="74" t="s">
        <v>5041</v>
      </c>
      <c r="E2411" s="78" t="s">
        <v>5042</v>
      </c>
      <c r="F2411" s="70" t="s">
        <v>2140</v>
      </c>
      <c r="G2411" s="78" t="s">
        <v>1869</v>
      </c>
      <c r="H2411" s="70" t="s">
        <v>5142</v>
      </c>
      <c r="I2411" s="70" t="s">
        <v>5385</v>
      </c>
      <c r="J2411" s="70" t="s">
        <v>5360</v>
      </c>
    </row>
    <row r="2412" spans="1:10" s="10" customFormat="1" ht="165.75" x14ac:dyDescent="0.35">
      <c r="A2412" s="75">
        <v>44308</v>
      </c>
      <c r="B2412" s="74" t="s">
        <v>3206</v>
      </c>
      <c r="C2412" s="71" t="s">
        <v>5257</v>
      </c>
      <c r="D2412" s="74" t="s">
        <v>5041</v>
      </c>
      <c r="E2412" s="78" t="s">
        <v>1601</v>
      </c>
      <c r="F2412" s="70" t="s">
        <v>2140</v>
      </c>
      <c r="G2412" s="78" t="s">
        <v>1869</v>
      </c>
      <c r="H2412" s="70" t="s">
        <v>4927</v>
      </c>
      <c r="I2412" s="70" t="s">
        <v>5386</v>
      </c>
      <c r="J2412" s="70" t="s">
        <v>5369</v>
      </c>
    </row>
    <row r="2413" spans="1:10" s="10" customFormat="1" ht="38.25" x14ac:dyDescent="0.35">
      <c r="A2413" s="75">
        <v>44308</v>
      </c>
      <c r="B2413" s="74" t="s">
        <v>3206</v>
      </c>
      <c r="C2413" s="71" t="s">
        <v>5257</v>
      </c>
      <c r="D2413" s="74" t="s">
        <v>1882</v>
      </c>
      <c r="E2413" s="78" t="s">
        <v>5122</v>
      </c>
      <c r="F2413" s="70" t="s">
        <v>2140</v>
      </c>
      <c r="G2413" s="78" t="s">
        <v>1869</v>
      </c>
      <c r="H2413" s="70"/>
      <c r="I2413" s="70" t="s">
        <v>5387</v>
      </c>
      <c r="J2413" s="70" t="s">
        <v>5388</v>
      </c>
    </row>
    <row r="2414" spans="1:10" s="10" customFormat="1" ht="27" customHeight="1" x14ac:dyDescent="0.35">
      <c r="A2414" s="75">
        <v>44308</v>
      </c>
      <c r="B2414" s="74" t="s">
        <v>3206</v>
      </c>
      <c r="C2414" s="71" t="s">
        <v>5257</v>
      </c>
      <c r="D2414" s="74" t="s">
        <v>2010</v>
      </c>
      <c r="E2414" s="78" t="s">
        <v>4377</v>
      </c>
      <c r="F2414" s="70" t="s">
        <v>2140</v>
      </c>
      <c r="G2414" s="78" t="s">
        <v>1869</v>
      </c>
      <c r="H2414" s="70"/>
      <c r="I2414" s="70" t="s">
        <v>5389</v>
      </c>
      <c r="J2414" s="70" t="s">
        <v>5388</v>
      </c>
    </row>
    <row r="2415" spans="1:10" s="10" customFormat="1" ht="45.6" customHeight="1" x14ac:dyDescent="0.35">
      <c r="A2415" s="75">
        <v>44308</v>
      </c>
      <c r="B2415" s="74" t="s">
        <v>3206</v>
      </c>
      <c r="C2415" s="71" t="s">
        <v>5257</v>
      </c>
      <c r="D2415" s="74" t="s">
        <v>4668</v>
      </c>
      <c r="E2415" s="78" t="s">
        <v>3678</v>
      </c>
      <c r="F2415" s="70" t="s">
        <v>2140</v>
      </c>
      <c r="G2415" s="78" t="s">
        <v>1869</v>
      </c>
      <c r="H2415" s="78" t="s">
        <v>5390</v>
      </c>
      <c r="I2415" s="78" t="s">
        <v>5391</v>
      </c>
      <c r="J2415" s="70" t="s">
        <v>5394</v>
      </c>
    </row>
    <row r="2416" spans="1:10" s="10" customFormat="1" ht="45.6" customHeight="1" x14ac:dyDescent="0.35">
      <c r="A2416" s="75">
        <v>44308</v>
      </c>
      <c r="B2416" s="74" t="s">
        <v>3206</v>
      </c>
      <c r="C2416" s="71" t="s">
        <v>5257</v>
      </c>
      <c r="D2416" s="74" t="s">
        <v>4668</v>
      </c>
      <c r="E2416" s="78" t="s">
        <v>3684</v>
      </c>
      <c r="F2416" s="70" t="s">
        <v>2140</v>
      </c>
      <c r="G2416" s="78" t="s">
        <v>1869</v>
      </c>
      <c r="H2416" s="78" t="s">
        <v>5392</v>
      </c>
      <c r="I2416" s="70" t="s">
        <v>5393</v>
      </c>
      <c r="J2416" s="70" t="s">
        <v>5394</v>
      </c>
    </row>
    <row r="2417" spans="1:10" s="68" customFormat="1" ht="267.75" x14ac:dyDescent="0.35">
      <c r="A2417" s="75">
        <v>44308</v>
      </c>
      <c r="B2417" s="74" t="s">
        <v>3206</v>
      </c>
      <c r="C2417" s="71" t="s">
        <v>5257</v>
      </c>
      <c r="D2417" s="87" t="s">
        <v>5249</v>
      </c>
      <c r="E2417" s="87" t="s">
        <v>2226</v>
      </c>
      <c r="F2417" s="74" t="s">
        <v>2140</v>
      </c>
      <c r="G2417" s="74" t="s">
        <v>1869</v>
      </c>
      <c r="H2417" s="87" t="s">
        <v>4645</v>
      </c>
      <c r="I2417" s="362" t="s">
        <v>5398</v>
      </c>
      <c r="J2417" s="74" t="s">
        <v>5408</v>
      </c>
    </row>
    <row r="2418" spans="1:10" s="10" customFormat="1" ht="78" customHeight="1" x14ac:dyDescent="0.35">
      <c r="A2418" s="75">
        <v>44308</v>
      </c>
      <c r="B2418" s="74" t="s">
        <v>3206</v>
      </c>
      <c r="C2418" s="71" t="s">
        <v>5257</v>
      </c>
      <c r="D2418" s="74" t="s">
        <v>4668</v>
      </c>
      <c r="E2418" s="78" t="s">
        <v>4645</v>
      </c>
      <c r="F2418" s="70" t="s">
        <v>2140</v>
      </c>
      <c r="G2418" s="78" t="s">
        <v>1869</v>
      </c>
      <c r="H2418" s="70" t="s">
        <v>5395</v>
      </c>
      <c r="I2418" s="70" t="s">
        <v>5410</v>
      </c>
      <c r="J2418" s="70" t="s">
        <v>5409</v>
      </c>
    </row>
    <row r="2419" spans="1:10" s="10" customFormat="1" ht="409.5" x14ac:dyDescent="0.35">
      <c r="A2419" s="75">
        <v>44308</v>
      </c>
      <c r="B2419" s="74" t="s">
        <v>3206</v>
      </c>
      <c r="C2419" s="71" t="s">
        <v>5257</v>
      </c>
      <c r="D2419" s="74" t="s">
        <v>4668</v>
      </c>
      <c r="E2419" s="78" t="s">
        <v>4518</v>
      </c>
      <c r="F2419" s="70" t="s">
        <v>2140</v>
      </c>
      <c r="G2419" s="78" t="s">
        <v>1869</v>
      </c>
      <c r="H2419" s="70" t="s">
        <v>5396</v>
      </c>
      <c r="I2419" s="70" t="s">
        <v>5411</v>
      </c>
      <c r="J2419" s="70" t="s">
        <v>5412</v>
      </c>
    </row>
    <row r="2420" spans="1:10" s="10" customFormat="1" ht="78" customHeight="1" x14ac:dyDescent="0.35">
      <c r="A2420" s="75">
        <v>44308</v>
      </c>
      <c r="B2420" s="74" t="s">
        <v>3206</v>
      </c>
      <c r="C2420" s="71" t="s">
        <v>5257</v>
      </c>
      <c r="D2420" s="74" t="s">
        <v>4668</v>
      </c>
      <c r="E2420" s="70" t="s">
        <v>4519</v>
      </c>
      <c r="F2420" s="70" t="s">
        <v>2140</v>
      </c>
      <c r="G2420" s="78" t="s">
        <v>1869</v>
      </c>
      <c r="H2420" s="70" t="s">
        <v>4772</v>
      </c>
      <c r="I2420" s="70" t="s">
        <v>5413</v>
      </c>
      <c r="J2420" s="70" t="s">
        <v>5409</v>
      </c>
    </row>
    <row r="2421" spans="1:10" s="10" customFormat="1" ht="409.5" x14ac:dyDescent="0.35">
      <c r="A2421" s="75">
        <v>44308</v>
      </c>
      <c r="B2421" s="74" t="s">
        <v>3206</v>
      </c>
      <c r="C2421" s="71" t="s">
        <v>5257</v>
      </c>
      <c r="D2421" s="74" t="s">
        <v>4668</v>
      </c>
      <c r="E2421" s="70" t="s">
        <v>4520</v>
      </c>
      <c r="F2421" s="70" t="s">
        <v>2140</v>
      </c>
      <c r="G2421" s="78" t="s">
        <v>1869</v>
      </c>
      <c r="H2421" s="70" t="s">
        <v>5397</v>
      </c>
      <c r="I2421" s="70" t="s">
        <v>5415</v>
      </c>
      <c r="J2421" s="70" t="s">
        <v>5409</v>
      </c>
    </row>
    <row r="2422" spans="1:10" s="10" customFormat="1" ht="78" customHeight="1" x14ac:dyDescent="0.35">
      <c r="A2422" s="75">
        <v>44308</v>
      </c>
      <c r="B2422" s="74" t="s">
        <v>3206</v>
      </c>
      <c r="C2422" s="71" t="s">
        <v>5257</v>
      </c>
      <c r="D2422" s="74" t="s">
        <v>4668</v>
      </c>
      <c r="E2422" s="70" t="s">
        <v>4521</v>
      </c>
      <c r="F2422" s="70" t="s">
        <v>2140</v>
      </c>
      <c r="G2422" s="78" t="s">
        <v>1869</v>
      </c>
      <c r="H2422" s="70" t="s">
        <v>4773</v>
      </c>
      <c r="I2422" s="70" t="s">
        <v>5414</v>
      </c>
      <c r="J2422" s="70" t="s">
        <v>5409</v>
      </c>
    </row>
    <row r="2423" spans="1:10" s="10" customFormat="1" ht="45.6" customHeight="1" x14ac:dyDescent="0.35">
      <c r="A2423" s="75">
        <v>44308</v>
      </c>
      <c r="B2423" s="74" t="s">
        <v>3206</v>
      </c>
      <c r="C2423" s="71" t="s">
        <v>5257</v>
      </c>
      <c r="D2423" s="74" t="s">
        <v>4650</v>
      </c>
      <c r="E2423" s="78" t="s">
        <v>3678</v>
      </c>
      <c r="F2423" s="70" t="s">
        <v>2140</v>
      </c>
      <c r="G2423" s="78" t="s">
        <v>1869</v>
      </c>
      <c r="H2423" s="78" t="s">
        <v>5418</v>
      </c>
      <c r="I2423" s="78" t="s">
        <v>5416</v>
      </c>
      <c r="J2423" s="70" t="s">
        <v>5394</v>
      </c>
    </row>
    <row r="2424" spans="1:10" s="10" customFormat="1" ht="45.6" customHeight="1" x14ac:dyDescent="0.35">
      <c r="A2424" s="75">
        <v>44308</v>
      </c>
      <c r="B2424" s="74" t="s">
        <v>3206</v>
      </c>
      <c r="C2424" s="71" t="s">
        <v>5257</v>
      </c>
      <c r="D2424" s="74" t="s">
        <v>4650</v>
      </c>
      <c r="E2424" s="78" t="s">
        <v>3684</v>
      </c>
      <c r="F2424" s="70" t="s">
        <v>2140</v>
      </c>
      <c r="G2424" s="78" t="s">
        <v>1869</v>
      </c>
      <c r="H2424" s="78" t="s">
        <v>5419</v>
      </c>
      <c r="I2424" s="70" t="s">
        <v>5417</v>
      </c>
      <c r="J2424" s="70" t="s">
        <v>5394</v>
      </c>
    </row>
    <row r="2425" spans="1:10" s="10" customFormat="1" ht="216.75" x14ac:dyDescent="0.35">
      <c r="A2425" s="75">
        <v>44308</v>
      </c>
      <c r="B2425" s="74" t="s">
        <v>3206</v>
      </c>
      <c r="C2425" s="71" t="s">
        <v>5257</v>
      </c>
      <c r="D2425" s="74" t="s">
        <v>4650</v>
      </c>
      <c r="E2425" s="78" t="s">
        <v>1088</v>
      </c>
      <c r="F2425" s="70" t="s">
        <v>2140</v>
      </c>
      <c r="G2425" s="78" t="s">
        <v>1869</v>
      </c>
      <c r="H2425" s="78" t="s">
        <v>5400</v>
      </c>
      <c r="I2425" s="70" t="s">
        <v>5420</v>
      </c>
      <c r="J2425" s="70" t="s">
        <v>5421</v>
      </c>
    </row>
    <row r="2426" spans="1:10" s="10" customFormat="1" ht="409.5" x14ac:dyDescent="0.35">
      <c r="A2426" s="75">
        <v>44308</v>
      </c>
      <c r="B2426" s="74" t="s">
        <v>3206</v>
      </c>
      <c r="C2426" s="71" t="s">
        <v>5257</v>
      </c>
      <c r="D2426" s="74" t="s">
        <v>4650</v>
      </c>
      <c r="E2426" s="78" t="s">
        <v>4507</v>
      </c>
      <c r="F2426" s="70" t="s">
        <v>2140</v>
      </c>
      <c r="G2426" s="78" t="s">
        <v>1869</v>
      </c>
      <c r="H2426" s="78" t="s">
        <v>5399</v>
      </c>
      <c r="I2426" s="70" t="s">
        <v>5422</v>
      </c>
      <c r="J2426" s="70" t="s">
        <v>5423</v>
      </c>
    </row>
    <row r="2427" spans="1:10" s="10" customFormat="1" ht="76.5" x14ac:dyDescent="0.35">
      <c r="A2427" s="75">
        <v>44308</v>
      </c>
      <c r="B2427" s="74" t="s">
        <v>3206</v>
      </c>
      <c r="C2427" s="71" t="s">
        <v>5257</v>
      </c>
      <c r="D2427" s="74" t="s">
        <v>4650</v>
      </c>
      <c r="E2427" s="78" t="s">
        <v>4506</v>
      </c>
      <c r="F2427" s="70" t="s">
        <v>2140</v>
      </c>
      <c r="G2427" s="78" t="s">
        <v>1869</v>
      </c>
      <c r="H2427" s="78" t="s">
        <v>4540</v>
      </c>
      <c r="I2427" s="70" t="s">
        <v>5424</v>
      </c>
      <c r="J2427" s="70" t="s">
        <v>5421</v>
      </c>
    </row>
    <row r="2428" spans="1:10" s="10" customFormat="1" ht="409.5" x14ac:dyDescent="0.35">
      <c r="A2428" s="75">
        <v>44308</v>
      </c>
      <c r="B2428" s="74" t="s">
        <v>3206</v>
      </c>
      <c r="C2428" s="71" t="s">
        <v>5257</v>
      </c>
      <c r="D2428" s="74" t="s">
        <v>4650</v>
      </c>
      <c r="E2428" s="78" t="s">
        <v>4508</v>
      </c>
      <c r="F2428" s="70" t="s">
        <v>2140</v>
      </c>
      <c r="G2428" s="78" t="s">
        <v>1869</v>
      </c>
      <c r="H2428" s="78" t="s">
        <v>5401</v>
      </c>
      <c r="I2428" s="70" t="s">
        <v>5425</v>
      </c>
      <c r="J2428" s="70" t="s">
        <v>5421</v>
      </c>
    </row>
    <row r="2429" spans="1:10" s="10" customFormat="1" ht="76.5" x14ac:dyDescent="0.35">
      <c r="A2429" s="75">
        <v>44308</v>
      </c>
      <c r="B2429" s="74" t="s">
        <v>3206</v>
      </c>
      <c r="C2429" s="71" t="s">
        <v>5257</v>
      </c>
      <c r="D2429" s="74" t="s">
        <v>4650</v>
      </c>
      <c r="E2429" s="78" t="s">
        <v>4509</v>
      </c>
      <c r="F2429" s="70" t="s">
        <v>2140</v>
      </c>
      <c r="G2429" s="78" t="s">
        <v>1869</v>
      </c>
      <c r="H2429" s="78" t="s">
        <v>4541</v>
      </c>
      <c r="I2429" s="70" t="s">
        <v>5426</v>
      </c>
      <c r="J2429" s="70" t="s">
        <v>5421</v>
      </c>
    </row>
    <row r="2430" spans="1:10" s="10" customFormat="1" ht="229.5" x14ac:dyDescent="0.35">
      <c r="A2430" s="75">
        <v>44308</v>
      </c>
      <c r="B2430" s="74" t="s">
        <v>3206</v>
      </c>
      <c r="C2430" s="71" t="s">
        <v>5257</v>
      </c>
      <c r="D2430" s="74" t="s">
        <v>4650</v>
      </c>
      <c r="E2430" s="78" t="s">
        <v>1778</v>
      </c>
      <c r="F2430" s="70" t="s">
        <v>2140</v>
      </c>
      <c r="G2430" s="78" t="s">
        <v>1869</v>
      </c>
      <c r="H2430" s="78" t="s">
        <v>5402</v>
      </c>
      <c r="I2430" s="70" t="s">
        <v>5427</v>
      </c>
      <c r="J2430" s="70" t="s">
        <v>5421</v>
      </c>
    </row>
    <row r="2431" spans="1:10" s="10" customFormat="1" ht="229.5" x14ac:dyDescent="0.35">
      <c r="A2431" s="75">
        <v>44308</v>
      </c>
      <c r="B2431" s="74" t="s">
        <v>3206</v>
      </c>
      <c r="C2431" s="71" t="s">
        <v>5257</v>
      </c>
      <c r="D2431" s="74" t="s">
        <v>4650</v>
      </c>
      <c r="E2431" s="78" t="s">
        <v>1779</v>
      </c>
      <c r="F2431" s="70" t="s">
        <v>2140</v>
      </c>
      <c r="G2431" s="78" t="s">
        <v>1869</v>
      </c>
      <c r="H2431" s="78" t="s">
        <v>5403</v>
      </c>
      <c r="I2431" s="70" t="s">
        <v>5428</v>
      </c>
      <c r="J2431" s="70" t="s">
        <v>5421</v>
      </c>
    </row>
    <row r="2432" spans="1:10" s="10" customFormat="1" ht="229.5" x14ac:dyDescent="0.35">
      <c r="A2432" s="75">
        <v>44308</v>
      </c>
      <c r="B2432" s="74" t="s">
        <v>3206</v>
      </c>
      <c r="C2432" s="71" t="s">
        <v>5257</v>
      </c>
      <c r="D2432" s="74" t="s">
        <v>4650</v>
      </c>
      <c r="E2432" s="78" t="s">
        <v>1780</v>
      </c>
      <c r="F2432" s="70" t="s">
        <v>2140</v>
      </c>
      <c r="G2432" s="78" t="s">
        <v>1869</v>
      </c>
      <c r="H2432" s="78" t="s">
        <v>5404</v>
      </c>
      <c r="I2432" s="70" t="s">
        <v>5429</v>
      </c>
      <c r="J2432" s="70" t="s">
        <v>5421</v>
      </c>
    </row>
    <row r="2433" spans="1:11" s="10" customFormat="1" ht="45.6" customHeight="1" x14ac:dyDescent="0.35">
      <c r="A2433" s="75">
        <v>44308</v>
      </c>
      <c r="B2433" s="74" t="s">
        <v>3206</v>
      </c>
      <c r="C2433" s="71" t="s">
        <v>5257</v>
      </c>
      <c r="D2433" s="74" t="s">
        <v>4651</v>
      </c>
      <c r="E2433" s="78" t="s">
        <v>3678</v>
      </c>
      <c r="F2433" s="70" t="s">
        <v>2140</v>
      </c>
      <c r="G2433" s="78" t="s">
        <v>1869</v>
      </c>
      <c r="H2433" s="78" t="s">
        <v>5431</v>
      </c>
      <c r="I2433" s="78" t="s">
        <v>5432</v>
      </c>
      <c r="J2433" s="70" t="s">
        <v>5394</v>
      </c>
    </row>
    <row r="2434" spans="1:11" s="10" customFormat="1" ht="51.6" customHeight="1" x14ac:dyDescent="0.35">
      <c r="A2434" s="75">
        <v>44308</v>
      </c>
      <c r="B2434" s="74" t="s">
        <v>3206</v>
      </c>
      <c r="C2434" s="71" t="s">
        <v>5257</v>
      </c>
      <c r="D2434" s="74" t="s">
        <v>4651</v>
      </c>
      <c r="E2434" s="78" t="s">
        <v>3684</v>
      </c>
      <c r="F2434" s="70" t="s">
        <v>2140</v>
      </c>
      <c r="G2434" s="78" t="s">
        <v>1869</v>
      </c>
      <c r="H2434" s="78" t="s">
        <v>5433</v>
      </c>
      <c r="I2434" s="70" t="s">
        <v>5434</v>
      </c>
      <c r="J2434" s="70" t="s">
        <v>5394</v>
      </c>
    </row>
    <row r="2435" spans="1:11" s="10" customFormat="1" ht="409.5" x14ac:dyDescent="0.35">
      <c r="A2435" s="75">
        <v>44308</v>
      </c>
      <c r="B2435" s="74" t="s">
        <v>3206</v>
      </c>
      <c r="C2435" s="71" t="s">
        <v>5257</v>
      </c>
      <c r="D2435" s="74" t="s">
        <v>4651</v>
      </c>
      <c r="E2435" s="78" t="s">
        <v>5071</v>
      </c>
      <c r="F2435" s="70" t="s">
        <v>2140</v>
      </c>
      <c r="G2435" s="78" t="s">
        <v>1869</v>
      </c>
      <c r="H2435" s="78" t="s">
        <v>5405</v>
      </c>
      <c r="I2435" s="70" t="s">
        <v>5430</v>
      </c>
      <c r="J2435" s="70" t="s">
        <v>5435</v>
      </c>
    </row>
    <row r="2436" spans="1:11" s="10" customFormat="1" ht="76.5" x14ac:dyDescent="0.35">
      <c r="A2436" s="75">
        <v>44308</v>
      </c>
      <c r="B2436" s="74" t="s">
        <v>3206</v>
      </c>
      <c r="C2436" s="71" t="s">
        <v>5257</v>
      </c>
      <c r="D2436" s="74" t="s">
        <v>4651</v>
      </c>
      <c r="E2436" s="78" t="s">
        <v>5072</v>
      </c>
      <c r="F2436" s="70" t="s">
        <v>2140</v>
      </c>
      <c r="G2436" s="78" t="s">
        <v>1869</v>
      </c>
      <c r="H2436" s="78" t="s">
        <v>4544</v>
      </c>
      <c r="I2436" s="70" t="s">
        <v>5436</v>
      </c>
      <c r="J2436" s="70" t="s">
        <v>5360</v>
      </c>
    </row>
    <row r="2437" spans="1:11" s="10" customFormat="1" ht="409.5" x14ac:dyDescent="0.35">
      <c r="A2437" s="75">
        <v>44308</v>
      </c>
      <c r="B2437" s="74" t="s">
        <v>3206</v>
      </c>
      <c r="C2437" s="71" t="s">
        <v>5257</v>
      </c>
      <c r="D2437" s="74" t="s">
        <v>4651</v>
      </c>
      <c r="E2437" s="78" t="s">
        <v>4513</v>
      </c>
      <c r="F2437" s="70" t="s">
        <v>2140</v>
      </c>
      <c r="G2437" s="78" t="s">
        <v>1869</v>
      </c>
      <c r="H2437" s="78" t="s">
        <v>5406</v>
      </c>
      <c r="I2437" s="70" t="s">
        <v>5437</v>
      </c>
      <c r="J2437" s="70" t="s">
        <v>5438</v>
      </c>
    </row>
    <row r="2438" spans="1:11" s="10" customFormat="1" ht="63.75" x14ac:dyDescent="0.35">
      <c r="A2438" s="75">
        <v>44308</v>
      </c>
      <c r="B2438" s="74" t="s">
        <v>3206</v>
      </c>
      <c r="C2438" s="71" t="s">
        <v>5257</v>
      </c>
      <c r="D2438" s="74" t="s">
        <v>4651</v>
      </c>
      <c r="E2438" s="78" t="s">
        <v>4514</v>
      </c>
      <c r="F2438" s="70" t="s">
        <v>2140</v>
      </c>
      <c r="G2438" s="78" t="s">
        <v>1869</v>
      </c>
      <c r="H2438" s="78" t="s">
        <v>5077</v>
      </c>
      <c r="I2438" s="70" t="s">
        <v>5439</v>
      </c>
      <c r="J2438" s="70" t="s">
        <v>5360</v>
      </c>
    </row>
    <row r="2439" spans="1:11" s="10" customFormat="1" ht="63.75" x14ac:dyDescent="0.35">
      <c r="A2439" s="75">
        <v>44308</v>
      </c>
      <c r="B2439" s="74" t="s">
        <v>3206</v>
      </c>
      <c r="C2439" s="71" t="s">
        <v>5257</v>
      </c>
      <c r="D2439" s="74" t="s">
        <v>4647</v>
      </c>
      <c r="E2439" s="78" t="s">
        <v>5078</v>
      </c>
      <c r="F2439" s="70" t="s">
        <v>2140</v>
      </c>
      <c r="G2439" s="78" t="s">
        <v>1869</v>
      </c>
      <c r="H2439" s="78" t="s">
        <v>5441</v>
      </c>
      <c r="I2439" s="70" t="s">
        <v>5442</v>
      </c>
      <c r="J2439" s="70" t="s">
        <v>5443</v>
      </c>
    </row>
    <row r="2440" spans="1:11" s="10" customFormat="1" ht="191.25" x14ac:dyDescent="0.35">
      <c r="A2440" s="75">
        <v>44308</v>
      </c>
      <c r="B2440" s="74" t="s">
        <v>3206</v>
      </c>
      <c r="C2440" s="71" t="s">
        <v>5257</v>
      </c>
      <c r="D2440" s="74" t="s">
        <v>4647</v>
      </c>
      <c r="E2440" s="78" t="s">
        <v>1590</v>
      </c>
      <c r="F2440" s="70" t="s">
        <v>2140</v>
      </c>
      <c r="G2440" s="78" t="s">
        <v>1869</v>
      </c>
      <c r="H2440" s="78" t="s">
        <v>4473</v>
      </c>
      <c r="I2440" s="70" t="s">
        <v>5440</v>
      </c>
      <c r="J2440" s="70" t="s">
        <v>5444</v>
      </c>
    </row>
    <row r="2441" spans="1:11" s="10" customFormat="1" ht="409.5" x14ac:dyDescent="0.35">
      <c r="A2441" s="75">
        <v>44308</v>
      </c>
      <c r="B2441" s="74" t="s">
        <v>3206</v>
      </c>
      <c r="C2441" s="71" t="s">
        <v>5257</v>
      </c>
      <c r="D2441" s="74" t="s">
        <v>4647</v>
      </c>
      <c r="E2441" s="78" t="s">
        <v>5080</v>
      </c>
      <c r="F2441" s="70" t="s">
        <v>2140</v>
      </c>
      <c r="G2441" s="78" t="s">
        <v>1869</v>
      </c>
      <c r="H2441" s="78" t="s">
        <v>5407</v>
      </c>
      <c r="I2441" s="70" t="s">
        <v>5445</v>
      </c>
      <c r="J2441" s="70" t="s">
        <v>5394</v>
      </c>
    </row>
    <row r="2442" spans="1:11" s="10" customFormat="1" ht="103.5" customHeight="1" x14ac:dyDescent="0.35">
      <c r="A2442" s="75">
        <v>44308</v>
      </c>
      <c r="B2442" s="74" t="s">
        <v>3206</v>
      </c>
      <c r="C2442" s="71" t="s">
        <v>5257</v>
      </c>
      <c r="D2442" s="74" t="s">
        <v>1936</v>
      </c>
      <c r="E2442" s="78" t="s">
        <v>3684</v>
      </c>
      <c r="F2442" s="70" t="s">
        <v>2140</v>
      </c>
      <c r="G2442" s="78" t="s">
        <v>1869</v>
      </c>
      <c r="H2442" s="78" t="s">
        <v>5448</v>
      </c>
      <c r="I2442" s="70" t="s">
        <v>5447</v>
      </c>
      <c r="J2442" s="70" t="s">
        <v>5394</v>
      </c>
    </row>
    <row r="2443" spans="1:11" s="10" customFormat="1" ht="137.1" customHeight="1" x14ac:dyDescent="0.35">
      <c r="A2443" s="75">
        <v>44308</v>
      </c>
      <c r="B2443" s="74" t="s">
        <v>3206</v>
      </c>
      <c r="C2443" s="71" t="s">
        <v>5257</v>
      </c>
      <c r="D2443" s="74" t="s">
        <v>3538</v>
      </c>
      <c r="E2443" s="78" t="s">
        <v>3684</v>
      </c>
      <c r="F2443" s="70" t="s">
        <v>2140</v>
      </c>
      <c r="G2443" s="78" t="s">
        <v>1869</v>
      </c>
      <c r="H2443" s="78" t="s">
        <v>3452</v>
      </c>
      <c r="I2443" s="70" t="s">
        <v>5446</v>
      </c>
      <c r="J2443" s="70" t="s">
        <v>5394</v>
      </c>
    </row>
    <row r="2444" spans="1:11" s="10" customFormat="1" ht="395.25" x14ac:dyDescent="0.35">
      <c r="A2444" s="75">
        <v>44308</v>
      </c>
      <c r="B2444" s="74" t="s">
        <v>3206</v>
      </c>
      <c r="C2444" s="71" t="s">
        <v>5257</v>
      </c>
      <c r="D2444" s="74" t="s">
        <v>1988</v>
      </c>
      <c r="E2444" s="78" t="s">
        <v>3678</v>
      </c>
      <c r="F2444" s="70" t="s">
        <v>2140</v>
      </c>
      <c r="G2444" s="78" t="s">
        <v>1869</v>
      </c>
      <c r="H2444" s="70" t="s">
        <v>5449</v>
      </c>
      <c r="I2444" s="70" t="s">
        <v>5450</v>
      </c>
      <c r="J2444" s="70" t="s">
        <v>5453</v>
      </c>
    </row>
    <row r="2445" spans="1:11" s="10" customFormat="1" ht="409.5" x14ac:dyDescent="0.35">
      <c r="A2445" s="75">
        <v>44308</v>
      </c>
      <c r="B2445" s="74" t="s">
        <v>3206</v>
      </c>
      <c r="C2445" s="71" t="s">
        <v>5257</v>
      </c>
      <c r="D2445" s="74" t="s">
        <v>1988</v>
      </c>
      <c r="E2445" s="78" t="s">
        <v>3684</v>
      </c>
      <c r="F2445" s="70" t="s">
        <v>2140</v>
      </c>
      <c r="G2445" s="78" t="s">
        <v>1869</v>
      </c>
      <c r="H2445" s="70" t="s">
        <v>5451</v>
      </c>
      <c r="I2445" s="70" t="s">
        <v>5452</v>
      </c>
      <c r="J2445" s="70" t="s">
        <v>5453</v>
      </c>
    </row>
    <row r="2446" spans="1:11" s="10" customFormat="1" ht="395.25" x14ac:dyDescent="0.35">
      <c r="A2446" s="75">
        <v>44315</v>
      </c>
      <c r="B2446" s="74" t="s">
        <v>3206</v>
      </c>
      <c r="C2446" s="71" t="s">
        <v>5454</v>
      </c>
      <c r="D2446" s="74" t="s">
        <v>1988</v>
      </c>
      <c r="E2446" s="53" t="s">
        <v>2226</v>
      </c>
      <c r="F2446" s="78" t="s">
        <v>3678</v>
      </c>
      <c r="G2446" s="70" t="s">
        <v>2140</v>
      </c>
      <c r="H2446" s="78" t="s">
        <v>1869</v>
      </c>
      <c r="I2446" s="70" t="s">
        <v>5450</v>
      </c>
      <c r="J2446" s="70" t="s">
        <v>5449</v>
      </c>
      <c r="K2446" s="71"/>
    </row>
    <row r="2447" spans="1:11" s="10" customFormat="1" ht="409.5" x14ac:dyDescent="0.35">
      <c r="A2447" s="75">
        <v>44315</v>
      </c>
      <c r="B2447" s="74" t="s">
        <v>3206</v>
      </c>
      <c r="C2447" s="71" t="s">
        <v>5454</v>
      </c>
      <c r="D2447" s="74" t="s">
        <v>1988</v>
      </c>
      <c r="E2447" s="78" t="s">
        <v>3684</v>
      </c>
      <c r="F2447" s="70" t="s">
        <v>2140</v>
      </c>
      <c r="G2447" s="78" t="s">
        <v>1869</v>
      </c>
      <c r="H2447" s="70" t="s">
        <v>5452</v>
      </c>
      <c r="I2447" s="70" t="s">
        <v>5451</v>
      </c>
      <c r="J2447" s="70" t="s">
        <v>5455</v>
      </c>
    </row>
    <row r="2448" spans="1:11" s="10" customFormat="1" ht="25.5" x14ac:dyDescent="0.35">
      <c r="A2448" s="75">
        <v>44315</v>
      </c>
      <c r="B2448" s="74" t="s">
        <v>3206</v>
      </c>
      <c r="C2448" s="71" t="s">
        <v>5454</v>
      </c>
      <c r="D2448" s="74" t="s">
        <v>5041</v>
      </c>
      <c r="E2448" s="78" t="s">
        <v>2770</v>
      </c>
      <c r="F2448" s="70" t="s">
        <v>2771</v>
      </c>
      <c r="G2448" s="78" t="s">
        <v>1870</v>
      </c>
      <c r="H2448" s="70"/>
      <c r="I2448" s="78" t="s">
        <v>2770</v>
      </c>
      <c r="J2448" s="70" t="s">
        <v>5456</v>
      </c>
    </row>
    <row r="2449" spans="1:10" s="10" customFormat="1" ht="25.5" x14ac:dyDescent="0.35">
      <c r="A2449" s="75">
        <v>44315</v>
      </c>
      <c r="B2449" s="74" t="s">
        <v>3206</v>
      </c>
      <c r="C2449" s="71" t="s">
        <v>5454</v>
      </c>
      <c r="D2449" s="74" t="s">
        <v>5041</v>
      </c>
      <c r="E2449" s="78" t="s">
        <v>2260</v>
      </c>
      <c r="F2449" s="70" t="s">
        <v>2771</v>
      </c>
      <c r="G2449" s="78" t="s">
        <v>1870</v>
      </c>
      <c r="H2449" s="70"/>
      <c r="I2449" s="78" t="s">
        <v>2260</v>
      </c>
      <c r="J2449" s="70" t="s">
        <v>5456</v>
      </c>
    </row>
    <row r="2450" spans="1:10" s="10" customFormat="1" ht="25.5" x14ac:dyDescent="0.35">
      <c r="A2450" s="75">
        <v>44315</v>
      </c>
      <c r="B2450" s="74" t="s">
        <v>3206</v>
      </c>
      <c r="C2450" s="71" t="s">
        <v>5454</v>
      </c>
      <c r="D2450" s="74" t="s">
        <v>5041</v>
      </c>
      <c r="E2450" s="78" t="s">
        <v>2263</v>
      </c>
      <c r="F2450" s="70" t="s">
        <v>2771</v>
      </c>
      <c r="G2450" s="78" t="s">
        <v>1870</v>
      </c>
      <c r="H2450" s="70"/>
      <c r="I2450" s="78" t="s">
        <v>2263</v>
      </c>
      <c r="J2450" s="70" t="s">
        <v>5456</v>
      </c>
    </row>
    <row r="2451" spans="1:10" s="10" customFormat="1" ht="25.5" x14ac:dyDescent="0.35">
      <c r="A2451" s="75">
        <v>44315</v>
      </c>
      <c r="B2451" s="74" t="s">
        <v>3206</v>
      </c>
      <c r="C2451" s="71" t="s">
        <v>5454</v>
      </c>
      <c r="D2451" s="74" t="s">
        <v>5041</v>
      </c>
      <c r="E2451" s="78" t="s">
        <v>2391</v>
      </c>
      <c r="F2451" s="70" t="s">
        <v>2771</v>
      </c>
      <c r="G2451" s="78" t="s">
        <v>1870</v>
      </c>
      <c r="H2451" s="70"/>
      <c r="I2451" s="78" t="s">
        <v>2391</v>
      </c>
      <c r="J2451" s="70" t="s">
        <v>5456</v>
      </c>
    </row>
    <row r="2452" spans="1:10" s="10" customFormat="1" ht="25.5" x14ac:dyDescent="0.35">
      <c r="A2452" s="75">
        <v>44315</v>
      </c>
      <c r="B2452" s="74" t="s">
        <v>3206</v>
      </c>
      <c r="C2452" s="71" t="s">
        <v>5454</v>
      </c>
      <c r="D2452" s="74" t="s">
        <v>5041</v>
      </c>
      <c r="E2452" s="78" t="s">
        <v>2439</v>
      </c>
      <c r="F2452" s="70" t="s">
        <v>2771</v>
      </c>
      <c r="G2452" s="78" t="s">
        <v>1870</v>
      </c>
      <c r="H2452" s="70"/>
      <c r="I2452" s="78" t="s">
        <v>2439</v>
      </c>
      <c r="J2452" s="70" t="s">
        <v>5456</v>
      </c>
    </row>
    <row r="2453" spans="1:10" s="10" customFormat="1" ht="25.5" x14ac:dyDescent="0.35">
      <c r="A2453" s="75">
        <v>44315</v>
      </c>
      <c r="B2453" s="74" t="s">
        <v>3206</v>
      </c>
      <c r="C2453" s="71" t="s">
        <v>5454</v>
      </c>
      <c r="D2453" s="74" t="s">
        <v>1863</v>
      </c>
      <c r="E2453" s="78" t="s">
        <v>5033</v>
      </c>
      <c r="F2453" s="70" t="s">
        <v>1868</v>
      </c>
      <c r="G2453" s="78" t="s">
        <v>1869</v>
      </c>
      <c r="H2453" s="78" t="s">
        <v>967</v>
      </c>
      <c r="I2453" s="78" t="s">
        <v>5323</v>
      </c>
      <c r="J2453" s="70" t="s">
        <v>5348</v>
      </c>
    </row>
    <row r="2454" spans="1:10" s="10" customFormat="1" ht="25.5" x14ac:dyDescent="0.35">
      <c r="A2454" s="75">
        <v>44315</v>
      </c>
      <c r="B2454" s="74" t="s">
        <v>3206</v>
      </c>
      <c r="C2454" s="71" t="s">
        <v>5454</v>
      </c>
      <c r="D2454" s="74" t="s">
        <v>1864</v>
      </c>
      <c r="E2454" s="78" t="s">
        <v>5033</v>
      </c>
      <c r="F2454" s="70" t="s">
        <v>1868</v>
      </c>
      <c r="G2454" s="78" t="s">
        <v>1869</v>
      </c>
      <c r="H2454" s="78" t="s">
        <v>967</v>
      </c>
      <c r="I2454" s="78" t="s">
        <v>5323</v>
      </c>
      <c r="J2454" s="70" t="s">
        <v>5348</v>
      </c>
    </row>
    <row r="2455" spans="1:10" s="10" customFormat="1" ht="25.5" x14ac:dyDescent="0.35">
      <c r="A2455" s="75">
        <v>44327</v>
      </c>
      <c r="B2455" s="74" t="s">
        <v>3206</v>
      </c>
      <c r="C2455" s="71" t="s">
        <v>5461</v>
      </c>
      <c r="D2455" s="74" t="s">
        <v>3469</v>
      </c>
      <c r="E2455" s="70" t="s">
        <v>2356</v>
      </c>
      <c r="F2455" s="70"/>
      <c r="G2455" s="70" t="s">
        <v>1869</v>
      </c>
      <c r="H2455" s="70" t="s">
        <v>2356</v>
      </c>
      <c r="I2455" s="70" t="s">
        <v>5457</v>
      </c>
      <c r="J2455" s="70" t="s">
        <v>5462</v>
      </c>
    </row>
    <row r="2456" spans="1:10" s="10" customFormat="1" ht="38.25" x14ac:dyDescent="0.35">
      <c r="A2456" s="75">
        <v>44327</v>
      </c>
      <c r="B2456" s="74" t="s">
        <v>3206</v>
      </c>
      <c r="C2456" s="71" t="s">
        <v>5461</v>
      </c>
      <c r="D2456" s="74" t="s">
        <v>3469</v>
      </c>
      <c r="E2456" s="70" t="s">
        <v>5457</v>
      </c>
      <c r="F2456" s="70"/>
      <c r="G2456" s="70" t="s">
        <v>1869</v>
      </c>
      <c r="H2456" s="70" t="s">
        <v>4661</v>
      </c>
      <c r="I2456" s="70" t="s">
        <v>5458</v>
      </c>
      <c r="J2456" s="70" t="s">
        <v>5463</v>
      </c>
    </row>
    <row r="2457" spans="1:10" s="10" customFormat="1" ht="25.5" x14ac:dyDescent="0.35">
      <c r="A2457" s="75">
        <v>44327</v>
      </c>
      <c r="B2457" s="74" t="s">
        <v>3206</v>
      </c>
      <c r="C2457" s="71" t="s">
        <v>5461</v>
      </c>
      <c r="D2457" s="74" t="s">
        <v>3469</v>
      </c>
      <c r="E2457" s="70" t="s">
        <v>4662</v>
      </c>
      <c r="F2457" s="70"/>
      <c r="G2457" s="70" t="s">
        <v>1869</v>
      </c>
      <c r="H2457" s="70" t="s">
        <v>4662</v>
      </c>
      <c r="I2457" s="70" t="s">
        <v>5459</v>
      </c>
      <c r="J2457" s="70" t="s">
        <v>5462</v>
      </c>
    </row>
    <row r="2458" spans="1:10" s="10" customFormat="1" ht="51" x14ac:dyDescent="0.35">
      <c r="A2458" s="75">
        <v>44327</v>
      </c>
      <c r="B2458" s="74" t="s">
        <v>3206</v>
      </c>
      <c r="C2458" s="71" t="s">
        <v>5461</v>
      </c>
      <c r="D2458" s="74" t="s">
        <v>3469</v>
      </c>
      <c r="E2458" s="70" t="s">
        <v>5459</v>
      </c>
      <c r="F2458" s="70"/>
      <c r="G2458" s="70" t="s">
        <v>1869</v>
      </c>
      <c r="H2458" s="70" t="s">
        <v>4663</v>
      </c>
      <c r="I2458" s="70" t="s">
        <v>5460</v>
      </c>
      <c r="J2458" s="70" t="s">
        <v>5464</v>
      </c>
    </row>
    <row r="2459" spans="1:10" s="10" customFormat="1" ht="25.5" x14ac:dyDescent="0.35">
      <c r="A2459" s="75">
        <v>44327</v>
      </c>
      <c r="B2459" s="74" t="s">
        <v>3206</v>
      </c>
      <c r="C2459" s="71" t="s">
        <v>5461</v>
      </c>
      <c r="D2459" s="74" t="s">
        <v>2082</v>
      </c>
      <c r="E2459" s="70" t="s">
        <v>526</v>
      </c>
      <c r="F2459" s="70" t="s">
        <v>1868</v>
      </c>
      <c r="G2459" s="70" t="s">
        <v>1869</v>
      </c>
      <c r="H2459" s="70" t="s">
        <v>2226</v>
      </c>
      <c r="I2459" s="70" t="s">
        <v>2487</v>
      </c>
      <c r="J2459" s="70" t="s">
        <v>5465</v>
      </c>
    </row>
    <row r="2460" spans="1:10" s="10" customFormat="1" ht="25.5" x14ac:dyDescent="0.35">
      <c r="A2460" s="75">
        <v>44327</v>
      </c>
      <c r="B2460" s="74" t="s">
        <v>3206</v>
      </c>
      <c r="C2460" s="71" t="s">
        <v>5461</v>
      </c>
      <c r="D2460" s="74" t="s">
        <v>1882</v>
      </c>
      <c r="E2460" s="70" t="s">
        <v>5122</v>
      </c>
      <c r="F2460" s="70" t="s">
        <v>1868</v>
      </c>
      <c r="G2460" s="70" t="s">
        <v>1869</v>
      </c>
      <c r="H2460" s="70" t="s">
        <v>2226</v>
      </c>
      <c r="I2460" s="70" t="s">
        <v>2487</v>
      </c>
      <c r="J2460" s="70" t="s">
        <v>5465</v>
      </c>
    </row>
    <row r="2461" spans="1:10" s="10" customFormat="1" ht="25.5" x14ac:dyDescent="0.35">
      <c r="A2461" s="75">
        <v>44327</v>
      </c>
      <c r="B2461" s="74" t="s">
        <v>3206</v>
      </c>
      <c r="C2461" s="71" t="s">
        <v>5461</v>
      </c>
      <c r="D2461" s="74" t="s">
        <v>2010</v>
      </c>
      <c r="E2461" s="70" t="s">
        <v>4377</v>
      </c>
      <c r="F2461" s="70" t="s">
        <v>1868</v>
      </c>
      <c r="G2461" s="70" t="s">
        <v>1869</v>
      </c>
      <c r="H2461" s="70" t="s">
        <v>2226</v>
      </c>
      <c r="I2461" s="70" t="s">
        <v>2487</v>
      </c>
      <c r="J2461" s="70" t="s">
        <v>5465</v>
      </c>
    </row>
    <row r="2462" spans="1:10" s="10" customFormat="1" ht="101.1" customHeight="1" x14ac:dyDescent="0.35">
      <c r="A2462" s="75">
        <v>44327</v>
      </c>
      <c r="B2462" s="74" t="s">
        <v>3206</v>
      </c>
      <c r="C2462" s="71" t="s">
        <v>5461</v>
      </c>
      <c r="D2462" s="74" t="s">
        <v>3063</v>
      </c>
      <c r="E2462" s="70" t="s">
        <v>5001</v>
      </c>
      <c r="F2462" s="70" t="s">
        <v>2140</v>
      </c>
      <c r="G2462" s="70" t="s">
        <v>1869</v>
      </c>
      <c r="H2462" s="70" t="s">
        <v>5365</v>
      </c>
      <c r="I2462" s="70" t="s">
        <v>5365</v>
      </c>
      <c r="J2462" s="70" t="s">
        <v>5261</v>
      </c>
    </row>
    <row r="2463" spans="1:10" s="10" customFormat="1" ht="17.100000000000001" customHeight="1" x14ac:dyDescent="0.35">
      <c r="A2463" s="75">
        <v>44333</v>
      </c>
      <c r="B2463" s="74" t="s">
        <v>3206</v>
      </c>
      <c r="C2463" s="71" t="s">
        <v>5472</v>
      </c>
      <c r="D2463" s="74" t="s">
        <v>1933</v>
      </c>
      <c r="E2463" s="70" t="s">
        <v>607</v>
      </c>
      <c r="F2463" s="70" t="s">
        <v>1868</v>
      </c>
      <c r="G2463" s="70" t="s">
        <v>1869</v>
      </c>
      <c r="H2463" s="70" t="s">
        <v>360</v>
      </c>
      <c r="I2463" s="70" t="s">
        <v>5466</v>
      </c>
      <c r="J2463" s="70" t="s">
        <v>5348</v>
      </c>
    </row>
    <row r="2464" spans="1:10" s="10" customFormat="1" ht="38.25" x14ac:dyDescent="0.35">
      <c r="A2464" s="75">
        <v>44333</v>
      </c>
      <c r="B2464" s="74" t="s">
        <v>3206</v>
      </c>
      <c r="C2464" s="71" t="s">
        <v>5472</v>
      </c>
      <c r="D2464" s="74" t="s">
        <v>1940</v>
      </c>
      <c r="E2464" s="70" t="s">
        <v>5473</v>
      </c>
      <c r="F2464" s="70" t="s">
        <v>1868</v>
      </c>
      <c r="G2464" s="70" t="s">
        <v>1869</v>
      </c>
      <c r="H2464" s="70" t="s">
        <v>554</v>
      </c>
      <c r="I2464" s="70" t="s">
        <v>5467</v>
      </c>
      <c r="J2464" s="70" t="s">
        <v>5348</v>
      </c>
    </row>
    <row r="2465" spans="1:10" s="10" customFormat="1" ht="38.25" x14ac:dyDescent="0.35">
      <c r="A2465" s="75">
        <v>44333</v>
      </c>
      <c r="B2465" s="74" t="s">
        <v>3206</v>
      </c>
      <c r="C2465" s="71" t="s">
        <v>5472</v>
      </c>
      <c r="D2465" s="74" t="s">
        <v>4668</v>
      </c>
      <c r="E2465" s="70" t="s">
        <v>1822</v>
      </c>
      <c r="F2465" s="70" t="s">
        <v>1868</v>
      </c>
      <c r="G2465" s="70" t="s">
        <v>1869</v>
      </c>
      <c r="H2465" s="70" t="s">
        <v>2049</v>
      </c>
      <c r="I2465" s="70" t="s">
        <v>5468</v>
      </c>
      <c r="J2465" s="70" t="s">
        <v>5348</v>
      </c>
    </row>
    <row r="2466" spans="1:10" s="10" customFormat="1" ht="38.25" x14ac:dyDescent="0.35">
      <c r="A2466" s="75">
        <v>44333</v>
      </c>
      <c r="B2466" s="74" t="s">
        <v>3206</v>
      </c>
      <c r="C2466" s="71" t="s">
        <v>5472</v>
      </c>
      <c r="D2466" s="74" t="s">
        <v>4668</v>
      </c>
      <c r="E2466" s="70" t="s">
        <v>1822</v>
      </c>
      <c r="F2466" s="70" t="s">
        <v>1868</v>
      </c>
      <c r="G2466" s="70" t="s">
        <v>1869</v>
      </c>
      <c r="H2466" s="70" t="s">
        <v>2050</v>
      </c>
      <c r="I2466" s="70" t="s">
        <v>5469</v>
      </c>
      <c r="J2466" s="70" t="s">
        <v>5348</v>
      </c>
    </row>
    <row r="2467" spans="1:10" s="10" customFormat="1" ht="38.25" x14ac:dyDescent="0.35">
      <c r="A2467" s="75">
        <v>44333</v>
      </c>
      <c r="B2467" s="74" t="s">
        <v>3206</v>
      </c>
      <c r="C2467" s="71" t="s">
        <v>5472</v>
      </c>
      <c r="D2467" s="74" t="s">
        <v>4668</v>
      </c>
      <c r="E2467" s="70" t="s">
        <v>1824</v>
      </c>
      <c r="F2467" s="70" t="s">
        <v>1868</v>
      </c>
      <c r="G2467" s="70" t="s">
        <v>1869</v>
      </c>
      <c r="H2467" s="70" t="s">
        <v>2038</v>
      </c>
      <c r="I2467" s="70" t="s">
        <v>5468</v>
      </c>
      <c r="J2467" s="70" t="s">
        <v>5348</v>
      </c>
    </row>
    <row r="2468" spans="1:10" s="10" customFormat="1" ht="38.25" x14ac:dyDescent="0.35">
      <c r="A2468" s="75">
        <v>44333</v>
      </c>
      <c r="B2468" s="74" t="s">
        <v>3206</v>
      </c>
      <c r="C2468" s="71" t="s">
        <v>5472</v>
      </c>
      <c r="D2468" s="74" t="s">
        <v>4668</v>
      </c>
      <c r="E2468" s="70" t="s">
        <v>1824</v>
      </c>
      <c r="F2468" s="70" t="s">
        <v>1868</v>
      </c>
      <c r="G2468" s="70" t="s">
        <v>1869</v>
      </c>
      <c r="H2468" s="70" t="s">
        <v>2036</v>
      </c>
      <c r="I2468" s="70" t="s">
        <v>5469</v>
      </c>
      <c r="J2468" s="70" t="s">
        <v>5348</v>
      </c>
    </row>
    <row r="2469" spans="1:10" s="10" customFormat="1" ht="25.5" x14ac:dyDescent="0.35">
      <c r="A2469" s="75">
        <v>44333</v>
      </c>
      <c r="B2469" s="74" t="s">
        <v>3206</v>
      </c>
      <c r="C2469" s="71" t="s">
        <v>5472</v>
      </c>
      <c r="D2469" s="74" t="s">
        <v>4650</v>
      </c>
      <c r="E2469" s="70" t="s">
        <v>1778</v>
      </c>
      <c r="F2469" s="70" t="s">
        <v>1868</v>
      </c>
      <c r="G2469" s="70" t="s">
        <v>1869</v>
      </c>
      <c r="H2469" s="70" t="s">
        <v>1730</v>
      </c>
      <c r="I2469" s="70" t="s">
        <v>5470</v>
      </c>
      <c r="J2469" s="70" t="s">
        <v>5348</v>
      </c>
    </row>
    <row r="2470" spans="1:10" s="10" customFormat="1" ht="25.5" x14ac:dyDescent="0.35">
      <c r="A2470" s="75">
        <v>44333</v>
      </c>
      <c r="B2470" s="74" t="s">
        <v>3206</v>
      </c>
      <c r="C2470" s="71" t="s">
        <v>5472</v>
      </c>
      <c r="D2470" s="74" t="s">
        <v>4650</v>
      </c>
      <c r="E2470" s="70" t="s">
        <v>1778</v>
      </c>
      <c r="F2470" s="70" t="s">
        <v>1868</v>
      </c>
      <c r="G2470" s="70" t="s">
        <v>1869</v>
      </c>
      <c r="H2470" s="70" t="s">
        <v>1731</v>
      </c>
      <c r="I2470" s="70" t="s">
        <v>5471</v>
      </c>
      <c r="J2470" s="70" t="s">
        <v>5348</v>
      </c>
    </row>
    <row r="2471" spans="1:10" s="10" customFormat="1" ht="25.5" x14ac:dyDescent="0.35">
      <c r="A2471" s="75">
        <v>44333</v>
      </c>
      <c r="B2471" s="74" t="s">
        <v>3206</v>
      </c>
      <c r="C2471" s="71" t="s">
        <v>5472</v>
      </c>
      <c r="D2471" s="74" t="s">
        <v>4650</v>
      </c>
      <c r="E2471" s="70" t="s">
        <v>1779</v>
      </c>
      <c r="F2471" s="70" t="s">
        <v>1868</v>
      </c>
      <c r="G2471" s="70" t="s">
        <v>1869</v>
      </c>
      <c r="H2471" s="70" t="s">
        <v>1760</v>
      </c>
      <c r="I2471" s="70" t="s">
        <v>5470</v>
      </c>
      <c r="J2471" s="70" t="s">
        <v>5348</v>
      </c>
    </row>
    <row r="2472" spans="1:10" s="10" customFormat="1" ht="25.5" x14ac:dyDescent="0.35">
      <c r="A2472" s="75">
        <v>44333</v>
      </c>
      <c r="B2472" s="74" t="s">
        <v>3206</v>
      </c>
      <c r="C2472" s="71" t="s">
        <v>5472</v>
      </c>
      <c r="D2472" s="74" t="s">
        <v>4650</v>
      </c>
      <c r="E2472" s="70" t="s">
        <v>1779</v>
      </c>
      <c r="F2472" s="70" t="s">
        <v>1868</v>
      </c>
      <c r="G2472" s="70" t="s">
        <v>1869</v>
      </c>
      <c r="H2472" s="70" t="s">
        <v>1761</v>
      </c>
      <c r="I2472" s="70" t="s">
        <v>5471</v>
      </c>
      <c r="J2472" s="70" t="s">
        <v>5348</v>
      </c>
    </row>
    <row r="2473" spans="1:10" s="10" customFormat="1" ht="25.5" x14ac:dyDescent="0.35">
      <c r="A2473" s="75">
        <v>44333</v>
      </c>
      <c r="B2473" s="74" t="s">
        <v>3206</v>
      </c>
      <c r="C2473" s="71" t="s">
        <v>5472</v>
      </c>
      <c r="D2473" s="74" t="s">
        <v>4650</v>
      </c>
      <c r="E2473" s="70" t="s">
        <v>1780</v>
      </c>
      <c r="F2473" s="70" t="s">
        <v>1868</v>
      </c>
      <c r="G2473" s="70" t="s">
        <v>1869</v>
      </c>
      <c r="H2473" s="70" t="s">
        <v>1748</v>
      </c>
      <c r="I2473" s="70" t="s">
        <v>5470</v>
      </c>
      <c r="J2473" s="70" t="s">
        <v>5348</v>
      </c>
    </row>
    <row r="2474" spans="1:10" s="10" customFormat="1" ht="25.5" x14ac:dyDescent="0.35">
      <c r="A2474" s="75">
        <v>44333</v>
      </c>
      <c r="B2474" s="74" t="s">
        <v>3206</v>
      </c>
      <c r="C2474" s="71" t="s">
        <v>5472</v>
      </c>
      <c r="D2474" s="74" t="s">
        <v>4650</v>
      </c>
      <c r="E2474" s="70" t="s">
        <v>1780</v>
      </c>
      <c r="F2474" s="70" t="s">
        <v>1868</v>
      </c>
      <c r="G2474" s="70" t="s">
        <v>1869</v>
      </c>
      <c r="H2474" s="70" t="s">
        <v>1749</v>
      </c>
      <c r="I2474" s="70" t="s">
        <v>5471</v>
      </c>
      <c r="J2474" s="70" t="s">
        <v>5348</v>
      </c>
    </row>
    <row r="2475" spans="1:10" s="10" customFormat="1" ht="153" x14ac:dyDescent="0.35">
      <c r="A2475" s="75">
        <v>44333</v>
      </c>
      <c r="B2475" s="74" t="s">
        <v>3206</v>
      </c>
      <c r="C2475" s="71" t="s">
        <v>5472</v>
      </c>
      <c r="D2475" s="74" t="s">
        <v>2023</v>
      </c>
      <c r="E2475" s="78" t="s">
        <v>3678</v>
      </c>
      <c r="F2475" s="70" t="s">
        <v>2140</v>
      </c>
      <c r="G2475" s="78" t="s">
        <v>1869</v>
      </c>
      <c r="H2475" s="70" t="s">
        <v>5474</v>
      </c>
      <c r="I2475" s="70" t="s">
        <v>5475</v>
      </c>
      <c r="J2475" s="70" t="s">
        <v>5394</v>
      </c>
    </row>
    <row r="2476" spans="1:10" s="10" customFormat="1" ht="117.95" customHeight="1" x14ac:dyDescent="0.35">
      <c r="A2476" s="75">
        <v>44333</v>
      </c>
      <c r="B2476" s="74" t="s">
        <v>3206</v>
      </c>
      <c r="C2476" s="71" t="s">
        <v>5472</v>
      </c>
      <c r="D2476" s="74" t="s">
        <v>1936</v>
      </c>
      <c r="E2476" s="78" t="s">
        <v>3678</v>
      </c>
      <c r="F2476" s="70" t="s">
        <v>2140</v>
      </c>
      <c r="G2476" s="78" t="s">
        <v>1869</v>
      </c>
      <c r="H2476" s="70" t="s">
        <v>5476</v>
      </c>
      <c r="I2476" s="70" t="s">
        <v>5477</v>
      </c>
      <c r="J2476" s="70" t="s">
        <v>5394</v>
      </c>
    </row>
    <row r="2477" spans="1:10" s="10" customFormat="1" ht="176.1" customHeight="1" x14ac:dyDescent="0.35">
      <c r="A2477" s="75">
        <v>44333</v>
      </c>
      <c r="B2477" s="74" t="s">
        <v>3206</v>
      </c>
      <c r="C2477" s="71" t="s">
        <v>5472</v>
      </c>
      <c r="D2477" s="74" t="s">
        <v>1936</v>
      </c>
      <c r="E2477" s="78" t="s">
        <v>3678</v>
      </c>
      <c r="F2477" s="70" t="s">
        <v>2140</v>
      </c>
      <c r="G2477" s="78" t="s">
        <v>1869</v>
      </c>
      <c r="H2477" s="70" t="s">
        <v>5478</v>
      </c>
      <c r="I2477" s="70" t="s">
        <v>5479</v>
      </c>
      <c r="J2477" s="70" t="s">
        <v>5394</v>
      </c>
    </row>
    <row r="2478" spans="1:10" s="10" customFormat="1" ht="62.45" customHeight="1" x14ac:dyDescent="0.35">
      <c r="A2478" s="75">
        <v>44333</v>
      </c>
      <c r="B2478" s="74" t="s">
        <v>3206</v>
      </c>
      <c r="C2478" s="71" t="s">
        <v>5472</v>
      </c>
      <c r="D2478" s="74" t="s">
        <v>3538</v>
      </c>
      <c r="E2478" s="78" t="s">
        <v>5009</v>
      </c>
      <c r="F2478" s="70" t="s">
        <v>2140</v>
      </c>
      <c r="G2478" s="78" t="s">
        <v>1869</v>
      </c>
      <c r="H2478" s="70" t="s">
        <v>5485</v>
      </c>
      <c r="I2478" s="70" t="s">
        <v>5481</v>
      </c>
      <c r="J2478" s="70" t="s">
        <v>5480</v>
      </c>
    </row>
    <row r="2479" spans="1:10" s="10" customFormat="1" ht="60.6" customHeight="1" x14ac:dyDescent="0.35">
      <c r="A2479" s="75">
        <v>44333</v>
      </c>
      <c r="B2479" s="74" t="s">
        <v>3206</v>
      </c>
      <c r="C2479" s="71" t="s">
        <v>5472</v>
      </c>
      <c r="D2479" s="74" t="s">
        <v>3538</v>
      </c>
      <c r="E2479" s="78" t="s">
        <v>5009</v>
      </c>
      <c r="F2479" s="70" t="s">
        <v>2140</v>
      </c>
      <c r="G2479" s="78" t="s">
        <v>1869</v>
      </c>
      <c r="H2479" s="70" t="s">
        <v>5486</v>
      </c>
      <c r="I2479" s="70" t="s">
        <v>5482</v>
      </c>
      <c r="J2479" s="70" t="s">
        <v>5480</v>
      </c>
    </row>
    <row r="2480" spans="1:10" s="10" customFormat="1" ht="67.5" customHeight="1" x14ac:dyDescent="0.35">
      <c r="A2480" s="75">
        <v>44333</v>
      </c>
      <c r="B2480" s="74" t="s">
        <v>3206</v>
      </c>
      <c r="C2480" s="71" t="s">
        <v>5472</v>
      </c>
      <c r="D2480" s="74" t="s">
        <v>3538</v>
      </c>
      <c r="E2480" s="78" t="s">
        <v>5009</v>
      </c>
      <c r="F2480" s="70" t="s">
        <v>2140</v>
      </c>
      <c r="G2480" s="78" t="s">
        <v>1869</v>
      </c>
      <c r="H2480" s="70" t="s">
        <v>5487</v>
      </c>
      <c r="I2480" s="70" t="s">
        <v>5483</v>
      </c>
      <c r="J2480" s="70" t="s">
        <v>5480</v>
      </c>
    </row>
    <row r="2481" spans="1:10" s="10" customFormat="1" ht="77.45" customHeight="1" x14ac:dyDescent="0.35">
      <c r="A2481" s="75">
        <v>44333</v>
      </c>
      <c r="B2481" s="74" t="s">
        <v>3206</v>
      </c>
      <c r="C2481" s="71" t="s">
        <v>5472</v>
      </c>
      <c r="D2481" s="74" t="s">
        <v>3538</v>
      </c>
      <c r="E2481" s="78" t="s">
        <v>5009</v>
      </c>
      <c r="F2481" s="70" t="s">
        <v>2140</v>
      </c>
      <c r="G2481" s="78" t="s">
        <v>1869</v>
      </c>
      <c r="H2481" s="70" t="s">
        <v>5488</v>
      </c>
      <c r="I2481" s="70" t="s">
        <v>5484</v>
      </c>
      <c r="J2481" s="70" t="s">
        <v>5480</v>
      </c>
    </row>
    <row r="2482" spans="1:10" s="10" customFormat="1" ht="110.1" customHeight="1" x14ac:dyDescent="0.35">
      <c r="A2482" s="75">
        <v>44333</v>
      </c>
      <c r="B2482" s="74" t="s">
        <v>3206</v>
      </c>
      <c r="C2482" s="71" t="s">
        <v>5472</v>
      </c>
      <c r="D2482" s="74" t="s">
        <v>5121</v>
      </c>
      <c r="E2482" s="78" t="s">
        <v>3678</v>
      </c>
      <c r="F2482" s="70" t="s">
        <v>2140</v>
      </c>
      <c r="G2482" s="78" t="s">
        <v>1869</v>
      </c>
      <c r="H2482" s="70" t="s">
        <v>5490</v>
      </c>
      <c r="I2482" s="70" t="s">
        <v>5489</v>
      </c>
      <c r="J2482" s="70" t="s">
        <v>5491</v>
      </c>
    </row>
    <row r="2483" spans="1:10" s="10" customFormat="1" ht="39.950000000000003" customHeight="1" x14ac:dyDescent="0.35">
      <c r="A2483" s="75">
        <v>44333</v>
      </c>
      <c r="B2483" s="74" t="s">
        <v>3206</v>
      </c>
      <c r="C2483" s="71" t="s">
        <v>5472</v>
      </c>
      <c r="D2483" s="74" t="s">
        <v>5041</v>
      </c>
      <c r="E2483" s="78" t="s">
        <v>1068</v>
      </c>
      <c r="F2483" s="70" t="s">
        <v>2140</v>
      </c>
      <c r="G2483" s="78" t="s">
        <v>1869</v>
      </c>
      <c r="H2483" s="70" t="s">
        <v>5492</v>
      </c>
      <c r="I2483" s="70" t="s">
        <v>5493</v>
      </c>
      <c r="J2483" s="70" t="s">
        <v>5394</v>
      </c>
    </row>
    <row r="2484" spans="1:10" s="10" customFormat="1" ht="409.5" x14ac:dyDescent="0.35">
      <c r="A2484" s="75">
        <v>44333</v>
      </c>
      <c r="B2484" s="74" t="s">
        <v>3206</v>
      </c>
      <c r="C2484" s="71" t="s">
        <v>5472</v>
      </c>
      <c r="D2484" s="74" t="s">
        <v>4668</v>
      </c>
      <c r="E2484" s="78" t="s">
        <v>4520</v>
      </c>
      <c r="F2484" s="70" t="s">
        <v>2140</v>
      </c>
      <c r="G2484" s="78" t="s">
        <v>1869</v>
      </c>
      <c r="H2484" s="70" t="s">
        <v>5415</v>
      </c>
      <c r="I2484" s="70" t="s">
        <v>5494</v>
      </c>
      <c r="J2484" s="70" t="s">
        <v>5394</v>
      </c>
    </row>
    <row r="2485" spans="1:10" s="10" customFormat="1" ht="72.599999999999994" customHeight="1" x14ac:dyDescent="0.35">
      <c r="A2485" s="75">
        <v>44333</v>
      </c>
      <c r="B2485" s="74" t="s">
        <v>3206</v>
      </c>
      <c r="C2485" s="71" t="s">
        <v>5472</v>
      </c>
      <c r="D2485" s="74" t="s">
        <v>4650</v>
      </c>
      <c r="E2485" s="78" t="s">
        <v>4507</v>
      </c>
      <c r="F2485" s="70" t="s">
        <v>2140</v>
      </c>
      <c r="G2485" s="78" t="s">
        <v>1869</v>
      </c>
      <c r="H2485" s="70" t="s">
        <v>5495</v>
      </c>
      <c r="I2485" s="70" t="s">
        <v>5496</v>
      </c>
      <c r="J2485" s="70" t="s">
        <v>5421</v>
      </c>
    </row>
    <row r="2486" spans="1:10" s="10" customFormat="1" ht="177.6" customHeight="1" x14ac:dyDescent="0.35">
      <c r="A2486" s="75">
        <v>44333</v>
      </c>
      <c r="B2486" s="74" t="s">
        <v>3206</v>
      </c>
      <c r="C2486" s="71" t="s">
        <v>5472</v>
      </c>
      <c r="D2486" s="74" t="s">
        <v>4651</v>
      </c>
      <c r="E2486" s="78" t="s">
        <v>4513</v>
      </c>
      <c r="F2486" s="70" t="s">
        <v>2140</v>
      </c>
      <c r="G2486" s="78" t="s">
        <v>1869</v>
      </c>
      <c r="H2486" s="70" t="s">
        <v>5498</v>
      </c>
      <c r="I2486" s="70" t="s">
        <v>5497</v>
      </c>
      <c r="J2486" s="70" t="s">
        <v>5394</v>
      </c>
    </row>
    <row r="2487" spans="1:10" s="10" customFormat="1" ht="177.6" customHeight="1" x14ac:dyDescent="0.35">
      <c r="A2487" s="75">
        <v>44333</v>
      </c>
      <c r="B2487" s="74" t="s">
        <v>3206</v>
      </c>
      <c r="C2487" s="71" t="s">
        <v>5472</v>
      </c>
      <c r="D2487" s="74" t="s">
        <v>4647</v>
      </c>
      <c r="E2487" s="78" t="s">
        <v>5080</v>
      </c>
      <c r="F2487" s="70" t="s">
        <v>2140</v>
      </c>
      <c r="G2487" s="78" t="s">
        <v>1869</v>
      </c>
      <c r="H2487" s="70" t="s">
        <v>5500</v>
      </c>
      <c r="I2487" s="70" t="s">
        <v>5499</v>
      </c>
      <c r="J2487" s="70" t="s">
        <v>5501</v>
      </c>
    </row>
    <row r="2488" spans="1:10" ht="25.5" x14ac:dyDescent="0.35">
      <c r="A2488" s="75">
        <v>44333</v>
      </c>
      <c r="B2488" s="74" t="s">
        <v>3206</v>
      </c>
      <c r="C2488" s="71" t="s">
        <v>5472</v>
      </c>
      <c r="D2488" s="78" t="s">
        <v>1988</v>
      </c>
      <c r="E2488" s="70" t="s">
        <v>5502</v>
      </c>
      <c r="F2488" s="78" t="s">
        <v>2771</v>
      </c>
      <c r="G2488" s="78" t="s">
        <v>1870</v>
      </c>
      <c r="H2488" s="78"/>
      <c r="I2488" s="78"/>
      <c r="J2488" s="78" t="s">
        <v>5589</v>
      </c>
    </row>
    <row r="2489" spans="1:10" ht="25.5" x14ac:dyDescent="0.35">
      <c r="A2489" s="75">
        <v>44333</v>
      </c>
      <c r="B2489" s="74" t="s">
        <v>3206</v>
      </c>
      <c r="C2489" s="71" t="s">
        <v>5472</v>
      </c>
      <c r="D2489" s="78" t="s">
        <v>1988</v>
      </c>
      <c r="E2489" s="70" t="s">
        <v>5504</v>
      </c>
      <c r="F2489" s="78" t="s">
        <v>2771</v>
      </c>
      <c r="G2489" s="78" t="s">
        <v>1870</v>
      </c>
      <c r="H2489" s="78"/>
      <c r="I2489" s="78"/>
      <c r="J2489" s="78" t="s">
        <v>5589</v>
      </c>
    </row>
    <row r="2490" spans="1:10" ht="25.5" x14ac:dyDescent="0.35">
      <c r="A2490" s="75">
        <v>44333</v>
      </c>
      <c r="B2490" s="74" t="s">
        <v>3206</v>
      </c>
      <c r="C2490" s="71" t="s">
        <v>5472</v>
      </c>
      <c r="D2490" s="78" t="s">
        <v>1988</v>
      </c>
      <c r="E2490" s="70" t="s">
        <v>5506</v>
      </c>
      <c r="F2490" s="78" t="s">
        <v>2771</v>
      </c>
      <c r="G2490" s="78" t="s">
        <v>1870</v>
      </c>
      <c r="H2490" s="78"/>
      <c r="I2490" s="78"/>
      <c r="J2490" s="78" t="s">
        <v>5589</v>
      </c>
    </row>
    <row r="2491" spans="1:10" ht="25.5" x14ac:dyDescent="0.35">
      <c r="A2491" s="75">
        <v>44333</v>
      </c>
      <c r="B2491" s="74" t="s">
        <v>3206</v>
      </c>
      <c r="C2491" s="71" t="s">
        <v>5472</v>
      </c>
      <c r="D2491" s="78" t="s">
        <v>1988</v>
      </c>
      <c r="E2491" s="70" t="s">
        <v>5508</v>
      </c>
      <c r="F2491" s="78" t="s">
        <v>2771</v>
      </c>
      <c r="G2491" s="78" t="s">
        <v>1870</v>
      </c>
      <c r="H2491" s="78"/>
      <c r="I2491" s="78"/>
      <c r="J2491" s="78" t="s">
        <v>5589</v>
      </c>
    </row>
    <row r="2492" spans="1:10" ht="25.5" x14ac:dyDescent="0.35">
      <c r="A2492" s="75">
        <v>44333</v>
      </c>
      <c r="B2492" s="74" t="s">
        <v>3206</v>
      </c>
      <c r="C2492" s="71" t="s">
        <v>5472</v>
      </c>
      <c r="D2492" s="78" t="s">
        <v>1988</v>
      </c>
      <c r="E2492" s="70" t="s">
        <v>5510</v>
      </c>
      <c r="F2492" s="78" t="s">
        <v>2771</v>
      </c>
      <c r="G2492" s="78" t="s">
        <v>1870</v>
      </c>
      <c r="H2492" s="78"/>
      <c r="I2492" s="78"/>
      <c r="J2492" s="78" t="s">
        <v>5589</v>
      </c>
    </row>
    <row r="2493" spans="1:10" ht="25.5" x14ac:dyDescent="0.35">
      <c r="A2493" s="75">
        <v>44333</v>
      </c>
      <c r="B2493" s="74" t="s">
        <v>3206</v>
      </c>
      <c r="C2493" s="71" t="s">
        <v>5472</v>
      </c>
      <c r="D2493" s="78" t="s">
        <v>1988</v>
      </c>
      <c r="E2493" s="70" t="s">
        <v>5512</v>
      </c>
      <c r="F2493" s="78" t="s">
        <v>2771</v>
      </c>
      <c r="G2493" s="78" t="s">
        <v>1870</v>
      </c>
      <c r="H2493" s="78"/>
      <c r="I2493" s="78"/>
      <c r="J2493" s="78" t="s">
        <v>5589</v>
      </c>
    </row>
    <row r="2494" spans="1:10" ht="25.5" x14ac:dyDescent="0.35">
      <c r="A2494" s="75">
        <v>44333</v>
      </c>
      <c r="B2494" s="74" t="s">
        <v>3206</v>
      </c>
      <c r="C2494" s="71" t="s">
        <v>5472</v>
      </c>
      <c r="D2494" s="78" t="s">
        <v>1988</v>
      </c>
      <c r="E2494" s="70" t="s">
        <v>5514</v>
      </c>
      <c r="F2494" s="78" t="s">
        <v>2771</v>
      </c>
      <c r="G2494" s="78" t="s">
        <v>1870</v>
      </c>
      <c r="H2494" s="78"/>
      <c r="I2494" s="78"/>
      <c r="J2494" s="78" t="s">
        <v>5589</v>
      </c>
    </row>
    <row r="2495" spans="1:10" ht="25.5" x14ac:dyDescent="0.35">
      <c r="A2495" s="75">
        <v>44333</v>
      </c>
      <c r="B2495" s="74" t="s">
        <v>3206</v>
      </c>
      <c r="C2495" s="71" t="s">
        <v>5472</v>
      </c>
      <c r="D2495" s="78" t="s">
        <v>1988</v>
      </c>
      <c r="E2495" s="70" t="s">
        <v>5516</v>
      </c>
      <c r="F2495" s="78" t="s">
        <v>2771</v>
      </c>
      <c r="G2495" s="78" t="s">
        <v>1870</v>
      </c>
      <c r="H2495" s="78"/>
      <c r="I2495" s="78"/>
      <c r="J2495" s="78" t="s">
        <v>5589</v>
      </c>
    </row>
    <row r="2496" spans="1:10" ht="25.5" x14ac:dyDescent="0.35">
      <c r="A2496" s="75">
        <v>44333</v>
      </c>
      <c r="B2496" s="74" t="s">
        <v>3206</v>
      </c>
      <c r="C2496" s="71" t="s">
        <v>5472</v>
      </c>
      <c r="D2496" s="78" t="s">
        <v>1988</v>
      </c>
      <c r="E2496" s="70" t="s">
        <v>5518</v>
      </c>
      <c r="F2496" s="78" t="s">
        <v>2771</v>
      </c>
      <c r="G2496" s="78" t="s">
        <v>1870</v>
      </c>
      <c r="H2496" s="78"/>
      <c r="I2496" s="78"/>
      <c r="J2496" s="78" t="s">
        <v>5589</v>
      </c>
    </row>
    <row r="2497" spans="1:10" ht="25.5" x14ac:dyDescent="0.35">
      <c r="A2497" s="75">
        <v>44333</v>
      </c>
      <c r="B2497" s="74" t="s">
        <v>3206</v>
      </c>
      <c r="C2497" s="71" t="s">
        <v>5472</v>
      </c>
      <c r="D2497" s="78" t="s">
        <v>1988</v>
      </c>
      <c r="E2497" s="70" t="s">
        <v>5520</v>
      </c>
      <c r="F2497" s="78" t="s">
        <v>2771</v>
      </c>
      <c r="G2497" s="78" t="s">
        <v>1870</v>
      </c>
      <c r="H2497" s="78"/>
      <c r="I2497" s="78"/>
      <c r="J2497" s="78" t="s">
        <v>5589</v>
      </c>
    </row>
    <row r="2498" spans="1:10" ht="25.5" x14ac:dyDescent="0.35">
      <c r="A2498" s="75">
        <v>44333</v>
      </c>
      <c r="B2498" s="74" t="s">
        <v>3206</v>
      </c>
      <c r="C2498" s="71" t="s">
        <v>5472</v>
      </c>
      <c r="D2498" s="78" t="s">
        <v>1988</v>
      </c>
      <c r="E2498" s="70" t="s">
        <v>5522</v>
      </c>
      <c r="F2498" s="78" t="s">
        <v>2771</v>
      </c>
      <c r="G2498" s="78" t="s">
        <v>1870</v>
      </c>
      <c r="H2498" s="78"/>
      <c r="I2498" s="78"/>
      <c r="J2498" s="78" t="s">
        <v>5589</v>
      </c>
    </row>
    <row r="2499" spans="1:10" ht="25.5" x14ac:dyDescent="0.35">
      <c r="A2499" s="75">
        <v>44333</v>
      </c>
      <c r="B2499" s="74" t="s">
        <v>3206</v>
      </c>
      <c r="C2499" s="71" t="s">
        <v>5472</v>
      </c>
      <c r="D2499" s="71" t="s">
        <v>1882</v>
      </c>
      <c r="E2499" s="70" t="s">
        <v>5524</v>
      </c>
      <c r="F2499" s="78" t="s">
        <v>2771</v>
      </c>
      <c r="G2499" s="78" t="s">
        <v>1870</v>
      </c>
      <c r="H2499" s="78"/>
      <c r="I2499" s="78"/>
      <c r="J2499" s="78" t="s">
        <v>5589</v>
      </c>
    </row>
    <row r="2500" spans="1:10" ht="25.5" x14ac:dyDescent="0.35">
      <c r="A2500" s="75">
        <v>44333</v>
      </c>
      <c r="B2500" s="74" t="s">
        <v>3206</v>
      </c>
      <c r="C2500" s="71" t="s">
        <v>5472</v>
      </c>
      <c r="D2500" s="71" t="s">
        <v>1882</v>
      </c>
      <c r="E2500" s="70" t="s">
        <v>5526</v>
      </c>
      <c r="F2500" s="78" t="s">
        <v>2771</v>
      </c>
      <c r="G2500" s="78" t="s">
        <v>1870</v>
      </c>
      <c r="H2500" s="78"/>
      <c r="I2500" s="78"/>
      <c r="J2500" s="78" t="s">
        <v>5589</v>
      </c>
    </row>
    <row r="2501" spans="1:10" ht="25.5" x14ac:dyDescent="0.35">
      <c r="A2501" s="75">
        <v>44333</v>
      </c>
      <c r="B2501" s="74" t="s">
        <v>3206</v>
      </c>
      <c r="C2501" s="71" t="s">
        <v>5472</v>
      </c>
      <c r="D2501" s="71" t="s">
        <v>1882</v>
      </c>
      <c r="E2501" s="70" t="s">
        <v>5528</v>
      </c>
      <c r="F2501" s="78" t="s">
        <v>2771</v>
      </c>
      <c r="G2501" s="78" t="s">
        <v>1870</v>
      </c>
      <c r="H2501" s="78"/>
      <c r="I2501" s="78"/>
      <c r="J2501" s="78" t="s">
        <v>5589</v>
      </c>
    </row>
    <row r="2502" spans="1:10" ht="25.5" x14ac:dyDescent="0.35">
      <c r="A2502" s="75">
        <v>44333</v>
      </c>
      <c r="B2502" s="74" t="s">
        <v>3206</v>
      </c>
      <c r="C2502" s="71" t="s">
        <v>5472</v>
      </c>
      <c r="D2502" s="71" t="s">
        <v>1882</v>
      </c>
      <c r="E2502" s="70" t="s">
        <v>5530</v>
      </c>
      <c r="F2502" s="78" t="s">
        <v>2771</v>
      </c>
      <c r="G2502" s="78" t="s">
        <v>1870</v>
      </c>
      <c r="H2502" s="78"/>
      <c r="I2502" s="78"/>
      <c r="J2502" s="78" t="s">
        <v>5589</v>
      </c>
    </row>
    <row r="2503" spans="1:10" ht="25.5" x14ac:dyDescent="0.35">
      <c r="A2503" s="75">
        <v>44333</v>
      </c>
      <c r="B2503" s="74" t="s">
        <v>3206</v>
      </c>
      <c r="C2503" s="71" t="s">
        <v>5472</v>
      </c>
      <c r="D2503" s="71" t="s">
        <v>1882</v>
      </c>
      <c r="E2503" s="70" t="s">
        <v>5532</v>
      </c>
      <c r="F2503" s="78" t="s">
        <v>2771</v>
      </c>
      <c r="G2503" s="78" t="s">
        <v>1870</v>
      </c>
      <c r="H2503" s="78"/>
      <c r="I2503" s="78"/>
      <c r="J2503" s="78" t="s">
        <v>5589</v>
      </c>
    </row>
    <row r="2504" spans="1:10" ht="25.5" x14ac:dyDescent="0.35">
      <c r="A2504" s="75">
        <v>44333</v>
      </c>
      <c r="B2504" s="74" t="s">
        <v>3206</v>
      </c>
      <c r="C2504" s="71" t="s">
        <v>5472</v>
      </c>
      <c r="D2504" s="71" t="s">
        <v>1882</v>
      </c>
      <c r="E2504" s="70" t="s">
        <v>5534</v>
      </c>
      <c r="F2504" s="78" t="s">
        <v>2771</v>
      </c>
      <c r="G2504" s="78" t="s">
        <v>1870</v>
      </c>
      <c r="H2504" s="78"/>
      <c r="I2504" s="78"/>
      <c r="J2504" s="78" t="s">
        <v>5589</v>
      </c>
    </row>
    <row r="2505" spans="1:10" ht="25.5" x14ac:dyDescent="0.35">
      <c r="A2505" s="75">
        <v>44333</v>
      </c>
      <c r="B2505" s="74" t="s">
        <v>3206</v>
      </c>
      <c r="C2505" s="71" t="s">
        <v>5472</v>
      </c>
      <c r="D2505" s="71" t="s">
        <v>1882</v>
      </c>
      <c r="E2505" s="70" t="s">
        <v>5536</v>
      </c>
      <c r="F2505" s="78" t="s">
        <v>2771</v>
      </c>
      <c r="G2505" s="78" t="s">
        <v>1870</v>
      </c>
      <c r="H2505" s="78"/>
      <c r="I2505" s="78"/>
      <c r="J2505" s="78" t="s">
        <v>5589</v>
      </c>
    </row>
    <row r="2506" spans="1:10" ht="25.5" x14ac:dyDescent="0.35">
      <c r="A2506" s="75">
        <v>44333</v>
      </c>
      <c r="B2506" s="74" t="s">
        <v>3206</v>
      </c>
      <c r="C2506" s="71" t="s">
        <v>5472</v>
      </c>
      <c r="D2506" s="71" t="s">
        <v>1882</v>
      </c>
      <c r="E2506" s="70" t="s">
        <v>5538</v>
      </c>
      <c r="F2506" s="78" t="s">
        <v>2771</v>
      </c>
      <c r="G2506" s="78" t="s">
        <v>1870</v>
      </c>
      <c r="H2506" s="78"/>
      <c r="I2506" s="78"/>
      <c r="J2506" s="78" t="s">
        <v>5589</v>
      </c>
    </row>
    <row r="2507" spans="1:10" ht="25.5" x14ac:dyDescent="0.35">
      <c r="A2507" s="75">
        <v>44333</v>
      </c>
      <c r="B2507" s="74" t="s">
        <v>3206</v>
      </c>
      <c r="C2507" s="71" t="s">
        <v>5472</v>
      </c>
      <c r="D2507" s="71" t="s">
        <v>1882</v>
      </c>
      <c r="E2507" s="70" t="s">
        <v>5540</v>
      </c>
      <c r="F2507" s="78" t="s">
        <v>2771</v>
      </c>
      <c r="G2507" s="78" t="s">
        <v>1870</v>
      </c>
      <c r="H2507" s="78"/>
      <c r="I2507" s="78"/>
      <c r="J2507" s="78" t="s">
        <v>5589</v>
      </c>
    </row>
    <row r="2508" spans="1:10" ht="25.5" x14ac:dyDescent="0.35">
      <c r="A2508" s="75">
        <v>44333</v>
      </c>
      <c r="B2508" s="74" t="s">
        <v>3206</v>
      </c>
      <c r="C2508" s="71" t="s">
        <v>5472</v>
      </c>
      <c r="D2508" s="71" t="s">
        <v>1882</v>
      </c>
      <c r="E2508" s="70" t="s">
        <v>5542</v>
      </c>
      <c r="F2508" s="78" t="s">
        <v>2771</v>
      </c>
      <c r="G2508" s="78" t="s">
        <v>1870</v>
      </c>
      <c r="H2508" s="78"/>
      <c r="I2508" s="78"/>
      <c r="J2508" s="78" t="s">
        <v>5589</v>
      </c>
    </row>
    <row r="2509" spans="1:10" ht="25.5" x14ac:dyDescent="0.35">
      <c r="A2509" s="75">
        <v>44333</v>
      </c>
      <c r="B2509" s="74" t="s">
        <v>3206</v>
      </c>
      <c r="C2509" s="71" t="s">
        <v>5472</v>
      </c>
      <c r="D2509" s="71" t="s">
        <v>1882</v>
      </c>
      <c r="E2509" s="70" t="s">
        <v>5544</v>
      </c>
      <c r="F2509" s="78" t="s">
        <v>2771</v>
      </c>
      <c r="G2509" s="78" t="s">
        <v>1870</v>
      </c>
      <c r="H2509" s="78"/>
      <c r="I2509" s="78"/>
      <c r="J2509" s="78" t="s">
        <v>5589</v>
      </c>
    </row>
    <row r="2510" spans="1:10" ht="25.5" x14ac:dyDescent="0.35">
      <c r="A2510" s="75">
        <v>44333</v>
      </c>
      <c r="B2510" s="74" t="s">
        <v>3206</v>
      </c>
      <c r="C2510" s="71" t="s">
        <v>5472</v>
      </c>
      <c r="D2510" s="71" t="s">
        <v>1882</v>
      </c>
      <c r="E2510" s="70" t="s">
        <v>5546</v>
      </c>
      <c r="F2510" s="78" t="s">
        <v>2771</v>
      </c>
      <c r="G2510" s="78" t="s">
        <v>1870</v>
      </c>
      <c r="H2510" s="78"/>
      <c r="I2510" s="78"/>
      <c r="J2510" s="78" t="s">
        <v>5589</v>
      </c>
    </row>
    <row r="2511" spans="1:10" ht="25.5" x14ac:dyDescent="0.35">
      <c r="A2511" s="75">
        <v>44333</v>
      </c>
      <c r="B2511" s="74" t="s">
        <v>3206</v>
      </c>
      <c r="C2511" s="71" t="s">
        <v>5472</v>
      </c>
      <c r="D2511" s="71" t="s">
        <v>1882</v>
      </c>
      <c r="E2511" s="70" t="s">
        <v>5548</v>
      </c>
      <c r="F2511" s="78" t="s">
        <v>2771</v>
      </c>
      <c r="G2511" s="78" t="s">
        <v>1870</v>
      </c>
      <c r="H2511" s="78"/>
      <c r="I2511" s="78"/>
      <c r="J2511" s="78" t="s">
        <v>5589</v>
      </c>
    </row>
    <row r="2512" spans="1:10" ht="25.5" x14ac:dyDescent="0.35">
      <c r="A2512" s="75">
        <v>44333</v>
      </c>
      <c r="B2512" s="74" t="s">
        <v>3206</v>
      </c>
      <c r="C2512" s="71" t="s">
        <v>5472</v>
      </c>
      <c r="D2512" s="71" t="s">
        <v>1882</v>
      </c>
      <c r="E2512" s="70" t="s">
        <v>5550</v>
      </c>
      <c r="F2512" s="78" t="s">
        <v>2771</v>
      </c>
      <c r="G2512" s="78" t="s">
        <v>1870</v>
      </c>
      <c r="H2512" s="78"/>
      <c r="I2512" s="78"/>
      <c r="J2512" s="78" t="s">
        <v>5589</v>
      </c>
    </row>
    <row r="2513" spans="1:10" ht="38.25" x14ac:dyDescent="0.35">
      <c r="A2513" s="75">
        <v>44333</v>
      </c>
      <c r="B2513" s="74" t="s">
        <v>3206</v>
      </c>
      <c r="C2513" s="71" t="s">
        <v>5472</v>
      </c>
      <c r="D2513" s="71" t="s">
        <v>1882</v>
      </c>
      <c r="E2513" s="70" t="s">
        <v>5552</v>
      </c>
      <c r="F2513" s="78" t="s">
        <v>2771</v>
      </c>
      <c r="G2513" s="78" t="s">
        <v>1870</v>
      </c>
      <c r="H2513" s="78"/>
      <c r="I2513" s="78"/>
      <c r="J2513" s="78" t="s">
        <v>5589</v>
      </c>
    </row>
    <row r="2514" spans="1:10" ht="25.5" x14ac:dyDescent="0.35">
      <c r="A2514" s="75">
        <v>44333</v>
      </c>
      <c r="B2514" s="74" t="s">
        <v>3206</v>
      </c>
      <c r="C2514" s="71" t="s">
        <v>5472</v>
      </c>
      <c r="D2514" s="71" t="s">
        <v>1882</v>
      </c>
      <c r="E2514" s="70" t="s">
        <v>5554</v>
      </c>
      <c r="F2514" s="78" t="s">
        <v>2771</v>
      </c>
      <c r="G2514" s="78" t="s">
        <v>1870</v>
      </c>
      <c r="H2514" s="78"/>
      <c r="I2514" s="78"/>
      <c r="J2514" s="78" t="s">
        <v>5589</v>
      </c>
    </row>
    <row r="2515" spans="1:10" ht="25.5" x14ac:dyDescent="0.35">
      <c r="A2515" s="75">
        <v>44333</v>
      </c>
      <c r="B2515" s="74" t="s">
        <v>3206</v>
      </c>
      <c r="C2515" s="71" t="s">
        <v>5472</v>
      </c>
      <c r="D2515" s="71" t="s">
        <v>1882</v>
      </c>
      <c r="E2515" s="70" t="s">
        <v>5556</v>
      </c>
      <c r="F2515" s="78" t="s">
        <v>2771</v>
      </c>
      <c r="G2515" s="78" t="s">
        <v>1870</v>
      </c>
      <c r="H2515" s="78"/>
      <c r="I2515" s="78"/>
      <c r="J2515" s="78" t="s">
        <v>5589</v>
      </c>
    </row>
    <row r="2516" spans="1:10" ht="25.5" x14ac:dyDescent="0.35">
      <c r="A2516" s="75">
        <v>44333</v>
      </c>
      <c r="B2516" s="74" t="s">
        <v>3206</v>
      </c>
      <c r="C2516" s="71" t="s">
        <v>5472</v>
      </c>
      <c r="D2516" s="71" t="s">
        <v>1882</v>
      </c>
      <c r="E2516" s="70" t="s">
        <v>5558</v>
      </c>
      <c r="F2516" s="78" t="s">
        <v>2771</v>
      </c>
      <c r="G2516" s="78" t="s">
        <v>1870</v>
      </c>
      <c r="H2516" s="78"/>
      <c r="I2516" s="78"/>
      <c r="J2516" s="78" t="s">
        <v>5589</v>
      </c>
    </row>
    <row r="2517" spans="1:10" ht="25.5" x14ac:dyDescent="0.35">
      <c r="A2517" s="75">
        <v>44333</v>
      </c>
      <c r="B2517" s="74" t="s">
        <v>3206</v>
      </c>
      <c r="C2517" s="71" t="s">
        <v>5472</v>
      </c>
      <c r="D2517" s="71" t="s">
        <v>1882</v>
      </c>
      <c r="E2517" s="70" t="s">
        <v>5560</v>
      </c>
      <c r="F2517" s="78" t="s">
        <v>2771</v>
      </c>
      <c r="G2517" s="78" t="s">
        <v>1870</v>
      </c>
      <c r="H2517" s="78"/>
      <c r="I2517" s="78"/>
      <c r="J2517" s="78" t="s">
        <v>5589</v>
      </c>
    </row>
    <row r="2518" spans="1:10" ht="25.5" x14ac:dyDescent="0.35">
      <c r="A2518" s="75">
        <v>44333</v>
      </c>
      <c r="B2518" s="74" t="s">
        <v>3206</v>
      </c>
      <c r="C2518" s="71" t="s">
        <v>5472</v>
      </c>
      <c r="D2518" s="78" t="s">
        <v>1859</v>
      </c>
      <c r="E2518" s="70" t="s">
        <v>5562</v>
      </c>
      <c r="F2518" s="78" t="s">
        <v>2771</v>
      </c>
      <c r="G2518" s="78" t="s">
        <v>1870</v>
      </c>
      <c r="H2518" s="78"/>
      <c r="I2518" s="78"/>
      <c r="J2518" s="78" t="s">
        <v>5589</v>
      </c>
    </row>
    <row r="2519" spans="1:10" ht="25.5" x14ac:dyDescent="0.35">
      <c r="A2519" s="75">
        <v>44333</v>
      </c>
      <c r="B2519" s="74" t="s">
        <v>3206</v>
      </c>
      <c r="C2519" s="71" t="s">
        <v>5472</v>
      </c>
      <c r="D2519" s="78" t="s">
        <v>1859</v>
      </c>
      <c r="E2519" s="70" t="s">
        <v>5564</v>
      </c>
      <c r="F2519" s="78" t="s">
        <v>2771</v>
      </c>
      <c r="G2519" s="78" t="s">
        <v>1870</v>
      </c>
      <c r="H2519" s="78"/>
      <c r="I2519" s="78"/>
      <c r="J2519" s="78" t="s">
        <v>5589</v>
      </c>
    </row>
    <row r="2520" spans="1:10" ht="25.5" x14ac:dyDescent="0.35">
      <c r="A2520" s="75">
        <v>44333</v>
      </c>
      <c r="B2520" s="74" t="s">
        <v>3206</v>
      </c>
      <c r="C2520" s="71" t="s">
        <v>5472</v>
      </c>
      <c r="D2520" s="78" t="s">
        <v>1864</v>
      </c>
      <c r="E2520" s="88" t="s">
        <v>5566</v>
      </c>
      <c r="F2520" s="78" t="s">
        <v>2771</v>
      </c>
      <c r="G2520" s="78" t="s">
        <v>1870</v>
      </c>
      <c r="H2520" s="78"/>
      <c r="I2520" s="78"/>
      <c r="J2520" s="78" t="s">
        <v>5589</v>
      </c>
    </row>
    <row r="2521" spans="1:10" ht="25.5" x14ac:dyDescent="0.35">
      <c r="A2521" s="75">
        <v>44333</v>
      </c>
      <c r="B2521" s="74" t="s">
        <v>3206</v>
      </c>
      <c r="C2521" s="71" t="s">
        <v>5472</v>
      </c>
      <c r="D2521" s="78" t="s">
        <v>1953</v>
      </c>
      <c r="E2521" s="70" t="s">
        <v>5568</v>
      </c>
      <c r="F2521" s="78" t="s">
        <v>2771</v>
      </c>
      <c r="G2521" s="78" t="s">
        <v>1870</v>
      </c>
      <c r="H2521" s="78"/>
      <c r="I2521" s="78"/>
      <c r="J2521" s="78" t="s">
        <v>5589</v>
      </c>
    </row>
    <row r="2522" spans="1:10" ht="25.5" x14ac:dyDescent="0.35">
      <c r="A2522" s="75">
        <v>44333</v>
      </c>
      <c r="B2522" s="74" t="s">
        <v>3206</v>
      </c>
      <c r="C2522" s="71" t="s">
        <v>5472</v>
      </c>
      <c r="D2522" s="78" t="s">
        <v>1953</v>
      </c>
      <c r="E2522" s="70" t="s">
        <v>5570</v>
      </c>
      <c r="F2522" s="78" t="s">
        <v>2771</v>
      </c>
      <c r="G2522" s="78" t="s">
        <v>1870</v>
      </c>
      <c r="H2522" s="78"/>
      <c r="I2522" s="78"/>
      <c r="J2522" s="78" t="s">
        <v>5589</v>
      </c>
    </row>
    <row r="2523" spans="1:10" ht="25.5" x14ac:dyDescent="0.35">
      <c r="A2523" s="75">
        <v>44333</v>
      </c>
      <c r="B2523" s="74" t="s">
        <v>3206</v>
      </c>
      <c r="C2523" s="71" t="s">
        <v>5472</v>
      </c>
      <c r="D2523" s="78" t="s">
        <v>1953</v>
      </c>
      <c r="E2523" s="70" t="s">
        <v>5572</v>
      </c>
      <c r="F2523" s="78" t="s">
        <v>2771</v>
      </c>
      <c r="G2523" s="78" t="s">
        <v>1870</v>
      </c>
      <c r="H2523" s="78"/>
      <c r="I2523" s="78"/>
      <c r="J2523" s="78" t="s">
        <v>5589</v>
      </c>
    </row>
    <row r="2524" spans="1:10" ht="25.5" x14ac:dyDescent="0.35">
      <c r="A2524" s="75">
        <v>44333</v>
      </c>
      <c r="B2524" s="74" t="s">
        <v>3206</v>
      </c>
      <c r="C2524" s="71" t="s">
        <v>5472</v>
      </c>
      <c r="D2524" s="78" t="s">
        <v>1953</v>
      </c>
      <c r="E2524" s="70" t="s">
        <v>5574</v>
      </c>
      <c r="F2524" s="78" t="s">
        <v>2771</v>
      </c>
      <c r="G2524" s="78" t="s">
        <v>1870</v>
      </c>
      <c r="H2524" s="78"/>
      <c r="I2524" s="78"/>
      <c r="J2524" s="78" t="s">
        <v>5589</v>
      </c>
    </row>
    <row r="2525" spans="1:10" ht="25.5" x14ac:dyDescent="0.35">
      <c r="A2525" s="75">
        <v>44333</v>
      </c>
      <c r="B2525" s="74" t="s">
        <v>3206</v>
      </c>
      <c r="C2525" s="71" t="s">
        <v>5472</v>
      </c>
      <c r="D2525" s="78" t="s">
        <v>1953</v>
      </c>
      <c r="E2525" s="70" t="s">
        <v>5576</v>
      </c>
      <c r="F2525" s="78" t="s">
        <v>2771</v>
      </c>
      <c r="G2525" s="78" t="s">
        <v>1870</v>
      </c>
      <c r="H2525" s="78"/>
      <c r="I2525" s="78"/>
      <c r="J2525" s="78" t="s">
        <v>5589</v>
      </c>
    </row>
    <row r="2526" spans="1:10" ht="25.5" x14ac:dyDescent="0.35">
      <c r="A2526" s="75">
        <v>44333</v>
      </c>
      <c r="B2526" s="74" t="s">
        <v>3206</v>
      </c>
      <c r="C2526" s="71" t="s">
        <v>5472</v>
      </c>
      <c r="D2526" s="78" t="s">
        <v>1953</v>
      </c>
      <c r="E2526" s="70" t="s">
        <v>5578</v>
      </c>
      <c r="F2526" s="78" t="s">
        <v>2771</v>
      </c>
      <c r="G2526" s="78" t="s">
        <v>1870</v>
      </c>
      <c r="H2526" s="78"/>
      <c r="I2526" s="78"/>
      <c r="J2526" s="78" t="s">
        <v>5589</v>
      </c>
    </row>
    <row r="2527" spans="1:10" ht="25.5" x14ac:dyDescent="0.35">
      <c r="A2527" s="75">
        <v>44333</v>
      </c>
      <c r="B2527" s="74" t="s">
        <v>3206</v>
      </c>
      <c r="C2527" s="71" t="s">
        <v>5472</v>
      </c>
      <c r="D2527" s="78" t="s">
        <v>1953</v>
      </c>
      <c r="E2527" s="70" t="s">
        <v>5579</v>
      </c>
      <c r="F2527" s="78" t="s">
        <v>2771</v>
      </c>
      <c r="G2527" s="78" t="s">
        <v>1870</v>
      </c>
      <c r="H2527" s="78"/>
      <c r="I2527" s="78"/>
      <c r="J2527" s="78" t="s">
        <v>5589</v>
      </c>
    </row>
    <row r="2528" spans="1:10" ht="25.5" x14ac:dyDescent="0.35">
      <c r="A2528" s="75">
        <v>44333</v>
      </c>
      <c r="B2528" s="74" t="s">
        <v>3206</v>
      </c>
      <c r="C2528" s="71" t="s">
        <v>5472</v>
      </c>
      <c r="D2528" s="78" t="s">
        <v>1953</v>
      </c>
      <c r="E2528" s="70" t="s">
        <v>5581</v>
      </c>
      <c r="F2528" s="78" t="s">
        <v>2771</v>
      </c>
      <c r="G2528" s="78" t="s">
        <v>1870</v>
      </c>
      <c r="H2528" s="78"/>
      <c r="I2528" s="78"/>
      <c r="J2528" s="78" t="s">
        <v>5589</v>
      </c>
    </row>
    <row r="2529" spans="1:10" ht="25.5" x14ac:dyDescent="0.35">
      <c r="A2529" s="75">
        <v>44333</v>
      </c>
      <c r="B2529" s="74" t="s">
        <v>3206</v>
      </c>
      <c r="C2529" s="71" t="s">
        <v>5472</v>
      </c>
      <c r="D2529" s="78" t="s">
        <v>1953</v>
      </c>
      <c r="E2529" s="70" t="s">
        <v>5583</v>
      </c>
      <c r="F2529" s="78" t="s">
        <v>2771</v>
      </c>
      <c r="G2529" s="78" t="s">
        <v>1870</v>
      </c>
      <c r="H2529" s="78"/>
      <c r="I2529" s="78"/>
      <c r="J2529" s="78" t="s">
        <v>5589</v>
      </c>
    </row>
    <row r="2530" spans="1:10" ht="25.5" x14ac:dyDescent="0.35">
      <c r="A2530" s="75">
        <v>44333</v>
      </c>
      <c r="B2530" s="74" t="s">
        <v>3206</v>
      </c>
      <c r="C2530" s="71" t="s">
        <v>5472</v>
      </c>
      <c r="D2530" s="78" t="s">
        <v>1959</v>
      </c>
      <c r="E2530" s="88" t="s">
        <v>5585</v>
      </c>
      <c r="F2530" s="78" t="s">
        <v>2771</v>
      </c>
      <c r="G2530" s="78" t="s">
        <v>1870</v>
      </c>
      <c r="H2530" s="78"/>
      <c r="I2530" s="78"/>
      <c r="J2530" s="78" t="s">
        <v>5589</v>
      </c>
    </row>
    <row r="2531" spans="1:10" ht="25.5" x14ac:dyDescent="0.35">
      <c r="A2531" s="75">
        <v>44333</v>
      </c>
      <c r="B2531" s="74" t="s">
        <v>3206</v>
      </c>
      <c r="C2531" s="71" t="s">
        <v>5472</v>
      </c>
      <c r="D2531" s="78" t="s">
        <v>1960</v>
      </c>
      <c r="E2531" s="88" t="s">
        <v>5587</v>
      </c>
      <c r="F2531" s="78" t="s">
        <v>2771</v>
      </c>
      <c r="G2531" s="78" t="s">
        <v>1870</v>
      </c>
      <c r="H2531" s="78"/>
      <c r="I2531" s="78"/>
      <c r="J2531" s="78" t="s">
        <v>5589</v>
      </c>
    </row>
    <row r="2532" spans="1:10" s="10" customFormat="1" ht="25.5" x14ac:dyDescent="0.35">
      <c r="A2532" s="75">
        <v>44333</v>
      </c>
      <c r="B2532" s="74" t="s">
        <v>3206</v>
      </c>
      <c r="C2532" s="71" t="s">
        <v>5472</v>
      </c>
      <c r="D2532" s="71" t="s">
        <v>4668</v>
      </c>
      <c r="E2532" s="70" t="s">
        <v>5590</v>
      </c>
      <c r="F2532" s="71" t="s">
        <v>2771</v>
      </c>
      <c r="G2532" s="71" t="s">
        <v>1870</v>
      </c>
      <c r="H2532" s="70"/>
      <c r="I2532" s="70"/>
      <c r="J2532" s="70" t="s">
        <v>5589</v>
      </c>
    </row>
    <row r="2533" spans="1:10" s="10" customFormat="1" ht="25.5" x14ac:dyDescent="0.35">
      <c r="A2533" s="75">
        <v>44333</v>
      </c>
      <c r="B2533" s="74" t="s">
        <v>3206</v>
      </c>
      <c r="C2533" s="71" t="s">
        <v>5472</v>
      </c>
      <c r="D2533" s="71" t="s">
        <v>4668</v>
      </c>
      <c r="E2533" s="70" t="s">
        <v>5591</v>
      </c>
      <c r="F2533" s="71" t="s">
        <v>2771</v>
      </c>
      <c r="G2533" s="71" t="s">
        <v>1870</v>
      </c>
      <c r="H2533" s="70"/>
      <c r="I2533" s="70"/>
      <c r="J2533" s="70" t="s">
        <v>5589</v>
      </c>
    </row>
    <row r="2534" spans="1:10" s="10" customFormat="1" ht="25.5" x14ac:dyDescent="0.35">
      <c r="A2534" s="75">
        <v>44333</v>
      </c>
      <c r="B2534" s="74" t="s">
        <v>3206</v>
      </c>
      <c r="C2534" s="71" t="s">
        <v>5472</v>
      </c>
      <c r="D2534" s="71" t="s">
        <v>4650</v>
      </c>
      <c r="E2534" s="70" t="s">
        <v>5592</v>
      </c>
      <c r="F2534" s="71" t="s">
        <v>2771</v>
      </c>
      <c r="G2534" s="71" t="s">
        <v>1870</v>
      </c>
      <c r="H2534" s="70"/>
      <c r="I2534" s="70"/>
      <c r="J2534" s="70" t="s">
        <v>5589</v>
      </c>
    </row>
    <row r="2535" spans="1:10" s="10" customFormat="1" ht="25.5" x14ac:dyDescent="0.35">
      <c r="A2535" s="75">
        <v>44333</v>
      </c>
      <c r="B2535" s="74" t="s">
        <v>3206</v>
      </c>
      <c r="C2535" s="71" t="s">
        <v>5472</v>
      </c>
      <c r="D2535" s="71" t="s">
        <v>4650</v>
      </c>
      <c r="E2535" s="70" t="s">
        <v>5593</v>
      </c>
      <c r="F2535" s="71" t="s">
        <v>2771</v>
      </c>
      <c r="G2535" s="71" t="s">
        <v>1870</v>
      </c>
      <c r="H2535" s="70"/>
      <c r="I2535" s="70"/>
      <c r="J2535" s="70" t="s">
        <v>5589</v>
      </c>
    </row>
    <row r="2536" spans="1:10" s="10" customFormat="1" ht="89.25" x14ac:dyDescent="0.35">
      <c r="A2536" s="75">
        <v>44348</v>
      </c>
      <c r="B2536" s="74" t="s">
        <v>3206</v>
      </c>
      <c r="C2536" s="71" t="s">
        <v>5594</v>
      </c>
      <c r="D2536" s="365" t="s">
        <v>1988</v>
      </c>
      <c r="E2536" s="70" t="s">
        <v>1583</v>
      </c>
      <c r="F2536" s="71" t="s">
        <v>2140</v>
      </c>
      <c r="G2536" s="71" t="s">
        <v>1869</v>
      </c>
      <c r="H2536" s="364" t="s">
        <v>3351</v>
      </c>
      <c r="I2536" s="364" t="s">
        <v>5595</v>
      </c>
      <c r="J2536" s="70" t="s">
        <v>5596</v>
      </c>
    </row>
    <row r="2537" spans="1:10" s="10" customFormat="1" ht="76.5" x14ac:dyDescent="0.35">
      <c r="A2537" s="75">
        <v>44348</v>
      </c>
      <c r="B2537" s="74" t="s">
        <v>3206</v>
      </c>
      <c r="C2537" s="71" t="s">
        <v>5594</v>
      </c>
      <c r="D2537" s="365" t="s">
        <v>1988</v>
      </c>
      <c r="E2537" s="70" t="s">
        <v>1583</v>
      </c>
      <c r="F2537" s="71" t="s">
        <v>2140</v>
      </c>
      <c r="G2537" s="71" t="s">
        <v>1869</v>
      </c>
      <c r="H2537" s="364" t="s">
        <v>4120</v>
      </c>
      <c r="I2537" s="364" t="s">
        <v>5597</v>
      </c>
      <c r="J2537" s="70" t="s">
        <v>5596</v>
      </c>
    </row>
    <row r="2538" spans="1:10" s="10" customFormat="1" ht="38.25" x14ac:dyDescent="0.35">
      <c r="A2538" s="75">
        <v>44348</v>
      </c>
      <c r="B2538" s="74" t="s">
        <v>3206</v>
      </c>
      <c r="C2538" s="71" t="s">
        <v>5594</v>
      </c>
      <c r="D2538" s="365" t="s">
        <v>1988</v>
      </c>
      <c r="E2538" s="70" t="s">
        <v>40</v>
      </c>
      <c r="F2538" s="71" t="s">
        <v>2140</v>
      </c>
      <c r="G2538" s="71" t="s">
        <v>1869</v>
      </c>
      <c r="H2538" s="364" t="s">
        <v>2508</v>
      </c>
      <c r="I2538" s="364" t="s">
        <v>5598</v>
      </c>
      <c r="J2538" s="70" t="s">
        <v>5596</v>
      </c>
    </row>
    <row r="2539" spans="1:10" s="10" customFormat="1" ht="38.25" x14ac:dyDescent="0.35">
      <c r="A2539" s="75">
        <v>44348</v>
      </c>
      <c r="B2539" s="74" t="s">
        <v>3206</v>
      </c>
      <c r="C2539" s="71" t="s">
        <v>5594</v>
      </c>
      <c r="D2539" s="365" t="s">
        <v>1988</v>
      </c>
      <c r="E2539" s="70" t="s">
        <v>19</v>
      </c>
      <c r="F2539" s="71" t="s">
        <v>2140</v>
      </c>
      <c r="G2539" s="71" t="s">
        <v>1869</v>
      </c>
      <c r="H2539" s="364" t="s">
        <v>5599</v>
      </c>
      <c r="I2539" s="364" t="s">
        <v>5600</v>
      </c>
      <c r="J2539" s="70" t="s">
        <v>5596</v>
      </c>
    </row>
    <row r="2540" spans="1:10" s="10" customFormat="1" ht="38.25" x14ac:dyDescent="0.35">
      <c r="A2540" s="75">
        <v>44348</v>
      </c>
      <c r="B2540" s="74" t="s">
        <v>3206</v>
      </c>
      <c r="C2540" s="71" t="s">
        <v>5594</v>
      </c>
      <c r="D2540" s="365" t="s">
        <v>1988</v>
      </c>
      <c r="E2540" s="70" t="s">
        <v>20</v>
      </c>
      <c r="F2540" s="71" t="s">
        <v>2140</v>
      </c>
      <c r="G2540" s="71" t="s">
        <v>1869</v>
      </c>
      <c r="H2540" s="364" t="s">
        <v>5601</v>
      </c>
      <c r="I2540" s="364" t="s">
        <v>5602</v>
      </c>
      <c r="J2540" s="70" t="s">
        <v>5596</v>
      </c>
    </row>
    <row r="2541" spans="1:10" s="10" customFormat="1" ht="63.75" x14ac:dyDescent="0.35">
      <c r="A2541" s="75">
        <v>44348</v>
      </c>
      <c r="B2541" s="74" t="s">
        <v>3206</v>
      </c>
      <c r="C2541" s="71" t="s">
        <v>5594</v>
      </c>
      <c r="D2541" s="365" t="s">
        <v>1988</v>
      </c>
      <c r="E2541" s="70" t="s">
        <v>20</v>
      </c>
      <c r="F2541" s="71" t="s">
        <v>2140</v>
      </c>
      <c r="G2541" s="71" t="s">
        <v>1869</v>
      </c>
      <c r="H2541" s="364" t="s">
        <v>4119</v>
      </c>
      <c r="I2541" s="364" t="s">
        <v>5603</v>
      </c>
      <c r="J2541" s="70" t="s">
        <v>5596</v>
      </c>
    </row>
    <row r="2542" spans="1:10" s="10" customFormat="1" ht="38.25" x14ac:dyDescent="0.35">
      <c r="A2542" s="75">
        <v>44348</v>
      </c>
      <c r="B2542" s="74" t="s">
        <v>3206</v>
      </c>
      <c r="C2542" s="71" t="s">
        <v>5594</v>
      </c>
      <c r="D2542" s="365" t="s">
        <v>1988</v>
      </c>
      <c r="E2542" s="70" t="s">
        <v>4998</v>
      </c>
      <c r="F2542" s="71" t="s">
        <v>2140</v>
      </c>
      <c r="G2542" s="71" t="s">
        <v>1869</v>
      </c>
      <c r="H2542" s="364" t="s">
        <v>5604</v>
      </c>
      <c r="I2542" s="364" t="s">
        <v>5605</v>
      </c>
      <c r="J2542" s="70" t="s">
        <v>5596</v>
      </c>
    </row>
    <row r="2543" spans="1:10" s="10" customFormat="1" ht="63.75" x14ac:dyDescent="0.35">
      <c r="A2543" s="75">
        <v>44348</v>
      </c>
      <c r="B2543" s="74" t="s">
        <v>3206</v>
      </c>
      <c r="C2543" s="71" t="s">
        <v>5594</v>
      </c>
      <c r="D2543" s="365" t="s">
        <v>1988</v>
      </c>
      <c r="E2543" s="70" t="s">
        <v>4998</v>
      </c>
      <c r="F2543" s="71" t="s">
        <v>2140</v>
      </c>
      <c r="G2543" s="71" t="s">
        <v>1869</v>
      </c>
      <c r="H2543" s="364" t="s">
        <v>5606</v>
      </c>
      <c r="I2543" s="364" t="s">
        <v>5607</v>
      </c>
      <c r="J2543" s="70" t="s">
        <v>5596</v>
      </c>
    </row>
    <row r="2544" spans="1:10" s="10" customFormat="1" ht="63.75" x14ac:dyDescent="0.35">
      <c r="A2544" s="75">
        <v>44348</v>
      </c>
      <c r="B2544" s="74" t="s">
        <v>3206</v>
      </c>
      <c r="C2544" s="71" t="s">
        <v>5594</v>
      </c>
      <c r="D2544" s="365" t="s">
        <v>1988</v>
      </c>
      <c r="E2544" s="70" t="s">
        <v>50</v>
      </c>
      <c r="F2544" s="71" t="s">
        <v>2140</v>
      </c>
      <c r="G2544" s="71" t="s">
        <v>1869</v>
      </c>
      <c r="H2544" s="364" t="s">
        <v>5608</v>
      </c>
      <c r="I2544" s="364" t="s">
        <v>5609</v>
      </c>
      <c r="J2544" s="70" t="s">
        <v>5596</v>
      </c>
    </row>
    <row r="2545" spans="1:10" s="10" customFormat="1" ht="89.25" x14ac:dyDescent="0.35">
      <c r="A2545" s="75">
        <v>44348</v>
      </c>
      <c r="B2545" s="74" t="s">
        <v>3206</v>
      </c>
      <c r="C2545" s="71" t="s">
        <v>5594</v>
      </c>
      <c r="D2545" s="365" t="s">
        <v>1915</v>
      </c>
      <c r="E2545" s="70" t="s">
        <v>84</v>
      </c>
      <c r="F2545" s="71" t="s">
        <v>2140</v>
      </c>
      <c r="G2545" s="71" t="s">
        <v>1869</v>
      </c>
      <c r="H2545" s="364" t="s">
        <v>4121</v>
      </c>
      <c r="I2545" s="364" t="s">
        <v>5610</v>
      </c>
      <c r="J2545" s="70" t="s">
        <v>5596</v>
      </c>
    </row>
    <row r="2546" spans="1:10" s="10" customFormat="1" ht="102" x14ac:dyDescent="0.35">
      <c r="A2546" s="75">
        <v>44348</v>
      </c>
      <c r="B2546" s="74" t="s">
        <v>3206</v>
      </c>
      <c r="C2546" s="71" t="s">
        <v>5594</v>
      </c>
      <c r="D2546" s="365" t="s">
        <v>1940</v>
      </c>
      <c r="E2546" s="70" t="s">
        <v>1590</v>
      </c>
      <c r="F2546" s="71" t="s">
        <v>2140</v>
      </c>
      <c r="G2546" s="71" t="s">
        <v>1869</v>
      </c>
      <c r="H2546" s="364" t="s">
        <v>4123</v>
      </c>
      <c r="I2546" s="364" t="s">
        <v>5611</v>
      </c>
      <c r="J2546" s="70" t="s">
        <v>5596</v>
      </c>
    </row>
    <row r="2547" spans="1:10" s="10" customFormat="1" ht="89.25" x14ac:dyDescent="0.35">
      <c r="A2547" s="75">
        <v>44348</v>
      </c>
      <c r="B2547" s="74" t="s">
        <v>3206</v>
      </c>
      <c r="C2547" s="71" t="s">
        <v>5594</v>
      </c>
      <c r="D2547" s="365" t="s">
        <v>1940</v>
      </c>
      <c r="E2547" s="70" t="s">
        <v>242</v>
      </c>
      <c r="F2547" s="71" t="s">
        <v>2140</v>
      </c>
      <c r="G2547" s="71" t="s">
        <v>1869</v>
      </c>
      <c r="H2547" s="364" t="s">
        <v>5612</v>
      </c>
      <c r="I2547" s="364" t="s">
        <v>5613</v>
      </c>
      <c r="J2547" s="70" t="s">
        <v>5596</v>
      </c>
    </row>
    <row r="2548" spans="1:10" s="10" customFormat="1" ht="102" x14ac:dyDescent="0.35">
      <c r="A2548" s="75">
        <v>44348</v>
      </c>
      <c r="B2548" s="74" t="s">
        <v>3206</v>
      </c>
      <c r="C2548" s="71" t="s">
        <v>5594</v>
      </c>
      <c r="D2548" s="365" t="s">
        <v>1940</v>
      </c>
      <c r="E2548" s="70" t="s">
        <v>1595</v>
      </c>
      <c r="F2548" s="71" t="s">
        <v>2140</v>
      </c>
      <c r="G2548" s="71" t="s">
        <v>1869</v>
      </c>
      <c r="H2548" s="364" t="s">
        <v>4122</v>
      </c>
      <c r="I2548" s="364" t="s">
        <v>5614</v>
      </c>
      <c r="J2548" s="70" t="s">
        <v>5596</v>
      </c>
    </row>
    <row r="2549" spans="1:10" s="10" customFormat="1" ht="89.25" x14ac:dyDescent="0.35">
      <c r="A2549" s="75">
        <v>44348</v>
      </c>
      <c r="B2549" s="74" t="s">
        <v>3206</v>
      </c>
      <c r="C2549" s="71" t="s">
        <v>5594</v>
      </c>
      <c r="D2549" s="365" t="s">
        <v>1940</v>
      </c>
      <c r="E2549" s="70" t="s">
        <v>308</v>
      </c>
      <c r="F2549" s="71" t="s">
        <v>2140</v>
      </c>
      <c r="G2549" s="71" t="s">
        <v>1869</v>
      </c>
      <c r="H2549" s="364" t="s">
        <v>5615</v>
      </c>
      <c r="I2549" s="364" t="s">
        <v>5616</v>
      </c>
      <c r="J2549" s="70" t="s">
        <v>5596</v>
      </c>
    </row>
    <row r="2550" spans="1:10" s="10" customFormat="1" ht="114.75" x14ac:dyDescent="0.35">
      <c r="A2550" s="75">
        <v>44348</v>
      </c>
      <c r="B2550" s="74" t="s">
        <v>3206</v>
      </c>
      <c r="C2550" s="71" t="s">
        <v>5594</v>
      </c>
      <c r="D2550" s="365" t="s">
        <v>2010</v>
      </c>
      <c r="E2550" s="70" t="s">
        <v>5056</v>
      </c>
      <c r="F2550" s="71" t="s">
        <v>2140</v>
      </c>
      <c r="G2550" s="71" t="s">
        <v>1869</v>
      </c>
      <c r="H2550" s="364" t="s">
        <v>5617</v>
      </c>
      <c r="I2550" s="364" t="s">
        <v>5618</v>
      </c>
      <c r="J2550" s="70" t="s">
        <v>5596</v>
      </c>
    </row>
    <row r="2551" spans="1:10" s="10" customFormat="1" ht="127.5" x14ac:dyDescent="0.35">
      <c r="A2551" s="75">
        <v>44348</v>
      </c>
      <c r="B2551" s="74" t="s">
        <v>3206</v>
      </c>
      <c r="C2551" s="71" t="s">
        <v>5594</v>
      </c>
      <c r="D2551" s="365" t="s">
        <v>2010</v>
      </c>
      <c r="E2551" s="70" t="s">
        <v>4913</v>
      </c>
      <c r="F2551" s="71" t="s">
        <v>2140</v>
      </c>
      <c r="G2551" s="71" t="s">
        <v>1869</v>
      </c>
      <c r="H2551" s="364" t="s">
        <v>3140</v>
      </c>
      <c r="I2551" s="364" t="s">
        <v>5619</v>
      </c>
      <c r="J2551" s="70" t="s">
        <v>5596</v>
      </c>
    </row>
    <row r="2552" spans="1:10" s="10" customFormat="1" ht="114.75" x14ac:dyDescent="0.35">
      <c r="A2552" s="75">
        <v>44348</v>
      </c>
      <c r="B2552" s="74" t="s">
        <v>3206</v>
      </c>
      <c r="C2552" s="71" t="s">
        <v>5594</v>
      </c>
      <c r="D2552" s="365" t="s">
        <v>2010</v>
      </c>
      <c r="E2552" s="70" t="s">
        <v>5063</v>
      </c>
      <c r="F2552" s="71" t="s">
        <v>2140</v>
      </c>
      <c r="G2552" s="71" t="s">
        <v>1869</v>
      </c>
      <c r="H2552" s="364" t="s">
        <v>5620</v>
      </c>
      <c r="I2552" s="364" t="s">
        <v>5621</v>
      </c>
      <c r="J2552" s="70" t="s">
        <v>5596</v>
      </c>
    </row>
    <row r="2553" spans="1:10" s="10" customFormat="1" ht="114.75" x14ac:dyDescent="0.35">
      <c r="A2553" s="75">
        <v>44348</v>
      </c>
      <c r="B2553" s="74" t="s">
        <v>3206</v>
      </c>
      <c r="C2553" s="71" t="s">
        <v>5594</v>
      </c>
      <c r="D2553" s="365" t="s">
        <v>2010</v>
      </c>
      <c r="E2553" s="70" t="s">
        <v>1598</v>
      </c>
      <c r="F2553" s="71" t="s">
        <v>2140</v>
      </c>
      <c r="G2553" s="71" t="s">
        <v>1869</v>
      </c>
      <c r="H2553" s="364" t="s">
        <v>4124</v>
      </c>
      <c r="I2553" s="364" t="s">
        <v>5622</v>
      </c>
      <c r="J2553" s="70" t="s">
        <v>5596</v>
      </c>
    </row>
    <row r="2554" spans="1:10" s="10" customFormat="1" ht="114.75" x14ac:dyDescent="0.35">
      <c r="A2554" s="75">
        <v>44348</v>
      </c>
      <c r="B2554" s="74" t="s">
        <v>3206</v>
      </c>
      <c r="C2554" s="71" t="s">
        <v>5594</v>
      </c>
      <c r="D2554" s="365" t="s">
        <v>1953</v>
      </c>
      <c r="E2554" s="70" t="s">
        <v>1595</v>
      </c>
      <c r="F2554" s="71" t="s">
        <v>2140</v>
      </c>
      <c r="G2554" s="71" t="s">
        <v>1869</v>
      </c>
      <c r="H2554" s="364" t="s">
        <v>3405</v>
      </c>
      <c r="I2554" s="364" t="s">
        <v>5623</v>
      </c>
      <c r="J2554" s="70" t="s">
        <v>5596</v>
      </c>
    </row>
    <row r="2555" spans="1:10" s="10" customFormat="1" ht="102" x14ac:dyDescent="0.35">
      <c r="A2555" s="75">
        <v>44348</v>
      </c>
      <c r="B2555" s="74" t="s">
        <v>3206</v>
      </c>
      <c r="C2555" s="71" t="s">
        <v>5594</v>
      </c>
      <c r="D2555" s="365" t="s">
        <v>1953</v>
      </c>
      <c r="E2555" s="70" t="s">
        <v>448</v>
      </c>
      <c r="F2555" s="71" t="s">
        <v>2140</v>
      </c>
      <c r="G2555" s="71" t="s">
        <v>1869</v>
      </c>
      <c r="H2555" s="364" t="s">
        <v>5624</v>
      </c>
      <c r="I2555" s="364" t="s">
        <v>5625</v>
      </c>
      <c r="J2555" s="70" t="s">
        <v>5596</v>
      </c>
    </row>
    <row r="2556" spans="1:10" s="10" customFormat="1" ht="114.75" x14ac:dyDescent="0.35">
      <c r="A2556" s="75">
        <v>44348</v>
      </c>
      <c r="B2556" s="74" t="s">
        <v>3206</v>
      </c>
      <c r="C2556" s="71" t="s">
        <v>5594</v>
      </c>
      <c r="D2556" s="365" t="s">
        <v>2122</v>
      </c>
      <c r="E2556" s="70" t="s">
        <v>1088</v>
      </c>
      <c r="F2556" s="71" t="s">
        <v>2140</v>
      </c>
      <c r="G2556" s="71" t="s">
        <v>1869</v>
      </c>
      <c r="H2556" s="364" t="s">
        <v>5626</v>
      </c>
      <c r="I2556" s="364" t="s">
        <v>5627</v>
      </c>
      <c r="J2556" s="70" t="s">
        <v>5596</v>
      </c>
    </row>
    <row r="2557" spans="1:10" s="10" customFormat="1" ht="114.75" x14ac:dyDescent="0.35">
      <c r="A2557" s="75">
        <v>44348</v>
      </c>
      <c r="B2557" s="74" t="s">
        <v>3206</v>
      </c>
      <c r="C2557" s="71" t="s">
        <v>5594</v>
      </c>
      <c r="D2557" s="365" t="s">
        <v>2796</v>
      </c>
      <c r="E2557" s="70" t="s">
        <v>1590</v>
      </c>
      <c r="F2557" s="71" t="s">
        <v>2140</v>
      </c>
      <c r="G2557" s="71" t="s">
        <v>1869</v>
      </c>
      <c r="H2557" s="364" t="s">
        <v>4125</v>
      </c>
      <c r="I2557" s="364" t="s">
        <v>5628</v>
      </c>
      <c r="J2557" s="70" t="s">
        <v>5596</v>
      </c>
    </row>
    <row r="2558" spans="1:10" ht="255" x14ac:dyDescent="0.35">
      <c r="A2558" s="76">
        <v>44378</v>
      </c>
      <c r="B2558" s="70" t="s">
        <v>3206</v>
      </c>
      <c r="C2558" s="70" t="s">
        <v>5654</v>
      </c>
      <c r="D2558" s="70" t="s">
        <v>1988</v>
      </c>
      <c r="E2558" s="59" t="s">
        <v>50</v>
      </c>
      <c r="F2558" s="70" t="s">
        <v>1868</v>
      </c>
      <c r="G2558" s="70" t="s">
        <v>1869</v>
      </c>
      <c r="H2558" s="70" t="s">
        <v>5645</v>
      </c>
      <c r="I2558" s="70" t="s">
        <v>5646</v>
      </c>
      <c r="J2558" s="70" t="s">
        <v>5647</v>
      </c>
    </row>
    <row r="2559" spans="1:10" ht="25.5" x14ac:dyDescent="0.35">
      <c r="A2559" s="75">
        <v>44378</v>
      </c>
      <c r="B2559" s="70" t="s">
        <v>3206</v>
      </c>
      <c r="C2559" s="70" t="s">
        <v>5654</v>
      </c>
      <c r="D2559" s="87" t="s">
        <v>2912</v>
      </c>
      <c r="E2559" s="59" t="s">
        <v>5648</v>
      </c>
      <c r="F2559" s="74" t="s">
        <v>2226</v>
      </c>
      <c r="G2559" s="70" t="s">
        <v>1870</v>
      </c>
      <c r="H2559" s="78"/>
      <c r="I2559" s="70">
        <v>439492002</v>
      </c>
      <c r="J2559" s="78"/>
    </row>
    <row r="2560" spans="1:10" ht="25.5" x14ac:dyDescent="0.35">
      <c r="A2560" s="75">
        <v>44378</v>
      </c>
      <c r="B2560" s="70" t="s">
        <v>3206</v>
      </c>
      <c r="C2560" s="70" t="s">
        <v>5654</v>
      </c>
      <c r="D2560" s="87" t="s">
        <v>2912</v>
      </c>
      <c r="E2560" s="367" t="s">
        <v>5649</v>
      </c>
      <c r="F2560" s="74" t="s">
        <v>2226</v>
      </c>
      <c r="G2560" s="70" t="s">
        <v>1870</v>
      </c>
      <c r="H2560" s="78"/>
      <c r="I2560" s="368">
        <v>446173005</v>
      </c>
      <c r="J2560" s="78"/>
    </row>
    <row r="2561" spans="1:10" ht="25.5" x14ac:dyDescent="0.35">
      <c r="A2561" s="75">
        <v>44378</v>
      </c>
      <c r="B2561" s="70" t="s">
        <v>3206</v>
      </c>
      <c r="C2561" s="70" t="s">
        <v>5654</v>
      </c>
      <c r="D2561" s="87" t="s">
        <v>2912</v>
      </c>
      <c r="E2561" s="367" t="s">
        <v>5650</v>
      </c>
      <c r="F2561" s="74" t="s">
        <v>2226</v>
      </c>
      <c r="G2561" s="70" t="s">
        <v>1870</v>
      </c>
      <c r="H2561" s="78"/>
      <c r="I2561" s="368">
        <v>446161005</v>
      </c>
      <c r="J2561" s="78"/>
    </row>
    <row r="2562" spans="1:10" ht="25.5" x14ac:dyDescent="0.35">
      <c r="A2562" s="75">
        <v>44378</v>
      </c>
      <c r="B2562" s="70" t="s">
        <v>3206</v>
      </c>
      <c r="C2562" s="70" t="s">
        <v>5654</v>
      </c>
      <c r="D2562" s="87" t="s">
        <v>2912</v>
      </c>
      <c r="E2562" s="367" t="s">
        <v>5651</v>
      </c>
      <c r="F2562" s="74" t="s">
        <v>2226</v>
      </c>
      <c r="G2562" s="70" t="s">
        <v>1870</v>
      </c>
      <c r="H2562" s="78"/>
      <c r="I2562" s="368">
        <v>445883003</v>
      </c>
      <c r="J2562" s="78"/>
    </row>
    <row r="2563" spans="1:10" ht="25.5" x14ac:dyDescent="0.35">
      <c r="A2563" s="75">
        <v>44378</v>
      </c>
      <c r="B2563" s="70" t="s">
        <v>3206</v>
      </c>
      <c r="C2563" s="70" t="s">
        <v>5654</v>
      </c>
      <c r="D2563" s="87" t="s">
        <v>2912</v>
      </c>
      <c r="E2563" s="367" t="s">
        <v>5652</v>
      </c>
      <c r="F2563" s="74" t="s">
        <v>2226</v>
      </c>
      <c r="G2563" s="70" t="s">
        <v>1870</v>
      </c>
      <c r="H2563" s="78"/>
      <c r="I2563" s="368">
        <v>445871000</v>
      </c>
      <c r="J2563" s="78"/>
    </row>
    <row r="2564" spans="1:10" ht="25.5" x14ac:dyDescent="0.35">
      <c r="A2564" s="75">
        <v>44378</v>
      </c>
      <c r="B2564" s="70" t="s">
        <v>3206</v>
      </c>
      <c r="C2564" s="70" t="s">
        <v>5654</v>
      </c>
      <c r="D2564" s="87" t="s">
        <v>2912</v>
      </c>
      <c r="E2564" s="367" t="s">
        <v>5653</v>
      </c>
      <c r="F2564" s="74" t="s">
        <v>2226</v>
      </c>
      <c r="G2564" s="70" t="s">
        <v>1870</v>
      </c>
      <c r="H2564" s="78"/>
      <c r="I2564" s="369">
        <v>446171007</v>
      </c>
      <c r="J2564" s="78"/>
    </row>
    <row r="2565" spans="1:10" ht="25.5" x14ac:dyDescent="0.35">
      <c r="A2565" s="75">
        <v>44378</v>
      </c>
      <c r="B2565" s="70" t="s">
        <v>3206</v>
      </c>
      <c r="C2565" s="70" t="s">
        <v>5654</v>
      </c>
      <c r="D2565" s="74" t="s">
        <v>2783</v>
      </c>
      <c r="E2565" s="78" t="s">
        <v>5035</v>
      </c>
      <c r="F2565" s="70" t="s">
        <v>1868</v>
      </c>
      <c r="G2565" s="78" t="s">
        <v>1869</v>
      </c>
      <c r="H2565" s="70" t="s">
        <v>4563</v>
      </c>
      <c r="I2565" s="70" t="s">
        <v>5659</v>
      </c>
      <c r="J2565" s="70" t="s">
        <v>5660</v>
      </c>
    </row>
    <row r="2566" spans="1:10" ht="38.25" x14ac:dyDescent="0.35">
      <c r="A2566" s="75">
        <v>44378</v>
      </c>
      <c r="B2566" s="70" t="s">
        <v>3206</v>
      </c>
      <c r="C2566" s="70" t="s">
        <v>5654</v>
      </c>
      <c r="D2566" s="74" t="s">
        <v>2783</v>
      </c>
      <c r="E2566" s="78" t="s">
        <v>5035</v>
      </c>
      <c r="F2566" s="70" t="s">
        <v>1868</v>
      </c>
      <c r="G2566" s="78" t="s">
        <v>1869</v>
      </c>
      <c r="H2566" s="78" t="s">
        <v>5299</v>
      </c>
      <c r="I2566" s="70" t="s">
        <v>5655</v>
      </c>
      <c r="J2566" s="70" t="s">
        <v>5660</v>
      </c>
    </row>
    <row r="2567" spans="1:10" ht="51" x14ac:dyDescent="0.35">
      <c r="A2567" s="75">
        <v>44378</v>
      </c>
      <c r="B2567" s="70" t="s">
        <v>3206</v>
      </c>
      <c r="C2567" s="70" t="s">
        <v>5654</v>
      </c>
      <c r="D2567" s="74" t="s">
        <v>2783</v>
      </c>
      <c r="E2567" s="78" t="s">
        <v>5035</v>
      </c>
      <c r="F2567" s="70" t="s">
        <v>1868</v>
      </c>
      <c r="G2567" s="78" t="s">
        <v>1869</v>
      </c>
      <c r="H2567" s="78" t="s">
        <v>5300</v>
      </c>
      <c r="I2567" s="70" t="s">
        <v>5656</v>
      </c>
      <c r="J2567" s="70" t="s">
        <v>5660</v>
      </c>
    </row>
    <row r="2568" spans="1:10" ht="38.25" x14ac:dyDescent="0.35">
      <c r="A2568" s="75">
        <v>44378</v>
      </c>
      <c r="B2568" s="70" t="s">
        <v>3206</v>
      </c>
      <c r="C2568" s="70" t="s">
        <v>5654</v>
      </c>
      <c r="D2568" s="74" t="s">
        <v>2783</v>
      </c>
      <c r="E2568" s="78" t="s">
        <v>5035</v>
      </c>
      <c r="F2568" s="70" t="s">
        <v>1868</v>
      </c>
      <c r="G2568" s="78" t="s">
        <v>1869</v>
      </c>
      <c r="H2568" s="78" t="s">
        <v>5301</v>
      </c>
      <c r="I2568" s="70" t="s">
        <v>5657</v>
      </c>
      <c r="J2568" s="70" t="s">
        <v>5660</v>
      </c>
    </row>
    <row r="2569" spans="1:10" ht="51" x14ac:dyDescent="0.35">
      <c r="A2569" s="75">
        <v>44378</v>
      </c>
      <c r="B2569" s="70" t="s">
        <v>3206</v>
      </c>
      <c r="C2569" s="70" t="s">
        <v>5654</v>
      </c>
      <c r="D2569" s="74" t="s">
        <v>2783</v>
      </c>
      <c r="E2569" s="78" t="s">
        <v>5035</v>
      </c>
      <c r="F2569" s="70" t="s">
        <v>1868</v>
      </c>
      <c r="G2569" s="78" t="s">
        <v>1869</v>
      </c>
      <c r="H2569" s="78" t="s">
        <v>5302</v>
      </c>
      <c r="I2569" s="70" t="s">
        <v>5658</v>
      </c>
      <c r="J2569" s="70" t="s">
        <v>5660</v>
      </c>
    </row>
    <row r="2570" spans="1:10" ht="25.5" x14ac:dyDescent="0.35">
      <c r="A2570" s="75">
        <v>44378</v>
      </c>
      <c r="B2570" s="70" t="s">
        <v>3206</v>
      </c>
      <c r="C2570" s="70" t="s">
        <v>5654</v>
      </c>
      <c r="D2570" s="74" t="s">
        <v>2783</v>
      </c>
      <c r="E2570" s="78" t="s">
        <v>5034</v>
      </c>
      <c r="F2570" s="70" t="s">
        <v>1868</v>
      </c>
      <c r="G2570" s="78" t="s">
        <v>1869</v>
      </c>
      <c r="H2570" s="70" t="s">
        <v>5108</v>
      </c>
      <c r="I2570" s="70" t="s">
        <v>5304</v>
      </c>
      <c r="J2570" s="70" t="s">
        <v>5661</v>
      </c>
    </row>
    <row r="2571" spans="1:10" ht="51" x14ac:dyDescent="0.35">
      <c r="A2571" s="75">
        <v>44378</v>
      </c>
      <c r="B2571" s="70" t="s">
        <v>3206</v>
      </c>
      <c r="C2571" s="70" t="s">
        <v>5654</v>
      </c>
      <c r="D2571" s="87" t="s">
        <v>1858</v>
      </c>
      <c r="E2571" s="87" t="s">
        <v>2766</v>
      </c>
      <c r="F2571" s="70" t="s">
        <v>1868</v>
      </c>
      <c r="G2571" s="74" t="s">
        <v>1869</v>
      </c>
      <c r="H2571" s="87" t="s">
        <v>1858</v>
      </c>
      <c r="I2571" s="87" t="s">
        <v>1953</v>
      </c>
      <c r="J2571" s="74" t="s">
        <v>5662</v>
      </c>
    </row>
    <row r="2572" spans="1:10" ht="25.5" x14ac:dyDescent="0.35">
      <c r="A2572" s="75">
        <v>44378</v>
      </c>
      <c r="B2572" s="70" t="s">
        <v>3206</v>
      </c>
      <c r="C2572" s="70" t="s">
        <v>5654</v>
      </c>
      <c r="D2572" s="71" t="s">
        <v>1940</v>
      </c>
      <c r="E2572" s="70" t="s">
        <v>4232</v>
      </c>
      <c r="F2572" s="70" t="s">
        <v>1868</v>
      </c>
      <c r="G2572" s="71" t="s">
        <v>1870</v>
      </c>
      <c r="H2572" s="70"/>
      <c r="I2572" s="70" t="s">
        <v>4232</v>
      </c>
      <c r="J2572" s="70" t="s">
        <v>5664</v>
      </c>
    </row>
    <row r="2573" spans="1:10" ht="38.25" x14ac:dyDescent="0.35">
      <c r="A2573" s="75">
        <v>44378</v>
      </c>
      <c r="B2573" s="70" t="s">
        <v>3206</v>
      </c>
      <c r="C2573" s="70" t="s">
        <v>5654</v>
      </c>
      <c r="D2573" s="70" t="s">
        <v>1919</v>
      </c>
      <c r="E2573" s="87" t="s">
        <v>4943</v>
      </c>
      <c r="F2573" s="70" t="s">
        <v>1868</v>
      </c>
      <c r="G2573" s="70" t="s">
        <v>1869</v>
      </c>
      <c r="H2573" s="87" t="s">
        <v>4202</v>
      </c>
      <c r="I2573" s="87" t="s">
        <v>4944</v>
      </c>
      <c r="J2573" s="74" t="s">
        <v>5663</v>
      </c>
    </row>
    <row r="2574" spans="1:10" ht="25.5" x14ac:dyDescent="0.35">
      <c r="A2574" s="75">
        <v>44378</v>
      </c>
      <c r="B2574" s="70" t="s">
        <v>3206</v>
      </c>
      <c r="C2574" s="70" t="s">
        <v>5654</v>
      </c>
      <c r="D2574" s="70" t="s">
        <v>1926</v>
      </c>
      <c r="E2574" s="87" t="s">
        <v>4590</v>
      </c>
      <c r="F2574" s="70" t="s">
        <v>1868</v>
      </c>
      <c r="G2574" s="70" t="s">
        <v>1870</v>
      </c>
      <c r="H2574" s="74" t="s">
        <v>1869</v>
      </c>
      <c r="I2574" s="74" t="s">
        <v>5665</v>
      </c>
      <c r="J2574" s="74" t="s">
        <v>5666</v>
      </c>
    </row>
    <row r="2575" spans="1:10" ht="25.5" x14ac:dyDescent="0.35">
      <c r="A2575" s="75">
        <v>44378</v>
      </c>
      <c r="B2575" s="70" t="s">
        <v>3206</v>
      </c>
      <c r="C2575" s="70" t="s">
        <v>5654</v>
      </c>
      <c r="D2575" s="71" t="s">
        <v>4674</v>
      </c>
      <c r="E2575" s="70" t="s">
        <v>2226</v>
      </c>
      <c r="F2575" s="71" t="s">
        <v>4768</v>
      </c>
      <c r="G2575" s="71" t="s">
        <v>1869</v>
      </c>
      <c r="H2575" s="70" t="s">
        <v>4674</v>
      </c>
      <c r="I2575" s="70" t="s">
        <v>5121</v>
      </c>
      <c r="J2575" s="70" t="s">
        <v>5669</v>
      </c>
    </row>
    <row r="2576" spans="1:10" ht="25.5" x14ac:dyDescent="0.35">
      <c r="A2576" s="75">
        <v>44378</v>
      </c>
      <c r="B2576" s="70" t="s">
        <v>3206</v>
      </c>
      <c r="C2576" s="70" t="s">
        <v>5654</v>
      </c>
      <c r="D2576" s="87" t="s">
        <v>5667</v>
      </c>
      <c r="E2576" s="87" t="s">
        <v>2226</v>
      </c>
      <c r="F2576" s="74" t="s">
        <v>2226</v>
      </c>
      <c r="G2576" s="74" t="s">
        <v>1870</v>
      </c>
      <c r="H2576" s="87" t="s">
        <v>5667</v>
      </c>
      <c r="I2576" s="87" t="s">
        <v>5041</v>
      </c>
      <c r="J2576" s="70" t="s">
        <v>5670</v>
      </c>
    </row>
    <row r="2577" spans="1:10" ht="51" x14ac:dyDescent="0.35">
      <c r="A2577" s="75">
        <v>44378</v>
      </c>
      <c r="B2577" s="70" t="s">
        <v>3206</v>
      </c>
      <c r="C2577" s="70" t="s">
        <v>5654</v>
      </c>
      <c r="D2577" s="70" t="s">
        <v>1953</v>
      </c>
      <c r="E2577" s="87" t="s">
        <v>2766</v>
      </c>
      <c r="F2577" s="70" t="s">
        <v>1868</v>
      </c>
      <c r="G2577" s="70" t="s">
        <v>1869</v>
      </c>
      <c r="H2577" s="59" t="s">
        <v>5668</v>
      </c>
      <c r="I2577" s="87" t="s">
        <v>2766</v>
      </c>
      <c r="J2577" s="70" t="s">
        <v>5671</v>
      </c>
    </row>
    <row r="2578" spans="1:10" ht="25.5" x14ac:dyDescent="0.35">
      <c r="A2578" s="75">
        <v>44378</v>
      </c>
      <c r="B2578" s="70" t="s">
        <v>3206</v>
      </c>
      <c r="C2578" s="70" t="s">
        <v>5654</v>
      </c>
      <c r="D2578" s="70" t="s">
        <v>1953</v>
      </c>
      <c r="E2578" s="59" t="s">
        <v>1684</v>
      </c>
      <c r="F2578" s="70" t="s">
        <v>1868</v>
      </c>
      <c r="G2578" s="70" t="s">
        <v>1869</v>
      </c>
      <c r="H2578" s="70" t="s">
        <v>1868</v>
      </c>
      <c r="I2578" s="70" t="s">
        <v>2140</v>
      </c>
      <c r="J2578" s="70" t="s">
        <v>5672</v>
      </c>
    </row>
    <row r="2579" spans="1:10" ht="25.5" x14ac:dyDescent="0.35">
      <c r="A2579" s="75">
        <v>44378</v>
      </c>
      <c r="B2579" s="70" t="s">
        <v>3206</v>
      </c>
      <c r="C2579" s="70" t="s">
        <v>5654</v>
      </c>
      <c r="D2579" s="70" t="s">
        <v>1865</v>
      </c>
      <c r="E2579" s="70" t="s">
        <v>5126</v>
      </c>
      <c r="F2579" s="70" t="s">
        <v>1868</v>
      </c>
      <c r="G2579" s="70" t="s">
        <v>1869</v>
      </c>
      <c r="H2579" s="70" t="s">
        <v>5126</v>
      </c>
      <c r="I2579" s="70" t="s">
        <v>5088</v>
      </c>
      <c r="J2579" s="70" t="s">
        <v>5673</v>
      </c>
    </row>
    <row r="2580" spans="1:10" ht="25.5" x14ac:dyDescent="0.35">
      <c r="A2580" s="75">
        <v>44378</v>
      </c>
      <c r="B2580" s="70" t="s">
        <v>3206</v>
      </c>
      <c r="C2580" s="70" t="s">
        <v>5654</v>
      </c>
      <c r="D2580" s="70" t="s">
        <v>2016</v>
      </c>
      <c r="E2580" s="59" t="s">
        <v>1446</v>
      </c>
      <c r="F2580" s="70" t="s">
        <v>1868</v>
      </c>
      <c r="G2580" s="70" t="s">
        <v>1869</v>
      </c>
      <c r="H2580" s="70" t="s">
        <v>4753</v>
      </c>
      <c r="I2580" s="70" t="s">
        <v>4752</v>
      </c>
      <c r="J2580" s="70" t="s">
        <v>5674</v>
      </c>
    </row>
    <row r="2581" spans="1:10" ht="25.5" x14ac:dyDescent="0.35">
      <c r="A2581" s="75">
        <v>44378</v>
      </c>
      <c r="B2581" s="70" t="s">
        <v>3206</v>
      </c>
      <c r="C2581" s="70" t="s">
        <v>5654</v>
      </c>
      <c r="D2581" s="70" t="s">
        <v>2016</v>
      </c>
      <c r="E2581" s="59" t="s">
        <v>1446</v>
      </c>
      <c r="F2581" s="70" t="s">
        <v>1868</v>
      </c>
      <c r="G2581" s="70" t="s">
        <v>1869</v>
      </c>
      <c r="H2581" s="87" t="s">
        <v>4955</v>
      </c>
      <c r="I2581" s="87" t="s">
        <v>4956</v>
      </c>
      <c r="J2581" s="70" t="s">
        <v>5674</v>
      </c>
    </row>
    <row r="2582" spans="1:10" s="10" customFormat="1" ht="89.25" x14ac:dyDescent="0.35">
      <c r="A2582" s="75">
        <v>44378</v>
      </c>
      <c r="B2582" s="71" t="s">
        <v>3206</v>
      </c>
      <c r="C2582" s="71" t="s">
        <v>5654</v>
      </c>
      <c r="D2582" s="71" t="s">
        <v>1919</v>
      </c>
      <c r="E2582" s="70" t="s">
        <v>3678</v>
      </c>
      <c r="F2582" s="71" t="s">
        <v>2140</v>
      </c>
      <c r="G2582" s="71" t="s">
        <v>1869</v>
      </c>
      <c r="H2582" s="70" t="s">
        <v>5675</v>
      </c>
      <c r="I2582" s="70" t="s">
        <v>5676</v>
      </c>
      <c r="J2582" s="70" t="s">
        <v>5677</v>
      </c>
    </row>
    <row r="2583" spans="1:10" s="10" customFormat="1" ht="63.75" x14ac:dyDescent="0.35">
      <c r="A2583" s="75">
        <v>44378</v>
      </c>
      <c r="B2583" s="71" t="s">
        <v>3206</v>
      </c>
      <c r="C2583" s="71" t="s">
        <v>5654</v>
      </c>
      <c r="D2583" s="71" t="s">
        <v>1919</v>
      </c>
      <c r="E2583" s="70" t="s">
        <v>3678</v>
      </c>
      <c r="F2583" s="71" t="s">
        <v>2140</v>
      </c>
      <c r="G2583" s="71" t="s">
        <v>1869</v>
      </c>
      <c r="H2583" s="70" t="s">
        <v>5678</v>
      </c>
      <c r="I2583" s="70" t="s">
        <v>5679</v>
      </c>
      <c r="J2583" s="70" t="s">
        <v>5677</v>
      </c>
    </row>
    <row r="2584" spans="1:10" s="10" customFormat="1" ht="38.25" x14ac:dyDescent="0.35">
      <c r="A2584" s="75">
        <v>44404</v>
      </c>
      <c r="B2584" s="71" t="s">
        <v>2988</v>
      </c>
      <c r="C2584" s="71" t="s">
        <v>5680</v>
      </c>
      <c r="D2584" s="71" t="s">
        <v>2023</v>
      </c>
      <c r="E2584" s="70" t="s">
        <v>1363</v>
      </c>
      <c r="F2584" s="71" t="s">
        <v>1868</v>
      </c>
      <c r="G2584" s="71" t="s">
        <v>1869</v>
      </c>
      <c r="H2584" s="70" t="s">
        <v>1676</v>
      </c>
      <c r="I2584" s="70" t="s">
        <v>4692</v>
      </c>
      <c r="J2584" s="70" t="s">
        <v>4693</v>
      </c>
    </row>
    <row r="2585" spans="1:10" s="10" customFormat="1" ht="38.25" x14ac:dyDescent="0.35">
      <c r="A2585" s="75">
        <v>44404</v>
      </c>
      <c r="B2585" s="71" t="s">
        <v>2988</v>
      </c>
      <c r="C2585" s="71" t="s">
        <v>5680</v>
      </c>
      <c r="D2585" s="71" t="s">
        <v>2023</v>
      </c>
      <c r="E2585" s="70" t="s">
        <v>1363</v>
      </c>
      <c r="F2585" s="71" t="s">
        <v>1868</v>
      </c>
      <c r="G2585" s="71" t="s">
        <v>1869</v>
      </c>
      <c r="H2585" s="70" t="s">
        <v>1676</v>
      </c>
      <c r="I2585" s="70" t="s">
        <v>4692</v>
      </c>
      <c r="J2585" s="70" t="s">
        <v>4693</v>
      </c>
    </row>
    <row r="2586" spans="1:10" s="10" customFormat="1" ht="25.5" x14ac:dyDescent="0.35">
      <c r="A2586" s="75">
        <v>44404</v>
      </c>
      <c r="B2586" s="71" t="s">
        <v>2988</v>
      </c>
      <c r="C2586" s="71" t="s">
        <v>5680</v>
      </c>
      <c r="D2586" s="71" t="s">
        <v>1953</v>
      </c>
      <c r="E2586" s="70" t="s">
        <v>2753</v>
      </c>
      <c r="F2586" s="71" t="s">
        <v>2771</v>
      </c>
      <c r="G2586" s="71" t="s">
        <v>1871</v>
      </c>
      <c r="H2586" s="70" t="s">
        <v>2753</v>
      </c>
      <c r="I2586" s="70"/>
      <c r="J2586" s="70" t="s">
        <v>5681</v>
      </c>
    </row>
    <row r="2587" spans="1:10" s="10" customFormat="1" ht="25.5" x14ac:dyDescent="0.35">
      <c r="A2587" s="75">
        <v>44404</v>
      </c>
      <c r="B2587" s="71" t="s">
        <v>2988</v>
      </c>
      <c r="C2587" s="71" t="s">
        <v>5680</v>
      </c>
      <c r="D2587" s="71" t="s">
        <v>2082</v>
      </c>
      <c r="E2587" s="70" t="s">
        <v>526</v>
      </c>
      <c r="F2587" s="71" t="s">
        <v>1868</v>
      </c>
      <c r="G2587" s="71" t="s">
        <v>1871</v>
      </c>
      <c r="H2587" s="70" t="s">
        <v>526</v>
      </c>
      <c r="I2587" s="70"/>
      <c r="J2587" s="70" t="s">
        <v>5682</v>
      </c>
    </row>
    <row r="2588" spans="1:10" s="10" customFormat="1" ht="63.75" x14ac:dyDescent="0.35">
      <c r="A2588" s="75">
        <v>44404</v>
      </c>
      <c r="B2588" s="71" t="s">
        <v>2988</v>
      </c>
      <c r="C2588" s="71" t="s">
        <v>5680</v>
      </c>
      <c r="D2588" s="71" t="s">
        <v>1940</v>
      </c>
      <c r="E2588" s="70" t="s">
        <v>5032</v>
      </c>
      <c r="F2588" s="71" t="s">
        <v>1868</v>
      </c>
      <c r="G2588" s="71" t="s">
        <v>1869</v>
      </c>
      <c r="H2588" s="70" t="s">
        <v>5684</v>
      </c>
      <c r="I2588" s="70" t="s">
        <v>5683</v>
      </c>
      <c r="J2588" s="70" t="s">
        <v>5685</v>
      </c>
    </row>
    <row r="2589" spans="1:10" s="10" customFormat="1" x14ac:dyDescent="0.35">
      <c r="A2589" s="75">
        <v>44404</v>
      </c>
      <c r="B2589" s="71" t="s">
        <v>2988</v>
      </c>
      <c r="C2589" s="71" t="s">
        <v>5680</v>
      </c>
      <c r="D2589" s="71" t="s">
        <v>1953</v>
      </c>
      <c r="E2589" s="70" t="s">
        <v>5568</v>
      </c>
      <c r="F2589" s="71" t="s">
        <v>2771</v>
      </c>
      <c r="G2589" s="71" t="s">
        <v>1869</v>
      </c>
      <c r="H2589" s="70" t="s">
        <v>5196</v>
      </c>
      <c r="I2589" s="70" t="s">
        <v>5686</v>
      </c>
      <c r="J2589" s="70" t="s">
        <v>5164</v>
      </c>
    </row>
    <row r="2590" spans="1:10" s="10" customFormat="1" ht="25.5" x14ac:dyDescent="0.35">
      <c r="A2590" s="75">
        <v>44404</v>
      </c>
      <c r="B2590" s="74" t="s">
        <v>3206</v>
      </c>
      <c r="C2590" s="71" t="s">
        <v>5680</v>
      </c>
      <c r="D2590" s="71" t="s">
        <v>1988</v>
      </c>
      <c r="E2590" s="70" t="s">
        <v>5502</v>
      </c>
      <c r="F2590" s="71" t="s">
        <v>2771</v>
      </c>
      <c r="G2590" s="71" t="s">
        <v>1869</v>
      </c>
      <c r="H2590" s="70" t="s">
        <v>5503</v>
      </c>
      <c r="I2590" s="70" t="s">
        <v>5687</v>
      </c>
      <c r="J2590" s="70" t="s">
        <v>5730</v>
      </c>
    </row>
    <row r="2591" spans="1:10" s="10" customFormat="1" ht="25.5" x14ac:dyDescent="0.35">
      <c r="A2591" s="75">
        <v>44404</v>
      </c>
      <c r="B2591" s="74" t="s">
        <v>3206</v>
      </c>
      <c r="C2591" s="71" t="s">
        <v>5680</v>
      </c>
      <c r="D2591" s="71" t="s">
        <v>1988</v>
      </c>
      <c r="E2591" s="70" t="s">
        <v>5504</v>
      </c>
      <c r="F2591" s="71" t="s">
        <v>2771</v>
      </c>
      <c r="G2591" s="71" t="s">
        <v>1869</v>
      </c>
      <c r="H2591" s="70" t="s">
        <v>5505</v>
      </c>
      <c r="I2591" s="70" t="s">
        <v>5688</v>
      </c>
      <c r="J2591" s="70" t="s">
        <v>5730</v>
      </c>
    </row>
    <row r="2592" spans="1:10" s="10" customFormat="1" ht="25.5" x14ac:dyDescent="0.35">
      <c r="A2592" s="75">
        <v>44404</v>
      </c>
      <c r="B2592" s="74" t="s">
        <v>3206</v>
      </c>
      <c r="C2592" s="71" t="s">
        <v>5680</v>
      </c>
      <c r="D2592" s="71" t="s">
        <v>1988</v>
      </c>
      <c r="E2592" s="70" t="s">
        <v>5506</v>
      </c>
      <c r="F2592" s="71" t="s">
        <v>2771</v>
      </c>
      <c r="G2592" s="71" t="s">
        <v>1869</v>
      </c>
      <c r="H2592" s="70" t="s">
        <v>5507</v>
      </c>
      <c r="I2592" s="70" t="s">
        <v>5689</v>
      </c>
      <c r="J2592" s="70" t="s">
        <v>5730</v>
      </c>
    </row>
    <row r="2593" spans="1:10" s="10" customFormat="1" ht="25.5" x14ac:dyDescent="0.35">
      <c r="A2593" s="75">
        <v>44404</v>
      </c>
      <c r="B2593" s="74" t="s">
        <v>3206</v>
      </c>
      <c r="C2593" s="71" t="s">
        <v>5680</v>
      </c>
      <c r="D2593" s="71" t="s">
        <v>1988</v>
      </c>
      <c r="E2593" s="70" t="s">
        <v>5508</v>
      </c>
      <c r="F2593" s="71" t="s">
        <v>2771</v>
      </c>
      <c r="G2593" s="71" t="s">
        <v>1869</v>
      </c>
      <c r="H2593" s="70" t="s">
        <v>5509</v>
      </c>
      <c r="I2593" s="70" t="s">
        <v>5690</v>
      </c>
      <c r="J2593" s="70" t="s">
        <v>5730</v>
      </c>
    </row>
    <row r="2594" spans="1:10" s="10" customFormat="1" ht="25.5" x14ac:dyDescent="0.35">
      <c r="A2594" s="75">
        <v>44404</v>
      </c>
      <c r="B2594" s="74" t="s">
        <v>3206</v>
      </c>
      <c r="C2594" s="71" t="s">
        <v>5680</v>
      </c>
      <c r="D2594" s="71" t="s">
        <v>1988</v>
      </c>
      <c r="E2594" s="70" t="s">
        <v>5510</v>
      </c>
      <c r="F2594" s="71" t="s">
        <v>2771</v>
      </c>
      <c r="G2594" s="71" t="s">
        <v>1869</v>
      </c>
      <c r="H2594" s="70" t="s">
        <v>5511</v>
      </c>
      <c r="I2594" s="70" t="s">
        <v>5691</v>
      </c>
      <c r="J2594" s="70" t="s">
        <v>5730</v>
      </c>
    </row>
    <row r="2595" spans="1:10" s="10" customFormat="1" ht="25.5" x14ac:dyDescent="0.35">
      <c r="A2595" s="75">
        <v>44404</v>
      </c>
      <c r="B2595" s="74" t="s">
        <v>3206</v>
      </c>
      <c r="C2595" s="71" t="s">
        <v>5680</v>
      </c>
      <c r="D2595" s="71" t="s">
        <v>1988</v>
      </c>
      <c r="E2595" s="70" t="s">
        <v>5512</v>
      </c>
      <c r="F2595" s="71" t="s">
        <v>2771</v>
      </c>
      <c r="G2595" s="71" t="s">
        <v>1869</v>
      </c>
      <c r="H2595" s="70" t="s">
        <v>5513</v>
      </c>
      <c r="I2595" s="70" t="s">
        <v>2739</v>
      </c>
      <c r="J2595" s="70" t="s">
        <v>5730</v>
      </c>
    </row>
    <row r="2596" spans="1:10" s="10" customFormat="1" ht="25.5" x14ac:dyDescent="0.35">
      <c r="A2596" s="75">
        <v>44404</v>
      </c>
      <c r="B2596" s="74" t="s">
        <v>3206</v>
      </c>
      <c r="C2596" s="71" t="s">
        <v>5680</v>
      </c>
      <c r="D2596" s="71" t="s">
        <v>1988</v>
      </c>
      <c r="E2596" s="70" t="s">
        <v>5514</v>
      </c>
      <c r="F2596" s="71" t="s">
        <v>2771</v>
      </c>
      <c r="G2596" s="71" t="s">
        <v>1869</v>
      </c>
      <c r="H2596" s="70" t="s">
        <v>5515</v>
      </c>
      <c r="I2596" s="70" t="s">
        <v>5692</v>
      </c>
      <c r="J2596" s="70" t="s">
        <v>5730</v>
      </c>
    </row>
    <row r="2597" spans="1:10" s="10" customFormat="1" ht="25.5" x14ac:dyDescent="0.35">
      <c r="A2597" s="75">
        <v>44404</v>
      </c>
      <c r="B2597" s="74" t="s">
        <v>3206</v>
      </c>
      <c r="C2597" s="71" t="s">
        <v>5680</v>
      </c>
      <c r="D2597" s="71" t="s">
        <v>1988</v>
      </c>
      <c r="E2597" s="70" t="s">
        <v>5516</v>
      </c>
      <c r="F2597" s="71" t="s">
        <v>2771</v>
      </c>
      <c r="G2597" s="71" t="s">
        <v>1869</v>
      </c>
      <c r="H2597" s="70" t="s">
        <v>5517</v>
      </c>
      <c r="I2597" s="70" t="s">
        <v>5693</v>
      </c>
      <c r="J2597" s="70" t="s">
        <v>5730</v>
      </c>
    </row>
    <row r="2598" spans="1:10" s="10" customFormat="1" ht="25.5" x14ac:dyDescent="0.35">
      <c r="A2598" s="75">
        <v>44404</v>
      </c>
      <c r="B2598" s="74" t="s">
        <v>3206</v>
      </c>
      <c r="C2598" s="71" t="s">
        <v>5680</v>
      </c>
      <c r="D2598" s="71" t="s">
        <v>1988</v>
      </c>
      <c r="E2598" s="70" t="s">
        <v>5518</v>
      </c>
      <c r="F2598" s="71" t="s">
        <v>2771</v>
      </c>
      <c r="G2598" s="71" t="s">
        <v>1869</v>
      </c>
      <c r="H2598" s="70" t="s">
        <v>5519</v>
      </c>
      <c r="I2598" s="70" t="s">
        <v>5694</v>
      </c>
      <c r="J2598" s="70" t="s">
        <v>5730</v>
      </c>
    </row>
    <row r="2599" spans="1:10" s="10" customFormat="1" ht="25.5" x14ac:dyDescent="0.35">
      <c r="A2599" s="75">
        <v>44404</v>
      </c>
      <c r="B2599" s="74" t="s">
        <v>3206</v>
      </c>
      <c r="C2599" s="71" t="s">
        <v>5680</v>
      </c>
      <c r="D2599" s="71" t="s">
        <v>1988</v>
      </c>
      <c r="E2599" s="70" t="s">
        <v>5520</v>
      </c>
      <c r="F2599" s="71" t="s">
        <v>2771</v>
      </c>
      <c r="G2599" s="71" t="s">
        <v>1869</v>
      </c>
      <c r="H2599" s="70" t="s">
        <v>5521</v>
      </c>
      <c r="I2599" s="70" t="s">
        <v>5695</v>
      </c>
      <c r="J2599" s="70" t="s">
        <v>5589</v>
      </c>
    </row>
    <row r="2600" spans="1:10" s="10" customFormat="1" ht="25.5" x14ac:dyDescent="0.35">
      <c r="A2600" s="75">
        <v>44404</v>
      </c>
      <c r="B2600" s="74" t="s">
        <v>3206</v>
      </c>
      <c r="C2600" s="71" t="s">
        <v>5680</v>
      </c>
      <c r="D2600" s="71" t="s">
        <v>1988</v>
      </c>
      <c r="E2600" s="70" t="s">
        <v>5520</v>
      </c>
      <c r="F2600" s="71" t="s">
        <v>2771</v>
      </c>
      <c r="G2600" s="71" t="s">
        <v>1870</v>
      </c>
      <c r="H2600" s="70"/>
      <c r="I2600" s="70" t="s">
        <v>5696</v>
      </c>
      <c r="J2600" s="70" t="s">
        <v>5730</v>
      </c>
    </row>
    <row r="2601" spans="1:10" s="10" customFormat="1" ht="25.5" x14ac:dyDescent="0.35">
      <c r="A2601" s="75">
        <v>44404</v>
      </c>
      <c r="B2601" s="74" t="s">
        <v>3206</v>
      </c>
      <c r="C2601" s="71" t="s">
        <v>5680</v>
      </c>
      <c r="D2601" s="71" t="s">
        <v>1988</v>
      </c>
      <c r="E2601" s="70" t="s">
        <v>5522</v>
      </c>
      <c r="F2601" s="71" t="s">
        <v>2771</v>
      </c>
      <c r="G2601" s="71" t="s">
        <v>1869</v>
      </c>
      <c r="H2601" s="70" t="s">
        <v>5523</v>
      </c>
      <c r="I2601" s="70" t="s">
        <v>5697</v>
      </c>
      <c r="J2601" s="70" t="s">
        <v>5730</v>
      </c>
    </row>
    <row r="2602" spans="1:10" s="10" customFormat="1" ht="25.5" x14ac:dyDescent="0.35">
      <c r="A2602" s="75">
        <v>44404</v>
      </c>
      <c r="B2602" s="74" t="s">
        <v>3206</v>
      </c>
      <c r="C2602" s="71" t="s">
        <v>5680</v>
      </c>
      <c r="D2602" s="71" t="s">
        <v>1882</v>
      </c>
      <c r="E2602" s="70" t="s">
        <v>5524</v>
      </c>
      <c r="F2602" s="71" t="s">
        <v>2771</v>
      </c>
      <c r="G2602" s="71" t="s">
        <v>1869</v>
      </c>
      <c r="H2602" s="70" t="s">
        <v>5525</v>
      </c>
      <c r="I2602" s="70" t="s">
        <v>5698</v>
      </c>
      <c r="J2602" s="70" t="s">
        <v>5730</v>
      </c>
    </row>
    <row r="2603" spans="1:10" s="10" customFormat="1" ht="25.5" x14ac:dyDescent="0.35">
      <c r="A2603" s="75">
        <v>44404</v>
      </c>
      <c r="B2603" s="74" t="s">
        <v>3206</v>
      </c>
      <c r="C2603" s="71" t="s">
        <v>5680</v>
      </c>
      <c r="D2603" s="71" t="s">
        <v>1882</v>
      </c>
      <c r="E2603" s="70" t="s">
        <v>5526</v>
      </c>
      <c r="F2603" s="71" t="s">
        <v>2771</v>
      </c>
      <c r="G2603" s="71" t="s">
        <v>1869</v>
      </c>
      <c r="H2603" s="70" t="s">
        <v>5527</v>
      </c>
      <c r="I2603" s="70" t="s">
        <v>5699</v>
      </c>
      <c r="J2603" s="70" t="s">
        <v>5730</v>
      </c>
    </row>
    <row r="2604" spans="1:10" s="10" customFormat="1" ht="25.5" x14ac:dyDescent="0.35">
      <c r="A2604" s="75">
        <v>44404</v>
      </c>
      <c r="B2604" s="74" t="s">
        <v>3206</v>
      </c>
      <c r="C2604" s="71" t="s">
        <v>5680</v>
      </c>
      <c r="D2604" s="71" t="s">
        <v>1882</v>
      </c>
      <c r="E2604" s="70" t="s">
        <v>5528</v>
      </c>
      <c r="F2604" s="71" t="s">
        <v>2771</v>
      </c>
      <c r="G2604" s="71" t="s">
        <v>1869</v>
      </c>
      <c r="H2604" s="70" t="s">
        <v>5529</v>
      </c>
      <c r="I2604" s="70" t="s">
        <v>5700</v>
      </c>
      <c r="J2604" s="70" t="s">
        <v>5730</v>
      </c>
    </row>
    <row r="2605" spans="1:10" s="10" customFormat="1" ht="25.5" x14ac:dyDescent="0.35">
      <c r="A2605" s="75">
        <v>44404</v>
      </c>
      <c r="B2605" s="74" t="s">
        <v>3206</v>
      </c>
      <c r="C2605" s="71" t="s">
        <v>5680</v>
      </c>
      <c r="D2605" s="71" t="s">
        <v>1882</v>
      </c>
      <c r="E2605" s="70" t="s">
        <v>5530</v>
      </c>
      <c r="F2605" s="71" t="s">
        <v>2771</v>
      </c>
      <c r="G2605" s="71" t="s">
        <v>1869</v>
      </c>
      <c r="H2605" s="70" t="s">
        <v>5531</v>
      </c>
      <c r="I2605" s="70" t="s">
        <v>5701</v>
      </c>
      <c r="J2605" s="70" t="s">
        <v>5730</v>
      </c>
    </row>
    <row r="2606" spans="1:10" s="10" customFormat="1" ht="25.5" x14ac:dyDescent="0.35">
      <c r="A2606" s="75">
        <v>44404</v>
      </c>
      <c r="B2606" s="74" t="s">
        <v>3206</v>
      </c>
      <c r="C2606" s="71" t="s">
        <v>5680</v>
      </c>
      <c r="D2606" s="71" t="s">
        <v>1882</v>
      </c>
      <c r="E2606" s="70" t="s">
        <v>5532</v>
      </c>
      <c r="F2606" s="71" t="s">
        <v>2771</v>
      </c>
      <c r="G2606" s="71" t="s">
        <v>1869</v>
      </c>
      <c r="H2606" s="70" t="s">
        <v>5533</v>
      </c>
      <c r="I2606" s="70" t="s">
        <v>5702</v>
      </c>
      <c r="J2606" s="70" t="s">
        <v>5730</v>
      </c>
    </row>
    <row r="2607" spans="1:10" s="10" customFormat="1" ht="25.5" x14ac:dyDescent="0.35">
      <c r="A2607" s="75">
        <v>44404</v>
      </c>
      <c r="B2607" s="74" t="s">
        <v>3206</v>
      </c>
      <c r="C2607" s="71" t="s">
        <v>5680</v>
      </c>
      <c r="D2607" s="71" t="s">
        <v>1882</v>
      </c>
      <c r="E2607" s="70" t="s">
        <v>5534</v>
      </c>
      <c r="F2607" s="71" t="s">
        <v>2771</v>
      </c>
      <c r="G2607" s="71" t="s">
        <v>1869</v>
      </c>
      <c r="H2607" s="70" t="s">
        <v>5535</v>
      </c>
      <c r="I2607" s="70" t="s">
        <v>5703</v>
      </c>
      <c r="J2607" s="70" t="s">
        <v>5730</v>
      </c>
    </row>
    <row r="2608" spans="1:10" s="10" customFormat="1" ht="25.5" x14ac:dyDescent="0.35">
      <c r="A2608" s="75">
        <v>44404</v>
      </c>
      <c r="B2608" s="74" t="s">
        <v>3206</v>
      </c>
      <c r="C2608" s="71" t="s">
        <v>5680</v>
      </c>
      <c r="D2608" s="71" t="s">
        <v>1882</v>
      </c>
      <c r="E2608" s="70" t="s">
        <v>5536</v>
      </c>
      <c r="F2608" s="71" t="s">
        <v>2771</v>
      </c>
      <c r="G2608" s="71" t="s">
        <v>1869</v>
      </c>
      <c r="H2608" s="70" t="s">
        <v>5537</v>
      </c>
      <c r="I2608" s="70" t="s">
        <v>5704</v>
      </c>
      <c r="J2608" s="70" t="s">
        <v>5730</v>
      </c>
    </row>
    <row r="2609" spans="1:10" s="10" customFormat="1" ht="25.5" x14ac:dyDescent="0.35">
      <c r="A2609" s="75">
        <v>44404</v>
      </c>
      <c r="B2609" s="74" t="s">
        <v>3206</v>
      </c>
      <c r="C2609" s="71" t="s">
        <v>5680</v>
      </c>
      <c r="D2609" s="71" t="s">
        <v>1882</v>
      </c>
      <c r="E2609" s="70" t="s">
        <v>5538</v>
      </c>
      <c r="F2609" s="71" t="s">
        <v>2771</v>
      </c>
      <c r="G2609" s="71" t="s">
        <v>1869</v>
      </c>
      <c r="H2609" s="70" t="s">
        <v>5539</v>
      </c>
      <c r="I2609" s="70" t="s">
        <v>5705</v>
      </c>
      <c r="J2609" s="70" t="s">
        <v>5730</v>
      </c>
    </row>
    <row r="2610" spans="1:10" s="10" customFormat="1" ht="25.5" x14ac:dyDescent="0.35">
      <c r="A2610" s="75">
        <v>44404</v>
      </c>
      <c r="B2610" s="74" t="s">
        <v>3206</v>
      </c>
      <c r="C2610" s="71" t="s">
        <v>5680</v>
      </c>
      <c r="D2610" s="71" t="s">
        <v>1882</v>
      </c>
      <c r="E2610" s="70" t="s">
        <v>5540</v>
      </c>
      <c r="F2610" s="71" t="s">
        <v>2771</v>
      </c>
      <c r="G2610" s="71" t="s">
        <v>1869</v>
      </c>
      <c r="H2610" s="70" t="s">
        <v>5541</v>
      </c>
      <c r="I2610" s="70" t="s">
        <v>5706</v>
      </c>
      <c r="J2610" s="70" t="s">
        <v>5730</v>
      </c>
    </row>
    <row r="2611" spans="1:10" s="10" customFormat="1" ht="25.5" x14ac:dyDescent="0.35">
      <c r="A2611" s="75">
        <v>44404</v>
      </c>
      <c r="B2611" s="74" t="s">
        <v>3206</v>
      </c>
      <c r="C2611" s="71" t="s">
        <v>5680</v>
      </c>
      <c r="D2611" s="71" t="s">
        <v>1882</v>
      </c>
      <c r="E2611" s="70" t="s">
        <v>5542</v>
      </c>
      <c r="F2611" s="71" t="s">
        <v>2771</v>
      </c>
      <c r="G2611" s="71" t="s">
        <v>1869</v>
      </c>
      <c r="H2611" s="70" t="s">
        <v>5543</v>
      </c>
      <c r="I2611" s="70" t="s">
        <v>5707</v>
      </c>
      <c r="J2611" s="70" t="s">
        <v>5730</v>
      </c>
    </row>
    <row r="2612" spans="1:10" s="10" customFormat="1" ht="25.5" x14ac:dyDescent="0.35">
      <c r="A2612" s="75">
        <v>44404</v>
      </c>
      <c r="B2612" s="74" t="s">
        <v>3206</v>
      </c>
      <c r="C2612" s="71" t="s">
        <v>5680</v>
      </c>
      <c r="D2612" s="71" t="s">
        <v>1882</v>
      </c>
      <c r="E2612" s="70" t="s">
        <v>5544</v>
      </c>
      <c r="F2612" s="71" t="s">
        <v>2771</v>
      </c>
      <c r="G2612" s="71" t="s">
        <v>1869</v>
      </c>
      <c r="H2612" s="70" t="s">
        <v>5545</v>
      </c>
      <c r="I2612" s="70" t="s">
        <v>5708</v>
      </c>
      <c r="J2612" s="70" t="s">
        <v>5730</v>
      </c>
    </row>
    <row r="2613" spans="1:10" s="10" customFormat="1" ht="25.5" x14ac:dyDescent="0.35">
      <c r="A2613" s="75">
        <v>44404</v>
      </c>
      <c r="B2613" s="74" t="s">
        <v>3206</v>
      </c>
      <c r="C2613" s="71" t="s">
        <v>5680</v>
      </c>
      <c r="D2613" s="71" t="s">
        <v>1882</v>
      </c>
      <c r="E2613" s="70" t="s">
        <v>5546</v>
      </c>
      <c r="F2613" s="71" t="s">
        <v>2771</v>
      </c>
      <c r="G2613" s="71" t="s">
        <v>1869</v>
      </c>
      <c r="H2613" s="70" t="s">
        <v>5547</v>
      </c>
      <c r="I2613" s="70" t="s">
        <v>5709</v>
      </c>
      <c r="J2613" s="70" t="s">
        <v>5730</v>
      </c>
    </row>
    <row r="2614" spans="1:10" s="10" customFormat="1" ht="25.5" x14ac:dyDescent="0.35">
      <c r="A2614" s="75">
        <v>44404</v>
      </c>
      <c r="B2614" s="74" t="s">
        <v>3206</v>
      </c>
      <c r="C2614" s="71" t="s">
        <v>5680</v>
      </c>
      <c r="D2614" s="71" t="s">
        <v>1882</v>
      </c>
      <c r="E2614" s="70" t="s">
        <v>5548</v>
      </c>
      <c r="F2614" s="71" t="s">
        <v>2771</v>
      </c>
      <c r="G2614" s="71" t="s">
        <v>1869</v>
      </c>
      <c r="H2614" s="70" t="s">
        <v>5549</v>
      </c>
      <c r="I2614" s="70" t="s">
        <v>5710</v>
      </c>
      <c r="J2614" s="70" t="s">
        <v>5730</v>
      </c>
    </row>
    <row r="2615" spans="1:10" s="10" customFormat="1" ht="25.5" x14ac:dyDescent="0.35">
      <c r="A2615" s="75">
        <v>44404</v>
      </c>
      <c r="B2615" s="74" t="s">
        <v>3206</v>
      </c>
      <c r="C2615" s="71" t="s">
        <v>5680</v>
      </c>
      <c r="D2615" s="71" t="s">
        <v>1882</v>
      </c>
      <c r="E2615" s="70" t="s">
        <v>5550</v>
      </c>
      <c r="F2615" s="71" t="s">
        <v>2771</v>
      </c>
      <c r="G2615" s="71" t="s">
        <v>1869</v>
      </c>
      <c r="H2615" s="70" t="s">
        <v>5551</v>
      </c>
      <c r="I2615" s="70" t="s">
        <v>5711</v>
      </c>
      <c r="J2615" s="70" t="s">
        <v>5730</v>
      </c>
    </row>
    <row r="2616" spans="1:10" s="10" customFormat="1" ht="38.25" x14ac:dyDescent="0.35">
      <c r="A2616" s="75">
        <v>44404</v>
      </c>
      <c r="B2616" s="74" t="s">
        <v>3206</v>
      </c>
      <c r="C2616" s="71" t="s">
        <v>5680</v>
      </c>
      <c r="D2616" s="71" t="s">
        <v>1882</v>
      </c>
      <c r="E2616" s="70" t="s">
        <v>5552</v>
      </c>
      <c r="F2616" s="71" t="s">
        <v>2771</v>
      </c>
      <c r="G2616" s="71" t="s">
        <v>1869</v>
      </c>
      <c r="H2616" s="70" t="s">
        <v>5553</v>
      </c>
      <c r="I2616" s="70" t="s">
        <v>5712</v>
      </c>
      <c r="J2616" s="70" t="s">
        <v>5730</v>
      </c>
    </row>
    <row r="2617" spans="1:10" s="10" customFormat="1" ht="25.5" x14ac:dyDescent="0.35">
      <c r="A2617" s="75">
        <v>44404</v>
      </c>
      <c r="B2617" s="74" t="s">
        <v>3206</v>
      </c>
      <c r="C2617" s="71" t="s">
        <v>5680</v>
      </c>
      <c r="D2617" s="71" t="s">
        <v>1882</v>
      </c>
      <c r="E2617" s="70" t="s">
        <v>5554</v>
      </c>
      <c r="F2617" s="71" t="s">
        <v>2771</v>
      </c>
      <c r="G2617" s="71" t="s">
        <v>1869</v>
      </c>
      <c r="H2617" s="70" t="s">
        <v>5555</v>
      </c>
      <c r="I2617" s="70" t="s">
        <v>5713</v>
      </c>
      <c r="J2617" s="70" t="s">
        <v>5730</v>
      </c>
    </row>
    <row r="2618" spans="1:10" s="10" customFormat="1" ht="25.5" x14ac:dyDescent="0.35">
      <c r="A2618" s="75">
        <v>44404</v>
      </c>
      <c r="B2618" s="74" t="s">
        <v>3206</v>
      </c>
      <c r="C2618" s="71" t="s">
        <v>5680</v>
      </c>
      <c r="D2618" s="71" t="s">
        <v>1882</v>
      </c>
      <c r="E2618" s="70" t="s">
        <v>5556</v>
      </c>
      <c r="F2618" s="71" t="s">
        <v>2771</v>
      </c>
      <c r="G2618" s="71" t="s">
        <v>1869</v>
      </c>
      <c r="H2618" s="70" t="s">
        <v>5557</v>
      </c>
      <c r="I2618" s="70" t="s">
        <v>5714</v>
      </c>
      <c r="J2618" s="70" t="s">
        <v>5730</v>
      </c>
    </row>
    <row r="2619" spans="1:10" s="10" customFormat="1" ht="25.5" x14ac:dyDescent="0.35">
      <c r="A2619" s="75">
        <v>44404</v>
      </c>
      <c r="B2619" s="74" t="s">
        <v>3206</v>
      </c>
      <c r="C2619" s="71" t="s">
        <v>5680</v>
      </c>
      <c r="D2619" s="71" t="s">
        <v>1882</v>
      </c>
      <c r="E2619" s="70" t="s">
        <v>5558</v>
      </c>
      <c r="F2619" s="71" t="s">
        <v>2771</v>
      </c>
      <c r="G2619" s="71" t="s">
        <v>1869</v>
      </c>
      <c r="H2619" s="70" t="s">
        <v>5559</v>
      </c>
      <c r="I2619" s="70" t="s">
        <v>5715</v>
      </c>
      <c r="J2619" s="70" t="s">
        <v>5730</v>
      </c>
    </row>
    <row r="2620" spans="1:10" s="10" customFormat="1" ht="25.5" x14ac:dyDescent="0.35">
      <c r="A2620" s="75">
        <v>44404</v>
      </c>
      <c r="B2620" s="74" t="s">
        <v>3206</v>
      </c>
      <c r="C2620" s="71" t="s">
        <v>5680</v>
      </c>
      <c r="D2620" s="71" t="s">
        <v>1882</v>
      </c>
      <c r="E2620" s="70" t="s">
        <v>5560</v>
      </c>
      <c r="F2620" s="71" t="s">
        <v>2771</v>
      </c>
      <c r="G2620" s="71" t="s">
        <v>1869</v>
      </c>
      <c r="H2620" s="70" t="s">
        <v>5561</v>
      </c>
      <c r="I2620" s="70" t="s">
        <v>5716</v>
      </c>
      <c r="J2620" s="70" t="s">
        <v>5730</v>
      </c>
    </row>
    <row r="2621" spans="1:10" s="10" customFormat="1" ht="25.5" x14ac:dyDescent="0.35">
      <c r="A2621" s="75">
        <v>44404</v>
      </c>
      <c r="B2621" s="74" t="s">
        <v>3206</v>
      </c>
      <c r="C2621" s="71" t="s">
        <v>5680</v>
      </c>
      <c r="D2621" s="71" t="s">
        <v>1859</v>
      </c>
      <c r="E2621" s="70" t="s">
        <v>5562</v>
      </c>
      <c r="F2621" s="71" t="s">
        <v>2771</v>
      </c>
      <c r="G2621" s="71" t="s">
        <v>1869</v>
      </c>
      <c r="H2621" s="70" t="s">
        <v>5563</v>
      </c>
      <c r="I2621" s="70" t="s">
        <v>5718</v>
      </c>
      <c r="J2621" s="70" t="s">
        <v>5730</v>
      </c>
    </row>
    <row r="2622" spans="1:10" s="10" customFormat="1" ht="25.5" x14ac:dyDescent="0.35">
      <c r="A2622" s="75">
        <v>44404</v>
      </c>
      <c r="B2622" s="74" t="s">
        <v>3206</v>
      </c>
      <c r="C2622" s="71" t="s">
        <v>5680</v>
      </c>
      <c r="D2622" s="71" t="s">
        <v>1859</v>
      </c>
      <c r="E2622" s="70" t="s">
        <v>5564</v>
      </c>
      <c r="F2622" s="71" t="s">
        <v>2771</v>
      </c>
      <c r="G2622" s="71" t="s">
        <v>1869</v>
      </c>
      <c r="H2622" s="70" t="s">
        <v>5565</v>
      </c>
      <c r="I2622" s="70" t="s">
        <v>5717</v>
      </c>
      <c r="J2622" s="70" t="s">
        <v>5730</v>
      </c>
    </row>
    <row r="2623" spans="1:10" s="10" customFormat="1" ht="25.5" x14ac:dyDescent="0.35">
      <c r="A2623" s="75">
        <v>44404</v>
      </c>
      <c r="B2623" s="74" t="s">
        <v>3206</v>
      </c>
      <c r="C2623" s="71" t="s">
        <v>5680</v>
      </c>
      <c r="D2623" s="71" t="s">
        <v>1864</v>
      </c>
      <c r="E2623" s="70" t="s">
        <v>5566</v>
      </c>
      <c r="F2623" s="71" t="s">
        <v>2771</v>
      </c>
      <c r="G2623" s="71" t="s">
        <v>1869</v>
      </c>
      <c r="H2623" s="70" t="s">
        <v>5567</v>
      </c>
      <c r="I2623" s="70" t="s">
        <v>5719</v>
      </c>
      <c r="J2623" s="70" t="s">
        <v>5730</v>
      </c>
    </row>
    <row r="2624" spans="1:10" s="10" customFormat="1" ht="25.5" x14ac:dyDescent="0.35">
      <c r="A2624" s="75">
        <v>44404</v>
      </c>
      <c r="B2624" s="74" t="s">
        <v>3206</v>
      </c>
      <c r="C2624" s="71" t="s">
        <v>5680</v>
      </c>
      <c r="D2624" s="71" t="s">
        <v>1953</v>
      </c>
      <c r="E2624" s="70" t="s">
        <v>5568</v>
      </c>
      <c r="F2624" s="71" t="s">
        <v>2771</v>
      </c>
      <c r="G2624" s="71" t="s">
        <v>1869</v>
      </c>
      <c r="H2624" s="70" t="s">
        <v>5569</v>
      </c>
      <c r="I2624" s="70" t="s">
        <v>5720</v>
      </c>
      <c r="J2624" s="70" t="s">
        <v>5730</v>
      </c>
    </row>
    <row r="2625" spans="1:10" s="10" customFormat="1" ht="25.5" x14ac:dyDescent="0.35">
      <c r="A2625" s="75">
        <v>44404</v>
      </c>
      <c r="B2625" s="74" t="s">
        <v>3206</v>
      </c>
      <c r="C2625" s="71" t="s">
        <v>5680</v>
      </c>
      <c r="D2625" s="71" t="s">
        <v>1953</v>
      </c>
      <c r="E2625" s="70" t="s">
        <v>5570</v>
      </c>
      <c r="F2625" s="71" t="s">
        <v>2771</v>
      </c>
      <c r="G2625" s="71" t="s">
        <v>1869</v>
      </c>
      <c r="H2625" s="70" t="s">
        <v>5571</v>
      </c>
      <c r="I2625" s="70" t="s">
        <v>5721</v>
      </c>
      <c r="J2625" s="70" t="s">
        <v>5730</v>
      </c>
    </row>
    <row r="2626" spans="1:10" s="10" customFormat="1" ht="25.5" x14ac:dyDescent="0.35">
      <c r="A2626" s="75">
        <v>44404</v>
      </c>
      <c r="B2626" s="74" t="s">
        <v>3206</v>
      </c>
      <c r="C2626" s="71" t="s">
        <v>5680</v>
      </c>
      <c r="D2626" s="71" t="s">
        <v>1953</v>
      </c>
      <c r="E2626" s="70" t="s">
        <v>5572</v>
      </c>
      <c r="F2626" s="71" t="s">
        <v>2771</v>
      </c>
      <c r="G2626" s="71" t="s">
        <v>1869</v>
      </c>
      <c r="H2626" s="70" t="s">
        <v>5573</v>
      </c>
      <c r="I2626" s="70" t="s">
        <v>5722</v>
      </c>
      <c r="J2626" s="70" t="s">
        <v>5730</v>
      </c>
    </row>
    <row r="2627" spans="1:10" s="10" customFormat="1" ht="25.5" x14ac:dyDescent="0.35">
      <c r="A2627" s="75">
        <v>44404</v>
      </c>
      <c r="B2627" s="74" t="s">
        <v>3206</v>
      </c>
      <c r="C2627" s="71" t="s">
        <v>5680</v>
      </c>
      <c r="D2627" s="71" t="s">
        <v>1953</v>
      </c>
      <c r="E2627" s="70" t="s">
        <v>5574</v>
      </c>
      <c r="F2627" s="71" t="s">
        <v>2771</v>
      </c>
      <c r="G2627" s="71" t="s">
        <v>1869</v>
      </c>
      <c r="H2627" s="70" t="s">
        <v>5575</v>
      </c>
      <c r="I2627" s="70" t="s">
        <v>5723</v>
      </c>
      <c r="J2627" s="70" t="s">
        <v>5730</v>
      </c>
    </row>
    <row r="2628" spans="1:10" s="10" customFormat="1" ht="25.5" x14ac:dyDescent="0.35">
      <c r="A2628" s="75">
        <v>44404</v>
      </c>
      <c r="B2628" s="74" t="s">
        <v>3206</v>
      </c>
      <c r="C2628" s="71" t="s">
        <v>5680</v>
      </c>
      <c r="D2628" s="71" t="s">
        <v>1953</v>
      </c>
      <c r="E2628" s="70" t="s">
        <v>5576</v>
      </c>
      <c r="F2628" s="71" t="s">
        <v>2771</v>
      </c>
      <c r="G2628" s="71" t="s">
        <v>1869</v>
      </c>
      <c r="H2628" s="70" t="s">
        <v>5577</v>
      </c>
      <c r="I2628" s="70" t="s">
        <v>5727</v>
      </c>
      <c r="J2628" s="70" t="s">
        <v>5730</v>
      </c>
    </row>
    <row r="2629" spans="1:10" s="10" customFormat="1" ht="25.5" x14ac:dyDescent="0.35">
      <c r="A2629" s="75">
        <v>44404</v>
      </c>
      <c r="B2629" s="74" t="s">
        <v>3206</v>
      </c>
      <c r="C2629" s="71" t="s">
        <v>5680</v>
      </c>
      <c r="D2629" s="71" t="s">
        <v>1953</v>
      </c>
      <c r="E2629" s="70" t="s">
        <v>5578</v>
      </c>
      <c r="F2629" s="71" t="s">
        <v>2771</v>
      </c>
      <c r="G2629" s="71" t="s">
        <v>1869</v>
      </c>
      <c r="H2629" s="70" t="s">
        <v>5573</v>
      </c>
      <c r="I2629" s="70" t="s">
        <v>5722</v>
      </c>
      <c r="J2629" s="70" t="s">
        <v>5730</v>
      </c>
    </row>
    <row r="2630" spans="1:10" s="10" customFormat="1" ht="25.5" x14ac:dyDescent="0.35">
      <c r="A2630" s="75">
        <v>44404</v>
      </c>
      <c r="B2630" s="74" t="s">
        <v>3206</v>
      </c>
      <c r="C2630" s="71" t="s">
        <v>5680</v>
      </c>
      <c r="D2630" s="71" t="s">
        <v>1953</v>
      </c>
      <c r="E2630" s="70" t="s">
        <v>5579</v>
      </c>
      <c r="F2630" s="71" t="s">
        <v>2771</v>
      </c>
      <c r="G2630" s="71" t="s">
        <v>1869</v>
      </c>
      <c r="H2630" s="70" t="s">
        <v>5580</v>
      </c>
      <c r="I2630" s="70" t="s">
        <v>5724</v>
      </c>
      <c r="J2630" s="70" t="s">
        <v>5730</v>
      </c>
    </row>
    <row r="2631" spans="1:10" s="10" customFormat="1" ht="25.5" x14ac:dyDescent="0.35">
      <c r="A2631" s="75">
        <v>44404</v>
      </c>
      <c r="B2631" s="74" t="s">
        <v>3206</v>
      </c>
      <c r="C2631" s="71" t="s">
        <v>5680</v>
      </c>
      <c r="D2631" s="71" t="s">
        <v>1953</v>
      </c>
      <c r="E2631" s="70" t="s">
        <v>5581</v>
      </c>
      <c r="F2631" s="71" t="s">
        <v>2771</v>
      </c>
      <c r="G2631" s="71" t="s">
        <v>1869</v>
      </c>
      <c r="H2631" s="70" t="s">
        <v>5582</v>
      </c>
      <c r="I2631" s="70" t="s">
        <v>5725</v>
      </c>
      <c r="J2631" s="70" t="s">
        <v>5730</v>
      </c>
    </row>
    <row r="2632" spans="1:10" s="10" customFormat="1" ht="25.5" x14ac:dyDescent="0.35">
      <c r="A2632" s="75">
        <v>44404</v>
      </c>
      <c r="B2632" s="74" t="s">
        <v>3206</v>
      </c>
      <c r="C2632" s="71" t="s">
        <v>5680</v>
      </c>
      <c r="D2632" s="71" t="s">
        <v>1953</v>
      </c>
      <c r="E2632" s="70" t="s">
        <v>5583</v>
      </c>
      <c r="F2632" s="71" t="s">
        <v>2771</v>
      </c>
      <c r="G2632" s="71" t="s">
        <v>1869</v>
      </c>
      <c r="H2632" s="70" t="s">
        <v>5584</v>
      </c>
      <c r="I2632" s="70" t="s">
        <v>5726</v>
      </c>
      <c r="J2632" s="70" t="s">
        <v>5730</v>
      </c>
    </row>
    <row r="2633" spans="1:10" s="10" customFormat="1" ht="25.5" x14ac:dyDescent="0.35">
      <c r="A2633" s="75">
        <v>44404</v>
      </c>
      <c r="B2633" s="74" t="s">
        <v>3206</v>
      </c>
      <c r="C2633" s="71" t="s">
        <v>5680</v>
      </c>
      <c r="D2633" s="71" t="s">
        <v>1959</v>
      </c>
      <c r="E2633" s="70" t="s">
        <v>5585</v>
      </c>
      <c r="F2633" s="71" t="s">
        <v>2771</v>
      </c>
      <c r="G2633" s="71" t="s">
        <v>1869</v>
      </c>
      <c r="H2633" s="68" t="s">
        <v>5586</v>
      </c>
      <c r="I2633" s="70" t="s">
        <v>5728</v>
      </c>
      <c r="J2633" s="70" t="s">
        <v>5730</v>
      </c>
    </row>
    <row r="2634" spans="1:10" s="10" customFormat="1" ht="25.5" x14ac:dyDescent="0.35">
      <c r="A2634" s="75">
        <v>44404</v>
      </c>
      <c r="B2634" s="74" t="s">
        <v>3206</v>
      </c>
      <c r="C2634" s="71" t="s">
        <v>5680</v>
      </c>
      <c r="D2634" s="71" t="s">
        <v>1960</v>
      </c>
      <c r="E2634" s="70" t="s">
        <v>5587</v>
      </c>
      <c r="F2634" s="71" t="s">
        <v>2771</v>
      </c>
      <c r="G2634" s="71" t="s">
        <v>1869</v>
      </c>
      <c r="H2634" s="70" t="s">
        <v>5588</v>
      </c>
      <c r="I2634" s="70" t="s">
        <v>5729</v>
      </c>
      <c r="J2634" s="70" t="s">
        <v>5730</v>
      </c>
    </row>
    <row r="2635" spans="1:10" s="10" customFormat="1" ht="38.25" x14ac:dyDescent="0.35">
      <c r="A2635" s="75">
        <v>44404</v>
      </c>
      <c r="B2635" s="74" t="s">
        <v>3206</v>
      </c>
      <c r="C2635" s="71" t="s">
        <v>5680</v>
      </c>
      <c r="D2635" s="71" t="s">
        <v>3063</v>
      </c>
      <c r="E2635" s="70" t="s">
        <v>5000</v>
      </c>
      <c r="F2635" s="71" t="s">
        <v>1868</v>
      </c>
      <c r="G2635" s="71" t="s">
        <v>1869</v>
      </c>
      <c r="H2635" s="70"/>
      <c r="I2635" s="70" t="s">
        <v>5735</v>
      </c>
      <c r="J2635" s="70" t="s">
        <v>5736</v>
      </c>
    </row>
    <row r="2636" spans="1:10" s="10" customFormat="1" ht="38.25" x14ac:dyDescent="0.35">
      <c r="A2636" s="75">
        <v>44404</v>
      </c>
      <c r="B2636" s="74" t="s">
        <v>3206</v>
      </c>
      <c r="C2636" s="71" t="s">
        <v>5680</v>
      </c>
      <c r="D2636" s="71" t="s">
        <v>3063</v>
      </c>
      <c r="E2636" s="70" t="s">
        <v>5001</v>
      </c>
      <c r="F2636" s="71" t="s">
        <v>1868</v>
      </c>
      <c r="G2636" s="71" t="s">
        <v>1869</v>
      </c>
      <c r="H2636" s="70"/>
      <c r="I2636" s="70" t="s">
        <v>5735</v>
      </c>
      <c r="J2636" s="70" t="s">
        <v>5736</v>
      </c>
    </row>
    <row r="2637" spans="1:10" s="10" customFormat="1" ht="38.25" x14ac:dyDescent="0.35">
      <c r="A2637" s="75">
        <v>44404</v>
      </c>
      <c r="B2637" s="74" t="s">
        <v>3206</v>
      </c>
      <c r="C2637" s="71" t="s">
        <v>5680</v>
      </c>
      <c r="D2637" s="71" t="s">
        <v>2783</v>
      </c>
      <c r="E2637" s="70" t="s">
        <v>5035</v>
      </c>
      <c r="F2637" s="71" t="s">
        <v>1868</v>
      </c>
      <c r="G2637" s="71" t="s">
        <v>1869</v>
      </c>
      <c r="H2637" s="70"/>
      <c r="I2637" s="70" t="s">
        <v>5735</v>
      </c>
      <c r="J2637" s="70" t="s">
        <v>5736</v>
      </c>
    </row>
    <row r="2638" spans="1:10" s="10" customFormat="1" ht="38.25" x14ac:dyDescent="0.35">
      <c r="A2638" s="75">
        <v>44404</v>
      </c>
      <c r="B2638" s="74" t="s">
        <v>3206</v>
      </c>
      <c r="C2638" s="71" t="s">
        <v>5680</v>
      </c>
      <c r="D2638" s="71" t="s">
        <v>2783</v>
      </c>
      <c r="E2638" s="70" t="s">
        <v>5034</v>
      </c>
      <c r="F2638" s="71" t="s">
        <v>1868</v>
      </c>
      <c r="G2638" s="71" t="s">
        <v>1869</v>
      </c>
      <c r="H2638" s="70"/>
      <c r="I2638" s="70" t="s">
        <v>5735</v>
      </c>
      <c r="J2638" s="70" t="s">
        <v>5736</v>
      </c>
    </row>
    <row r="2639" spans="1:10" s="10" customFormat="1" ht="25.5" x14ac:dyDescent="0.35">
      <c r="A2639" s="75">
        <v>44404</v>
      </c>
      <c r="B2639" s="74" t="s">
        <v>3206</v>
      </c>
      <c r="C2639" s="71" t="s">
        <v>5680</v>
      </c>
      <c r="D2639" s="71" t="s">
        <v>1988</v>
      </c>
      <c r="E2639" s="70" t="s">
        <v>588</v>
      </c>
      <c r="F2639" s="71" t="s">
        <v>1868</v>
      </c>
      <c r="G2639" s="71" t="s">
        <v>1870</v>
      </c>
      <c r="H2639" s="70"/>
      <c r="I2639" s="70" t="s">
        <v>588</v>
      </c>
      <c r="J2639" s="70" t="s">
        <v>5741</v>
      </c>
    </row>
    <row r="2640" spans="1:10" s="10" customFormat="1" ht="38.25" x14ac:dyDescent="0.35">
      <c r="A2640" s="75">
        <v>44404</v>
      </c>
      <c r="B2640" s="74" t="s">
        <v>3206</v>
      </c>
      <c r="C2640" s="71" t="s">
        <v>5680</v>
      </c>
      <c r="D2640" s="71" t="s">
        <v>5744</v>
      </c>
      <c r="E2640" s="70" t="s">
        <v>4396</v>
      </c>
      <c r="F2640" s="71" t="s">
        <v>1868</v>
      </c>
      <c r="G2640" s="71" t="s">
        <v>1869</v>
      </c>
      <c r="H2640" s="70"/>
      <c r="I2640" s="70" t="s">
        <v>5735</v>
      </c>
      <c r="J2640" s="70" t="s">
        <v>5736</v>
      </c>
    </row>
    <row r="2641" spans="1:10" s="10" customFormat="1" ht="38.25" x14ac:dyDescent="0.35">
      <c r="A2641" s="75">
        <v>44404</v>
      </c>
      <c r="B2641" s="74" t="s">
        <v>3206</v>
      </c>
      <c r="C2641" s="71" t="s">
        <v>5680</v>
      </c>
      <c r="D2641" s="71" t="s">
        <v>5744</v>
      </c>
      <c r="E2641" s="70" t="s">
        <v>5065</v>
      </c>
      <c r="F2641" s="71" t="s">
        <v>1868</v>
      </c>
      <c r="G2641" s="71" t="s">
        <v>1869</v>
      </c>
      <c r="H2641" s="70"/>
      <c r="I2641" s="70" t="s">
        <v>5735</v>
      </c>
      <c r="J2641" s="70" t="s">
        <v>5736</v>
      </c>
    </row>
    <row r="2642" spans="1:10" s="10" customFormat="1" ht="25.5" x14ac:dyDescent="0.35">
      <c r="A2642" s="75">
        <v>44404</v>
      </c>
      <c r="B2642" s="74" t="s">
        <v>3206</v>
      </c>
      <c r="C2642" s="71" t="s">
        <v>5680</v>
      </c>
      <c r="D2642" s="71" t="s">
        <v>5041</v>
      </c>
      <c r="E2642" s="70" t="s">
        <v>5051</v>
      </c>
      <c r="F2642" s="71" t="s">
        <v>1868</v>
      </c>
      <c r="G2642" s="71" t="s">
        <v>1869</v>
      </c>
      <c r="H2642" s="70" t="s">
        <v>4953</v>
      </c>
      <c r="I2642" s="70" t="s">
        <v>5745</v>
      </c>
      <c r="J2642" s="70" t="s">
        <v>5746</v>
      </c>
    </row>
    <row r="2643" spans="1:10" s="10" customFormat="1" ht="25.5" x14ac:dyDescent="0.35">
      <c r="A2643" s="75">
        <v>44404</v>
      </c>
      <c r="B2643" s="74" t="s">
        <v>3206</v>
      </c>
      <c r="C2643" s="71" t="s">
        <v>5680</v>
      </c>
      <c r="D2643" s="71" t="s">
        <v>5041</v>
      </c>
      <c r="E2643" s="70" t="s">
        <v>5042</v>
      </c>
      <c r="F2643" s="71" t="s">
        <v>1868</v>
      </c>
      <c r="G2643" s="71" t="s">
        <v>1869</v>
      </c>
      <c r="H2643" s="70" t="s">
        <v>5747</v>
      </c>
      <c r="I2643" s="70" t="s">
        <v>5748</v>
      </c>
      <c r="J2643" s="70" t="s">
        <v>5749</v>
      </c>
    </row>
    <row r="2644" spans="1:10" s="10" customFormat="1" ht="38.25" x14ac:dyDescent="0.35">
      <c r="A2644" s="75">
        <v>44404</v>
      </c>
      <c r="B2644" s="74" t="s">
        <v>3206</v>
      </c>
      <c r="C2644" s="71" t="s">
        <v>5680</v>
      </c>
      <c r="D2644" s="71" t="s">
        <v>1862</v>
      </c>
      <c r="E2644" s="70" t="s">
        <v>5085</v>
      </c>
      <c r="F2644" s="71" t="s">
        <v>1868</v>
      </c>
      <c r="G2644" s="71" t="s">
        <v>1871</v>
      </c>
      <c r="H2644" s="70"/>
      <c r="I2644" s="70"/>
      <c r="J2644" s="70" t="s">
        <v>5750</v>
      </c>
    </row>
    <row r="2645" spans="1:10" s="10" customFormat="1" ht="255" x14ac:dyDescent="0.35">
      <c r="A2645" s="75">
        <v>44404</v>
      </c>
      <c r="B2645" s="71" t="s">
        <v>3206</v>
      </c>
      <c r="C2645" s="71" t="s">
        <v>5680</v>
      </c>
      <c r="D2645" s="71" t="s">
        <v>5041</v>
      </c>
      <c r="E2645" s="70" t="s">
        <v>50</v>
      </c>
      <c r="F2645" s="71" t="s">
        <v>1868</v>
      </c>
      <c r="G2645" s="71" t="s">
        <v>1869</v>
      </c>
      <c r="H2645" s="70" t="s">
        <v>5645</v>
      </c>
      <c r="I2645" s="70" t="s">
        <v>5646</v>
      </c>
      <c r="J2645" s="70" t="s">
        <v>5647</v>
      </c>
    </row>
    <row r="2646" spans="1:10" s="10" customFormat="1" ht="25.5" x14ac:dyDescent="0.35">
      <c r="A2646" s="75">
        <v>44404</v>
      </c>
      <c r="B2646" s="74" t="s">
        <v>3206</v>
      </c>
      <c r="C2646" s="71" t="s">
        <v>5680</v>
      </c>
      <c r="D2646" s="71" t="s">
        <v>5041</v>
      </c>
      <c r="E2646" s="70" t="s">
        <v>355</v>
      </c>
      <c r="F2646" s="71" t="s">
        <v>1868</v>
      </c>
      <c r="G2646" s="71" t="s">
        <v>1869</v>
      </c>
      <c r="H2646" s="70" t="s">
        <v>5751</v>
      </c>
      <c r="I2646" s="70" t="s">
        <v>5752</v>
      </c>
      <c r="J2646" s="70" t="s">
        <v>5753</v>
      </c>
    </row>
    <row r="2647" spans="1:10" s="10" customFormat="1" ht="25.5" x14ac:dyDescent="0.35">
      <c r="A2647" s="75">
        <v>44404</v>
      </c>
      <c r="B2647" s="74" t="s">
        <v>3206</v>
      </c>
      <c r="C2647" s="71" t="s">
        <v>5680</v>
      </c>
      <c r="D2647" s="71" t="s">
        <v>5041</v>
      </c>
      <c r="E2647" s="70" t="s">
        <v>40</v>
      </c>
      <c r="F2647" s="71" t="s">
        <v>1868</v>
      </c>
      <c r="G2647" s="71" t="s">
        <v>1869</v>
      </c>
      <c r="H2647" s="70" t="s">
        <v>5751</v>
      </c>
      <c r="I2647" s="70" t="s">
        <v>5752</v>
      </c>
      <c r="J2647" s="70" t="s">
        <v>5753</v>
      </c>
    </row>
    <row r="2648" spans="1:10" s="10" customFormat="1" ht="25.5" x14ac:dyDescent="0.35">
      <c r="A2648" s="75">
        <v>44404</v>
      </c>
      <c r="B2648" s="74" t="s">
        <v>3206</v>
      </c>
      <c r="C2648" s="71" t="s">
        <v>5680</v>
      </c>
      <c r="D2648" s="71" t="s">
        <v>5041</v>
      </c>
      <c r="E2648" s="70" t="s">
        <v>19</v>
      </c>
      <c r="F2648" s="71" t="s">
        <v>1868</v>
      </c>
      <c r="G2648" s="71" t="s">
        <v>1869</v>
      </c>
      <c r="H2648" s="70" t="s">
        <v>5751</v>
      </c>
      <c r="I2648" s="70" t="s">
        <v>5752</v>
      </c>
      <c r="J2648" s="70" t="s">
        <v>5753</v>
      </c>
    </row>
    <row r="2649" spans="1:10" s="10" customFormat="1" ht="25.5" x14ac:dyDescent="0.35">
      <c r="A2649" s="75">
        <v>44404</v>
      </c>
      <c r="B2649" s="74" t="s">
        <v>3206</v>
      </c>
      <c r="C2649" s="71" t="s">
        <v>5680</v>
      </c>
      <c r="D2649" s="71" t="s">
        <v>5041</v>
      </c>
      <c r="E2649" s="70" t="s">
        <v>4998</v>
      </c>
      <c r="F2649" s="71" t="s">
        <v>1868</v>
      </c>
      <c r="G2649" s="71" t="s">
        <v>1869</v>
      </c>
      <c r="H2649" s="70" t="s">
        <v>5751</v>
      </c>
      <c r="I2649" s="70" t="s">
        <v>5752</v>
      </c>
      <c r="J2649" s="70" t="s">
        <v>5753</v>
      </c>
    </row>
    <row r="2650" spans="1:10" s="10" customFormat="1" ht="25.5" x14ac:dyDescent="0.35">
      <c r="A2650" s="75">
        <v>44404</v>
      </c>
      <c r="B2650" s="74" t="s">
        <v>3206</v>
      </c>
      <c r="C2650" s="71" t="s">
        <v>5680</v>
      </c>
      <c r="D2650" s="71" t="s">
        <v>5041</v>
      </c>
      <c r="E2650" s="70" t="s">
        <v>5165</v>
      </c>
      <c r="F2650" s="71" t="s">
        <v>1868</v>
      </c>
      <c r="G2650" s="71" t="s">
        <v>1869</v>
      </c>
      <c r="H2650" s="70" t="s">
        <v>5751</v>
      </c>
      <c r="I2650" s="70" t="s">
        <v>5752</v>
      </c>
      <c r="J2650" s="70" t="s">
        <v>5753</v>
      </c>
    </row>
    <row r="2651" spans="1:10" s="10" customFormat="1" ht="25.5" x14ac:dyDescent="0.35">
      <c r="A2651" s="75">
        <v>44404</v>
      </c>
      <c r="B2651" s="74" t="s">
        <v>3206</v>
      </c>
      <c r="C2651" s="71" t="s">
        <v>5680</v>
      </c>
      <c r="D2651" s="71" t="s">
        <v>5041</v>
      </c>
      <c r="E2651" s="70" t="s">
        <v>50</v>
      </c>
      <c r="F2651" s="71" t="s">
        <v>1868</v>
      </c>
      <c r="G2651" s="71" t="s">
        <v>1869</v>
      </c>
      <c r="H2651" s="70" t="s">
        <v>5751</v>
      </c>
      <c r="I2651" s="70" t="s">
        <v>5752</v>
      </c>
      <c r="J2651" s="70" t="s">
        <v>5753</v>
      </c>
    </row>
    <row r="2652" spans="1:10" s="10" customFormat="1" ht="25.5" x14ac:dyDescent="0.35">
      <c r="A2652" s="75">
        <v>44404</v>
      </c>
      <c r="B2652" s="74" t="s">
        <v>3206</v>
      </c>
      <c r="C2652" s="71" t="s">
        <v>5680</v>
      </c>
      <c r="D2652" s="71" t="s">
        <v>5041</v>
      </c>
      <c r="E2652" s="70" t="s">
        <v>2770</v>
      </c>
      <c r="F2652" s="71" t="s">
        <v>2771</v>
      </c>
      <c r="G2652" s="71" t="s">
        <v>1871</v>
      </c>
      <c r="H2652" s="70"/>
      <c r="I2652" s="70"/>
      <c r="J2652" s="70" t="s">
        <v>5754</v>
      </c>
    </row>
    <row r="2653" spans="1:10" s="10" customFormat="1" ht="38.25" x14ac:dyDescent="0.35">
      <c r="A2653" s="75">
        <v>44404</v>
      </c>
      <c r="B2653" s="74" t="s">
        <v>3206</v>
      </c>
      <c r="C2653" s="71" t="s">
        <v>5680</v>
      </c>
      <c r="D2653" s="71" t="s">
        <v>1919</v>
      </c>
      <c r="E2653" s="70" t="s">
        <v>4943</v>
      </c>
      <c r="F2653" s="71" t="s">
        <v>1868</v>
      </c>
      <c r="G2653" s="71" t="s">
        <v>1869</v>
      </c>
      <c r="H2653" s="70" t="s">
        <v>5755</v>
      </c>
      <c r="I2653" s="70"/>
      <c r="J2653" s="70" t="s">
        <v>5756</v>
      </c>
    </row>
    <row r="2654" spans="1:10" s="10" customFormat="1" ht="31.5" customHeight="1" x14ac:dyDescent="0.35">
      <c r="A2654" s="75">
        <v>44404</v>
      </c>
      <c r="B2654" s="74" t="s">
        <v>3206</v>
      </c>
      <c r="C2654" s="71" t="s">
        <v>5680</v>
      </c>
      <c r="D2654" s="71" t="s">
        <v>1922</v>
      </c>
      <c r="E2654" s="70" t="s">
        <v>4196</v>
      </c>
      <c r="F2654" s="71" t="s">
        <v>2140</v>
      </c>
      <c r="G2654" s="71" t="s">
        <v>1869</v>
      </c>
      <c r="H2654" s="70" t="s">
        <v>5757</v>
      </c>
      <c r="I2654" s="70"/>
      <c r="J2654" s="70" t="s">
        <v>5756</v>
      </c>
    </row>
    <row r="2655" spans="1:10" s="10" customFormat="1" ht="76.5" x14ac:dyDescent="0.35">
      <c r="A2655" s="75">
        <v>44404</v>
      </c>
      <c r="B2655" s="74" t="s">
        <v>3206</v>
      </c>
      <c r="C2655" s="71" t="s">
        <v>5680</v>
      </c>
      <c r="D2655" s="71" t="s">
        <v>2783</v>
      </c>
      <c r="E2655" s="70" t="s">
        <v>5035</v>
      </c>
      <c r="F2655" s="71" t="s">
        <v>2140</v>
      </c>
      <c r="G2655" s="71" t="s">
        <v>1869</v>
      </c>
      <c r="H2655" s="70" t="s">
        <v>5758</v>
      </c>
      <c r="I2655" s="70"/>
      <c r="J2655" s="70" t="s">
        <v>5767</v>
      </c>
    </row>
    <row r="2656" spans="1:10" s="10" customFormat="1" ht="76.5" x14ac:dyDescent="0.35">
      <c r="A2656" s="75">
        <v>44404</v>
      </c>
      <c r="B2656" s="74" t="s">
        <v>3206</v>
      </c>
      <c r="C2656" s="71" t="s">
        <v>5680</v>
      </c>
      <c r="D2656" s="71" t="s">
        <v>2783</v>
      </c>
      <c r="E2656" s="70" t="s">
        <v>5034</v>
      </c>
      <c r="F2656" s="71" t="s">
        <v>2140</v>
      </c>
      <c r="G2656" s="71" t="s">
        <v>1869</v>
      </c>
      <c r="H2656" s="70" t="s">
        <v>5759</v>
      </c>
      <c r="I2656" s="70"/>
      <c r="J2656" s="70" t="s">
        <v>5767</v>
      </c>
    </row>
    <row r="2657" spans="1:10" s="10" customFormat="1" ht="63.75" x14ac:dyDescent="0.35">
      <c r="A2657" s="75">
        <v>44404</v>
      </c>
      <c r="B2657" s="74" t="s">
        <v>3206</v>
      </c>
      <c r="C2657" s="71" t="s">
        <v>5680</v>
      </c>
      <c r="D2657" s="71" t="s">
        <v>2010</v>
      </c>
      <c r="E2657" s="70" t="s">
        <v>4377</v>
      </c>
      <c r="F2657" s="71" t="s">
        <v>2140</v>
      </c>
      <c r="G2657" s="71" t="s">
        <v>1869</v>
      </c>
      <c r="H2657" s="70" t="s">
        <v>5760</v>
      </c>
      <c r="I2657" s="70"/>
      <c r="J2657" s="70" t="s">
        <v>5767</v>
      </c>
    </row>
    <row r="2658" spans="1:10" s="10" customFormat="1" ht="63.75" x14ac:dyDescent="0.35">
      <c r="A2658" s="75">
        <v>44404</v>
      </c>
      <c r="B2658" s="74" t="s">
        <v>3206</v>
      </c>
      <c r="C2658" s="71" t="s">
        <v>5680</v>
      </c>
      <c r="D2658" s="71" t="s">
        <v>1882</v>
      </c>
      <c r="E2658" s="70" t="s">
        <v>5122</v>
      </c>
      <c r="F2658" s="71" t="s">
        <v>2140</v>
      </c>
      <c r="G2658" s="71" t="s">
        <v>1869</v>
      </c>
      <c r="H2658" s="70" t="s">
        <v>5761</v>
      </c>
      <c r="I2658" s="70"/>
      <c r="J2658" s="70" t="s">
        <v>5767</v>
      </c>
    </row>
    <row r="2659" spans="1:10" s="10" customFormat="1" ht="25.5" x14ac:dyDescent="0.35">
      <c r="A2659" s="75">
        <v>44404</v>
      </c>
      <c r="B2659" s="74" t="s">
        <v>3206</v>
      </c>
      <c r="C2659" s="71" t="s">
        <v>5680</v>
      </c>
      <c r="D2659" s="71" t="s">
        <v>4651</v>
      </c>
      <c r="E2659" s="70" t="s">
        <v>4513</v>
      </c>
      <c r="F2659" s="71" t="s">
        <v>1868</v>
      </c>
      <c r="G2659" s="71" t="s">
        <v>1869</v>
      </c>
      <c r="H2659" s="70" t="s">
        <v>18</v>
      </c>
      <c r="I2659" s="70" t="s">
        <v>4</v>
      </c>
      <c r="J2659" s="70" t="s">
        <v>5763</v>
      </c>
    </row>
    <row r="2660" spans="1:10" s="10" customFormat="1" ht="25.5" x14ac:dyDescent="0.35">
      <c r="A2660" s="75">
        <v>44404</v>
      </c>
      <c r="B2660" s="74" t="s">
        <v>3206</v>
      </c>
      <c r="C2660" s="71" t="s">
        <v>5680</v>
      </c>
      <c r="D2660" s="71" t="s">
        <v>4651</v>
      </c>
      <c r="E2660" s="70" t="s">
        <v>4513</v>
      </c>
      <c r="F2660" s="71" t="s">
        <v>1868</v>
      </c>
      <c r="G2660" s="71" t="s">
        <v>1869</v>
      </c>
      <c r="H2660" s="70" t="s">
        <v>5764</v>
      </c>
      <c r="I2660" s="70" t="s">
        <v>5765</v>
      </c>
      <c r="J2660" s="70" t="s">
        <v>5766</v>
      </c>
    </row>
    <row r="2661" spans="1:10" s="10" customFormat="1" ht="76.5" x14ac:dyDescent="0.35">
      <c r="A2661" s="75">
        <v>44404</v>
      </c>
      <c r="B2661" s="74" t="s">
        <v>3206</v>
      </c>
      <c r="C2661" s="71" t="s">
        <v>5680</v>
      </c>
      <c r="D2661" s="71" t="s">
        <v>4651</v>
      </c>
      <c r="E2661" s="70" t="s">
        <v>4513</v>
      </c>
      <c r="F2661" s="71" t="s">
        <v>2140</v>
      </c>
      <c r="G2661" s="71" t="s">
        <v>1869</v>
      </c>
      <c r="H2661" s="70" t="s">
        <v>5762</v>
      </c>
      <c r="I2661" s="70"/>
      <c r="J2661" s="70" t="s">
        <v>5767</v>
      </c>
    </row>
    <row r="2662" spans="1:10" s="10" customFormat="1" ht="25.5" x14ac:dyDescent="0.35">
      <c r="A2662" s="75">
        <v>44404</v>
      </c>
      <c r="B2662" s="74" t="s">
        <v>3206</v>
      </c>
      <c r="C2662" s="71" t="s">
        <v>5680</v>
      </c>
      <c r="D2662" s="71" t="s">
        <v>5041</v>
      </c>
      <c r="E2662" s="70" t="s">
        <v>2391</v>
      </c>
      <c r="F2662" s="71" t="s">
        <v>2771</v>
      </c>
      <c r="G2662" s="71" t="s">
        <v>1869</v>
      </c>
      <c r="H2662" s="70" t="s">
        <v>5751</v>
      </c>
      <c r="I2662" s="70" t="s">
        <v>5752</v>
      </c>
      <c r="J2662" s="70" t="s">
        <v>5753</v>
      </c>
    </row>
    <row r="2663" spans="1:10" s="10" customFormat="1" ht="25.5" x14ac:dyDescent="0.35">
      <c r="A2663" s="75">
        <v>44404</v>
      </c>
      <c r="B2663" s="74" t="s">
        <v>3206</v>
      </c>
      <c r="C2663" s="71" t="s">
        <v>5768</v>
      </c>
      <c r="D2663" s="71" t="s">
        <v>1988</v>
      </c>
      <c r="E2663" s="70" t="s">
        <v>4998</v>
      </c>
      <c r="F2663" s="71" t="s">
        <v>1868</v>
      </c>
      <c r="G2663" s="71" t="s">
        <v>1869</v>
      </c>
      <c r="H2663" s="70" t="s">
        <v>2502</v>
      </c>
      <c r="I2663" s="70" t="s">
        <v>5769</v>
      </c>
      <c r="J2663" s="70" t="s">
        <v>5770</v>
      </c>
    </row>
    <row r="2664" spans="1:10" s="10" customFormat="1" ht="178.5" x14ac:dyDescent="0.35">
      <c r="A2664" s="75">
        <v>44404</v>
      </c>
      <c r="B2664" s="74" t="s">
        <v>3206</v>
      </c>
      <c r="C2664" s="71" t="s">
        <v>5768</v>
      </c>
      <c r="D2664" s="71" t="s">
        <v>1988</v>
      </c>
      <c r="E2664" s="70" t="s">
        <v>4998</v>
      </c>
      <c r="F2664" s="71" t="s">
        <v>2140</v>
      </c>
      <c r="G2664" s="71" t="s">
        <v>1869</v>
      </c>
      <c r="H2664" s="70" t="s">
        <v>5771</v>
      </c>
      <c r="I2664" s="70" t="s">
        <v>5772</v>
      </c>
      <c r="J2664" s="70" t="s">
        <v>5773</v>
      </c>
    </row>
    <row r="2665" spans="1:10" s="10" customFormat="1" ht="25.5" x14ac:dyDescent="0.35">
      <c r="A2665" s="75">
        <v>44404</v>
      </c>
      <c r="B2665" s="74" t="s">
        <v>3206</v>
      </c>
      <c r="C2665" s="71" t="s">
        <v>5768</v>
      </c>
      <c r="D2665" s="71" t="s">
        <v>5041</v>
      </c>
      <c r="E2665" s="70" t="s">
        <v>4998</v>
      </c>
      <c r="F2665" s="71" t="s">
        <v>1868</v>
      </c>
      <c r="G2665" s="71" t="s">
        <v>1869</v>
      </c>
      <c r="H2665" s="70" t="s">
        <v>2502</v>
      </c>
      <c r="I2665" s="70" t="s">
        <v>5769</v>
      </c>
      <c r="J2665" s="70" t="s">
        <v>5774</v>
      </c>
    </row>
    <row r="2666" spans="1:10" ht="25.5" x14ac:dyDescent="0.35">
      <c r="A2666" s="76">
        <v>44547</v>
      </c>
      <c r="B2666" s="74" t="s">
        <v>3206</v>
      </c>
      <c r="C2666" s="70" t="s">
        <v>5779</v>
      </c>
      <c r="D2666" s="70" t="s">
        <v>3063</v>
      </c>
      <c r="E2666" s="394" t="s">
        <v>5000</v>
      </c>
      <c r="F2666" s="70" t="s">
        <v>2776</v>
      </c>
      <c r="G2666" s="71" t="s">
        <v>1869</v>
      </c>
      <c r="H2666" s="70" t="s">
        <v>18</v>
      </c>
      <c r="I2666" s="70" t="s">
        <v>4</v>
      </c>
      <c r="J2666" s="78" t="s">
        <v>5781</v>
      </c>
    </row>
    <row r="2667" spans="1:10" ht="25.5" x14ac:dyDescent="0.35">
      <c r="A2667" s="76">
        <v>44547</v>
      </c>
      <c r="B2667" s="74" t="s">
        <v>3206</v>
      </c>
      <c r="C2667" s="70" t="s">
        <v>5779</v>
      </c>
      <c r="D2667" s="70" t="s">
        <v>3063</v>
      </c>
      <c r="E2667" s="393" t="s">
        <v>5001</v>
      </c>
      <c r="F2667" s="70" t="s">
        <v>2776</v>
      </c>
      <c r="G2667" s="71" t="s">
        <v>1869</v>
      </c>
      <c r="H2667" s="70" t="s">
        <v>18</v>
      </c>
      <c r="I2667" s="70" t="s">
        <v>4</v>
      </c>
      <c r="J2667" s="78" t="s">
        <v>5781</v>
      </c>
    </row>
  </sheetData>
  <autoFilter ref="B9:J2665" xr:uid="{37F15522-EA32-4715-961D-61AE24BA0B74}">
    <sortState xmlns:xlrd2="http://schemas.microsoft.com/office/spreadsheetml/2017/richdata2" ref="A10:E1874">
      <sortCondition ref="B9:B1874"/>
    </sortState>
  </autoFilter>
  <sortState xmlns:xlrd2="http://schemas.microsoft.com/office/spreadsheetml/2017/richdata2" ref="A10:D1845">
    <sortCondition ref="A10"/>
  </sortState>
  <mergeCells count="1">
    <mergeCell ref="A7:I7"/>
  </mergeCells>
  <phoneticPr fontId="38" type="noConversion"/>
  <dataValidations count="8">
    <dataValidation type="list" allowBlank="1" showInputMessage="1" showErrorMessage="1" sqref="G1754:G1840 G9 J2488:J2531 J2559:J2564 J1924:J2167 J2666:J1048576" xr:uid="{00000000-0002-0000-0500-000005000000}">
      <formula1>#REF!</formula1>
    </dataValidation>
    <dataValidation type="list" allowBlank="1" showInputMessage="1" showErrorMessage="1" sqref="G1749:G1753 G990 G1448:G1449 G1463:G1469 G1427:G1430 G1439 G1471 G94:G475 F489:F493 G481 G821:G822 G796 G832 G798 G731 G488:G672 G719 G726 G860:G861 G855 G857 G870 G876:G878 G872:G874 G866 G880:G881 G1016 G995 G1033 G1036 G979 G1238:G1342 G1370:G1397 G1167:G1170 G1038:G1129 G1186:G1187 G1189:G1216 G1401 G1399 G1351:G1367 G1218:G1235 G1133:G1165 G478:G479 G483 G10:G92 F10:F104 F447 F1696:F1731 G1473:G1652 F1635:F1639 F1404:F1407 G1657:G1747 G1845" xr:uid="{EC6BE92F-40B5-4BF5-AA9D-3BE6E14FCC13}">
      <formula1>#REF!</formula1>
    </dataValidation>
    <dataValidation type="list" allowBlank="1" showInputMessage="1" showErrorMessage="1" sqref="F476:F477 F485:F487 F480 F1171:F1185 F673:F695 F1236:F1237 F1368:F1369 F1398 F1400 F1130:F1132 F948:F978 F980:F989 F1166 F1017:F1032 F1188 F1343:F1350 F1217 F991:F994 F996:F1015 F1037 F1034:F1035 F882:F946 F867:F869 F862:F865 F875 F871 F879 F856 F858:F859 F1402:F1403 F482:F483 F1410:F1419" xr:uid="{96B26BA6-F9B5-4DE1-BDF4-642BC5CC36A0}">
      <formula1>$V$2:$V$7</formula1>
    </dataValidation>
    <dataValidation type="list" allowBlank="1" showInputMessage="1" showErrorMessage="1" sqref="G476:G477 G480 G482 G484:G487 G747:G795 G797 G823:G831 G833:G844 G799:G820 G852:G854 G1653:G1655" xr:uid="{99A1AF74-A813-4CFC-9BE1-A0F660814C35}">
      <formula1>AmendType</formula1>
    </dataValidation>
    <dataValidation type="list" allowBlank="1" showInputMessage="1" showErrorMessage="1" sqref="F799:F820 F833:F854 F727:F730 F720:F725 F696:F718 F732:F795 F823:F831 F797" xr:uid="{EC00C899-8B46-40C8-9C15-F45030C7CBE7}">
      <formula1>$V$4:$V$9</formula1>
    </dataValidation>
    <dataValidation type="list" allowBlank="1" showInputMessage="1" showErrorMessage="1" sqref="F1421 F1467:F1469 F1448:F1460" xr:uid="{A9889648-133E-4C30-9DB7-9A2CDDC30A48}">
      <formula1>$T$2:$T$7</formula1>
    </dataValidation>
    <dataValidation type="list" allowBlank="1" showInputMessage="1" showErrorMessage="1" sqref="F1437:F1472 F1420:F1432" xr:uid="{A449E1E1-E538-4754-BA70-75F7C5222BFC}">
      <formula1>$T$2:$T$5</formula1>
    </dataValidation>
    <dataValidation type="list" allowBlank="1" showInputMessage="1" showErrorMessage="1" sqref="F1433:F1436 F1472" xr:uid="{0B772F5E-3FC2-4C32-8BE3-7C664375DA15}">
      <formula1>$W$2:$W$7</formula1>
    </dataValidation>
  </dataValidations>
  <pageMargins left="0.25" right="0.25" top="0.75" bottom="0.75" header="0.3" footer="0.3"/>
  <pageSetup paperSize="9" scale="63"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5EB25-F964-41A0-83A9-887F86197290}">
  <sheetPr codeName="Sheet61">
    <tabColor theme="3" tint="0.79998168889431442"/>
    <pageSetUpPr fitToPage="1"/>
  </sheetPr>
  <dimension ref="A1:H27"/>
  <sheetViews>
    <sheetView zoomScaleNormal="100" zoomScaleSheetLayoutView="85"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44" customHeight="1" x14ac:dyDescent="0.35">
      <c r="A1" s="446" t="s">
        <v>1816</v>
      </c>
      <c r="B1" s="417"/>
      <c r="C1" s="417"/>
      <c r="D1" s="418"/>
      <c r="E1" s="447" t="s">
        <v>4733</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07" t="s">
        <v>724</v>
      </c>
      <c r="B4" s="157" t="s">
        <v>27</v>
      </c>
      <c r="C4" s="151" t="s">
        <v>2546</v>
      </c>
      <c r="D4" s="126" t="s">
        <v>28</v>
      </c>
      <c r="E4" s="130" t="s">
        <v>29</v>
      </c>
      <c r="F4" s="126"/>
      <c r="G4" s="224"/>
      <c r="H4" s="130" t="s">
        <v>18</v>
      </c>
    </row>
    <row r="5" spans="1:8" s="120" customFormat="1" ht="41.25" customHeight="1" x14ac:dyDescent="0.3">
      <c r="A5" s="151" t="s">
        <v>725</v>
      </c>
      <c r="B5" s="157" t="s">
        <v>317</v>
      </c>
      <c r="C5" s="151" t="s">
        <v>2569</v>
      </c>
      <c r="D5" s="126" t="s">
        <v>1239</v>
      </c>
      <c r="E5" s="130" t="s">
        <v>83</v>
      </c>
      <c r="F5" s="126"/>
      <c r="G5" s="224"/>
      <c r="H5" s="130" t="s">
        <v>4</v>
      </c>
    </row>
    <row r="6" spans="1:8" s="120" customFormat="1" ht="70.5" customHeight="1" x14ac:dyDescent="0.3">
      <c r="A6" s="151" t="s">
        <v>1613</v>
      </c>
      <c r="B6" s="157" t="s">
        <v>1593</v>
      </c>
      <c r="C6" s="151" t="s">
        <v>2570</v>
      </c>
      <c r="D6" s="126" t="s">
        <v>1594</v>
      </c>
      <c r="E6" s="130" t="s">
        <v>1611</v>
      </c>
      <c r="F6" s="126"/>
      <c r="G6" s="224"/>
      <c r="H6" s="130" t="s">
        <v>4</v>
      </c>
    </row>
    <row r="7" spans="1:8" s="120" customFormat="1" ht="30.75" customHeight="1" x14ac:dyDescent="0.3">
      <c r="A7" s="424" t="s">
        <v>726</v>
      </c>
      <c r="B7" s="550" t="s">
        <v>5025</v>
      </c>
      <c r="C7" s="428" t="s">
        <v>2571</v>
      </c>
      <c r="D7" s="430" t="s">
        <v>319</v>
      </c>
      <c r="E7" s="421" t="s">
        <v>8</v>
      </c>
      <c r="F7" s="130" t="s">
        <v>15</v>
      </c>
      <c r="G7" s="147" t="s">
        <v>320</v>
      </c>
      <c r="H7" s="421" t="s">
        <v>18</v>
      </c>
    </row>
    <row r="8" spans="1:8" s="120" customFormat="1" ht="30.75" customHeight="1" x14ac:dyDescent="0.3">
      <c r="A8" s="425"/>
      <c r="B8" s="550" t="e">
        <v>#N/A</v>
      </c>
      <c r="C8" s="429" t="e">
        <v>#N/A</v>
      </c>
      <c r="D8" s="431" t="e">
        <v>#N/A</v>
      </c>
      <c r="E8" s="422" t="e">
        <v>#N/A</v>
      </c>
      <c r="F8" s="130" t="s">
        <v>95</v>
      </c>
      <c r="G8" s="147" t="s">
        <v>5291</v>
      </c>
      <c r="H8" s="422"/>
    </row>
    <row r="9" spans="1:8" s="120" customFormat="1" ht="72" customHeight="1" x14ac:dyDescent="0.3">
      <c r="A9" s="151" t="s">
        <v>727</v>
      </c>
      <c r="B9" s="157" t="s">
        <v>325</v>
      </c>
      <c r="C9" s="151" t="s">
        <v>2572</v>
      </c>
      <c r="D9" s="147" t="s">
        <v>1240</v>
      </c>
      <c r="E9" s="153" t="s">
        <v>1676</v>
      </c>
      <c r="F9" s="147"/>
      <c r="G9" s="147"/>
      <c r="H9" s="130" t="s">
        <v>4</v>
      </c>
    </row>
    <row r="10" spans="1:8" s="120" customFormat="1" ht="154.5" customHeight="1" x14ac:dyDescent="0.3">
      <c r="A10" s="151" t="s">
        <v>728</v>
      </c>
      <c r="B10" s="157" t="s">
        <v>326</v>
      </c>
      <c r="C10" s="151" t="s">
        <v>2573</v>
      </c>
      <c r="D10" s="147" t="s">
        <v>1241</v>
      </c>
      <c r="E10" s="153" t="s">
        <v>1676</v>
      </c>
      <c r="F10" s="147"/>
      <c r="G10" s="98"/>
      <c r="H10" s="130" t="s">
        <v>4</v>
      </c>
    </row>
    <row r="11" spans="1:8" s="120" customFormat="1" ht="33" customHeight="1" x14ac:dyDescent="0.3">
      <c r="A11" s="534" t="s">
        <v>729</v>
      </c>
      <c r="B11" s="457" t="s">
        <v>327</v>
      </c>
      <c r="C11" s="428" t="s">
        <v>2574</v>
      </c>
      <c r="D11" s="528" t="s">
        <v>615</v>
      </c>
      <c r="E11" s="421" t="s">
        <v>8</v>
      </c>
      <c r="F11" s="383">
        <v>10</v>
      </c>
      <c r="G11" s="206" t="s">
        <v>4307</v>
      </c>
      <c r="H11" s="421" t="s">
        <v>4</v>
      </c>
    </row>
    <row r="12" spans="1:8" s="120" customFormat="1" ht="30.75" customHeight="1" x14ac:dyDescent="0.3">
      <c r="A12" s="535"/>
      <c r="B12" s="457" t="e">
        <v>#N/A</v>
      </c>
      <c r="C12" s="429" t="e">
        <v>#N/A</v>
      </c>
      <c r="D12" s="529" t="e">
        <v>#N/A</v>
      </c>
      <c r="E12" s="422" t="e">
        <v>#N/A</v>
      </c>
      <c r="F12" s="383">
        <v>11</v>
      </c>
      <c r="G12" s="206" t="s">
        <v>4308</v>
      </c>
      <c r="H12" s="422"/>
    </row>
    <row r="13" spans="1:8" s="120" customFormat="1" ht="41.25" customHeight="1" x14ac:dyDescent="0.3">
      <c r="A13" s="535"/>
      <c r="B13" s="457" t="e">
        <v>#N/A</v>
      </c>
      <c r="C13" s="429" t="e">
        <v>#N/A</v>
      </c>
      <c r="D13" s="529" t="e">
        <v>#N/A</v>
      </c>
      <c r="E13" s="422" t="e">
        <v>#N/A</v>
      </c>
      <c r="F13" s="383">
        <v>12</v>
      </c>
      <c r="G13" s="206" t="s">
        <v>4309</v>
      </c>
      <c r="H13" s="422"/>
    </row>
    <row r="14" spans="1:8" s="120" customFormat="1" ht="33" customHeight="1" x14ac:dyDescent="0.3">
      <c r="A14" s="535"/>
      <c r="B14" s="457" t="e">
        <v>#N/A</v>
      </c>
      <c r="C14" s="429" t="e">
        <v>#N/A</v>
      </c>
      <c r="D14" s="529" t="e">
        <v>#N/A</v>
      </c>
      <c r="E14" s="422" t="e">
        <v>#N/A</v>
      </c>
      <c r="F14" s="383">
        <v>20</v>
      </c>
      <c r="G14" s="206" t="s">
        <v>4310</v>
      </c>
      <c r="H14" s="422"/>
    </row>
    <row r="15" spans="1:8" s="120" customFormat="1" ht="33" customHeight="1" x14ac:dyDescent="0.3">
      <c r="A15" s="535"/>
      <c r="B15" s="457" t="e">
        <v>#N/A</v>
      </c>
      <c r="C15" s="429" t="e">
        <v>#N/A</v>
      </c>
      <c r="D15" s="529" t="e">
        <v>#N/A</v>
      </c>
      <c r="E15" s="422" t="e">
        <v>#N/A</v>
      </c>
      <c r="F15" s="383">
        <v>21</v>
      </c>
      <c r="G15" s="206" t="s">
        <v>4311</v>
      </c>
      <c r="H15" s="422"/>
    </row>
    <row r="16" spans="1:8" s="120" customFormat="1" ht="30.75" customHeight="1" x14ac:dyDescent="0.3">
      <c r="A16" s="535"/>
      <c r="B16" s="457" t="e">
        <v>#N/A</v>
      </c>
      <c r="C16" s="429" t="e">
        <v>#N/A</v>
      </c>
      <c r="D16" s="529" t="e">
        <v>#N/A</v>
      </c>
      <c r="E16" s="422" t="e">
        <v>#N/A</v>
      </c>
      <c r="F16" s="383">
        <v>30</v>
      </c>
      <c r="G16" s="206" t="s">
        <v>4312</v>
      </c>
      <c r="H16" s="422"/>
    </row>
    <row r="17" spans="1:8" s="120" customFormat="1" ht="41.25" customHeight="1" x14ac:dyDescent="0.3">
      <c r="A17" s="535"/>
      <c r="B17" s="457" t="e">
        <v>#N/A</v>
      </c>
      <c r="C17" s="429" t="e">
        <v>#N/A</v>
      </c>
      <c r="D17" s="529" t="e">
        <v>#N/A</v>
      </c>
      <c r="E17" s="422" t="e">
        <v>#N/A</v>
      </c>
      <c r="F17" s="383">
        <v>31</v>
      </c>
      <c r="G17" s="206" t="s">
        <v>4313</v>
      </c>
      <c r="H17" s="422"/>
    </row>
    <row r="18" spans="1:8" s="120" customFormat="1" ht="33" customHeight="1" x14ac:dyDescent="0.3">
      <c r="A18" s="535"/>
      <c r="B18" s="457" t="e">
        <v>#N/A</v>
      </c>
      <c r="C18" s="429" t="e">
        <v>#N/A</v>
      </c>
      <c r="D18" s="529" t="e">
        <v>#N/A</v>
      </c>
      <c r="E18" s="422" t="e">
        <v>#N/A</v>
      </c>
      <c r="F18" s="383">
        <v>32</v>
      </c>
      <c r="G18" s="206" t="s">
        <v>4314</v>
      </c>
      <c r="H18" s="422"/>
    </row>
    <row r="19" spans="1:8" s="120" customFormat="1" ht="20.25" customHeight="1" x14ac:dyDescent="0.3">
      <c r="A19" s="535"/>
      <c r="B19" s="457" t="e">
        <v>#N/A</v>
      </c>
      <c r="C19" s="429" t="e">
        <v>#N/A</v>
      </c>
      <c r="D19" s="529" t="e">
        <v>#N/A</v>
      </c>
      <c r="E19" s="422" t="e">
        <v>#N/A</v>
      </c>
      <c r="F19" s="383">
        <v>33</v>
      </c>
      <c r="G19" s="206" t="s">
        <v>4315</v>
      </c>
      <c r="H19" s="422"/>
    </row>
    <row r="20" spans="1:8" s="120" customFormat="1" ht="30.75" customHeight="1" x14ac:dyDescent="0.3">
      <c r="A20" s="535"/>
      <c r="B20" s="457" t="e">
        <v>#N/A</v>
      </c>
      <c r="C20" s="429" t="e">
        <v>#N/A</v>
      </c>
      <c r="D20" s="529" t="e">
        <v>#N/A</v>
      </c>
      <c r="E20" s="422" t="e">
        <v>#N/A</v>
      </c>
      <c r="F20" s="383">
        <v>34</v>
      </c>
      <c r="G20" s="206" t="s">
        <v>4316</v>
      </c>
      <c r="H20" s="422"/>
    </row>
    <row r="21" spans="1:8" s="120" customFormat="1" ht="30.75" customHeight="1" x14ac:dyDescent="0.3">
      <c r="A21" s="535"/>
      <c r="B21" s="457" t="e">
        <v>#N/A</v>
      </c>
      <c r="C21" s="429" t="e">
        <v>#N/A</v>
      </c>
      <c r="D21" s="529" t="e">
        <v>#N/A</v>
      </c>
      <c r="E21" s="422" t="e">
        <v>#N/A</v>
      </c>
      <c r="F21" s="383">
        <v>35</v>
      </c>
      <c r="G21" s="206" t="s">
        <v>4317</v>
      </c>
      <c r="H21" s="422"/>
    </row>
    <row r="22" spans="1:8" s="120" customFormat="1" ht="30.75" customHeight="1" x14ac:dyDescent="0.3">
      <c r="A22" s="535"/>
      <c r="B22" s="457" t="e">
        <v>#N/A</v>
      </c>
      <c r="C22" s="429" t="e">
        <v>#N/A</v>
      </c>
      <c r="D22" s="529" t="e">
        <v>#N/A</v>
      </c>
      <c r="E22" s="422" t="e">
        <v>#N/A</v>
      </c>
      <c r="F22" s="383">
        <v>36</v>
      </c>
      <c r="G22" s="206" t="s">
        <v>4318</v>
      </c>
      <c r="H22" s="422"/>
    </row>
    <row r="23" spans="1:8" s="120" customFormat="1" ht="30.75" customHeight="1" x14ac:dyDescent="0.3">
      <c r="A23" s="535"/>
      <c r="B23" s="457" t="e">
        <v>#N/A</v>
      </c>
      <c r="C23" s="429" t="e">
        <v>#N/A</v>
      </c>
      <c r="D23" s="529" t="e">
        <v>#N/A</v>
      </c>
      <c r="E23" s="422" t="e">
        <v>#N/A</v>
      </c>
      <c r="F23" s="383">
        <v>90</v>
      </c>
      <c r="G23" s="206" t="s">
        <v>4319</v>
      </c>
      <c r="H23" s="422"/>
    </row>
    <row r="24" spans="1:8" s="120" customFormat="1" ht="20.25" customHeight="1" x14ac:dyDescent="0.3">
      <c r="A24" s="535"/>
      <c r="B24" s="457" t="e">
        <v>#N/A</v>
      </c>
      <c r="C24" s="429" t="e">
        <v>#N/A</v>
      </c>
      <c r="D24" s="529" t="e">
        <v>#N/A</v>
      </c>
      <c r="E24" s="422" t="e">
        <v>#N/A</v>
      </c>
      <c r="F24" s="383">
        <v>91</v>
      </c>
      <c r="G24" s="206" t="s">
        <v>4320</v>
      </c>
      <c r="H24" s="422"/>
    </row>
    <row r="25" spans="1:8" s="120" customFormat="1" ht="20.25" customHeight="1" x14ac:dyDescent="0.3">
      <c r="A25" s="535"/>
      <c r="B25" s="457" t="e">
        <v>#N/A</v>
      </c>
      <c r="C25" s="429" t="e">
        <v>#N/A</v>
      </c>
      <c r="D25" s="529" t="e">
        <v>#N/A</v>
      </c>
      <c r="E25" s="422" t="e">
        <v>#N/A</v>
      </c>
      <c r="F25" s="383">
        <v>92</v>
      </c>
      <c r="G25" s="206" t="s">
        <v>4321</v>
      </c>
      <c r="H25" s="422"/>
    </row>
    <row r="26" spans="1:8" s="120" customFormat="1" ht="33" customHeight="1" x14ac:dyDescent="0.3">
      <c r="A26" s="535"/>
      <c r="B26" s="457" t="e">
        <v>#N/A</v>
      </c>
      <c r="C26" s="429" t="e">
        <v>#N/A</v>
      </c>
      <c r="D26" s="529" t="e">
        <v>#N/A</v>
      </c>
      <c r="E26" s="422" t="e">
        <v>#N/A</v>
      </c>
      <c r="F26" s="383">
        <v>98</v>
      </c>
      <c r="G26" s="206" t="s">
        <v>4322</v>
      </c>
      <c r="H26" s="422"/>
    </row>
    <row r="27" spans="1:8" s="120" customFormat="1" ht="28.5" customHeight="1" x14ac:dyDescent="0.3">
      <c r="A27" s="551"/>
      <c r="B27" s="457" t="e">
        <v>#N/A</v>
      </c>
      <c r="C27" s="434" t="e">
        <v>#N/A</v>
      </c>
      <c r="D27" s="530" t="e">
        <v>#N/A</v>
      </c>
      <c r="E27" s="423" t="e">
        <v>#N/A</v>
      </c>
      <c r="F27" s="383">
        <v>99</v>
      </c>
      <c r="G27" s="206" t="s">
        <v>4323</v>
      </c>
      <c r="H27" s="423"/>
    </row>
  </sheetData>
  <mergeCells count="14">
    <mergeCell ref="A1:D1"/>
    <mergeCell ref="E1:G1"/>
    <mergeCell ref="H11:H27"/>
    <mergeCell ref="H7:H8"/>
    <mergeCell ref="A7:A8"/>
    <mergeCell ref="B7:B8"/>
    <mergeCell ref="C7:C8"/>
    <mergeCell ref="D7:D8"/>
    <mergeCell ref="E7:E8"/>
    <mergeCell ref="A11:A27"/>
    <mergeCell ref="B11:B27"/>
    <mergeCell ref="C11:C27"/>
    <mergeCell ref="D11:D27"/>
    <mergeCell ref="E11:E27"/>
  </mergeCells>
  <pageMargins left="0.25" right="0.25" top="0.75" bottom="0.75" header="0.3" footer="0.3"/>
  <pageSetup paperSize="8" fitToHeight="0" orientation="landscape" r:id="rId1"/>
  <rowBreaks count="1" manualBreakCount="1">
    <brk id="10"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73CA4-3447-44C8-9C8E-BF0308DCA266}">
  <sheetPr codeName="Sheet68">
    <tabColor theme="3" tint="0.79998168889431442"/>
    <pageSetUpPr fitToPage="1"/>
  </sheetPr>
  <dimension ref="A1:H23"/>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4.25" customHeight="1" x14ac:dyDescent="0.35">
      <c r="A1" s="547" t="s">
        <v>876</v>
      </c>
      <c r="B1" s="548"/>
      <c r="C1" s="548"/>
      <c r="D1" s="549"/>
      <c r="E1" s="447" t="s">
        <v>2005</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07" t="s">
        <v>730</v>
      </c>
      <c r="B4" s="157" t="s">
        <v>27</v>
      </c>
      <c r="C4" s="151" t="s">
        <v>2546</v>
      </c>
      <c r="D4" s="126" t="s">
        <v>28</v>
      </c>
      <c r="E4" s="130" t="s">
        <v>29</v>
      </c>
      <c r="F4" s="147"/>
      <c r="G4" s="147"/>
      <c r="H4" s="124" t="s">
        <v>18</v>
      </c>
    </row>
    <row r="5" spans="1:8" s="120" customFormat="1" ht="92.25" customHeight="1" x14ac:dyDescent="0.3">
      <c r="A5" s="107" t="s">
        <v>1480</v>
      </c>
      <c r="B5" s="157" t="s">
        <v>1482</v>
      </c>
      <c r="C5" s="151" t="s">
        <v>2575</v>
      </c>
      <c r="D5" s="126" t="s">
        <v>1487</v>
      </c>
      <c r="E5" s="130" t="s">
        <v>1676</v>
      </c>
      <c r="F5" s="147"/>
      <c r="G5" s="147"/>
      <c r="H5" s="124" t="s">
        <v>4</v>
      </c>
    </row>
    <row r="6" spans="1:8" s="120" customFormat="1" ht="51.75" customHeight="1" x14ac:dyDescent="0.3">
      <c r="A6" s="107" t="s">
        <v>1481</v>
      </c>
      <c r="B6" s="157" t="s">
        <v>1483</v>
      </c>
      <c r="C6" s="151" t="s">
        <v>2576</v>
      </c>
      <c r="D6" s="126" t="s">
        <v>1488</v>
      </c>
      <c r="E6" s="130" t="s">
        <v>1568</v>
      </c>
      <c r="F6" s="147"/>
      <c r="G6" s="147"/>
      <c r="H6" s="124" t="s">
        <v>4</v>
      </c>
    </row>
    <row r="7" spans="1:8" ht="92.25" customHeight="1" x14ac:dyDescent="0.35">
      <c r="A7" s="144" t="s">
        <v>731</v>
      </c>
      <c r="B7" s="157" t="s">
        <v>221</v>
      </c>
      <c r="C7" s="157" t="s">
        <v>2577</v>
      </c>
      <c r="D7" s="126" t="s">
        <v>1242</v>
      </c>
      <c r="E7" s="124" t="s">
        <v>1676</v>
      </c>
      <c r="F7" s="126"/>
      <c r="G7" s="126"/>
      <c r="H7" s="124" t="s">
        <v>18</v>
      </c>
    </row>
    <row r="8" spans="1:8" ht="30.75" customHeight="1" x14ac:dyDescent="0.35">
      <c r="A8" s="151" t="s">
        <v>1343</v>
      </c>
      <c r="B8" s="157" t="s">
        <v>1344</v>
      </c>
      <c r="C8" s="157" t="s">
        <v>2578</v>
      </c>
      <c r="D8" s="126" t="s">
        <v>1374</v>
      </c>
      <c r="E8" s="124" t="s">
        <v>1568</v>
      </c>
      <c r="F8" s="126"/>
      <c r="G8" s="126"/>
      <c r="H8" s="130" t="s">
        <v>4</v>
      </c>
    </row>
    <row r="9" spans="1:8" ht="22.5" customHeight="1" x14ac:dyDescent="0.35">
      <c r="A9" s="522" t="s">
        <v>732</v>
      </c>
      <c r="B9" s="552" t="s">
        <v>5026</v>
      </c>
      <c r="C9" s="525" t="s">
        <v>2579</v>
      </c>
      <c r="D9" s="528" t="s">
        <v>2043</v>
      </c>
      <c r="E9" s="531" t="s">
        <v>8</v>
      </c>
      <c r="F9" s="177" t="s">
        <v>14</v>
      </c>
      <c r="G9" s="126" t="s">
        <v>222</v>
      </c>
      <c r="H9" s="503" t="s">
        <v>4</v>
      </c>
    </row>
    <row r="10" spans="1:8" ht="22.5" customHeight="1" x14ac:dyDescent="0.35">
      <c r="A10" s="523"/>
      <c r="B10" s="552" t="e">
        <v>#N/A</v>
      </c>
      <c r="C10" s="526" t="e">
        <v>#N/A</v>
      </c>
      <c r="D10" s="529" t="e">
        <v>#N/A</v>
      </c>
      <c r="E10" s="532" t="e">
        <v>#N/A</v>
      </c>
      <c r="F10" s="177" t="s">
        <v>15</v>
      </c>
      <c r="G10" s="126" t="s">
        <v>1062</v>
      </c>
      <c r="H10" s="492"/>
    </row>
    <row r="11" spans="1:8" ht="22.5" customHeight="1" x14ac:dyDescent="0.35">
      <c r="A11" s="523"/>
      <c r="B11" s="552" t="e">
        <v>#N/A</v>
      </c>
      <c r="C11" s="526" t="e">
        <v>#N/A</v>
      </c>
      <c r="D11" s="529" t="e">
        <v>#N/A</v>
      </c>
      <c r="E11" s="532" t="e">
        <v>#N/A</v>
      </c>
      <c r="F11" s="177" t="s">
        <v>80</v>
      </c>
      <c r="G11" s="126" t="s">
        <v>1063</v>
      </c>
      <c r="H11" s="492"/>
    </row>
    <row r="12" spans="1:8" ht="22.5" customHeight="1" x14ac:dyDescent="0.35">
      <c r="A12" s="523"/>
      <c r="B12" s="552" t="e">
        <v>#N/A</v>
      </c>
      <c r="C12" s="526" t="e">
        <v>#N/A</v>
      </c>
      <c r="D12" s="529" t="e">
        <v>#N/A</v>
      </c>
      <c r="E12" s="532" t="e">
        <v>#N/A</v>
      </c>
      <c r="F12" s="177" t="s">
        <v>81</v>
      </c>
      <c r="G12" s="126" t="s">
        <v>223</v>
      </c>
      <c r="H12" s="492"/>
    </row>
    <row r="13" spans="1:8" ht="22.5" customHeight="1" x14ac:dyDescent="0.35">
      <c r="A13" s="523"/>
      <c r="B13" s="552" t="e">
        <v>#N/A</v>
      </c>
      <c r="C13" s="526" t="e">
        <v>#N/A</v>
      </c>
      <c r="D13" s="529" t="e">
        <v>#N/A</v>
      </c>
      <c r="E13" s="532" t="e">
        <v>#N/A</v>
      </c>
      <c r="F13" s="177">
        <v>96</v>
      </c>
      <c r="G13" s="126" t="s">
        <v>1788</v>
      </c>
      <c r="H13" s="492"/>
    </row>
    <row r="14" spans="1:8" ht="22.5" customHeight="1" x14ac:dyDescent="0.35">
      <c r="A14" s="523"/>
      <c r="B14" s="552" t="e">
        <v>#N/A</v>
      </c>
      <c r="C14" s="526" t="e">
        <v>#N/A</v>
      </c>
      <c r="D14" s="529" t="e">
        <v>#N/A</v>
      </c>
      <c r="E14" s="532" t="e">
        <v>#N/A</v>
      </c>
      <c r="F14" s="177" t="s">
        <v>224</v>
      </c>
      <c r="G14" s="176" t="s">
        <v>1831</v>
      </c>
      <c r="H14" s="492"/>
    </row>
    <row r="15" spans="1:8" ht="22.5" customHeight="1" x14ac:dyDescent="0.35">
      <c r="A15" s="523"/>
      <c r="B15" s="552" t="e">
        <v>#N/A</v>
      </c>
      <c r="C15" s="526" t="e">
        <v>#N/A</v>
      </c>
      <c r="D15" s="529" t="e">
        <v>#N/A</v>
      </c>
      <c r="E15" s="532" t="e">
        <v>#N/A</v>
      </c>
      <c r="F15" s="177">
        <v>99</v>
      </c>
      <c r="G15" s="176" t="s">
        <v>1500</v>
      </c>
      <c r="H15" s="493"/>
    </row>
    <row r="16" spans="1:8" ht="22.5" customHeight="1" x14ac:dyDescent="0.35">
      <c r="A16" s="522" t="s">
        <v>1342</v>
      </c>
      <c r="B16" s="427" t="s">
        <v>1479</v>
      </c>
      <c r="C16" s="428" t="s">
        <v>2580</v>
      </c>
      <c r="D16" s="430" t="s">
        <v>1902</v>
      </c>
      <c r="E16" s="421" t="s">
        <v>8</v>
      </c>
      <c r="F16" s="124">
        <v>10</v>
      </c>
      <c r="G16" s="126" t="s">
        <v>1527</v>
      </c>
      <c r="H16" s="421" t="s">
        <v>4</v>
      </c>
    </row>
    <row r="17" spans="1:8" ht="22.5" customHeight="1" x14ac:dyDescent="0.35">
      <c r="A17" s="523"/>
      <c r="B17" s="436"/>
      <c r="C17" s="429"/>
      <c r="D17" s="431"/>
      <c r="E17" s="422"/>
      <c r="F17" s="124">
        <v>11</v>
      </c>
      <c r="G17" s="126" t="s">
        <v>1478</v>
      </c>
      <c r="H17" s="422"/>
    </row>
    <row r="18" spans="1:8" ht="22.5" customHeight="1" x14ac:dyDescent="0.35">
      <c r="A18" s="523"/>
      <c r="B18" s="436"/>
      <c r="C18" s="429"/>
      <c r="D18" s="431"/>
      <c r="E18" s="422"/>
      <c r="F18" s="124">
        <v>12</v>
      </c>
      <c r="G18" s="126" t="s">
        <v>1341</v>
      </c>
      <c r="H18" s="422"/>
    </row>
    <row r="19" spans="1:8" ht="30.75" customHeight="1" x14ac:dyDescent="0.35">
      <c r="A19" s="523"/>
      <c r="B19" s="436"/>
      <c r="C19" s="429"/>
      <c r="D19" s="431"/>
      <c r="E19" s="422"/>
      <c r="F19" s="124">
        <v>13</v>
      </c>
      <c r="G19" s="126" t="s">
        <v>1528</v>
      </c>
      <c r="H19" s="422"/>
    </row>
    <row r="20" spans="1:8" ht="22.5" customHeight="1" x14ac:dyDescent="0.35">
      <c r="A20" s="523"/>
      <c r="B20" s="436"/>
      <c r="C20" s="429"/>
      <c r="D20" s="431"/>
      <c r="E20" s="422"/>
      <c r="F20" s="124">
        <v>14</v>
      </c>
      <c r="G20" s="126" t="s">
        <v>1443</v>
      </c>
      <c r="H20" s="422"/>
    </row>
    <row r="21" spans="1:8" ht="22.5" customHeight="1" x14ac:dyDescent="0.35">
      <c r="A21" s="524"/>
      <c r="B21" s="452"/>
      <c r="C21" s="434"/>
      <c r="D21" s="435"/>
      <c r="E21" s="423"/>
      <c r="F21" s="124">
        <v>99</v>
      </c>
      <c r="G21" s="126" t="s">
        <v>1500</v>
      </c>
      <c r="H21" s="423"/>
    </row>
    <row r="22" spans="1:8" ht="103.5" customHeight="1" x14ac:dyDescent="0.35">
      <c r="A22" s="107" t="s">
        <v>1603</v>
      </c>
      <c r="B22" s="157" t="s">
        <v>1601</v>
      </c>
      <c r="C22" s="144" t="s">
        <v>2581</v>
      </c>
      <c r="D22" s="126" t="s">
        <v>1602</v>
      </c>
      <c r="E22" s="124" t="s">
        <v>1611</v>
      </c>
      <c r="F22" s="126"/>
      <c r="G22" s="126"/>
      <c r="H22" s="121" t="s">
        <v>4</v>
      </c>
    </row>
    <row r="23" spans="1:8" s="120" customFormat="1" ht="55.5" customHeight="1" x14ac:dyDescent="0.3">
      <c r="A23" s="144" t="s">
        <v>4228</v>
      </c>
      <c r="B23" s="379" t="s">
        <v>5027</v>
      </c>
      <c r="C23" s="144" t="s">
        <v>5028</v>
      </c>
      <c r="D23" s="380" t="s">
        <v>4984</v>
      </c>
      <c r="E23" s="375" t="s">
        <v>1657</v>
      </c>
      <c r="F23" s="203"/>
      <c r="G23" s="203"/>
      <c r="H23" s="375" t="s">
        <v>4</v>
      </c>
    </row>
  </sheetData>
  <autoFilter ref="A1:A22" xr:uid="{83DD56FD-1472-4163-9E89-7C6F700C38CF}"/>
  <mergeCells count="14">
    <mergeCell ref="A1:D1"/>
    <mergeCell ref="E1:G1"/>
    <mergeCell ref="H16:H21"/>
    <mergeCell ref="H9:H15"/>
    <mergeCell ref="A9:A15"/>
    <mergeCell ref="B9:B15"/>
    <mergeCell ref="C9:C15"/>
    <mergeCell ref="D9:D15"/>
    <mergeCell ref="E9:E15"/>
    <mergeCell ref="A16:A21"/>
    <mergeCell ref="B16:B21"/>
    <mergeCell ref="C16:C21"/>
    <mergeCell ref="D16:D21"/>
    <mergeCell ref="E16:E21"/>
  </mergeCells>
  <pageMargins left="0.25" right="0.25" top="0.75" bottom="0.75" header="0.3" footer="0.3"/>
  <pageSetup paperSize="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4AC8-46D6-494A-8D65-C995AA388C55}">
  <sheetPr codeName="Sheet45">
    <tabColor theme="3" tint="0.79998168889431442"/>
    <pageSetUpPr fitToPage="1"/>
  </sheetPr>
  <dimension ref="A1:H14"/>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9.1328125" style="114"/>
  </cols>
  <sheetData>
    <row r="1" spans="1:8" ht="96" customHeight="1" x14ac:dyDescent="0.35">
      <c r="A1" s="446" t="s">
        <v>1407</v>
      </c>
      <c r="B1" s="417"/>
      <c r="C1" s="417"/>
      <c r="D1" s="418"/>
      <c r="E1" s="447" t="s">
        <v>1511</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07" t="s">
        <v>1437</v>
      </c>
      <c r="B4" s="157" t="s">
        <v>27</v>
      </c>
      <c r="C4" s="157" t="s">
        <v>2546</v>
      </c>
      <c r="D4" s="126" t="s">
        <v>28</v>
      </c>
      <c r="E4" s="124" t="s">
        <v>29</v>
      </c>
      <c r="F4" s="203"/>
      <c r="G4" s="214"/>
      <c r="H4" s="201" t="s">
        <v>18</v>
      </c>
    </row>
    <row r="5" spans="1:8" s="120" customFormat="1" ht="20.25" customHeight="1" x14ac:dyDescent="0.3">
      <c r="A5" s="424" t="s">
        <v>5185</v>
      </c>
      <c r="B5" s="427" t="s">
        <v>4813</v>
      </c>
      <c r="C5" s="427" t="s">
        <v>4810</v>
      </c>
      <c r="D5" s="430" t="s">
        <v>4824</v>
      </c>
      <c r="E5" s="421" t="s">
        <v>8</v>
      </c>
      <c r="F5" s="124">
        <v>10</v>
      </c>
      <c r="G5" s="127" t="s">
        <v>1518</v>
      </c>
      <c r="H5" s="421" t="s">
        <v>18</v>
      </c>
    </row>
    <row r="6" spans="1:8" s="120" customFormat="1" ht="20.25" customHeight="1" x14ac:dyDescent="0.3">
      <c r="A6" s="425"/>
      <c r="B6" s="436"/>
      <c r="C6" s="436"/>
      <c r="D6" s="431"/>
      <c r="E6" s="422"/>
      <c r="F6" s="124">
        <v>12</v>
      </c>
      <c r="G6" s="127" t="s">
        <v>1369</v>
      </c>
      <c r="H6" s="422"/>
    </row>
    <row r="7" spans="1:8" s="120" customFormat="1" ht="20.25" customHeight="1" x14ac:dyDescent="0.3">
      <c r="A7" s="425"/>
      <c r="B7" s="436"/>
      <c r="C7" s="436"/>
      <c r="D7" s="431"/>
      <c r="E7" s="422"/>
      <c r="F7" s="124">
        <v>13</v>
      </c>
      <c r="G7" s="127" t="s">
        <v>1371</v>
      </c>
      <c r="H7" s="422"/>
    </row>
    <row r="8" spans="1:8" s="120" customFormat="1" ht="20.25" customHeight="1" x14ac:dyDescent="0.3">
      <c r="A8" s="425"/>
      <c r="B8" s="436"/>
      <c r="C8" s="436"/>
      <c r="D8" s="431"/>
      <c r="E8" s="422"/>
      <c r="F8" s="124">
        <v>14</v>
      </c>
      <c r="G8" s="127" t="s">
        <v>1370</v>
      </c>
      <c r="H8" s="422"/>
    </row>
    <row r="9" spans="1:8" s="120" customFormat="1" ht="20.25" customHeight="1" x14ac:dyDescent="0.3">
      <c r="A9" s="425"/>
      <c r="B9" s="436"/>
      <c r="C9" s="436"/>
      <c r="D9" s="431"/>
      <c r="E9" s="422"/>
      <c r="F9" s="124">
        <v>15</v>
      </c>
      <c r="G9" s="127" t="s">
        <v>1520</v>
      </c>
      <c r="H9" s="422"/>
    </row>
    <row r="10" spans="1:8" s="120" customFormat="1" ht="20.25" customHeight="1" x14ac:dyDescent="0.3">
      <c r="A10" s="425"/>
      <c r="B10" s="436"/>
      <c r="C10" s="436"/>
      <c r="D10" s="431"/>
      <c r="E10" s="422"/>
      <c r="F10" s="124">
        <v>16</v>
      </c>
      <c r="G10" s="127" t="s">
        <v>1519</v>
      </c>
      <c r="H10" s="422"/>
    </row>
    <row r="11" spans="1:8" s="120" customFormat="1" ht="20.25" customHeight="1" x14ac:dyDescent="0.3">
      <c r="A11" s="425"/>
      <c r="B11" s="436"/>
      <c r="C11" s="436"/>
      <c r="D11" s="431"/>
      <c r="E11" s="422"/>
      <c r="F11" s="313">
        <v>17</v>
      </c>
      <c r="G11" s="315" t="s">
        <v>4210</v>
      </c>
      <c r="H11" s="422"/>
    </row>
    <row r="12" spans="1:8" s="120" customFormat="1" ht="30.75" customHeight="1" x14ac:dyDescent="0.3">
      <c r="A12" s="437"/>
      <c r="B12" s="452"/>
      <c r="C12" s="452"/>
      <c r="D12" s="435"/>
      <c r="E12" s="423"/>
      <c r="F12" s="314">
        <v>18</v>
      </c>
      <c r="G12" s="315" t="s">
        <v>4484</v>
      </c>
      <c r="H12" s="423"/>
    </row>
    <row r="13" spans="1:8" s="120" customFormat="1" ht="113.25" customHeight="1" x14ac:dyDescent="0.3">
      <c r="A13" s="107" t="s">
        <v>5186</v>
      </c>
      <c r="B13" s="157" t="s">
        <v>4814</v>
      </c>
      <c r="C13" s="157" t="s">
        <v>4811</v>
      </c>
      <c r="D13" s="324" t="s">
        <v>4825</v>
      </c>
      <c r="E13" s="124" t="s">
        <v>1676</v>
      </c>
      <c r="F13" s="203"/>
      <c r="G13" s="214"/>
      <c r="H13" s="201" t="s">
        <v>4</v>
      </c>
    </row>
    <row r="14" spans="1:8" s="120" customFormat="1" ht="30.75" customHeight="1" x14ac:dyDescent="0.3">
      <c r="A14" s="107" t="s">
        <v>5187</v>
      </c>
      <c r="B14" s="157" t="s">
        <v>4815</v>
      </c>
      <c r="C14" s="157" t="s">
        <v>4812</v>
      </c>
      <c r="D14" s="126" t="s">
        <v>4826</v>
      </c>
      <c r="E14" s="124" t="s">
        <v>1568</v>
      </c>
      <c r="F14" s="203"/>
      <c r="G14" s="214"/>
      <c r="H14" s="201" t="s">
        <v>4</v>
      </c>
    </row>
  </sheetData>
  <autoFilter ref="A1:A14" xr:uid="{852B52A1-210F-4C5C-8B84-0176747F02D7}"/>
  <mergeCells count="8">
    <mergeCell ref="A1:D1"/>
    <mergeCell ref="E1:G1"/>
    <mergeCell ref="H5:H12"/>
    <mergeCell ref="A5:A12"/>
    <mergeCell ref="B5:B12"/>
    <mergeCell ref="C5:C12"/>
    <mergeCell ref="D5:D12"/>
    <mergeCell ref="E5:E12"/>
  </mergeCells>
  <pageMargins left="0.70866141732283472" right="0.70866141732283472" top="0.74803149606299213" bottom="0.74803149606299213" header="0.31496062992125984" footer="0.31496062992125984"/>
  <pageSetup paperSize="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ED530-1485-4575-BBAE-70533BEAA84F}">
  <sheetPr codeName="Sheet72">
    <tabColor theme="3" tint="0.79998168889431442"/>
    <pageSetUpPr fitToPage="1"/>
  </sheetPr>
  <dimension ref="A1:H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9.1328125" style="114"/>
  </cols>
  <sheetData>
    <row r="1" spans="1:8" ht="134.25" customHeight="1" x14ac:dyDescent="0.35">
      <c r="A1" s="446" t="s">
        <v>1775</v>
      </c>
      <c r="B1" s="417"/>
      <c r="C1" s="417"/>
      <c r="D1" s="418"/>
      <c r="E1" s="447" t="s">
        <v>1828</v>
      </c>
      <c r="F1" s="448"/>
      <c r="G1" s="448"/>
      <c r="H1" s="138" t="s">
        <v>4849</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07" t="s">
        <v>1767</v>
      </c>
      <c r="B4" s="157" t="s">
        <v>27</v>
      </c>
      <c r="C4" s="157" t="s">
        <v>2546</v>
      </c>
      <c r="D4" s="126" t="s">
        <v>28</v>
      </c>
      <c r="E4" s="124" t="s">
        <v>29</v>
      </c>
      <c r="F4" s="203"/>
      <c r="G4" s="214"/>
      <c r="H4" s="201" t="s">
        <v>62</v>
      </c>
    </row>
    <row r="5" spans="1:8" s="120" customFormat="1" ht="51.75" customHeight="1" x14ac:dyDescent="0.3">
      <c r="A5" s="100" t="s">
        <v>1768</v>
      </c>
      <c r="B5" s="175" t="s">
        <v>1773</v>
      </c>
      <c r="C5" s="175" t="s">
        <v>2582</v>
      </c>
      <c r="D5" s="131" t="s">
        <v>1774</v>
      </c>
      <c r="E5" s="130" t="s">
        <v>1650</v>
      </c>
      <c r="F5" s="124"/>
      <c r="G5" s="127"/>
      <c r="H5" s="201" t="s">
        <v>62</v>
      </c>
    </row>
    <row r="6" spans="1:8" s="120" customFormat="1" ht="61.5" customHeight="1" x14ac:dyDescent="0.3">
      <c r="A6" s="107" t="s">
        <v>1770</v>
      </c>
      <c r="B6" s="157" t="s">
        <v>1771</v>
      </c>
      <c r="C6" s="157" t="s">
        <v>2583</v>
      </c>
      <c r="D6" s="126" t="s">
        <v>1784</v>
      </c>
      <c r="E6" s="124" t="s">
        <v>1676</v>
      </c>
      <c r="F6" s="203"/>
      <c r="G6" s="214"/>
      <c r="H6" s="201" t="s">
        <v>62</v>
      </c>
    </row>
    <row r="7" spans="1:8" s="120" customFormat="1" ht="30.75" customHeight="1" x14ac:dyDescent="0.3">
      <c r="A7" s="107" t="s">
        <v>1769</v>
      </c>
      <c r="B7" s="157" t="s">
        <v>1772</v>
      </c>
      <c r="C7" s="157" t="s">
        <v>2584</v>
      </c>
      <c r="D7" s="126" t="s">
        <v>1785</v>
      </c>
      <c r="E7" s="124" t="s">
        <v>1568</v>
      </c>
      <c r="F7" s="203"/>
      <c r="G7" s="214"/>
      <c r="H7" s="201" t="s">
        <v>62</v>
      </c>
    </row>
  </sheetData>
  <autoFilter ref="A1:A7" xr:uid="{38ADCCAE-48B5-4AE0-85E5-354040BB465C}"/>
  <mergeCells count="2">
    <mergeCell ref="A1:D1"/>
    <mergeCell ref="E1:G1"/>
  </mergeCells>
  <pageMargins left="0.70866141732283472" right="0.70866141732283472" top="0.74803149606299213" bottom="0.74803149606299213" header="0.31496062992125984" footer="0.31496062992125984"/>
  <pageSetup paperSize="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F91E8-58B0-423B-9B50-FF85AD6C5287}">
  <sheetPr codeName="Sheet62">
    <tabColor rgb="FFCCCCFF"/>
    <pageSetUpPr fitToPage="1"/>
  </sheetPr>
  <dimension ref="A1:H10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13.25" customHeight="1" x14ac:dyDescent="0.35">
      <c r="A1" s="446" t="s">
        <v>877</v>
      </c>
      <c r="B1" s="417"/>
      <c r="C1" s="417"/>
      <c r="D1" s="418"/>
      <c r="E1" s="447" t="s">
        <v>1512</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82.5" customHeight="1" x14ac:dyDescent="0.3">
      <c r="A4" s="145" t="s">
        <v>735</v>
      </c>
      <c r="B4" s="145" t="s">
        <v>375</v>
      </c>
      <c r="C4" s="151" t="s">
        <v>2585</v>
      </c>
      <c r="D4" s="229" t="s">
        <v>376</v>
      </c>
      <c r="E4" s="201" t="s">
        <v>29</v>
      </c>
      <c r="F4" s="126"/>
      <c r="G4" s="227"/>
      <c r="H4" s="130" t="s">
        <v>18</v>
      </c>
    </row>
    <row r="5" spans="1:8" s="120" customFormat="1" ht="61.5" customHeight="1" x14ac:dyDescent="0.3">
      <c r="A5" s="175" t="s">
        <v>733</v>
      </c>
      <c r="B5" s="175" t="s">
        <v>27</v>
      </c>
      <c r="C5" s="151" t="s">
        <v>2546</v>
      </c>
      <c r="D5" s="238" t="s">
        <v>28</v>
      </c>
      <c r="E5" s="237" t="s">
        <v>29</v>
      </c>
      <c r="F5" s="191"/>
      <c r="G5" s="236"/>
      <c r="H5" s="130" t="s">
        <v>18</v>
      </c>
    </row>
    <row r="6" spans="1:8" s="120" customFormat="1" ht="41.25" customHeight="1" x14ac:dyDescent="0.3">
      <c r="A6" s="145" t="s">
        <v>734</v>
      </c>
      <c r="B6" s="145" t="s">
        <v>1069</v>
      </c>
      <c r="C6" s="144" t="s">
        <v>2560</v>
      </c>
      <c r="D6" s="229" t="s">
        <v>1087</v>
      </c>
      <c r="E6" s="201" t="s">
        <v>29</v>
      </c>
      <c r="F6" s="124"/>
      <c r="G6" s="126"/>
      <c r="H6" s="124" t="s">
        <v>4</v>
      </c>
    </row>
    <row r="7" spans="1:8" s="120" customFormat="1" ht="92.25" customHeight="1" x14ac:dyDescent="0.3">
      <c r="A7" s="235" t="s">
        <v>736</v>
      </c>
      <c r="B7" s="235" t="s">
        <v>226</v>
      </c>
      <c r="C7" s="234" t="s">
        <v>2586</v>
      </c>
      <c r="D7" s="233" t="s">
        <v>1282</v>
      </c>
      <c r="E7" s="219" t="s">
        <v>1676</v>
      </c>
      <c r="F7" s="122"/>
      <c r="G7" s="232"/>
      <c r="H7" s="155" t="s">
        <v>18</v>
      </c>
    </row>
    <row r="8" spans="1:8" s="120" customFormat="1" ht="30.75" customHeight="1" x14ac:dyDescent="0.3">
      <c r="A8" s="145" t="s">
        <v>737</v>
      </c>
      <c r="B8" s="145" t="s">
        <v>227</v>
      </c>
      <c r="C8" s="151" t="s">
        <v>2587</v>
      </c>
      <c r="D8" s="229" t="s">
        <v>1283</v>
      </c>
      <c r="E8" s="201" t="s">
        <v>1568</v>
      </c>
      <c r="F8" s="231"/>
      <c r="G8" s="230"/>
      <c r="H8" s="130" t="s">
        <v>4</v>
      </c>
    </row>
    <row r="9" spans="1:8" s="120" customFormat="1" ht="72.75" customHeight="1" x14ac:dyDescent="0.3">
      <c r="A9" s="145" t="s">
        <v>1618</v>
      </c>
      <c r="B9" s="145" t="s">
        <v>1590</v>
      </c>
      <c r="C9" s="151" t="s">
        <v>2547</v>
      </c>
      <c r="D9" s="229" t="s">
        <v>1591</v>
      </c>
      <c r="E9" s="201" t="s">
        <v>1611</v>
      </c>
      <c r="F9" s="126"/>
      <c r="G9" s="227"/>
      <c r="H9" s="130" t="s">
        <v>4</v>
      </c>
    </row>
    <row r="10" spans="1:8" s="120" customFormat="1" ht="51.75" customHeight="1" x14ac:dyDescent="0.3">
      <c r="A10" s="426" t="s">
        <v>738</v>
      </c>
      <c r="B10" s="554" t="s">
        <v>228</v>
      </c>
      <c r="C10" s="427" t="s">
        <v>2588</v>
      </c>
      <c r="D10" s="561" t="s">
        <v>977</v>
      </c>
      <c r="E10" s="557" t="s">
        <v>8</v>
      </c>
      <c r="F10" s="225" t="s">
        <v>14</v>
      </c>
      <c r="G10" s="226" t="s">
        <v>1285</v>
      </c>
      <c r="H10" s="421" t="s">
        <v>4</v>
      </c>
    </row>
    <row r="11" spans="1:8" s="120" customFormat="1" ht="41.25" customHeight="1" x14ac:dyDescent="0.3">
      <c r="A11" s="426"/>
      <c r="B11" s="554"/>
      <c r="C11" s="559" t="e">
        <v>#N/A</v>
      </c>
      <c r="D11" s="562" t="e">
        <v>#N/A</v>
      </c>
      <c r="E11" s="564" t="e">
        <v>#N/A</v>
      </c>
      <c r="F11" s="225" t="s">
        <v>15</v>
      </c>
      <c r="G11" s="228" t="s">
        <v>229</v>
      </c>
      <c r="H11" s="422"/>
    </row>
    <row r="12" spans="1:8" s="120" customFormat="1" ht="41.25" customHeight="1" x14ac:dyDescent="0.3">
      <c r="A12" s="426"/>
      <c r="B12" s="554"/>
      <c r="C12" s="559" t="e">
        <v>#N/A</v>
      </c>
      <c r="D12" s="562" t="e">
        <v>#N/A</v>
      </c>
      <c r="E12" s="564" t="e">
        <v>#N/A</v>
      </c>
      <c r="F12" s="225" t="s">
        <v>80</v>
      </c>
      <c r="G12" s="228" t="s">
        <v>230</v>
      </c>
      <c r="H12" s="422"/>
    </row>
    <row r="13" spans="1:8" s="120" customFormat="1" ht="75.75" customHeight="1" x14ac:dyDescent="0.3">
      <c r="A13" s="426"/>
      <c r="B13" s="554"/>
      <c r="C13" s="559" t="e">
        <v>#N/A</v>
      </c>
      <c r="D13" s="562" t="e">
        <v>#N/A</v>
      </c>
      <c r="E13" s="564" t="e">
        <v>#N/A</v>
      </c>
      <c r="F13" s="225" t="s">
        <v>81</v>
      </c>
      <c r="G13" s="228" t="s">
        <v>231</v>
      </c>
      <c r="H13" s="422"/>
    </row>
    <row r="14" spans="1:8" s="120" customFormat="1" ht="20.25" customHeight="1" x14ac:dyDescent="0.3">
      <c r="A14" s="426"/>
      <c r="B14" s="554"/>
      <c r="C14" s="559" t="e">
        <v>#N/A</v>
      </c>
      <c r="D14" s="562" t="e">
        <v>#N/A</v>
      </c>
      <c r="E14" s="564" t="e">
        <v>#N/A</v>
      </c>
      <c r="F14" s="225" t="s">
        <v>224</v>
      </c>
      <c r="G14" s="226" t="s">
        <v>232</v>
      </c>
      <c r="H14" s="422"/>
    </row>
    <row r="15" spans="1:8" s="120" customFormat="1" ht="20.25" customHeight="1" x14ac:dyDescent="0.3">
      <c r="A15" s="426"/>
      <c r="B15" s="554"/>
      <c r="C15" s="560" t="e">
        <v>#N/A</v>
      </c>
      <c r="D15" s="563" t="e">
        <v>#N/A</v>
      </c>
      <c r="E15" s="558" t="e">
        <v>#N/A</v>
      </c>
      <c r="F15" s="225" t="s">
        <v>66</v>
      </c>
      <c r="G15" s="226" t="s">
        <v>5292</v>
      </c>
      <c r="H15" s="423"/>
    </row>
    <row r="16" spans="1:8" s="120" customFormat="1" ht="92.25" customHeight="1" x14ac:dyDescent="0.3">
      <c r="A16" s="145" t="s">
        <v>1647</v>
      </c>
      <c r="B16" s="157" t="s">
        <v>1704</v>
      </c>
      <c r="C16" s="151" t="s">
        <v>2358</v>
      </c>
      <c r="D16" s="126" t="s">
        <v>1795</v>
      </c>
      <c r="E16" s="124" t="s">
        <v>1650</v>
      </c>
      <c r="F16" s="126"/>
      <c r="G16" s="227"/>
      <c r="H16" s="130" t="s">
        <v>4</v>
      </c>
    </row>
    <row r="17" spans="1:8" s="120" customFormat="1" ht="154.5" customHeight="1" x14ac:dyDescent="0.3">
      <c r="A17" s="145" t="s">
        <v>739</v>
      </c>
      <c r="B17" s="157" t="s">
        <v>233</v>
      </c>
      <c r="C17" s="151" t="s">
        <v>2589</v>
      </c>
      <c r="D17" s="126" t="s">
        <v>966</v>
      </c>
      <c r="E17" s="124" t="s">
        <v>234</v>
      </c>
      <c r="F17" s="126"/>
      <c r="G17" s="227"/>
      <c r="H17" s="130" t="s">
        <v>4</v>
      </c>
    </row>
    <row r="18" spans="1:8" s="120" customFormat="1" ht="20.25" customHeight="1" x14ac:dyDescent="0.3">
      <c r="A18" s="426" t="s">
        <v>740</v>
      </c>
      <c r="B18" s="463" t="s">
        <v>573</v>
      </c>
      <c r="C18" s="428" t="s">
        <v>2590</v>
      </c>
      <c r="D18" s="528" t="s">
        <v>1903</v>
      </c>
      <c r="E18" s="531" t="s">
        <v>8</v>
      </c>
      <c r="F18" s="177" t="s">
        <v>14</v>
      </c>
      <c r="G18" s="126" t="s">
        <v>571</v>
      </c>
      <c r="H18" s="421" t="s">
        <v>4</v>
      </c>
    </row>
    <row r="19" spans="1:8" s="120" customFormat="1" ht="43.5" customHeight="1" x14ac:dyDescent="0.3">
      <c r="A19" s="426"/>
      <c r="B19" s="463"/>
      <c r="C19" s="434" t="e">
        <v>#N/A</v>
      </c>
      <c r="D19" s="529" t="e">
        <v>#N/A</v>
      </c>
      <c r="E19" s="532" t="e">
        <v>#N/A</v>
      </c>
      <c r="F19" s="177" t="s">
        <v>15</v>
      </c>
      <c r="G19" s="126" t="s">
        <v>572</v>
      </c>
      <c r="H19" s="423"/>
    </row>
    <row r="20" spans="1:8" s="120" customFormat="1" ht="20.25" customHeight="1" x14ac:dyDescent="0.3">
      <c r="A20" s="427" t="s">
        <v>741</v>
      </c>
      <c r="B20" s="424" t="s">
        <v>235</v>
      </c>
      <c r="C20" s="428" t="s">
        <v>2591</v>
      </c>
      <c r="D20" s="528" t="s">
        <v>236</v>
      </c>
      <c r="E20" s="531" t="s">
        <v>8</v>
      </c>
      <c r="F20" s="225" t="s">
        <v>14</v>
      </c>
      <c r="G20" s="226" t="s">
        <v>237</v>
      </c>
      <c r="H20" s="421" t="s">
        <v>4</v>
      </c>
    </row>
    <row r="21" spans="1:8" s="120" customFormat="1" ht="40.5" customHeight="1" x14ac:dyDescent="0.3">
      <c r="A21" s="436"/>
      <c r="B21" s="425"/>
      <c r="C21" s="429" t="e">
        <v>#N/A</v>
      </c>
      <c r="D21" s="529" t="e">
        <v>#N/A</v>
      </c>
      <c r="E21" s="532" t="e">
        <v>#N/A</v>
      </c>
      <c r="F21" s="225" t="s">
        <v>15</v>
      </c>
      <c r="G21" s="226" t="s">
        <v>5293</v>
      </c>
      <c r="H21" s="422"/>
    </row>
    <row r="22" spans="1:8" s="120" customFormat="1" ht="20.25" customHeight="1" x14ac:dyDescent="0.3">
      <c r="A22" s="426" t="s">
        <v>5188</v>
      </c>
      <c r="B22" s="463" t="s">
        <v>4919</v>
      </c>
      <c r="C22" s="428" t="s">
        <v>4920</v>
      </c>
      <c r="D22" s="528" t="s">
        <v>4918</v>
      </c>
      <c r="E22" s="531" t="s">
        <v>8</v>
      </c>
      <c r="F22" s="225" t="s">
        <v>14</v>
      </c>
      <c r="G22" s="147" t="s">
        <v>4873</v>
      </c>
      <c r="H22" s="421" t="s">
        <v>4</v>
      </c>
    </row>
    <row r="23" spans="1:8" s="120" customFormat="1" ht="20.25" customHeight="1" x14ac:dyDescent="0.3">
      <c r="A23" s="426"/>
      <c r="B23" s="463"/>
      <c r="C23" s="429" t="e">
        <v>#N/A</v>
      </c>
      <c r="D23" s="529" t="e">
        <v>#N/A</v>
      </c>
      <c r="E23" s="532" t="e">
        <v>#N/A</v>
      </c>
      <c r="F23" s="225" t="s">
        <v>15</v>
      </c>
      <c r="G23" s="147" t="s">
        <v>239</v>
      </c>
      <c r="H23" s="422"/>
    </row>
    <row r="24" spans="1:8" s="120" customFormat="1" ht="20.25" customHeight="1" x14ac:dyDescent="0.3">
      <c r="A24" s="426"/>
      <c r="B24" s="463"/>
      <c r="C24" s="429" t="e">
        <v>#N/A</v>
      </c>
      <c r="D24" s="529" t="e">
        <v>#N/A</v>
      </c>
      <c r="E24" s="532" t="e">
        <v>#N/A</v>
      </c>
      <c r="F24" s="225" t="s">
        <v>81</v>
      </c>
      <c r="G24" s="147" t="s">
        <v>240</v>
      </c>
      <c r="H24" s="422"/>
    </row>
    <row r="25" spans="1:8" s="120" customFormat="1" ht="20.25" customHeight="1" x14ac:dyDescent="0.3">
      <c r="A25" s="426"/>
      <c r="B25" s="463"/>
      <c r="C25" s="429" t="e">
        <v>#N/A</v>
      </c>
      <c r="D25" s="529" t="e">
        <v>#N/A</v>
      </c>
      <c r="E25" s="532" t="e">
        <v>#N/A</v>
      </c>
      <c r="F25" s="225" t="s">
        <v>92</v>
      </c>
      <c r="G25" s="147" t="s">
        <v>241</v>
      </c>
      <c r="H25" s="422"/>
    </row>
    <row r="26" spans="1:8" s="120" customFormat="1" ht="20.25" customHeight="1" x14ac:dyDescent="0.3">
      <c r="A26" s="426"/>
      <c r="B26" s="463"/>
      <c r="C26" s="429" t="e">
        <v>#N/A</v>
      </c>
      <c r="D26" s="529" t="e">
        <v>#N/A</v>
      </c>
      <c r="E26" s="532" t="e">
        <v>#N/A</v>
      </c>
      <c r="F26" s="225" t="s">
        <v>95</v>
      </c>
      <c r="G26" s="147" t="s">
        <v>4874</v>
      </c>
      <c r="H26" s="422"/>
    </row>
    <row r="27" spans="1:8" s="120" customFormat="1" ht="20.45" customHeight="1" x14ac:dyDescent="0.3">
      <c r="A27" s="426"/>
      <c r="B27" s="463"/>
      <c r="C27" s="429" t="e">
        <v>#N/A</v>
      </c>
      <c r="D27" s="529" t="e">
        <v>#N/A</v>
      </c>
      <c r="E27" s="532" t="e">
        <v>#N/A</v>
      </c>
      <c r="F27" s="225" t="s">
        <v>96</v>
      </c>
      <c r="G27" s="147" t="s">
        <v>4554</v>
      </c>
      <c r="H27" s="422"/>
    </row>
    <row r="28" spans="1:8" s="120" customFormat="1" ht="20.25" customHeight="1" x14ac:dyDescent="0.3">
      <c r="A28" s="426"/>
      <c r="B28" s="463"/>
      <c r="C28" s="429"/>
      <c r="D28" s="529"/>
      <c r="E28" s="532"/>
      <c r="F28" s="225" t="s">
        <v>97</v>
      </c>
      <c r="G28" s="147" t="s">
        <v>4555</v>
      </c>
      <c r="H28" s="422"/>
    </row>
    <row r="29" spans="1:8" s="120" customFormat="1" ht="20.25" customHeight="1" x14ac:dyDescent="0.3">
      <c r="A29" s="426"/>
      <c r="B29" s="463"/>
      <c r="C29" s="429"/>
      <c r="D29" s="529"/>
      <c r="E29" s="532"/>
      <c r="F29" s="225" t="s">
        <v>98</v>
      </c>
      <c r="G29" s="147" t="s">
        <v>4875</v>
      </c>
      <c r="H29" s="422"/>
    </row>
    <row r="30" spans="1:8" s="120" customFormat="1" ht="20.25" customHeight="1" x14ac:dyDescent="0.3">
      <c r="A30" s="426"/>
      <c r="B30" s="463"/>
      <c r="C30" s="429"/>
      <c r="D30" s="529"/>
      <c r="E30" s="532"/>
      <c r="F30" s="225" t="s">
        <v>99</v>
      </c>
      <c r="G30" s="335" t="s">
        <v>4876</v>
      </c>
      <c r="H30" s="422"/>
    </row>
    <row r="31" spans="1:8" s="120" customFormat="1" ht="20.25" customHeight="1" x14ac:dyDescent="0.3">
      <c r="A31" s="426"/>
      <c r="B31" s="463"/>
      <c r="C31" s="434" t="e">
        <v>#N/A</v>
      </c>
      <c r="D31" s="529" t="e">
        <v>#N/A</v>
      </c>
      <c r="E31" s="532" t="e">
        <v>#N/A</v>
      </c>
      <c r="F31" s="225" t="s">
        <v>224</v>
      </c>
      <c r="G31" s="147" t="s">
        <v>1788</v>
      </c>
      <c r="H31" s="423"/>
    </row>
    <row r="32" spans="1:8" s="120" customFormat="1" ht="20.25" customHeight="1" x14ac:dyDescent="0.3">
      <c r="A32" s="426" t="s">
        <v>743</v>
      </c>
      <c r="B32" s="463" t="s">
        <v>242</v>
      </c>
      <c r="C32" s="428" t="s">
        <v>2592</v>
      </c>
      <c r="D32" s="430" t="s">
        <v>1328</v>
      </c>
      <c r="E32" s="421" t="s">
        <v>7</v>
      </c>
      <c r="F32" s="130" t="s">
        <v>114</v>
      </c>
      <c r="G32" s="147" t="s">
        <v>243</v>
      </c>
      <c r="H32" s="421" t="s">
        <v>4</v>
      </c>
    </row>
    <row r="33" spans="1:8" s="120" customFormat="1" ht="20.25" customHeight="1" x14ac:dyDescent="0.3">
      <c r="A33" s="426"/>
      <c r="B33" s="463"/>
      <c r="C33" s="429" t="e">
        <v>#N/A</v>
      </c>
      <c r="D33" s="431" t="e">
        <v>#N/A</v>
      </c>
      <c r="E33" s="422" t="e">
        <v>#N/A</v>
      </c>
      <c r="F33" s="130" t="s">
        <v>116</v>
      </c>
      <c r="G33" s="147" t="s">
        <v>244</v>
      </c>
      <c r="H33" s="422"/>
    </row>
    <row r="34" spans="1:8" s="120" customFormat="1" ht="20.25" customHeight="1" x14ac:dyDescent="0.3">
      <c r="A34" s="426"/>
      <c r="B34" s="463"/>
      <c r="C34" s="429" t="e">
        <v>#N/A</v>
      </c>
      <c r="D34" s="431" t="e">
        <v>#N/A</v>
      </c>
      <c r="E34" s="422" t="e">
        <v>#N/A</v>
      </c>
      <c r="F34" s="130" t="s">
        <v>118</v>
      </c>
      <c r="G34" s="147" t="s">
        <v>245</v>
      </c>
      <c r="H34" s="422"/>
    </row>
    <row r="35" spans="1:8" s="120" customFormat="1" ht="20.25" customHeight="1" x14ac:dyDescent="0.3">
      <c r="A35" s="426"/>
      <c r="B35" s="463"/>
      <c r="C35" s="429" t="e">
        <v>#N/A</v>
      </c>
      <c r="D35" s="431" t="e">
        <v>#N/A</v>
      </c>
      <c r="E35" s="422" t="e">
        <v>#N/A</v>
      </c>
      <c r="F35" s="130" t="s">
        <v>120</v>
      </c>
      <c r="G35" s="147" t="s">
        <v>246</v>
      </c>
      <c r="H35" s="422"/>
    </row>
    <row r="36" spans="1:8" s="120" customFormat="1" ht="20.25" customHeight="1" x14ac:dyDescent="0.3">
      <c r="A36" s="426"/>
      <c r="B36" s="463"/>
      <c r="C36" s="429" t="e">
        <v>#N/A</v>
      </c>
      <c r="D36" s="431" t="e">
        <v>#N/A</v>
      </c>
      <c r="E36" s="422" t="e">
        <v>#N/A</v>
      </c>
      <c r="F36" s="130" t="s">
        <v>247</v>
      </c>
      <c r="G36" s="147" t="s">
        <v>248</v>
      </c>
      <c r="H36" s="422"/>
    </row>
    <row r="37" spans="1:8" s="120" customFormat="1" ht="20.25" customHeight="1" x14ac:dyDescent="0.3">
      <c r="A37" s="426"/>
      <c r="B37" s="463"/>
      <c r="C37" s="429" t="e">
        <v>#N/A</v>
      </c>
      <c r="D37" s="431" t="e">
        <v>#N/A</v>
      </c>
      <c r="E37" s="422" t="e">
        <v>#N/A</v>
      </c>
      <c r="F37" s="130" t="s">
        <v>249</v>
      </c>
      <c r="G37" s="147" t="s">
        <v>250</v>
      </c>
      <c r="H37" s="422"/>
    </row>
    <row r="38" spans="1:8" s="120" customFormat="1" ht="20.25" customHeight="1" x14ac:dyDescent="0.3">
      <c r="A38" s="426"/>
      <c r="B38" s="463"/>
      <c r="C38" s="429" t="e">
        <v>#N/A</v>
      </c>
      <c r="D38" s="431" t="e">
        <v>#N/A</v>
      </c>
      <c r="E38" s="422" t="e">
        <v>#N/A</v>
      </c>
      <c r="F38" s="130" t="s">
        <v>203</v>
      </c>
      <c r="G38" s="147" t="s">
        <v>251</v>
      </c>
      <c r="H38" s="422"/>
    </row>
    <row r="39" spans="1:8" s="120" customFormat="1" ht="20.25" customHeight="1" x14ac:dyDescent="0.3">
      <c r="A39" s="426"/>
      <c r="B39" s="463"/>
      <c r="C39" s="429" t="e">
        <v>#N/A</v>
      </c>
      <c r="D39" s="431" t="e">
        <v>#N/A</v>
      </c>
      <c r="E39" s="422" t="e">
        <v>#N/A</v>
      </c>
      <c r="F39" s="130" t="s">
        <v>205</v>
      </c>
      <c r="G39" s="147" t="s">
        <v>1324</v>
      </c>
      <c r="H39" s="422"/>
    </row>
    <row r="40" spans="1:8" s="120" customFormat="1" ht="20.25" customHeight="1" x14ac:dyDescent="0.3">
      <c r="A40" s="426"/>
      <c r="B40" s="463"/>
      <c r="C40" s="429" t="e">
        <v>#N/A</v>
      </c>
      <c r="D40" s="431" t="e">
        <v>#N/A</v>
      </c>
      <c r="E40" s="422" t="e">
        <v>#N/A</v>
      </c>
      <c r="F40" s="130" t="s">
        <v>207</v>
      </c>
      <c r="G40" s="147" t="s">
        <v>252</v>
      </c>
      <c r="H40" s="422"/>
    </row>
    <row r="41" spans="1:8" s="120" customFormat="1" ht="20.25" customHeight="1" x14ac:dyDescent="0.3">
      <c r="A41" s="426"/>
      <c r="B41" s="463"/>
      <c r="C41" s="429" t="e">
        <v>#N/A</v>
      </c>
      <c r="D41" s="431" t="e">
        <v>#N/A</v>
      </c>
      <c r="E41" s="422" t="e">
        <v>#N/A</v>
      </c>
      <c r="F41" s="130" t="s">
        <v>253</v>
      </c>
      <c r="G41" s="147" t="s">
        <v>254</v>
      </c>
      <c r="H41" s="422"/>
    </row>
    <row r="42" spans="1:8" s="120" customFormat="1" ht="20.25" customHeight="1" x14ac:dyDescent="0.3">
      <c r="A42" s="426"/>
      <c r="B42" s="463"/>
      <c r="C42" s="429" t="e">
        <v>#N/A</v>
      </c>
      <c r="D42" s="431" t="e">
        <v>#N/A</v>
      </c>
      <c r="E42" s="422" t="e">
        <v>#N/A</v>
      </c>
      <c r="F42" s="130" t="s">
        <v>255</v>
      </c>
      <c r="G42" s="147" t="s">
        <v>256</v>
      </c>
      <c r="H42" s="422"/>
    </row>
    <row r="43" spans="1:8" s="120" customFormat="1" ht="20.25" customHeight="1" x14ac:dyDescent="0.3">
      <c r="A43" s="426"/>
      <c r="B43" s="463"/>
      <c r="C43" s="429" t="e">
        <v>#N/A</v>
      </c>
      <c r="D43" s="431" t="e">
        <v>#N/A</v>
      </c>
      <c r="E43" s="422" t="e">
        <v>#N/A</v>
      </c>
      <c r="F43" s="130" t="s">
        <v>257</v>
      </c>
      <c r="G43" s="147" t="s">
        <v>258</v>
      </c>
      <c r="H43" s="422"/>
    </row>
    <row r="44" spans="1:8" s="120" customFormat="1" ht="20.25" customHeight="1" x14ac:dyDescent="0.3">
      <c r="A44" s="426"/>
      <c r="B44" s="463"/>
      <c r="C44" s="429" t="e">
        <v>#N/A</v>
      </c>
      <c r="D44" s="431" t="e">
        <v>#N/A</v>
      </c>
      <c r="E44" s="422" t="e">
        <v>#N/A</v>
      </c>
      <c r="F44" s="130" t="s">
        <v>259</v>
      </c>
      <c r="G44" s="147" t="s">
        <v>260</v>
      </c>
      <c r="H44" s="422"/>
    </row>
    <row r="45" spans="1:8" s="120" customFormat="1" ht="20.25" customHeight="1" x14ac:dyDescent="0.3">
      <c r="A45" s="426"/>
      <c r="B45" s="463"/>
      <c r="C45" s="429" t="e">
        <v>#N/A</v>
      </c>
      <c r="D45" s="431" t="e">
        <v>#N/A</v>
      </c>
      <c r="E45" s="422" t="e">
        <v>#N/A</v>
      </c>
      <c r="F45" s="130" t="s">
        <v>261</v>
      </c>
      <c r="G45" s="147" t="s">
        <v>262</v>
      </c>
      <c r="H45" s="422"/>
    </row>
    <row r="46" spans="1:8" s="120" customFormat="1" ht="20.25" customHeight="1" x14ac:dyDescent="0.3">
      <c r="A46" s="426"/>
      <c r="B46" s="463"/>
      <c r="C46" s="429" t="e">
        <v>#N/A</v>
      </c>
      <c r="D46" s="431" t="e">
        <v>#N/A</v>
      </c>
      <c r="E46" s="422" t="e">
        <v>#N/A</v>
      </c>
      <c r="F46" s="130" t="s">
        <v>263</v>
      </c>
      <c r="G46" s="147" t="s">
        <v>264</v>
      </c>
      <c r="H46" s="422"/>
    </row>
    <row r="47" spans="1:8" s="120" customFormat="1" ht="20.25" customHeight="1" x14ac:dyDescent="0.3">
      <c r="A47" s="426"/>
      <c r="B47" s="463"/>
      <c r="C47" s="429" t="e">
        <v>#N/A</v>
      </c>
      <c r="D47" s="431" t="e">
        <v>#N/A</v>
      </c>
      <c r="E47" s="422" t="e">
        <v>#N/A</v>
      </c>
      <c r="F47" s="130" t="s">
        <v>265</v>
      </c>
      <c r="G47" s="147" t="s">
        <v>4619</v>
      </c>
      <c r="H47" s="422"/>
    </row>
    <row r="48" spans="1:8" s="120" customFormat="1" ht="30.75" customHeight="1" x14ac:dyDescent="0.3">
      <c r="A48" s="426"/>
      <c r="B48" s="463"/>
      <c r="C48" s="429" t="e">
        <v>#N/A</v>
      </c>
      <c r="D48" s="431" t="e">
        <v>#N/A</v>
      </c>
      <c r="E48" s="422" t="e">
        <v>#N/A</v>
      </c>
      <c r="F48" s="130" t="s">
        <v>266</v>
      </c>
      <c r="G48" s="147" t="s">
        <v>267</v>
      </c>
      <c r="H48" s="422"/>
    </row>
    <row r="49" spans="1:8" s="120" customFormat="1" ht="20.25" customHeight="1" x14ac:dyDescent="0.3">
      <c r="A49" s="426"/>
      <c r="B49" s="463"/>
      <c r="C49" s="429" t="e">
        <v>#N/A</v>
      </c>
      <c r="D49" s="431" t="e">
        <v>#N/A</v>
      </c>
      <c r="E49" s="422" t="e">
        <v>#N/A</v>
      </c>
      <c r="F49" s="130" t="s">
        <v>268</v>
      </c>
      <c r="G49" s="147" t="s">
        <v>112</v>
      </c>
      <c r="H49" s="422"/>
    </row>
    <row r="50" spans="1:8" s="120" customFormat="1" ht="20.25" customHeight="1" x14ac:dyDescent="0.3">
      <c r="A50" s="426"/>
      <c r="B50" s="463"/>
      <c r="C50" s="429" t="e">
        <v>#N/A</v>
      </c>
      <c r="D50" s="431" t="e">
        <v>#N/A</v>
      </c>
      <c r="E50" s="422" t="e">
        <v>#N/A</v>
      </c>
      <c r="F50" s="130" t="s">
        <v>269</v>
      </c>
      <c r="G50" s="147" t="s">
        <v>270</v>
      </c>
      <c r="H50" s="422"/>
    </row>
    <row r="51" spans="1:8" s="120" customFormat="1" ht="20.25" customHeight="1" x14ac:dyDescent="0.3">
      <c r="A51" s="426"/>
      <c r="B51" s="463"/>
      <c r="C51" s="429" t="e">
        <v>#N/A</v>
      </c>
      <c r="D51" s="431" t="e">
        <v>#N/A</v>
      </c>
      <c r="E51" s="422" t="e">
        <v>#N/A</v>
      </c>
      <c r="F51" s="130" t="s">
        <v>271</v>
      </c>
      <c r="G51" s="147" t="s">
        <v>272</v>
      </c>
      <c r="H51" s="422"/>
    </row>
    <row r="52" spans="1:8" s="120" customFormat="1" ht="20.25" customHeight="1" x14ac:dyDescent="0.3">
      <c r="A52" s="426"/>
      <c r="B52" s="463"/>
      <c r="C52" s="429" t="e">
        <v>#N/A</v>
      </c>
      <c r="D52" s="431" t="e">
        <v>#N/A</v>
      </c>
      <c r="E52" s="422" t="e">
        <v>#N/A</v>
      </c>
      <c r="F52" s="130" t="s">
        <v>273</v>
      </c>
      <c r="G52" s="147" t="s">
        <v>274</v>
      </c>
      <c r="H52" s="422"/>
    </row>
    <row r="53" spans="1:8" s="120" customFormat="1" ht="20.25" customHeight="1" x14ac:dyDescent="0.3">
      <c r="A53" s="426"/>
      <c r="B53" s="463"/>
      <c r="C53" s="429" t="e">
        <v>#N/A</v>
      </c>
      <c r="D53" s="431" t="e">
        <v>#N/A</v>
      </c>
      <c r="E53" s="422" t="e">
        <v>#N/A</v>
      </c>
      <c r="F53" s="130" t="s">
        <v>275</v>
      </c>
      <c r="G53" s="147" t="s">
        <v>22</v>
      </c>
      <c r="H53" s="422"/>
    </row>
    <row r="54" spans="1:8" s="120" customFormat="1" ht="30.75" customHeight="1" x14ac:dyDescent="0.3">
      <c r="A54" s="426"/>
      <c r="B54" s="463"/>
      <c r="C54" s="429" t="e">
        <v>#N/A</v>
      </c>
      <c r="D54" s="431" t="e">
        <v>#N/A</v>
      </c>
      <c r="E54" s="422" t="e">
        <v>#N/A</v>
      </c>
      <c r="F54" s="130" t="s">
        <v>276</v>
      </c>
      <c r="G54" s="147" t="s">
        <v>277</v>
      </c>
      <c r="H54" s="422"/>
    </row>
    <row r="55" spans="1:8" s="120" customFormat="1" ht="20.25" customHeight="1" x14ac:dyDescent="0.3">
      <c r="A55" s="426"/>
      <c r="B55" s="463"/>
      <c r="C55" s="429" t="e">
        <v>#N/A</v>
      </c>
      <c r="D55" s="431" t="e">
        <v>#N/A</v>
      </c>
      <c r="E55" s="422" t="e">
        <v>#N/A</v>
      </c>
      <c r="F55" s="130" t="s">
        <v>278</v>
      </c>
      <c r="G55" s="147" t="s">
        <v>279</v>
      </c>
      <c r="H55" s="422"/>
    </row>
    <row r="56" spans="1:8" s="120" customFormat="1" ht="20.25" customHeight="1" x14ac:dyDescent="0.3">
      <c r="A56" s="426"/>
      <c r="B56" s="463"/>
      <c r="C56" s="429" t="e">
        <v>#N/A</v>
      </c>
      <c r="D56" s="431" t="e">
        <v>#N/A</v>
      </c>
      <c r="E56" s="422" t="e">
        <v>#N/A</v>
      </c>
      <c r="F56" s="130" t="s">
        <v>280</v>
      </c>
      <c r="G56" s="147" t="s">
        <v>281</v>
      </c>
      <c r="H56" s="422"/>
    </row>
    <row r="57" spans="1:8" s="120" customFormat="1" ht="20.25" customHeight="1" x14ac:dyDescent="0.3">
      <c r="A57" s="426"/>
      <c r="B57" s="463"/>
      <c r="C57" s="429" t="e">
        <v>#N/A</v>
      </c>
      <c r="D57" s="431" t="e">
        <v>#N/A</v>
      </c>
      <c r="E57" s="422" t="e">
        <v>#N/A</v>
      </c>
      <c r="F57" s="130" t="s">
        <v>282</v>
      </c>
      <c r="G57" s="147" t="s">
        <v>283</v>
      </c>
      <c r="H57" s="422"/>
    </row>
    <row r="58" spans="1:8" s="120" customFormat="1" ht="20.25" customHeight="1" x14ac:dyDescent="0.3">
      <c r="A58" s="426"/>
      <c r="B58" s="463"/>
      <c r="C58" s="429" t="e">
        <v>#N/A</v>
      </c>
      <c r="D58" s="431" t="e">
        <v>#N/A</v>
      </c>
      <c r="E58" s="422" t="e">
        <v>#N/A</v>
      </c>
      <c r="F58" s="130" t="s">
        <v>284</v>
      </c>
      <c r="G58" s="147" t="s">
        <v>285</v>
      </c>
      <c r="H58" s="422"/>
    </row>
    <row r="59" spans="1:8" s="120" customFormat="1" ht="20.25" customHeight="1" x14ac:dyDescent="0.3">
      <c r="A59" s="426"/>
      <c r="B59" s="463"/>
      <c r="C59" s="429" t="e">
        <v>#N/A</v>
      </c>
      <c r="D59" s="431" t="e">
        <v>#N/A</v>
      </c>
      <c r="E59" s="422" t="e">
        <v>#N/A</v>
      </c>
      <c r="F59" s="130" t="s">
        <v>286</v>
      </c>
      <c r="G59" s="147" t="s">
        <v>287</v>
      </c>
      <c r="H59" s="422"/>
    </row>
    <row r="60" spans="1:8" s="120" customFormat="1" ht="20.25" customHeight="1" x14ac:dyDescent="0.3">
      <c r="A60" s="426"/>
      <c r="B60" s="463"/>
      <c r="C60" s="429" t="e">
        <v>#N/A</v>
      </c>
      <c r="D60" s="431" t="e">
        <v>#N/A</v>
      </c>
      <c r="E60" s="422" t="e">
        <v>#N/A</v>
      </c>
      <c r="F60" s="130" t="s">
        <v>288</v>
      </c>
      <c r="G60" s="147" t="s">
        <v>289</v>
      </c>
      <c r="H60" s="422"/>
    </row>
    <row r="61" spans="1:8" s="120" customFormat="1" ht="20.25" customHeight="1" x14ac:dyDescent="0.3">
      <c r="A61" s="426"/>
      <c r="B61" s="463"/>
      <c r="C61" s="429" t="e">
        <v>#N/A</v>
      </c>
      <c r="D61" s="431" t="e">
        <v>#N/A</v>
      </c>
      <c r="E61" s="422" t="e">
        <v>#N/A</v>
      </c>
      <c r="F61" s="130" t="s">
        <v>290</v>
      </c>
      <c r="G61" s="147" t="s">
        <v>291</v>
      </c>
      <c r="H61" s="422"/>
    </row>
    <row r="62" spans="1:8" s="120" customFormat="1" ht="20.25" customHeight="1" x14ac:dyDescent="0.3">
      <c r="A62" s="426"/>
      <c r="B62" s="463"/>
      <c r="C62" s="429" t="e">
        <v>#N/A</v>
      </c>
      <c r="D62" s="431" t="e">
        <v>#N/A</v>
      </c>
      <c r="E62" s="422" t="e">
        <v>#N/A</v>
      </c>
      <c r="F62" s="130" t="s">
        <v>292</v>
      </c>
      <c r="G62" s="147" t="s">
        <v>293</v>
      </c>
      <c r="H62" s="422"/>
    </row>
    <row r="63" spans="1:8" s="120" customFormat="1" ht="20.25" customHeight="1" x14ac:dyDescent="0.3">
      <c r="A63" s="426"/>
      <c r="B63" s="463"/>
      <c r="C63" s="429" t="e">
        <v>#N/A</v>
      </c>
      <c r="D63" s="431" t="e">
        <v>#N/A</v>
      </c>
      <c r="E63" s="422" t="e">
        <v>#N/A</v>
      </c>
      <c r="F63" s="130" t="s">
        <v>294</v>
      </c>
      <c r="G63" s="147" t="s">
        <v>295</v>
      </c>
      <c r="H63" s="422"/>
    </row>
    <row r="64" spans="1:8" s="120" customFormat="1" ht="20.25" customHeight="1" x14ac:dyDescent="0.3">
      <c r="A64" s="426"/>
      <c r="B64" s="463"/>
      <c r="C64" s="429" t="e">
        <v>#N/A</v>
      </c>
      <c r="D64" s="431" t="e">
        <v>#N/A</v>
      </c>
      <c r="E64" s="422" t="e">
        <v>#N/A</v>
      </c>
      <c r="F64" s="130" t="s">
        <v>296</v>
      </c>
      <c r="G64" s="147" t="s">
        <v>297</v>
      </c>
      <c r="H64" s="422"/>
    </row>
    <row r="65" spans="1:8" s="120" customFormat="1" ht="20.25" customHeight="1" x14ac:dyDescent="0.3">
      <c r="A65" s="426"/>
      <c r="B65" s="463"/>
      <c r="C65" s="429" t="e">
        <v>#N/A</v>
      </c>
      <c r="D65" s="431" t="e">
        <v>#N/A</v>
      </c>
      <c r="E65" s="422" t="e">
        <v>#N/A</v>
      </c>
      <c r="F65" s="130" t="s">
        <v>141</v>
      </c>
      <c r="G65" s="147" t="s">
        <v>298</v>
      </c>
      <c r="H65" s="422"/>
    </row>
    <row r="66" spans="1:8" s="120" customFormat="1" ht="20.25" customHeight="1" x14ac:dyDescent="0.3">
      <c r="A66" s="426"/>
      <c r="B66" s="463"/>
      <c r="C66" s="429" t="e">
        <v>#N/A</v>
      </c>
      <c r="D66" s="431" t="e">
        <v>#N/A</v>
      </c>
      <c r="E66" s="422" t="e">
        <v>#N/A</v>
      </c>
      <c r="F66" s="130" t="s">
        <v>143</v>
      </c>
      <c r="G66" s="147" t="s">
        <v>1325</v>
      </c>
      <c r="H66" s="422"/>
    </row>
    <row r="67" spans="1:8" s="120" customFormat="1" ht="20.25" customHeight="1" x14ac:dyDescent="0.3">
      <c r="A67" s="426"/>
      <c r="B67" s="463"/>
      <c r="C67" s="429" t="e">
        <v>#N/A</v>
      </c>
      <c r="D67" s="431" t="e">
        <v>#N/A</v>
      </c>
      <c r="E67" s="422" t="e">
        <v>#N/A</v>
      </c>
      <c r="F67" s="130" t="s">
        <v>145</v>
      </c>
      <c r="G67" s="147" t="s">
        <v>1326</v>
      </c>
      <c r="H67" s="422"/>
    </row>
    <row r="68" spans="1:8" s="120" customFormat="1" ht="20.25" customHeight="1" x14ac:dyDescent="0.3">
      <c r="A68" s="426"/>
      <c r="B68" s="463"/>
      <c r="C68" s="429" t="e">
        <v>#N/A</v>
      </c>
      <c r="D68" s="431" t="e">
        <v>#N/A</v>
      </c>
      <c r="E68" s="422" t="e">
        <v>#N/A</v>
      </c>
      <c r="F68" s="172" t="s">
        <v>147</v>
      </c>
      <c r="G68" s="171" t="s">
        <v>1713</v>
      </c>
      <c r="H68" s="422"/>
    </row>
    <row r="69" spans="1:8" s="120" customFormat="1" ht="20.25" customHeight="1" x14ac:dyDescent="0.3">
      <c r="A69" s="426"/>
      <c r="B69" s="463"/>
      <c r="C69" s="429" t="e">
        <v>#N/A</v>
      </c>
      <c r="D69" s="431" t="e">
        <v>#N/A</v>
      </c>
      <c r="E69" s="422" t="e">
        <v>#N/A</v>
      </c>
      <c r="F69" s="172" t="s">
        <v>1755</v>
      </c>
      <c r="G69" s="171" t="s">
        <v>1753</v>
      </c>
      <c r="H69" s="422"/>
    </row>
    <row r="70" spans="1:8" s="120" customFormat="1" ht="20.25" customHeight="1" x14ac:dyDescent="0.3">
      <c r="A70" s="426"/>
      <c r="B70" s="463"/>
      <c r="C70" s="429"/>
      <c r="D70" s="431"/>
      <c r="E70" s="422"/>
      <c r="F70" s="172" t="s">
        <v>1756</v>
      </c>
      <c r="G70" s="171" t="s">
        <v>1754</v>
      </c>
      <c r="H70" s="422"/>
    </row>
    <row r="71" spans="1:8" s="120" customFormat="1" ht="20.25" customHeight="1" x14ac:dyDescent="0.3">
      <c r="A71" s="426"/>
      <c r="B71" s="463"/>
      <c r="C71" s="429"/>
      <c r="D71" s="431"/>
      <c r="E71" s="422"/>
      <c r="F71" s="130" t="s">
        <v>299</v>
      </c>
      <c r="G71" s="147" t="s">
        <v>1327</v>
      </c>
      <c r="H71" s="422"/>
    </row>
    <row r="72" spans="1:8" s="120" customFormat="1" ht="20.25" customHeight="1" x14ac:dyDescent="0.3">
      <c r="A72" s="426"/>
      <c r="B72" s="463"/>
      <c r="C72" s="429" t="e">
        <v>#N/A</v>
      </c>
      <c r="D72" s="431" t="e">
        <v>#N/A</v>
      </c>
      <c r="E72" s="422" t="e">
        <v>#N/A</v>
      </c>
      <c r="F72" s="130" t="s">
        <v>148</v>
      </c>
      <c r="G72" s="147" t="s">
        <v>300</v>
      </c>
      <c r="H72" s="422"/>
    </row>
    <row r="73" spans="1:8" s="120" customFormat="1" ht="20.25" customHeight="1" x14ac:dyDescent="0.3">
      <c r="A73" s="426"/>
      <c r="B73" s="463"/>
      <c r="C73" s="429" t="e">
        <v>#N/A</v>
      </c>
      <c r="D73" s="431" t="e">
        <v>#N/A</v>
      </c>
      <c r="E73" s="422" t="e">
        <v>#N/A</v>
      </c>
      <c r="F73" s="130" t="s">
        <v>150</v>
      </c>
      <c r="G73" s="147" t="s">
        <v>301</v>
      </c>
      <c r="H73" s="422"/>
    </row>
    <row r="74" spans="1:8" s="120" customFormat="1" ht="20.25" customHeight="1" x14ac:dyDescent="0.3">
      <c r="A74" s="426"/>
      <c r="B74" s="463"/>
      <c r="C74" s="429" t="e">
        <v>#N/A</v>
      </c>
      <c r="D74" s="431" t="e">
        <v>#N/A</v>
      </c>
      <c r="E74" s="422" t="e">
        <v>#N/A</v>
      </c>
      <c r="F74" s="130" t="s">
        <v>152</v>
      </c>
      <c r="G74" s="147" t="s">
        <v>302</v>
      </c>
      <c r="H74" s="422"/>
    </row>
    <row r="75" spans="1:8" s="120" customFormat="1" ht="20.25" customHeight="1" x14ac:dyDescent="0.3">
      <c r="A75" s="426"/>
      <c r="B75" s="463"/>
      <c r="C75" s="429" t="e">
        <v>#N/A</v>
      </c>
      <c r="D75" s="431" t="e">
        <v>#N/A</v>
      </c>
      <c r="E75" s="422" t="e">
        <v>#N/A</v>
      </c>
      <c r="F75" s="130" t="s">
        <v>154</v>
      </c>
      <c r="G75" s="147" t="s">
        <v>303</v>
      </c>
      <c r="H75" s="422"/>
    </row>
    <row r="76" spans="1:8" s="120" customFormat="1" ht="20.25" customHeight="1" x14ac:dyDescent="0.3">
      <c r="A76" s="426"/>
      <c r="B76" s="463"/>
      <c r="C76" s="429" t="e">
        <v>#N/A</v>
      </c>
      <c r="D76" s="431" t="e">
        <v>#N/A</v>
      </c>
      <c r="E76" s="422" t="e">
        <v>#N/A</v>
      </c>
      <c r="F76" s="130" t="s">
        <v>156</v>
      </c>
      <c r="G76" s="147" t="s">
        <v>304</v>
      </c>
      <c r="H76" s="422"/>
    </row>
    <row r="77" spans="1:8" s="120" customFormat="1" ht="20.25" customHeight="1" x14ac:dyDescent="0.3">
      <c r="A77" s="426"/>
      <c r="B77" s="463"/>
      <c r="C77" s="429" t="e">
        <v>#N/A</v>
      </c>
      <c r="D77" s="431" t="e">
        <v>#N/A</v>
      </c>
      <c r="E77" s="422" t="e">
        <v>#N/A</v>
      </c>
      <c r="F77" s="130" t="s">
        <v>305</v>
      </c>
      <c r="G77" s="147" t="s">
        <v>306</v>
      </c>
      <c r="H77" s="422"/>
    </row>
    <row r="78" spans="1:8" s="120" customFormat="1" ht="20.25" customHeight="1" x14ac:dyDescent="0.3">
      <c r="A78" s="427" t="s">
        <v>1490</v>
      </c>
      <c r="B78" s="427" t="s">
        <v>1489</v>
      </c>
      <c r="C78" s="428" t="s">
        <v>2593</v>
      </c>
      <c r="D78" s="430" t="s">
        <v>1491</v>
      </c>
      <c r="E78" s="421" t="s">
        <v>9</v>
      </c>
      <c r="F78" s="130" t="s">
        <v>39</v>
      </c>
      <c r="G78" s="147" t="s">
        <v>2102</v>
      </c>
      <c r="H78" s="421" t="s">
        <v>4</v>
      </c>
    </row>
    <row r="79" spans="1:8" s="120" customFormat="1" ht="52.5" customHeight="1" x14ac:dyDescent="0.3">
      <c r="A79" s="452"/>
      <c r="B79" s="452"/>
      <c r="C79" s="434"/>
      <c r="D79" s="435"/>
      <c r="E79" s="423"/>
      <c r="F79" s="130" t="s">
        <v>38</v>
      </c>
      <c r="G79" s="147" t="s">
        <v>2103</v>
      </c>
      <c r="H79" s="423"/>
    </row>
    <row r="80" spans="1:8" s="120" customFormat="1" ht="78" customHeight="1" x14ac:dyDescent="0.3">
      <c r="A80" s="145" t="s">
        <v>1614</v>
      </c>
      <c r="B80" s="157" t="s">
        <v>1595</v>
      </c>
      <c r="C80" s="151" t="s">
        <v>2594</v>
      </c>
      <c r="D80" s="126" t="s">
        <v>2107</v>
      </c>
      <c r="E80" s="130" t="s">
        <v>307</v>
      </c>
      <c r="F80" s="147"/>
      <c r="G80" s="147"/>
      <c r="H80" s="130" t="s">
        <v>4</v>
      </c>
    </row>
    <row r="81" spans="1:8" s="120" customFormat="1" ht="27" customHeight="1" x14ac:dyDescent="0.3">
      <c r="A81" s="428" t="s">
        <v>4989</v>
      </c>
      <c r="B81" s="466" t="s">
        <v>5030</v>
      </c>
      <c r="C81" s="428" t="s">
        <v>5031</v>
      </c>
      <c r="D81" s="430" t="s">
        <v>5096</v>
      </c>
      <c r="E81" s="421" t="s">
        <v>9</v>
      </c>
      <c r="F81" s="177" t="s">
        <v>39</v>
      </c>
      <c r="G81" s="342" t="s">
        <v>5094</v>
      </c>
      <c r="H81" s="503" t="s">
        <v>4</v>
      </c>
    </row>
    <row r="82" spans="1:8" s="120" customFormat="1" ht="10.15" x14ac:dyDescent="0.3">
      <c r="A82" s="429"/>
      <c r="B82" s="504"/>
      <c r="C82" s="429"/>
      <c r="D82" s="431"/>
      <c r="E82" s="422"/>
      <c r="F82" s="567" t="s">
        <v>38</v>
      </c>
      <c r="G82" s="430" t="s">
        <v>5095</v>
      </c>
      <c r="H82" s="565"/>
    </row>
    <row r="83" spans="1:8" s="120" customFormat="1" ht="10.15" x14ac:dyDescent="0.3">
      <c r="A83" s="429"/>
      <c r="B83" s="504"/>
      <c r="C83" s="429"/>
      <c r="D83" s="431"/>
      <c r="E83" s="422"/>
      <c r="F83" s="568"/>
      <c r="G83" s="431"/>
      <c r="H83" s="565"/>
    </row>
    <row r="84" spans="1:8" s="120" customFormat="1" ht="10.15" x14ac:dyDescent="0.3">
      <c r="A84" s="429"/>
      <c r="B84" s="504"/>
      <c r="C84" s="429"/>
      <c r="D84" s="431"/>
      <c r="E84" s="422"/>
      <c r="F84" s="568"/>
      <c r="G84" s="431"/>
      <c r="H84" s="565"/>
    </row>
    <row r="85" spans="1:8" s="120" customFormat="1" ht="10.15" x14ac:dyDescent="0.3">
      <c r="A85" s="429"/>
      <c r="B85" s="504"/>
      <c r="C85" s="429"/>
      <c r="D85" s="431"/>
      <c r="E85" s="422"/>
      <c r="F85" s="568"/>
      <c r="G85" s="431"/>
      <c r="H85" s="565"/>
    </row>
    <row r="86" spans="1:8" s="120" customFormat="1" ht="10.15" x14ac:dyDescent="0.3">
      <c r="A86" s="434"/>
      <c r="B86" s="467"/>
      <c r="C86" s="434"/>
      <c r="D86" s="435"/>
      <c r="E86" s="423"/>
      <c r="F86" s="569"/>
      <c r="G86" s="435"/>
      <c r="H86" s="566"/>
    </row>
    <row r="87" spans="1:8" s="120" customFormat="1" ht="33" customHeight="1" x14ac:dyDescent="0.3">
      <c r="A87" s="427" t="s">
        <v>4237</v>
      </c>
      <c r="B87" s="427" t="s">
        <v>4232</v>
      </c>
      <c r="C87" s="427" t="s">
        <v>4233</v>
      </c>
      <c r="D87" s="555" t="s">
        <v>4234</v>
      </c>
      <c r="E87" s="557" t="s">
        <v>9</v>
      </c>
      <c r="F87" s="130" t="s">
        <v>39</v>
      </c>
      <c r="G87" s="161" t="s">
        <v>4235</v>
      </c>
      <c r="H87" s="421" t="s">
        <v>4</v>
      </c>
    </row>
    <row r="88" spans="1:8" s="120" customFormat="1" ht="33" customHeight="1" x14ac:dyDescent="0.3">
      <c r="A88" s="452"/>
      <c r="B88" s="452"/>
      <c r="C88" s="452"/>
      <c r="D88" s="556"/>
      <c r="E88" s="558"/>
      <c r="F88" s="130" t="s">
        <v>38</v>
      </c>
      <c r="G88" s="161" t="s">
        <v>4236</v>
      </c>
      <c r="H88" s="423"/>
    </row>
    <row r="89" spans="1:8" s="120" customFormat="1" ht="20.25" customHeight="1" x14ac:dyDescent="0.3">
      <c r="A89" s="426" t="s">
        <v>4338</v>
      </c>
      <c r="B89" s="426" t="s">
        <v>4240</v>
      </c>
      <c r="C89" s="426" t="s">
        <v>4241</v>
      </c>
      <c r="D89" s="470" t="s">
        <v>4242</v>
      </c>
      <c r="E89" s="450" t="s">
        <v>9</v>
      </c>
      <c r="F89" s="225" t="s">
        <v>2482</v>
      </c>
      <c r="G89" s="126" t="s">
        <v>4243</v>
      </c>
      <c r="H89" s="450" t="s">
        <v>4</v>
      </c>
    </row>
    <row r="90" spans="1:8" s="120" customFormat="1" ht="20.25" customHeight="1" x14ac:dyDescent="0.3">
      <c r="A90" s="426"/>
      <c r="B90" s="426"/>
      <c r="C90" s="426"/>
      <c r="D90" s="470"/>
      <c r="E90" s="450"/>
      <c r="F90" s="225" t="s">
        <v>2483</v>
      </c>
      <c r="G90" s="126" t="s">
        <v>4244</v>
      </c>
      <c r="H90" s="450" t="s">
        <v>4</v>
      </c>
    </row>
    <row r="91" spans="1:8" s="120" customFormat="1" ht="41.25" customHeight="1" x14ac:dyDescent="0.3">
      <c r="A91" s="426"/>
      <c r="B91" s="426"/>
      <c r="C91" s="426"/>
      <c r="D91" s="470"/>
      <c r="E91" s="450"/>
      <c r="F91" s="225" t="s">
        <v>2484</v>
      </c>
      <c r="G91" s="126" t="s">
        <v>4245</v>
      </c>
      <c r="H91" s="450" t="s">
        <v>4</v>
      </c>
    </row>
    <row r="92" spans="1:8" s="120" customFormat="1" ht="41.25" customHeight="1" x14ac:dyDescent="0.3">
      <c r="A92" s="426" t="s">
        <v>744</v>
      </c>
      <c r="B92" s="554" t="s">
        <v>308</v>
      </c>
      <c r="C92" s="428" t="s">
        <v>2595</v>
      </c>
      <c r="D92" s="470" t="s">
        <v>552</v>
      </c>
      <c r="E92" s="450" t="s">
        <v>9</v>
      </c>
      <c r="F92" s="130">
        <v>5</v>
      </c>
      <c r="G92" s="147" t="s">
        <v>5294</v>
      </c>
      <c r="H92" s="421" t="s">
        <v>4</v>
      </c>
    </row>
    <row r="93" spans="1:8" s="120" customFormat="1" ht="37.5" customHeight="1" x14ac:dyDescent="0.3">
      <c r="A93" s="426"/>
      <c r="B93" s="554"/>
      <c r="C93" s="429" t="e">
        <v>#N/A</v>
      </c>
      <c r="D93" s="470" t="e">
        <v>#N/A</v>
      </c>
      <c r="E93" s="450" t="e">
        <v>#N/A</v>
      </c>
      <c r="F93" s="130">
        <v>6</v>
      </c>
      <c r="G93" s="147" t="s">
        <v>5467</v>
      </c>
      <c r="H93" s="422"/>
    </row>
    <row r="94" spans="1:8" s="120" customFormat="1" ht="20.25" customHeight="1" x14ac:dyDescent="0.3">
      <c r="A94" s="426"/>
      <c r="B94" s="554"/>
      <c r="C94" s="429" t="e">
        <v>#N/A</v>
      </c>
      <c r="D94" s="470" t="e">
        <v>#N/A</v>
      </c>
      <c r="E94" s="450" t="e">
        <v>#N/A</v>
      </c>
      <c r="F94" s="130">
        <v>7</v>
      </c>
      <c r="G94" s="147" t="s">
        <v>555</v>
      </c>
      <c r="H94" s="422"/>
    </row>
    <row r="95" spans="1:8" s="120" customFormat="1" ht="30.75" customHeight="1" x14ac:dyDescent="0.3">
      <c r="A95" s="426"/>
      <c r="B95" s="554"/>
      <c r="C95" s="429" t="e">
        <v>#N/A</v>
      </c>
      <c r="D95" s="470" t="e">
        <v>#N/A</v>
      </c>
      <c r="E95" s="450" t="e">
        <v>#N/A</v>
      </c>
      <c r="F95" s="130">
        <v>2</v>
      </c>
      <c r="G95" s="147" t="s">
        <v>5295</v>
      </c>
      <c r="H95" s="422"/>
    </row>
    <row r="96" spans="1:8" s="120" customFormat="1" ht="20.25" customHeight="1" x14ac:dyDescent="0.3">
      <c r="A96" s="426"/>
      <c r="B96" s="554"/>
      <c r="C96" s="429" t="e">
        <v>#N/A</v>
      </c>
      <c r="D96" s="470" t="e">
        <v>#N/A</v>
      </c>
      <c r="E96" s="450" t="e">
        <v>#N/A</v>
      </c>
      <c r="F96" s="130">
        <v>3</v>
      </c>
      <c r="G96" s="147" t="s">
        <v>5296</v>
      </c>
      <c r="H96" s="422"/>
    </row>
    <row r="97" spans="1:8" s="120" customFormat="1" ht="30.75" customHeight="1" x14ac:dyDescent="0.3">
      <c r="A97" s="426"/>
      <c r="B97" s="554"/>
      <c r="C97" s="429" t="e">
        <v>#N/A</v>
      </c>
      <c r="D97" s="470" t="e">
        <v>#N/A</v>
      </c>
      <c r="E97" s="450" t="e">
        <v>#N/A</v>
      </c>
      <c r="F97" s="130">
        <v>4</v>
      </c>
      <c r="G97" s="147" t="s">
        <v>558</v>
      </c>
      <c r="H97" s="422"/>
    </row>
    <row r="98" spans="1:8" s="120" customFormat="1" ht="30.75" customHeight="1" x14ac:dyDescent="0.3">
      <c r="A98" s="145" t="s">
        <v>745</v>
      </c>
      <c r="B98" s="157" t="s">
        <v>322</v>
      </c>
      <c r="C98" s="151" t="s">
        <v>2596</v>
      </c>
      <c r="D98" s="126" t="s">
        <v>2104</v>
      </c>
      <c r="E98" s="153" t="s">
        <v>1676</v>
      </c>
      <c r="F98" s="147"/>
      <c r="G98" s="147"/>
      <c r="H98" s="130" t="s">
        <v>4</v>
      </c>
    </row>
    <row r="99" spans="1:8" s="120" customFormat="1" ht="30.75" customHeight="1" x14ac:dyDescent="0.3">
      <c r="A99" s="145" t="s">
        <v>746</v>
      </c>
      <c r="B99" s="157" t="s">
        <v>323</v>
      </c>
      <c r="C99" s="151" t="s">
        <v>2597</v>
      </c>
      <c r="D99" s="126" t="s">
        <v>324</v>
      </c>
      <c r="E99" s="153" t="s">
        <v>1676</v>
      </c>
      <c r="F99" s="147"/>
      <c r="G99" s="147"/>
      <c r="H99" s="130" t="s">
        <v>4</v>
      </c>
    </row>
    <row r="100" spans="1:8" s="120" customFormat="1" ht="30.75" customHeight="1" x14ac:dyDescent="0.3">
      <c r="A100" s="145" t="s">
        <v>747</v>
      </c>
      <c r="B100" s="157" t="s">
        <v>309</v>
      </c>
      <c r="C100" s="151" t="s">
        <v>2598</v>
      </c>
      <c r="D100" s="126" t="s">
        <v>310</v>
      </c>
      <c r="E100" s="153" t="s">
        <v>1676</v>
      </c>
      <c r="F100" s="147"/>
      <c r="G100" s="147"/>
      <c r="H100" s="130" t="s">
        <v>4</v>
      </c>
    </row>
    <row r="101" spans="1:8" s="120" customFormat="1" ht="20.25" customHeight="1" x14ac:dyDescent="0.3">
      <c r="A101" s="427" t="s">
        <v>748</v>
      </c>
      <c r="B101" s="463" t="s">
        <v>311</v>
      </c>
      <c r="C101" s="428" t="s">
        <v>2599</v>
      </c>
      <c r="D101" s="528" t="s">
        <v>312</v>
      </c>
      <c r="E101" s="421" t="s">
        <v>8</v>
      </c>
      <c r="F101" s="130" t="s">
        <v>14</v>
      </c>
      <c r="G101" s="147" t="s">
        <v>313</v>
      </c>
      <c r="H101" s="421" t="s">
        <v>4</v>
      </c>
    </row>
    <row r="102" spans="1:8" s="120" customFormat="1" ht="92.25" customHeight="1" x14ac:dyDescent="0.3">
      <c r="A102" s="452"/>
      <c r="B102" s="463"/>
      <c r="C102" s="434" t="e">
        <v>#N/A</v>
      </c>
      <c r="D102" s="529" t="e">
        <v>#N/A</v>
      </c>
      <c r="E102" s="423" t="e">
        <v>#N/A</v>
      </c>
      <c r="F102" s="130" t="s">
        <v>15</v>
      </c>
      <c r="G102" s="147" t="s">
        <v>314</v>
      </c>
      <c r="H102" s="423"/>
    </row>
    <row r="103" spans="1:8" s="120" customFormat="1" ht="20.25" customHeight="1" x14ac:dyDescent="0.3">
      <c r="A103" s="427" t="s">
        <v>4601</v>
      </c>
      <c r="B103" s="553" t="s">
        <v>5032</v>
      </c>
      <c r="C103" s="428" t="s">
        <v>4602</v>
      </c>
      <c r="D103" s="528" t="s">
        <v>4991</v>
      </c>
      <c r="E103" s="421" t="s">
        <v>9</v>
      </c>
      <c r="F103" s="376" t="s">
        <v>39</v>
      </c>
      <c r="G103" s="381" t="s">
        <v>5100</v>
      </c>
      <c r="H103" s="421" t="s">
        <v>4</v>
      </c>
    </row>
    <row r="104" spans="1:8" s="120" customFormat="1" ht="20.25" customHeight="1" x14ac:dyDescent="0.3">
      <c r="A104" s="436"/>
      <c r="B104" s="553"/>
      <c r="C104" s="429"/>
      <c r="D104" s="529"/>
      <c r="E104" s="422"/>
      <c r="F104" s="376" t="s">
        <v>38</v>
      </c>
      <c r="G104" s="381" t="s">
        <v>5101</v>
      </c>
      <c r="H104" s="422"/>
    </row>
    <row r="105" spans="1:8" s="120" customFormat="1" ht="55.15" customHeight="1" x14ac:dyDescent="0.3">
      <c r="A105" s="452"/>
      <c r="B105" s="553"/>
      <c r="C105" s="434" t="e">
        <v>#N/A</v>
      </c>
      <c r="D105" s="530" t="e">
        <v>#N/A</v>
      </c>
      <c r="E105" s="423" t="e">
        <v>#N/A</v>
      </c>
      <c r="F105" s="375" t="s">
        <v>10</v>
      </c>
      <c r="G105" s="380" t="s">
        <v>232</v>
      </c>
      <c r="H105" s="423"/>
    </row>
  </sheetData>
  <autoFilter ref="A1:A102" xr:uid="{B7F77337-D479-4D9B-BCAE-1595F996DE32}"/>
  <mergeCells count="76">
    <mergeCell ref="H10:H15"/>
    <mergeCell ref="A81:A86"/>
    <mergeCell ref="B81:B86"/>
    <mergeCell ref="C81:C86"/>
    <mergeCell ref="D81:D86"/>
    <mergeCell ref="E81:E86"/>
    <mergeCell ref="H81:H86"/>
    <mergeCell ref="F82:F86"/>
    <mergeCell ref="G82:G86"/>
    <mergeCell ref="H20:H21"/>
    <mergeCell ref="A18:A19"/>
    <mergeCell ref="B18:B19"/>
    <mergeCell ref="C18:C19"/>
    <mergeCell ref="D18:D19"/>
    <mergeCell ref="E18:E19"/>
    <mergeCell ref="H18:H19"/>
    <mergeCell ref="A1:D1"/>
    <mergeCell ref="E1:G1"/>
    <mergeCell ref="A10:A15"/>
    <mergeCell ref="B10:B15"/>
    <mergeCell ref="C10:C15"/>
    <mergeCell ref="D10:D15"/>
    <mergeCell ref="E10:E15"/>
    <mergeCell ref="A20:A21"/>
    <mergeCell ref="B20:B21"/>
    <mergeCell ref="C20:C21"/>
    <mergeCell ref="D20:D21"/>
    <mergeCell ref="E20:E21"/>
    <mergeCell ref="H32:H77"/>
    <mergeCell ref="A22:A31"/>
    <mergeCell ref="B22:B31"/>
    <mergeCell ref="C22:C31"/>
    <mergeCell ref="D22:D31"/>
    <mergeCell ref="E22:E31"/>
    <mergeCell ref="H22:H31"/>
    <mergeCell ref="A32:A77"/>
    <mergeCell ref="B32:B77"/>
    <mergeCell ref="C32:C77"/>
    <mergeCell ref="D32:D77"/>
    <mergeCell ref="E32:E77"/>
    <mergeCell ref="H87:H88"/>
    <mergeCell ref="A78:A79"/>
    <mergeCell ref="B78:B79"/>
    <mergeCell ref="C78:C79"/>
    <mergeCell ref="D78:D79"/>
    <mergeCell ref="E78:E79"/>
    <mergeCell ref="H78:H79"/>
    <mergeCell ref="A87:A88"/>
    <mergeCell ref="B87:B88"/>
    <mergeCell ref="C87:C88"/>
    <mergeCell ref="D87:D88"/>
    <mergeCell ref="E87:E88"/>
    <mergeCell ref="H92:H97"/>
    <mergeCell ref="A89:A91"/>
    <mergeCell ref="B89:B91"/>
    <mergeCell ref="C89:C91"/>
    <mergeCell ref="D89:D91"/>
    <mergeCell ref="E89:E91"/>
    <mergeCell ref="H89:H91"/>
    <mergeCell ref="A92:A97"/>
    <mergeCell ref="B92:B97"/>
    <mergeCell ref="C92:C97"/>
    <mergeCell ref="D92:D97"/>
    <mergeCell ref="E92:E97"/>
    <mergeCell ref="H103:H105"/>
    <mergeCell ref="A101:A102"/>
    <mergeCell ref="B101:B102"/>
    <mergeCell ref="C101:C102"/>
    <mergeCell ref="D101:D102"/>
    <mergeCell ref="E101:E102"/>
    <mergeCell ref="H101:H102"/>
    <mergeCell ref="A103:A105"/>
    <mergeCell ref="B103:B105"/>
    <mergeCell ref="C103:C105"/>
    <mergeCell ref="D103:D105"/>
    <mergeCell ref="E103:E105"/>
  </mergeCells>
  <pageMargins left="0.23622047244094491" right="0.23622047244094491" top="0.74803149606299213" bottom="0.74803149606299213" header="0.31496062992125984" footer="0.31496062992125984"/>
  <pageSetup paperSize="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DFA59-6A44-4495-AEE8-C710AB08ABD9}">
  <sheetPr codeName="Sheet64">
    <tabColor rgb="FFCCCCFF"/>
    <pageSetUpPr fitToPage="1"/>
  </sheetPr>
  <dimension ref="A1:H14"/>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13.25" customHeight="1" x14ac:dyDescent="0.35">
      <c r="A1" s="446" t="s">
        <v>878</v>
      </c>
      <c r="B1" s="417"/>
      <c r="C1" s="417"/>
      <c r="D1" s="418"/>
      <c r="E1" s="447" t="s">
        <v>2113</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51" t="s">
        <v>750</v>
      </c>
      <c r="B4" s="157" t="s">
        <v>367</v>
      </c>
      <c r="C4" s="151" t="s">
        <v>2600</v>
      </c>
      <c r="D4" s="147" t="s">
        <v>368</v>
      </c>
      <c r="E4" s="130" t="s">
        <v>29</v>
      </c>
      <c r="F4" s="147"/>
      <c r="G4" s="241"/>
      <c r="H4" s="130" t="s">
        <v>18</v>
      </c>
    </row>
    <row r="5" spans="1:8" s="120" customFormat="1" ht="82.5" customHeight="1" x14ac:dyDescent="0.3">
      <c r="A5" s="175" t="s">
        <v>749</v>
      </c>
      <c r="B5" s="175" t="s">
        <v>375</v>
      </c>
      <c r="C5" s="151" t="s">
        <v>2585</v>
      </c>
      <c r="D5" s="147" t="s">
        <v>376</v>
      </c>
      <c r="E5" s="130" t="s">
        <v>29</v>
      </c>
      <c r="F5" s="147"/>
      <c r="G5" s="241"/>
      <c r="H5" s="130" t="s">
        <v>18</v>
      </c>
    </row>
    <row r="6" spans="1:8" s="120" customFormat="1" ht="61.5" customHeight="1" x14ac:dyDescent="0.3">
      <c r="A6" s="128" t="s">
        <v>751</v>
      </c>
      <c r="B6" s="145" t="s">
        <v>1068</v>
      </c>
      <c r="C6" s="128" t="s">
        <v>2530</v>
      </c>
      <c r="D6" s="127" t="s">
        <v>1086</v>
      </c>
      <c r="E6" s="124" t="s">
        <v>29</v>
      </c>
      <c r="F6" s="124"/>
      <c r="G6" s="126"/>
      <c r="H6" s="124" t="s">
        <v>4</v>
      </c>
    </row>
    <row r="7" spans="1:8" s="120" customFormat="1" ht="92.25" customHeight="1" x14ac:dyDescent="0.3">
      <c r="A7" s="105" t="s">
        <v>752</v>
      </c>
      <c r="B7" s="215" t="s">
        <v>315</v>
      </c>
      <c r="C7" s="234" t="s">
        <v>2601</v>
      </c>
      <c r="D7" s="152" t="s">
        <v>316</v>
      </c>
      <c r="E7" s="155" t="s">
        <v>234</v>
      </c>
      <c r="F7" s="152"/>
      <c r="G7" s="152"/>
      <c r="H7" s="155" t="s">
        <v>4</v>
      </c>
    </row>
    <row r="8" spans="1:8" s="120" customFormat="1" ht="41.25" customHeight="1" x14ac:dyDescent="0.3">
      <c r="A8" s="151" t="s">
        <v>1561</v>
      </c>
      <c r="B8" s="157" t="s">
        <v>1652</v>
      </c>
      <c r="C8" s="151" t="s">
        <v>2602</v>
      </c>
      <c r="D8" s="147" t="s">
        <v>1693</v>
      </c>
      <c r="E8" s="130" t="s">
        <v>1657</v>
      </c>
      <c r="F8" s="191"/>
      <c r="G8" s="191"/>
      <c r="H8" s="130" t="s">
        <v>4</v>
      </c>
    </row>
    <row r="9" spans="1:8" s="120" customFormat="1" ht="20.25" customHeight="1" x14ac:dyDescent="0.3">
      <c r="A9" s="570" t="s">
        <v>753</v>
      </c>
      <c r="B9" s="466" t="s">
        <v>5033</v>
      </c>
      <c r="C9" s="428" t="s">
        <v>2603</v>
      </c>
      <c r="D9" s="430" t="s">
        <v>616</v>
      </c>
      <c r="E9" s="421" t="s">
        <v>8</v>
      </c>
      <c r="F9" s="154" t="s">
        <v>14</v>
      </c>
      <c r="G9" s="147" t="s">
        <v>91</v>
      </c>
      <c r="H9" s="421" t="s">
        <v>4</v>
      </c>
    </row>
    <row r="10" spans="1:8" s="120" customFormat="1" ht="93" customHeight="1" x14ac:dyDescent="0.3">
      <c r="A10" s="571"/>
      <c r="B10" s="467"/>
      <c r="C10" s="434"/>
      <c r="D10" s="435"/>
      <c r="E10" s="423"/>
      <c r="F10" s="154" t="s">
        <v>81</v>
      </c>
      <c r="G10" s="147" t="s">
        <v>5323</v>
      </c>
      <c r="H10" s="423"/>
    </row>
    <row r="11" spans="1:8" s="120" customFormat="1" ht="113.25" customHeight="1" x14ac:dyDescent="0.3">
      <c r="A11" s="240" t="s">
        <v>754</v>
      </c>
      <c r="B11" s="157" t="s">
        <v>600</v>
      </c>
      <c r="C11" s="151" t="s">
        <v>2604</v>
      </c>
      <c r="D11" s="147" t="s">
        <v>617</v>
      </c>
      <c r="E11" s="130" t="s">
        <v>618</v>
      </c>
      <c r="F11" s="191"/>
      <c r="G11" s="191"/>
      <c r="H11" s="130" t="s">
        <v>4</v>
      </c>
    </row>
    <row r="12" spans="1:8" s="120" customFormat="1" ht="38.25" customHeight="1" x14ac:dyDescent="0.3">
      <c r="A12" s="240" t="s">
        <v>755</v>
      </c>
      <c r="B12" s="157" t="s">
        <v>1888</v>
      </c>
      <c r="C12" s="151" t="s">
        <v>2767</v>
      </c>
      <c r="D12" s="147" t="s">
        <v>653</v>
      </c>
      <c r="E12" s="130" t="s">
        <v>1557</v>
      </c>
      <c r="F12" s="191"/>
      <c r="G12" s="191"/>
      <c r="H12" s="130" t="s">
        <v>4</v>
      </c>
    </row>
    <row r="13" spans="1:8" s="120" customFormat="1" ht="41.25" customHeight="1" x14ac:dyDescent="0.3">
      <c r="A13" s="144" t="s">
        <v>756</v>
      </c>
      <c r="B13" s="157" t="s">
        <v>968</v>
      </c>
      <c r="C13" s="144" t="s">
        <v>2605</v>
      </c>
      <c r="D13" s="126" t="s">
        <v>1290</v>
      </c>
      <c r="E13" s="130" t="s">
        <v>366</v>
      </c>
      <c r="F13" s="126"/>
      <c r="G13" s="126"/>
      <c r="H13" s="124" t="s">
        <v>4</v>
      </c>
    </row>
    <row r="14" spans="1:8" s="120" customFormat="1" ht="80.25" customHeight="1" x14ac:dyDescent="0.3">
      <c r="A14" s="239" t="s">
        <v>757</v>
      </c>
      <c r="B14" s="157" t="s">
        <v>603</v>
      </c>
      <c r="C14" s="144" t="s">
        <v>2606</v>
      </c>
      <c r="D14" s="126" t="s">
        <v>4110</v>
      </c>
      <c r="E14" s="124" t="s">
        <v>366</v>
      </c>
      <c r="F14" s="126"/>
      <c r="G14" s="126"/>
      <c r="H14" s="124" t="s">
        <v>4</v>
      </c>
    </row>
  </sheetData>
  <autoFilter ref="A1:A14" xr:uid="{73E3290B-C937-47CE-B05A-0CCFCCC94E98}"/>
  <mergeCells count="8">
    <mergeCell ref="A1:D1"/>
    <mergeCell ref="E1:G1"/>
    <mergeCell ref="H9:H10"/>
    <mergeCell ref="A9:A10"/>
    <mergeCell ref="B9:B10"/>
    <mergeCell ref="C9:C10"/>
    <mergeCell ref="D9:D10"/>
    <mergeCell ref="E9:E10"/>
  </mergeCells>
  <pageMargins left="0.25" right="0.25" top="0.75" bottom="0.75" header="0.3" footer="0.3"/>
  <pageSetup paperSize="8"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0176-EAAC-43C3-9902-CD2F37665DAF}">
  <sheetPr codeName="Sheet8">
    <tabColor rgb="FFCCCCFF"/>
    <pageSetUpPr fitToPage="1"/>
  </sheetPr>
  <dimension ref="A1:H2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0.5" customHeight="1" x14ac:dyDescent="0.35">
      <c r="A1" s="446" t="s">
        <v>946</v>
      </c>
      <c r="B1" s="417"/>
      <c r="C1" s="417"/>
      <c r="D1" s="418"/>
      <c r="E1" s="447" t="s">
        <v>1797</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82.5" customHeight="1" x14ac:dyDescent="0.3">
      <c r="A4" s="145" t="s">
        <v>947</v>
      </c>
      <c r="B4" s="145" t="s">
        <v>375</v>
      </c>
      <c r="C4" s="151" t="s">
        <v>2585</v>
      </c>
      <c r="D4" s="147" t="s">
        <v>376</v>
      </c>
      <c r="E4" s="130" t="s">
        <v>29</v>
      </c>
      <c r="F4" s="147"/>
      <c r="G4" s="241"/>
      <c r="H4" s="130" t="s">
        <v>18</v>
      </c>
    </row>
    <row r="5" spans="1:8" s="120" customFormat="1" ht="20.25" customHeight="1" x14ac:dyDescent="0.3">
      <c r="A5" s="464" t="s">
        <v>948</v>
      </c>
      <c r="B5" s="427" t="s">
        <v>1071</v>
      </c>
      <c r="C5" s="428" t="s">
        <v>2608</v>
      </c>
      <c r="D5" s="430" t="s">
        <v>1243</v>
      </c>
      <c r="E5" s="421" t="s">
        <v>8</v>
      </c>
      <c r="F5" s="177" t="s">
        <v>14</v>
      </c>
      <c r="G5" s="126" t="s">
        <v>4558</v>
      </c>
      <c r="H5" s="421" t="s">
        <v>18</v>
      </c>
    </row>
    <row r="6" spans="1:8" s="120" customFormat="1" ht="20.25" customHeight="1" x14ac:dyDescent="0.3">
      <c r="A6" s="468"/>
      <c r="B6" s="436"/>
      <c r="C6" s="429"/>
      <c r="D6" s="431"/>
      <c r="E6" s="422"/>
      <c r="F6" s="177" t="s">
        <v>15</v>
      </c>
      <c r="G6" s="126" t="s">
        <v>4559</v>
      </c>
      <c r="H6" s="422"/>
    </row>
    <row r="7" spans="1:8" s="120" customFormat="1" ht="20.25" customHeight="1" x14ac:dyDescent="0.3">
      <c r="A7" s="468"/>
      <c r="B7" s="436"/>
      <c r="C7" s="429"/>
      <c r="D7" s="431"/>
      <c r="E7" s="422"/>
      <c r="F7" s="185" t="s">
        <v>80</v>
      </c>
      <c r="G7" s="126" t="s">
        <v>1109</v>
      </c>
      <c r="H7" s="422"/>
    </row>
    <row r="8" spans="1:8" s="120" customFormat="1" ht="30.75" customHeight="1" x14ac:dyDescent="0.3">
      <c r="A8" s="468"/>
      <c r="B8" s="436"/>
      <c r="C8" s="429"/>
      <c r="D8" s="431"/>
      <c r="E8" s="422"/>
      <c r="F8" s="185" t="s">
        <v>81</v>
      </c>
      <c r="G8" s="126" t="s">
        <v>4560</v>
      </c>
      <c r="H8" s="422"/>
    </row>
    <row r="9" spans="1:8" s="120" customFormat="1" ht="20.25" customHeight="1" x14ac:dyDescent="0.3">
      <c r="A9" s="468"/>
      <c r="B9" s="436"/>
      <c r="C9" s="429"/>
      <c r="D9" s="431"/>
      <c r="E9" s="422"/>
      <c r="F9" s="185" t="s">
        <v>92</v>
      </c>
      <c r="G9" s="122" t="s">
        <v>5297</v>
      </c>
      <c r="H9" s="422"/>
    </row>
    <row r="10" spans="1:8" s="120" customFormat="1" ht="20.25" customHeight="1" x14ac:dyDescent="0.3">
      <c r="A10" s="468"/>
      <c r="B10" s="436"/>
      <c r="C10" s="429"/>
      <c r="D10" s="431"/>
      <c r="E10" s="422"/>
      <c r="F10" s="185" t="s">
        <v>96</v>
      </c>
      <c r="G10" s="122" t="s">
        <v>4330</v>
      </c>
      <c r="H10" s="422"/>
    </row>
    <row r="11" spans="1:8" s="120" customFormat="1" ht="20.25" customHeight="1" x14ac:dyDescent="0.3">
      <c r="A11" s="468"/>
      <c r="B11" s="436"/>
      <c r="C11" s="429"/>
      <c r="D11" s="431"/>
      <c r="E11" s="422"/>
      <c r="F11" s="185" t="s">
        <v>97</v>
      </c>
      <c r="G11" s="122" t="s">
        <v>4331</v>
      </c>
      <c r="H11" s="422"/>
    </row>
    <row r="12" spans="1:8" s="120" customFormat="1" ht="20.25" customHeight="1" x14ac:dyDescent="0.3">
      <c r="A12" s="468"/>
      <c r="B12" s="436"/>
      <c r="C12" s="429"/>
      <c r="D12" s="431"/>
      <c r="E12" s="422"/>
      <c r="F12" s="242" t="s">
        <v>98</v>
      </c>
      <c r="G12" s="152" t="s">
        <v>4332</v>
      </c>
      <c r="H12" s="422"/>
    </row>
    <row r="13" spans="1:8" s="120" customFormat="1" ht="30" customHeight="1" x14ac:dyDescent="0.3">
      <c r="A13" s="424" t="s">
        <v>4565</v>
      </c>
      <c r="B13" s="466" t="s">
        <v>5035</v>
      </c>
      <c r="C13" s="428" t="s">
        <v>4569</v>
      </c>
      <c r="D13" s="430" t="s">
        <v>5733</v>
      </c>
      <c r="E13" s="421" t="s">
        <v>8</v>
      </c>
      <c r="F13" s="177" t="s">
        <v>14</v>
      </c>
      <c r="G13" s="321" t="s">
        <v>5298</v>
      </c>
      <c r="H13" s="421" t="s">
        <v>4</v>
      </c>
    </row>
    <row r="14" spans="1:8" s="120" customFormat="1" ht="34.5" customHeight="1" x14ac:dyDescent="0.3">
      <c r="A14" s="425"/>
      <c r="B14" s="504"/>
      <c r="C14" s="429"/>
      <c r="D14" s="431"/>
      <c r="E14" s="422"/>
      <c r="F14" s="177" t="s">
        <v>15</v>
      </c>
      <c r="G14" s="321" t="s">
        <v>5299</v>
      </c>
      <c r="H14" s="422"/>
    </row>
    <row r="15" spans="1:8" s="120" customFormat="1" ht="41.45" customHeight="1" x14ac:dyDescent="0.3">
      <c r="A15" s="425"/>
      <c r="B15" s="504"/>
      <c r="C15" s="429"/>
      <c r="D15" s="431"/>
      <c r="E15" s="422"/>
      <c r="F15" s="177" t="s">
        <v>80</v>
      </c>
      <c r="G15" s="321" t="s">
        <v>5300</v>
      </c>
      <c r="H15" s="422"/>
    </row>
    <row r="16" spans="1:8" s="120" customFormat="1" ht="44.1" customHeight="1" x14ac:dyDescent="0.3">
      <c r="A16" s="425"/>
      <c r="B16" s="504"/>
      <c r="C16" s="429"/>
      <c r="D16" s="431"/>
      <c r="E16" s="422"/>
      <c r="F16" s="177" t="s">
        <v>81</v>
      </c>
      <c r="G16" s="321" t="s">
        <v>5301</v>
      </c>
      <c r="H16" s="422"/>
    </row>
    <row r="17" spans="1:8" s="120" customFormat="1" ht="42" customHeight="1" x14ac:dyDescent="0.3">
      <c r="A17" s="425"/>
      <c r="B17" s="504"/>
      <c r="C17" s="429"/>
      <c r="D17" s="431"/>
      <c r="E17" s="422"/>
      <c r="F17" s="177" t="s">
        <v>92</v>
      </c>
      <c r="G17" s="321" t="s">
        <v>5302</v>
      </c>
      <c r="H17" s="422"/>
    </row>
    <row r="18" spans="1:8" s="120" customFormat="1" ht="20.25" customHeight="1" x14ac:dyDescent="0.3">
      <c r="A18" s="425"/>
      <c r="B18" s="504"/>
      <c r="C18" s="429"/>
      <c r="D18" s="431"/>
      <c r="E18" s="422"/>
      <c r="F18" s="177">
        <v>98</v>
      </c>
      <c r="G18" s="178" t="s">
        <v>1788</v>
      </c>
      <c r="H18" s="422"/>
    </row>
    <row r="19" spans="1:8" s="120" customFormat="1" ht="46.5" customHeight="1" x14ac:dyDescent="0.3">
      <c r="A19" s="437"/>
      <c r="B19" s="467"/>
      <c r="C19" s="434"/>
      <c r="D19" s="435"/>
      <c r="E19" s="423"/>
      <c r="F19" s="177">
        <v>99</v>
      </c>
      <c r="G19" s="178" t="s">
        <v>5303</v>
      </c>
      <c r="H19" s="423"/>
    </row>
    <row r="20" spans="1:8" s="120" customFormat="1" ht="28.5" customHeight="1" x14ac:dyDescent="0.3">
      <c r="A20" s="424" t="s">
        <v>4566</v>
      </c>
      <c r="B20" s="466" t="s">
        <v>5034</v>
      </c>
      <c r="C20" s="428" t="s">
        <v>4570</v>
      </c>
      <c r="D20" s="430" t="s">
        <v>5734</v>
      </c>
      <c r="E20" s="421" t="s">
        <v>8</v>
      </c>
      <c r="F20" s="177" t="s">
        <v>14</v>
      </c>
      <c r="G20" s="178" t="s">
        <v>4563</v>
      </c>
      <c r="H20" s="421" t="s">
        <v>4</v>
      </c>
    </row>
    <row r="21" spans="1:8" s="120" customFormat="1" ht="32.450000000000003" customHeight="1" x14ac:dyDescent="0.3">
      <c r="A21" s="425"/>
      <c r="B21" s="504"/>
      <c r="C21" s="429"/>
      <c r="D21" s="431"/>
      <c r="E21" s="422"/>
      <c r="F21" s="177" t="s">
        <v>15</v>
      </c>
      <c r="G21" s="178" t="s">
        <v>5112</v>
      </c>
      <c r="H21" s="422"/>
    </row>
    <row r="22" spans="1:8" s="120" customFormat="1" ht="48.95" customHeight="1" x14ac:dyDescent="0.3">
      <c r="A22" s="425"/>
      <c r="B22" s="504"/>
      <c r="C22" s="429"/>
      <c r="D22" s="431"/>
      <c r="E22" s="422"/>
      <c r="F22" s="177" t="s">
        <v>80</v>
      </c>
      <c r="G22" s="178" t="s">
        <v>5113</v>
      </c>
      <c r="H22" s="422"/>
    </row>
    <row r="23" spans="1:8" s="120" customFormat="1" ht="47.45" customHeight="1" x14ac:dyDescent="0.3">
      <c r="A23" s="425"/>
      <c r="B23" s="504"/>
      <c r="C23" s="429"/>
      <c r="D23" s="431"/>
      <c r="E23" s="422"/>
      <c r="F23" s="177" t="s">
        <v>81</v>
      </c>
      <c r="G23" s="178" t="s">
        <v>5111</v>
      </c>
      <c r="H23" s="422"/>
    </row>
    <row r="24" spans="1:8" s="120" customFormat="1" ht="45.95" customHeight="1" x14ac:dyDescent="0.3">
      <c r="A24" s="425"/>
      <c r="B24" s="504"/>
      <c r="C24" s="429"/>
      <c r="D24" s="431"/>
      <c r="E24" s="422"/>
      <c r="F24" s="177" t="s">
        <v>92</v>
      </c>
      <c r="G24" s="178" t="s">
        <v>5110</v>
      </c>
      <c r="H24" s="422"/>
    </row>
    <row r="25" spans="1:8" s="120" customFormat="1" ht="20.25" customHeight="1" x14ac:dyDescent="0.3">
      <c r="A25" s="425"/>
      <c r="B25" s="504"/>
      <c r="C25" s="429"/>
      <c r="D25" s="431"/>
      <c r="E25" s="422"/>
      <c r="F25" s="177">
        <v>98</v>
      </c>
      <c r="G25" s="178" t="s">
        <v>1788</v>
      </c>
      <c r="H25" s="422"/>
    </row>
    <row r="26" spans="1:8" s="120" customFormat="1" ht="38.1" customHeight="1" x14ac:dyDescent="0.3">
      <c r="A26" s="437"/>
      <c r="B26" s="467"/>
      <c r="C26" s="434"/>
      <c r="D26" s="435"/>
      <c r="E26" s="423"/>
      <c r="F26" s="177">
        <v>99</v>
      </c>
      <c r="G26" s="178" t="s">
        <v>5304</v>
      </c>
      <c r="H26" s="423"/>
    </row>
  </sheetData>
  <autoFilter ref="A1:A12" xr:uid="{51D17027-79F6-43DD-A5CE-E4D087E85D62}"/>
  <mergeCells count="20">
    <mergeCell ref="A1:D1"/>
    <mergeCell ref="E1:G1"/>
    <mergeCell ref="H13:H19"/>
    <mergeCell ref="H5:H12"/>
    <mergeCell ref="A5:A12"/>
    <mergeCell ref="B5:B12"/>
    <mergeCell ref="C5:C12"/>
    <mergeCell ref="D5:D12"/>
    <mergeCell ref="E5:E12"/>
    <mergeCell ref="A13:A19"/>
    <mergeCell ref="B13:B19"/>
    <mergeCell ref="C13:C19"/>
    <mergeCell ref="D13:D19"/>
    <mergeCell ref="E13:E19"/>
    <mergeCell ref="H20:H26"/>
    <mergeCell ref="A20:A26"/>
    <mergeCell ref="B20:B26"/>
    <mergeCell ref="C20:C26"/>
    <mergeCell ref="D20:D26"/>
    <mergeCell ref="E20:E26"/>
  </mergeCells>
  <pageMargins left="0.70866141732283472" right="0.70866141732283472" top="0.74803149606299213" bottom="0.74803149606299213" header="0.31496062992125984" footer="0.31496062992125984"/>
  <pageSetup paperSize="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7EBC8-84F1-4C24-B84D-3F36F25C9F3D}">
  <sheetPr codeName="Sheet39">
    <tabColor rgb="FFCCCCFF"/>
    <pageSetUpPr fitToPage="1"/>
  </sheetPr>
  <dimension ref="A1:H14"/>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33.5" customHeight="1" x14ac:dyDescent="0.35">
      <c r="A1" s="446" t="s">
        <v>979</v>
      </c>
      <c r="B1" s="417"/>
      <c r="C1" s="417"/>
      <c r="D1" s="418"/>
      <c r="E1" s="447" t="s">
        <v>1798</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07" t="s">
        <v>981</v>
      </c>
      <c r="B4" s="157" t="s">
        <v>27</v>
      </c>
      <c r="C4" s="157" t="s">
        <v>2546</v>
      </c>
      <c r="D4" s="126" t="s">
        <v>28</v>
      </c>
      <c r="E4" s="124" t="s">
        <v>29</v>
      </c>
      <c r="F4" s="203"/>
      <c r="G4" s="202"/>
      <c r="H4" s="201" t="s">
        <v>18</v>
      </c>
    </row>
    <row r="5" spans="1:8" s="120" customFormat="1" ht="41.25" customHeight="1" x14ac:dyDescent="0.3">
      <c r="A5" s="107" t="s">
        <v>982</v>
      </c>
      <c r="B5" s="157" t="s">
        <v>1069</v>
      </c>
      <c r="C5" s="157" t="s">
        <v>2560</v>
      </c>
      <c r="D5" s="126" t="s">
        <v>1087</v>
      </c>
      <c r="E5" s="124" t="s">
        <v>29</v>
      </c>
      <c r="F5" s="203"/>
      <c r="G5" s="202"/>
      <c r="H5" s="201" t="s">
        <v>4</v>
      </c>
    </row>
    <row r="6" spans="1:8" s="120" customFormat="1" ht="92.25" customHeight="1" x14ac:dyDescent="0.3">
      <c r="A6" s="107" t="s">
        <v>983</v>
      </c>
      <c r="B6" s="157" t="s">
        <v>984</v>
      </c>
      <c r="C6" s="157" t="s">
        <v>2609</v>
      </c>
      <c r="D6" s="126" t="s">
        <v>2105</v>
      </c>
      <c r="E6" s="124" t="s">
        <v>1676</v>
      </c>
      <c r="F6" s="203"/>
      <c r="G6" s="202"/>
      <c r="H6" s="201" t="s">
        <v>18</v>
      </c>
    </row>
    <row r="7" spans="1:8" s="120" customFormat="1" ht="30.75" customHeight="1" x14ac:dyDescent="0.3">
      <c r="A7" s="107" t="s">
        <v>986</v>
      </c>
      <c r="B7" s="157" t="s">
        <v>985</v>
      </c>
      <c r="C7" s="157" t="s">
        <v>2610</v>
      </c>
      <c r="D7" s="126" t="s">
        <v>2106</v>
      </c>
      <c r="E7" s="124" t="s">
        <v>1568</v>
      </c>
      <c r="F7" s="203"/>
      <c r="G7" s="202"/>
      <c r="H7" s="201" t="s">
        <v>4</v>
      </c>
    </row>
    <row r="8" spans="1:8" s="120" customFormat="1" ht="51.75" customHeight="1" x14ac:dyDescent="0.3">
      <c r="A8" s="107" t="s">
        <v>987</v>
      </c>
      <c r="B8" s="157" t="s">
        <v>1129</v>
      </c>
      <c r="C8" s="157" t="s">
        <v>2133</v>
      </c>
      <c r="D8" s="126" t="s">
        <v>1075</v>
      </c>
      <c r="E8" s="124" t="s">
        <v>234</v>
      </c>
      <c r="F8" s="203"/>
      <c r="G8" s="202"/>
      <c r="H8" s="201" t="s">
        <v>4</v>
      </c>
    </row>
    <row r="9" spans="1:8" s="120" customFormat="1" ht="75.75" customHeight="1" x14ac:dyDescent="0.3">
      <c r="A9" s="107" t="s">
        <v>1619</v>
      </c>
      <c r="B9" s="157" t="s">
        <v>1590</v>
      </c>
      <c r="C9" s="157" t="s">
        <v>2547</v>
      </c>
      <c r="D9" s="126" t="s">
        <v>1591</v>
      </c>
      <c r="E9" s="124" t="s">
        <v>1611</v>
      </c>
      <c r="F9" s="203"/>
      <c r="G9" s="202"/>
      <c r="H9" s="201" t="s">
        <v>4</v>
      </c>
    </row>
    <row r="10" spans="1:8" s="120" customFormat="1" ht="61.5" customHeight="1" x14ac:dyDescent="0.3">
      <c r="A10" s="107" t="s">
        <v>988</v>
      </c>
      <c r="B10" s="157" t="s">
        <v>1068</v>
      </c>
      <c r="C10" s="157" t="s">
        <v>2530</v>
      </c>
      <c r="D10" s="126" t="s">
        <v>1086</v>
      </c>
      <c r="E10" s="124" t="s">
        <v>29</v>
      </c>
      <c r="F10" s="203"/>
      <c r="G10" s="202"/>
      <c r="H10" s="201" t="s">
        <v>4</v>
      </c>
    </row>
    <row r="11" spans="1:8" s="120" customFormat="1" ht="60" customHeight="1" x14ac:dyDescent="0.3">
      <c r="A11" s="107" t="s">
        <v>5189</v>
      </c>
      <c r="B11" s="157" t="s">
        <v>5036</v>
      </c>
      <c r="C11" s="157" t="s">
        <v>5037</v>
      </c>
      <c r="D11" s="126" t="s">
        <v>4986</v>
      </c>
      <c r="E11" s="124" t="s">
        <v>1657</v>
      </c>
      <c r="F11" s="126"/>
      <c r="G11" s="213"/>
      <c r="H11" s="201" t="s">
        <v>4</v>
      </c>
    </row>
    <row r="12" spans="1:8" s="120" customFormat="1" ht="20.25" customHeight="1" x14ac:dyDescent="0.3">
      <c r="A12" s="424" t="s">
        <v>1649</v>
      </c>
      <c r="B12" s="572" t="s">
        <v>5033</v>
      </c>
      <c r="C12" s="424" t="s">
        <v>2603</v>
      </c>
      <c r="D12" s="478" t="s">
        <v>616</v>
      </c>
      <c r="E12" s="574" t="s">
        <v>8</v>
      </c>
      <c r="F12" s="124" t="s">
        <v>14</v>
      </c>
      <c r="G12" s="227" t="s">
        <v>91</v>
      </c>
      <c r="H12" s="557" t="s">
        <v>4</v>
      </c>
    </row>
    <row r="13" spans="1:8" s="120" customFormat="1" ht="44.1" customHeight="1" x14ac:dyDescent="0.3">
      <c r="A13" s="437"/>
      <c r="B13" s="573"/>
      <c r="C13" s="437"/>
      <c r="D13" s="480"/>
      <c r="E13" s="575"/>
      <c r="F13" s="124" t="s">
        <v>81</v>
      </c>
      <c r="G13" s="227" t="s">
        <v>5323</v>
      </c>
      <c r="H13" s="558"/>
    </row>
    <row r="14" spans="1:8" s="120" customFormat="1" ht="113.25" customHeight="1" x14ac:dyDescent="0.3">
      <c r="A14" s="107" t="s">
        <v>1653</v>
      </c>
      <c r="B14" s="157" t="s">
        <v>600</v>
      </c>
      <c r="C14" s="157" t="s">
        <v>2604</v>
      </c>
      <c r="D14" s="126" t="s">
        <v>4985</v>
      </c>
      <c r="E14" s="124" t="s">
        <v>618</v>
      </c>
      <c r="F14" s="126"/>
      <c r="G14" s="213"/>
      <c r="H14" s="201" t="s">
        <v>4</v>
      </c>
    </row>
  </sheetData>
  <autoFilter ref="A1:A14" xr:uid="{8442A04C-B41A-4366-A63A-F0500384E19A}"/>
  <mergeCells count="8">
    <mergeCell ref="A1:D1"/>
    <mergeCell ref="E1:G1"/>
    <mergeCell ref="H12:H13"/>
    <mergeCell ref="A12:A13"/>
    <mergeCell ref="B12:B13"/>
    <mergeCell ref="C12:C13"/>
    <mergeCell ref="D12:D13"/>
    <mergeCell ref="E12:E13"/>
  </mergeCells>
  <pageMargins left="0.70866141732283472" right="0.70866141732283472" top="0.74803149606299213" bottom="0.74803149606299213" header="0.31496062992125984" footer="0.31496062992125984"/>
  <pageSetup paperSize="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F116-514B-4123-97C4-AF948A92976F}">
  <sheetPr codeName="Sheet65">
    <tabColor theme="9" tint="0.39997558519241921"/>
    <pageSetUpPr fitToPage="1"/>
  </sheetPr>
  <dimension ref="A1:H113"/>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23.75" customHeight="1" x14ac:dyDescent="0.35">
      <c r="A1" s="446" t="s">
        <v>879</v>
      </c>
      <c r="B1" s="417"/>
      <c r="C1" s="417"/>
      <c r="D1" s="418"/>
      <c r="E1" s="447" t="s">
        <v>2007</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82.5" customHeight="1" x14ac:dyDescent="0.3">
      <c r="A4" s="4" t="s">
        <v>761</v>
      </c>
      <c r="B4" s="157" t="s">
        <v>604</v>
      </c>
      <c r="C4" s="151" t="s">
        <v>2611</v>
      </c>
      <c r="D4" s="229" t="s">
        <v>1286</v>
      </c>
      <c r="E4" s="130" t="s">
        <v>29</v>
      </c>
      <c r="F4" s="147"/>
      <c r="G4" s="147"/>
      <c r="H4" s="130" t="s">
        <v>18</v>
      </c>
    </row>
    <row r="5" spans="1:8" s="120" customFormat="1" ht="72" customHeight="1" x14ac:dyDescent="0.3">
      <c r="A5" s="247" t="s">
        <v>762</v>
      </c>
      <c r="B5" s="157" t="s">
        <v>328</v>
      </c>
      <c r="C5" s="151" t="s">
        <v>2612</v>
      </c>
      <c r="D5" s="229" t="s">
        <v>1244</v>
      </c>
      <c r="E5" s="130" t="s">
        <v>1676</v>
      </c>
      <c r="F5" s="147"/>
      <c r="G5" s="147"/>
      <c r="H5" s="130" t="s">
        <v>18</v>
      </c>
    </row>
    <row r="6" spans="1:8" s="120" customFormat="1" ht="72" customHeight="1" x14ac:dyDescent="0.3">
      <c r="A6" s="247" t="s">
        <v>1620</v>
      </c>
      <c r="B6" s="157" t="s">
        <v>1590</v>
      </c>
      <c r="C6" s="151" t="s">
        <v>2547</v>
      </c>
      <c r="D6" s="229" t="s">
        <v>1591</v>
      </c>
      <c r="E6" s="130" t="s">
        <v>1611</v>
      </c>
      <c r="F6" s="147"/>
      <c r="G6" s="147"/>
      <c r="H6" s="130" t="s">
        <v>18</v>
      </c>
    </row>
    <row r="7" spans="1:8" s="120" customFormat="1" ht="51.75" customHeight="1" x14ac:dyDescent="0.3">
      <c r="A7" s="246" t="s">
        <v>763</v>
      </c>
      <c r="B7" s="157" t="s">
        <v>329</v>
      </c>
      <c r="C7" s="151" t="s">
        <v>2613</v>
      </c>
      <c r="D7" s="229" t="s">
        <v>330</v>
      </c>
      <c r="E7" s="130" t="s">
        <v>234</v>
      </c>
      <c r="F7" s="147"/>
      <c r="G7" s="147"/>
      <c r="H7" s="130" t="s">
        <v>4</v>
      </c>
    </row>
    <row r="8" spans="1:8" s="120" customFormat="1" ht="20.25" customHeight="1" x14ac:dyDescent="0.3">
      <c r="A8" s="428" t="s">
        <v>764</v>
      </c>
      <c r="B8" s="424" t="s">
        <v>1072</v>
      </c>
      <c r="C8" s="428" t="s">
        <v>2614</v>
      </c>
      <c r="D8" s="555" t="s">
        <v>914</v>
      </c>
      <c r="E8" s="421" t="s">
        <v>8</v>
      </c>
      <c r="F8" s="154" t="s">
        <v>14</v>
      </c>
      <c r="G8" s="147" t="s">
        <v>1028</v>
      </c>
      <c r="H8" s="421" t="s">
        <v>4</v>
      </c>
    </row>
    <row r="9" spans="1:8" s="120" customFormat="1" ht="20.25" customHeight="1" x14ac:dyDescent="0.3">
      <c r="A9" s="429"/>
      <c r="B9" s="425"/>
      <c r="C9" s="429"/>
      <c r="D9" s="576"/>
      <c r="E9" s="422"/>
      <c r="F9" s="154" t="s">
        <v>15</v>
      </c>
      <c r="G9" s="147" t="s">
        <v>1024</v>
      </c>
      <c r="H9" s="422"/>
    </row>
    <row r="10" spans="1:8" s="120" customFormat="1" ht="20.25" customHeight="1" x14ac:dyDescent="0.3">
      <c r="A10" s="434"/>
      <c r="B10" s="437"/>
      <c r="C10" s="434"/>
      <c r="D10" s="556"/>
      <c r="E10" s="423"/>
      <c r="F10" s="154" t="s">
        <v>80</v>
      </c>
      <c r="G10" s="147" t="s">
        <v>1073</v>
      </c>
      <c r="H10" s="423"/>
    </row>
    <row r="11" spans="1:8" s="120" customFormat="1" ht="30.75" customHeight="1" x14ac:dyDescent="0.3">
      <c r="A11" s="247" t="s">
        <v>765</v>
      </c>
      <c r="B11" s="157" t="s">
        <v>1811</v>
      </c>
      <c r="C11" s="151" t="s">
        <v>2615</v>
      </c>
      <c r="D11" s="229" t="s">
        <v>331</v>
      </c>
      <c r="E11" s="130" t="s">
        <v>11</v>
      </c>
      <c r="F11" s="147"/>
      <c r="G11" s="147"/>
      <c r="H11" s="130" t="s">
        <v>4</v>
      </c>
    </row>
    <row r="12" spans="1:8" s="120" customFormat="1" ht="20.25" customHeight="1" x14ac:dyDescent="0.3">
      <c r="A12" s="577" t="s">
        <v>759</v>
      </c>
      <c r="B12" s="457" t="s">
        <v>242</v>
      </c>
      <c r="C12" s="428" t="s">
        <v>2592</v>
      </c>
      <c r="D12" s="430" t="s">
        <v>1328</v>
      </c>
      <c r="E12" s="421" t="s">
        <v>7</v>
      </c>
      <c r="F12" s="130" t="s">
        <v>114</v>
      </c>
      <c r="G12" s="147" t="s">
        <v>243</v>
      </c>
      <c r="H12" s="421" t="s">
        <v>4</v>
      </c>
    </row>
    <row r="13" spans="1:8" s="120" customFormat="1" ht="20.25" customHeight="1" x14ac:dyDescent="0.3">
      <c r="A13" s="578"/>
      <c r="B13" s="457" t="e">
        <v>#N/A</v>
      </c>
      <c r="C13" s="429" t="e">
        <v>#N/A</v>
      </c>
      <c r="D13" s="431" t="e">
        <v>#N/A</v>
      </c>
      <c r="E13" s="422" t="e">
        <v>#N/A</v>
      </c>
      <c r="F13" s="130" t="s">
        <v>116</v>
      </c>
      <c r="G13" s="147" t="s">
        <v>244</v>
      </c>
      <c r="H13" s="422"/>
    </row>
    <row r="14" spans="1:8" s="120" customFormat="1" ht="20.25" customHeight="1" x14ac:dyDescent="0.3">
      <c r="A14" s="578"/>
      <c r="B14" s="457" t="e">
        <v>#N/A</v>
      </c>
      <c r="C14" s="429" t="e">
        <v>#N/A</v>
      </c>
      <c r="D14" s="431" t="e">
        <v>#N/A</v>
      </c>
      <c r="E14" s="422" t="e">
        <v>#N/A</v>
      </c>
      <c r="F14" s="130" t="s">
        <v>118</v>
      </c>
      <c r="G14" s="147" t="s">
        <v>245</v>
      </c>
      <c r="H14" s="422"/>
    </row>
    <row r="15" spans="1:8" s="120" customFormat="1" ht="20.25" customHeight="1" x14ac:dyDescent="0.3">
      <c r="A15" s="578"/>
      <c r="B15" s="457" t="e">
        <v>#N/A</v>
      </c>
      <c r="C15" s="429" t="e">
        <v>#N/A</v>
      </c>
      <c r="D15" s="431" t="e">
        <v>#N/A</v>
      </c>
      <c r="E15" s="422" t="e">
        <v>#N/A</v>
      </c>
      <c r="F15" s="130" t="s">
        <v>120</v>
      </c>
      <c r="G15" s="147" t="s">
        <v>246</v>
      </c>
      <c r="H15" s="422"/>
    </row>
    <row r="16" spans="1:8" s="120" customFormat="1" ht="20.25" customHeight="1" x14ac:dyDescent="0.3">
      <c r="A16" s="578"/>
      <c r="B16" s="457" t="e">
        <v>#N/A</v>
      </c>
      <c r="C16" s="429" t="e">
        <v>#N/A</v>
      </c>
      <c r="D16" s="431" t="e">
        <v>#N/A</v>
      </c>
      <c r="E16" s="422" t="e">
        <v>#N/A</v>
      </c>
      <c r="F16" s="130" t="s">
        <v>247</v>
      </c>
      <c r="G16" s="147" t="s">
        <v>248</v>
      </c>
      <c r="H16" s="422"/>
    </row>
    <row r="17" spans="1:8" s="120" customFormat="1" ht="20.25" customHeight="1" x14ac:dyDescent="0.3">
      <c r="A17" s="578"/>
      <c r="B17" s="457" t="e">
        <v>#N/A</v>
      </c>
      <c r="C17" s="429" t="e">
        <v>#N/A</v>
      </c>
      <c r="D17" s="431" t="e">
        <v>#N/A</v>
      </c>
      <c r="E17" s="422" t="e">
        <v>#N/A</v>
      </c>
      <c r="F17" s="130" t="s">
        <v>249</v>
      </c>
      <c r="G17" s="147" t="s">
        <v>250</v>
      </c>
      <c r="H17" s="422"/>
    </row>
    <row r="18" spans="1:8" s="120" customFormat="1" ht="20.25" customHeight="1" x14ac:dyDescent="0.3">
      <c r="A18" s="578"/>
      <c r="B18" s="457" t="e">
        <v>#N/A</v>
      </c>
      <c r="C18" s="429" t="e">
        <v>#N/A</v>
      </c>
      <c r="D18" s="431" t="e">
        <v>#N/A</v>
      </c>
      <c r="E18" s="422" t="e">
        <v>#N/A</v>
      </c>
      <c r="F18" s="130" t="s">
        <v>203</v>
      </c>
      <c r="G18" s="147" t="s">
        <v>251</v>
      </c>
      <c r="H18" s="422"/>
    </row>
    <row r="19" spans="1:8" s="120" customFormat="1" ht="20.25" customHeight="1" x14ac:dyDescent="0.3">
      <c r="A19" s="578"/>
      <c r="B19" s="457" t="e">
        <v>#N/A</v>
      </c>
      <c r="C19" s="429" t="e">
        <v>#N/A</v>
      </c>
      <c r="D19" s="431" t="e">
        <v>#N/A</v>
      </c>
      <c r="E19" s="422" t="e">
        <v>#N/A</v>
      </c>
      <c r="F19" s="130" t="s">
        <v>205</v>
      </c>
      <c r="G19" s="147" t="s">
        <v>1324</v>
      </c>
      <c r="H19" s="422"/>
    </row>
    <row r="20" spans="1:8" s="120" customFormat="1" ht="20.25" customHeight="1" x14ac:dyDescent="0.3">
      <c r="A20" s="578"/>
      <c r="B20" s="457" t="e">
        <v>#N/A</v>
      </c>
      <c r="C20" s="429" t="e">
        <v>#N/A</v>
      </c>
      <c r="D20" s="431" t="e">
        <v>#N/A</v>
      </c>
      <c r="E20" s="422" t="e">
        <v>#N/A</v>
      </c>
      <c r="F20" s="130" t="s">
        <v>207</v>
      </c>
      <c r="G20" s="147" t="s">
        <v>252</v>
      </c>
      <c r="H20" s="422"/>
    </row>
    <row r="21" spans="1:8" s="120" customFormat="1" ht="20.25" customHeight="1" x14ac:dyDescent="0.3">
      <c r="A21" s="578"/>
      <c r="B21" s="457" t="e">
        <v>#N/A</v>
      </c>
      <c r="C21" s="429" t="e">
        <v>#N/A</v>
      </c>
      <c r="D21" s="431" t="e">
        <v>#N/A</v>
      </c>
      <c r="E21" s="422" t="e">
        <v>#N/A</v>
      </c>
      <c r="F21" s="130" t="s">
        <v>253</v>
      </c>
      <c r="G21" s="147" t="s">
        <v>254</v>
      </c>
      <c r="H21" s="422"/>
    </row>
    <row r="22" spans="1:8" s="120" customFormat="1" ht="20.25" customHeight="1" x14ac:dyDescent="0.3">
      <c r="A22" s="578"/>
      <c r="B22" s="457" t="e">
        <v>#N/A</v>
      </c>
      <c r="C22" s="429" t="e">
        <v>#N/A</v>
      </c>
      <c r="D22" s="431" t="e">
        <v>#N/A</v>
      </c>
      <c r="E22" s="422" t="e">
        <v>#N/A</v>
      </c>
      <c r="F22" s="130" t="s">
        <v>255</v>
      </c>
      <c r="G22" s="147" t="s">
        <v>256</v>
      </c>
      <c r="H22" s="422"/>
    </row>
    <row r="23" spans="1:8" s="120" customFormat="1" ht="20.25" customHeight="1" x14ac:dyDescent="0.3">
      <c r="A23" s="578"/>
      <c r="B23" s="457" t="e">
        <v>#N/A</v>
      </c>
      <c r="C23" s="429" t="e">
        <v>#N/A</v>
      </c>
      <c r="D23" s="431" t="e">
        <v>#N/A</v>
      </c>
      <c r="E23" s="422" t="e">
        <v>#N/A</v>
      </c>
      <c r="F23" s="130" t="s">
        <v>257</v>
      </c>
      <c r="G23" s="147" t="s">
        <v>258</v>
      </c>
      <c r="H23" s="422"/>
    </row>
    <row r="24" spans="1:8" s="120" customFormat="1" ht="20.25" customHeight="1" x14ac:dyDescent="0.3">
      <c r="A24" s="578"/>
      <c r="B24" s="457" t="e">
        <v>#N/A</v>
      </c>
      <c r="C24" s="429" t="e">
        <v>#N/A</v>
      </c>
      <c r="D24" s="431" t="e">
        <v>#N/A</v>
      </c>
      <c r="E24" s="422" t="e">
        <v>#N/A</v>
      </c>
      <c r="F24" s="130" t="s">
        <v>259</v>
      </c>
      <c r="G24" s="147" t="s">
        <v>260</v>
      </c>
      <c r="H24" s="422"/>
    </row>
    <row r="25" spans="1:8" s="120" customFormat="1" ht="20.25" customHeight="1" x14ac:dyDescent="0.3">
      <c r="A25" s="578"/>
      <c r="B25" s="457" t="e">
        <v>#N/A</v>
      </c>
      <c r="C25" s="429" t="e">
        <v>#N/A</v>
      </c>
      <c r="D25" s="431" t="e">
        <v>#N/A</v>
      </c>
      <c r="E25" s="422" t="e">
        <v>#N/A</v>
      </c>
      <c r="F25" s="130" t="s">
        <v>261</v>
      </c>
      <c r="G25" s="147" t="s">
        <v>262</v>
      </c>
      <c r="H25" s="422"/>
    </row>
    <row r="26" spans="1:8" s="120" customFormat="1" ht="20.25" customHeight="1" x14ac:dyDescent="0.3">
      <c r="A26" s="578"/>
      <c r="B26" s="457" t="e">
        <v>#N/A</v>
      </c>
      <c r="C26" s="429" t="e">
        <v>#N/A</v>
      </c>
      <c r="D26" s="431" t="e">
        <v>#N/A</v>
      </c>
      <c r="E26" s="422" t="e">
        <v>#N/A</v>
      </c>
      <c r="F26" s="130" t="s">
        <v>263</v>
      </c>
      <c r="G26" s="147" t="s">
        <v>264</v>
      </c>
      <c r="H26" s="422"/>
    </row>
    <row r="27" spans="1:8" s="120" customFormat="1" ht="20.25" customHeight="1" x14ac:dyDescent="0.3">
      <c r="A27" s="578"/>
      <c r="B27" s="457" t="e">
        <v>#N/A</v>
      </c>
      <c r="C27" s="429" t="e">
        <v>#N/A</v>
      </c>
      <c r="D27" s="431" t="e">
        <v>#N/A</v>
      </c>
      <c r="E27" s="422" t="e">
        <v>#N/A</v>
      </c>
      <c r="F27" s="130" t="s">
        <v>265</v>
      </c>
      <c r="G27" s="147" t="s">
        <v>4619</v>
      </c>
      <c r="H27" s="422"/>
    </row>
    <row r="28" spans="1:8" s="120" customFormat="1" ht="30.75" customHeight="1" x14ac:dyDescent="0.3">
      <c r="A28" s="578"/>
      <c r="B28" s="457" t="e">
        <v>#N/A</v>
      </c>
      <c r="C28" s="429" t="e">
        <v>#N/A</v>
      </c>
      <c r="D28" s="431" t="e">
        <v>#N/A</v>
      </c>
      <c r="E28" s="422" t="e">
        <v>#N/A</v>
      </c>
      <c r="F28" s="130" t="s">
        <v>266</v>
      </c>
      <c r="G28" s="147" t="s">
        <v>267</v>
      </c>
      <c r="H28" s="422"/>
    </row>
    <row r="29" spans="1:8" s="120" customFormat="1" ht="20.25" customHeight="1" x14ac:dyDescent="0.3">
      <c r="A29" s="578"/>
      <c r="B29" s="457" t="e">
        <v>#N/A</v>
      </c>
      <c r="C29" s="429" t="e">
        <v>#N/A</v>
      </c>
      <c r="D29" s="431" t="e">
        <v>#N/A</v>
      </c>
      <c r="E29" s="422" t="e">
        <v>#N/A</v>
      </c>
      <c r="F29" s="130" t="s">
        <v>268</v>
      </c>
      <c r="G29" s="147" t="s">
        <v>112</v>
      </c>
      <c r="H29" s="422"/>
    </row>
    <row r="30" spans="1:8" s="120" customFormat="1" ht="20.25" customHeight="1" x14ac:dyDescent="0.3">
      <c r="A30" s="578"/>
      <c r="B30" s="457" t="e">
        <v>#N/A</v>
      </c>
      <c r="C30" s="429" t="e">
        <v>#N/A</v>
      </c>
      <c r="D30" s="431" t="e">
        <v>#N/A</v>
      </c>
      <c r="E30" s="422" t="e">
        <v>#N/A</v>
      </c>
      <c r="F30" s="130" t="s">
        <v>269</v>
      </c>
      <c r="G30" s="147" t="s">
        <v>270</v>
      </c>
      <c r="H30" s="422"/>
    </row>
    <row r="31" spans="1:8" s="120" customFormat="1" ht="20.25" customHeight="1" x14ac:dyDescent="0.3">
      <c r="A31" s="578"/>
      <c r="B31" s="457" t="e">
        <v>#N/A</v>
      </c>
      <c r="C31" s="429" t="e">
        <v>#N/A</v>
      </c>
      <c r="D31" s="431" t="e">
        <v>#N/A</v>
      </c>
      <c r="E31" s="422" t="e">
        <v>#N/A</v>
      </c>
      <c r="F31" s="130" t="s">
        <v>271</v>
      </c>
      <c r="G31" s="147" t="s">
        <v>272</v>
      </c>
      <c r="H31" s="422"/>
    </row>
    <row r="32" spans="1:8" s="120" customFormat="1" ht="20.25" customHeight="1" x14ac:dyDescent="0.3">
      <c r="A32" s="578"/>
      <c r="B32" s="457" t="e">
        <v>#N/A</v>
      </c>
      <c r="C32" s="429" t="e">
        <v>#N/A</v>
      </c>
      <c r="D32" s="431" t="e">
        <v>#N/A</v>
      </c>
      <c r="E32" s="422" t="e">
        <v>#N/A</v>
      </c>
      <c r="F32" s="130" t="s">
        <v>273</v>
      </c>
      <c r="G32" s="147" t="s">
        <v>274</v>
      </c>
      <c r="H32" s="422"/>
    </row>
    <row r="33" spans="1:8" s="120" customFormat="1" ht="20.25" customHeight="1" x14ac:dyDescent="0.3">
      <c r="A33" s="578"/>
      <c r="B33" s="457" t="e">
        <v>#N/A</v>
      </c>
      <c r="C33" s="429" t="e">
        <v>#N/A</v>
      </c>
      <c r="D33" s="431" t="e">
        <v>#N/A</v>
      </c>
      <c r="E33" s="422" t="e">
        <v>#N/A</v>
      </c>
      <c r="F33" s="130" t="s">
        <v>275</v>
      </c>
      <c r="G33" s="147" t="s">
        <v>22</v>
      </c>
      <c r="H33" s="422"/>
    </row>
    <row r="34" spans="1:8" s="120" customFormat="1" ht="30.75" customHeight="1" x14ac:dyDescent="0.3">
      <c r="A34" s="578"/>
      <c r="B34" s="457" t="e">
        <v>#N/A</v>
      </c>
      <c r="C34" s="429" t="e">
        <v>#N/A</v>
      </c>
      <c r="D34" s="431" t="e">
        <v>#N/A</v>
      </c>
      <c r="E34" s="422" t="e">
        <v>#N/A</v>
      </c>
      <c r="F34" s="130" t="s">
        <v>276</v>
      </c>
      <c r="G34" s="147" t="s">
        <v>277</v>
      </c>
      <c r="H34" s="422"/>
    </row>
    <row r="35" spans="1:8" s="120" customFormat="1" ht="20.25" customHeight="1" x14ac:dyDescent="0.3">
      <c r="A35" s="578"/>
      <c r="B35" s="457" t="e">
        <v>#N/A</v>
      </c>
      <c r="C35" s="429" t="e">
        <v>#N/A</v>
      </c>
      <c r="D35" s="431" t="e">
        <v>#N/A</v>
      </c>
      <c r="E35" s="422" t="e">
        <v>#N/A</v>
      </c>
      <c r="F35" s="130" t="s">
        <v>278</v>
      </c>
      <c r="G35" s="147" t="s">
        <v>279</v>
      </c>
      <c r="H35" s="422"/>
    </row>
    <row r="36" spans="1:8" s="120" customFormat="1" ht="20.25" customHeight="1" x14ac:dyDescent="0.3">
      <c r="A36" s="578"/>
      <c r="B36" s="457" t="e">
        <v>#N/A</v>
      </c>
      <c r="C36" s="429" t="e">
        <v>#N/A</v>
      </c>
      <c r="D36" s="431" t="e">
        <v>#N/A</v>
      </c>
      <c r="E36" s="422" t="e">
        <v>#N/A</v>
      </c>
      <c r="F36" s="130" t="s">
        <v>280</v>
      </c>
      <c r="G36" s="147" t="s">
        <v>281</v>
      </c>
      <c r="H36" s="422"/>
    </row>
    <row r="37" spans="1:8" s="120" customFormat="1" ht="20.25" customHeight="1" x14ac:dyDescent="0.3">
      <c r="A37" s="578"/>
      <c r="B37" s="457" t="e">
        <v>#N/A</v>
      </c>
      <c r="C37" s="429" t="e">
        <v>#N/A</v>
      </c>
      <c r="D37" s="431" t="e">
        <v>#N/A</v>
      </c>
      <c r="E37" s="422" t="e">
        <v>#N/A</v>
      </c>
      <c r="F37" s="130" t="s">
        <v>282</v>
      </c>
      <c r="G37" s="147" t="s">
        <v>283</v>
      </c>
      <c r="H37" s="422"/>
    </row>
    <row r="38" spans="1:8" s="120" customFormat="1" ht="20.25" customHeight="1" x14ac:dyDescent="0.3">
      <c r="A38" s="578"/>
      <c r="B38" s="457" t="e">
        <v>#N/A</v>
      </c>
      <c r="C38" s="429" t="e">
        <v>#N/A</v>
      </c>
      <c r="D38" s="431" t="e">
        <v>#N/A</v>
      </c>
      <c r="E38" s="422" t="e">
        <v>#N/A</v>
      </c>
      <c r="F38" s="130" t="s">
        <v>284</v>
      </c>
      <c r="G38" s="147" t="s">
        <v>285</v>
      </c>
      <c r="H38" s="422"/>
    </row>
    <row r="39" spans="1:8" s="120" customFormat="1" ht="20.25" customHeight="1" x14ac:dyDescent="0.3">
      <c r="A39" s="578"/>
      <c r="B39" s="457" t="e">
        <v>#N/A</v>
      </c>
      <c r="C39" s="429" t="e">
        <v>#N/A</v>
      </c>
      <c r="D39" s="431" t="e">
        <v>#N/A</v>
      </c>
      <c r="E39" s="422" t="e">
        <v>#N/A</v>
      </c>
      <c r="F39" s="130" t="s">
        <v>286</v>
      </c>
      <c r="G39" s="147" t="s">
        <v>287</v>
      </c>
      <c r="H39" s="422"/>
    </row>
    <row r="40" spans="1:8" s="120" customFormat="1" ht="20.25" customHeight="1" x14ac:dyDescent="0.3">
      <c r="A40" s="578"/>
      <c r="B40" s="457" t="e">
        <v>#N/A</v>
      </c>
      <c r="C40" s="429" t="e">
        <v>#N/A</v>
      </c>
      <c r="D40" s="431" t="e">
        <v>#N/A</v>
      </c>
      <c r="E40" s="422" t="e">
        <v>#N/A</v>
      </c>
      <c r="F40" s="130" t="s">
        <v>288</v>
      </c>
      <c r="G40" s="147" t="s">
        <v>289</v>
      </c>
      <c r="H40" s="422"/>
    </row>
    <row r="41" spans="1:8" s="120" customFormat="1" ht="20.25" customHeight="1" x14ac:dyDescent="0.3">
      <c r="A41" s="578"/>
      <c r="B41" s="457" t="e">
        <v>#N/A</v>
      </c>
      <c r="C41" s="429" t="e">
        <v>#N/A</v>
      </c>
      <c r="D41" s="431" t="e">
        <v>#N/A</v>
      </c>
      <c r="E41" s="422" t="e">
        <v>#N/A</v>
      </c>
      <c r="F41" s="130" t="s">
        <v>290</v>
      </c>
      <c r="G41" s="147" t="s">
        <v>291</v>
      </c>
      <c r="H41" s="422"/>
    </row>
    <row r="42" spans="1:8" s="120" customFormat="1" ht="20.25" customHeight="1" x14ac:dyDescent="0.3">
      <c r="A42" s="578"/>
      <c r="B42" s="457" t="e">
        <v>#N/A</v>
      </c>
      <c r="C42" s="429" t="e">
        <v>#N/A</v>
      </c>
      <c r="D42" s="431" t="e">
        <v>#N/A</v>
      </c>
      <c r="E42" s="422" t="e">
        <v>#N/A</v>
      </c>
      <c r="F42" s="130" t="s">
        <v>292</v>
      </c>
      <c r="G42" s="147" t="s">
        <v>293</v>
      </c>
      <c r="H42" s="422"/>
    </row>
    <row r="43" spans="1:8" s="120" customFormat="1" ht="20.25" customHeight="1" x14ac:dyDescent="0.3">
      <c r="A43" s="578"/>
      <c r="B43" s="457" t="e">
        <v>#N/A</v>
      </c>
      <c r="C43" s="429" t="e">
        <v>#N/A</v>
      </c>
      <c r="D43" s="431" t="e">
        <v>#N/A</v>
      </c>
      <c r="E43" s="422" t="e">
        <v>#N/A</v>
      </c>
      <c r="F43" s="130" t="s">
        <v>294</v>
      </c>
      <c r="G43" s="147" t="s">
        <v>295</v>
      </c>
      <c r="H43" s="422"/>
    </row>
    <row r="44" spans="1:8" s="120" customFormat="1" ht="20.25" customHeight="1" x14ac:dyDescent="0.3">
      <c r="A44" s="578"/>
      <c r="B44" s="457" t="e">
        <v>#N/A</v>
      </c>
      <c r="C44" s="429" t="e">
        <v>#N/A</v>
      </c>
      <c r="D44" s="431" t="e">
        <v>#N/A</v>
      </c>
      <c r="E44" s="422" t="e">
        <v>#N/A</v>
      </c>
      <c r="F44" s="130" t="s">
        <v>296</v>
      </c>
      <c r="G44" s="147" t="s">
        <v>297</v>
      </c>
      <c r="H44" s="422"/>
    </row>
    <row r="45" spans="1:8" s="120" customFormat="1" ht="20.25" customHeight="1" x14ac:dyDescent="0.3">
      <c r="A45" s="578"/>
      <c r="B45" s="457" t="e">
        <v>#N/A</v>
      </c>
      <c r="C45" s="429" t="e">
        <v>#N/A</v>
      </c>
      <c r="D45" s="431" t="e">
        <v>#N/A</v>
      </c>
      <c r="E45" s="422" t="e">
        <v>#N/A</v>
      </c>
      <c r="F45" s="130" t="s">
        <v>141</v>
      </c>
      <c r="G45" s="147" t="s">
        <v>298</v>
      </c>
      <c r="H45" s="422"/>
    </row>
    <row r="46" spans="1:8" s="120" customFormat="1" ht="20.25" customHeight="1" x14ac:dyDescent="0.3">
      <c r="A46" s="578"/>
      <c r="B46" s="457" t="e">
        <v>#N/A</v>
      </c>
      <c r="C46" s="429" t="e">
        <v>#N/A</v>
      </c>
      <c r="D46" s="431" t="e">
        <v>#N/A</v>
      </c>
      <c r="E46" s="422" t="e">
        <v>#N/A</v>
      </c>
      <c r="F46" s="130" t="s">
        <v>143</v>
      </c>
      <c r="G46" s="147" t="s">
        <v>1325</v>
      </c>
      <c r="H46" s="422"/>
    </row>
    <row r="47" spans="1:8" s="120" customFormat="1" ht="20.25" customHeight="1" x14ac:dyDescent="0.3">
      <c r="A47" s="578"/>
      <c r="B47" s="457" t="e">
        <v>#N/A</v>
      </c>
      <c r="C47" s="429" t="e">
        <v>#N/A</v>
      </c>
      <c r="D47" s="431" t="e">
        <v>#N/A</v>
      </c>
      <c r="E47" s="422" t="e">
        <v>#N/A</v>
      </c>
      <c r="F47" s="130" t="s">
        <v>145</v>
      </c>
      <c r="G47" s="147" t="s">
        <v>1326</v>
      </c>
      <c r="H47" s="422"/>
    </row>
    <row r="48" spans="1:8" s="120" customFormat="1" ht="20.25" customHeight="1" x14ac:dyDescent="0.3">
      <c r="A48" s="578"/>
      <c r="B48" s="457" t="e">
        <v>#N/A</v>
      </c>
      <c r="C48" s="429" t="e">
        <v>#N/A</v>
      </c>
      <c r="D48" s="431" t="e">
        <v>#N/A</v>
      </c>
      <c r="E48" s="422" t="e">
        <v>#N/A</v>
      </c>
      <c r="F48" s="172" t="s">
        <v>147</v>
      </c>
      <c r="G48" s="171" t="s">
        <v>1713</v>
      </c>
      <c r="H48" s="422"/>
    </row>
    <row r="49" spans="1:8" s="120" customFormat="1" ht="20.25" customHeight="1" x14ac:dyDescent="0.3">
      <c r="A49" s="578"/>
      <c r="B49" s="457" t="e">
        <v>#N/A</v>
      </c>
      <c r="C49" s="429" t="e">
        <v>#N/A</v>
      </c>
      <c r="D49" s="431" t="e">
        <v>#N/A</v>
      </c>
      <c r="E49" s="422" t="e">
        <v>#N/A</v>
      </c>
      <c r="F49" s="172" t="s">
        <v>1755</v>
      </c>
      <c r="G49" s="171" t="s">
        <v>1753</v>
      </c>
      <c r="H49" s="422"/>
    </row>
    <row r="50" spans="1:8" s="120" customFormat="1" ht="20.25" customHeight="1" x14ac:dyDescent="0.3">
      <c r="A50" s="578"/>
      <c r="B50" s="457"/>
      <c r="C50" s="429"/>
      <c r="D50" s="431"/>
      <c r="E50" s="422"/>
      <c r="F50" s="172" t="s">
        <v>1756</v>
      </c>
      <c r="G50" s="171" t="s">
        <v>1754</v>
      </c>
      <c r="H50" s="422"/>
    </row>
    <row r="51" spans="1:8" s="120" customFormat="1" ht="20.25" customHeight="1" x14ac:dyDescent="0.3">
      <c r="A51" s="578"/>
      <c r="B51" s="457"/>
      <c r="C51" s="429"/>
      <c r="D51" s="431"/>
      <c r="E51" s="422"/>
      <c r="F51" s="130" t="s">
        <v>299</v>
      </c>
      <c r="G51" s="147" t="s">
        <v>1327</v>
      </c>
      <c r="H51" s="422"/>
    </row>
    <row r="52" spans="1:8" s="120" customFormat="1" ht="20.25" customHeight="1" x14ac:dyDescent="0.3">
      <c r="A52" s="578"/>
      <c r="B52" s="457" t="e">
        <v>#N/A</v>
      </c>
      <c r="C52" s="429" t="e">
        <v>#N/A</v>
      </c>
      <c r="D52" s="431" t="e">
        <v>#N/A</v>
      </c>
      <c r="E52" s="422" t="e">
        <v>#N/A</v>
      </c>
      <c r="F52" s="130" t="s">
        <v>148</v>
      </c>
      <c r="G52" s="147" t="s">
        <v>300</v>
      </c>
      <c r="H52" s="422"/>
    </row>
    <row r="53" spans="1:8" s="120" customFormat="1" ht="20.25" customHeight="1" x14ac:dyDescent="0.3">
      <c r="A53" s="578"/>
      <c r="B53" s="457" t="e">
        <v>#N/A</v>
      </c>
      <c r="C53" s="429" t="e">
        <v>#N/A</v>
      </c>
      <c r="D53" s="431" t="e">
        <v>#N/A</v>
      </c>
      <c r="E53" s="422" t="e">
        <v>#N/A</v>
      </c>
      <c r="F53" s="130" t="s">
        <v>150</v>
      </c>
      <c r="G53" s="147" t="s">
        <v>301</v>
      </c>
      <c r="H53" s="422"/>
    </row>
    <row r="54" spans="1:8" s="120" customFormat="1" ht="20.25" customHeight="1" x14ac:dyDescent="0.3">
      <c r="A54" s="578"/>
      <c r="B54" s="457" t="e">
        <v>#N/A</v>
      </c>
      <c r="C54" s="429" t="e">
        <v>#N/A</v>
      </c>
      <c r="D54" s="431" t="e">
        <v>#N/A</v>
      </c>
      <c r="E54" s="422" t="e">
        <v>#N/A</v>
      </c>
      <c r="F54" s="130" t="s">
        <v>152</v>
      </c>
      <c r="G54" s="147" t="s">
        <v>302</v>
      </c>
      <c r="H54" s="422"/>
    </row>
    <row r="55" spans="1:8" s="120" customFormat="1" ht="20.25" customHeight="1" x14ac:dyDescent="0.3">
      <c r="A55" s="578"/>
      <c r="B55" s="457" t="e">
        <v>#N/A</v>
      </c>
      <c r="C55" s="429" t="e">
        <v>#N/A</v>
      </c>
      <c r="D55" s="431" t="e">
        <v>#N/A</v>
      </c>
      <c r="E55" s="422" t="e">
        <v>#N/A</v>
      </c>
      <c r="F55" s="130" t="s">
        <v>154</v>
      </c>
      <c r="G55" s="147" t="s">
        <v>303</v>
      </c>
      <c r="H55" s="422"/>
    </row>
    <row r="56" spans="1:8" s="120" customFormat="1" ht="20.25" customHeight="1" x14ac:dyDescent="0.3">
      <c r="A56" s="578"/>
      <c r="B56" s="457" t="e">
        <v>#N/A</v>
      </c>
      <c r="C56" s="429" t="e">
        <v>#N/A</v>
      </c>
      <c r="D56" s="431" t="e">
        <v>#N/A</v>
      </c>
      <c r="E56" s="422" t="e">
        <v>#N/A</v>
      </c>
      <c r="F56" s="130" t="s">
        <v>156</v>
      </c>
      <c r="G56" s="147" t="s">
        <v>304</v>
      </c>
      <c r="H56" s="422"/>
    </row>
    <row r="57" spans="1:8" s="120" customFormat="1" ht="20.25" customHeight="1" x14ac:dyDescent="0.3">
      <c r="A57" s="578"/>
      <c r="B57" s="457" t="e">
        <v>#N/A</v>
      </c>
      <c r="C57" s="429" t="e">
        <v>#N/A</v>
      </c>
      <c r="D57" s="431" t="e">
        <v>#N/A</v>
      </c>
      <c r="E57" s="422" t="e">
        <v>#N/A</v>
      </c>
      <c r="F57" s="130" t="s">
        <v>305</v>
      </c>
      <c r="G57" s="147" t="s">
        <v>306</v>
      </c>
      <c r="H57" s="422"/>
    </row>
    <row r="58" spans="1:8" s="120" customFormat="1" ht="81" customHeight="1" x14ac:dyDescent="0.3">
      <c r="A58" s="246" t="s">
        <v>1615</v>
      </c>
      <c r="B58" s="157" t="s">
        <v>1595</v>
      </c>
      <c r="C58" s="151" t="s">
        <v>2594</v>
      </c>
      <c r="D58" s="147" t="s">
        <v>2107</v>
      </c>
      <c r="E58" s="130" t="s">
        <v>307</v>
      </c>
      <c r="F58" s="130"/>
      <c r="G58" s="148"/>
      <c r="H58" s="130" t="s">
        <v>4</v>
      </c>
    </row>
    <row r="59" spans="1:8" s="120" customFormat="1" ht="61.5" customHeight="1" x14ac:dyDescent="0.3">
      <c r="A59" s="245" t="s">
        <v>760</v>
      </c>
      <c r="B59" s="157" t="s">
        <v>1068</v>
      </c>
      <c r="C59" s="151" t="s">
        <v>2530</v>
      </c>
      <c r="D59" s="147" t="s">
        <v>1086</v>
      </c>
      <c r="E59" s="130" t="s">
        <v>29</v>
      </c>
      <c r="F59" s="124"/>
      <c r="G59" s="126"/>
      <c r="H59" s="124" t="s">
        <v>4</v>
      </c>
    </row>
    <row r="60" spans="1:8" s="120" customFormat="1" ht="20.25" customHeight="1" x14ac:dyDescent="0.3">
      <c r="A60" s="428" t="s">
        <v>1078</v>
      </c>
      <c r="B60" s="427" t="s">
        <v>547</v>
      </c>
      <c r="C60" s="428" t="s">
        <v>2561</v>
      </c>
      <c r="D60" s="430" t="s">
        <v>1293</v>
      </c>
      <c r="E60" s="421" t="s">
        <v>7</v>
      </c>
      <c r="F60" s="177" t="s">
        <v>114</v>
      </c>
      <c r="G60" s="330" t="s">
        <v>621</v>
      </c>
      <c r="H60" s="421" t="s">
        <v>4</v>
      </c>
    </row>
    <row r="61" spans="1:8" s="120" customFormat="1" ht="20.25" customHeight="1" x14ac:dyDescent="0.3">
      <c r="A61" s="429"/>
      <c r="B61" s="436"/>
      <c r="C61" s="429"/>
      <c r="D61" s="431"/>
      <c r="E61" s="422"/>
      <c r="F61" s="177" t="s">
        <v>116</v>
      </c>
      <c r="G61" s="330" t="s">
        <v>1144</v>
      </c>
      <c r="H61" s="422"/>
    </row>
    <row r="62" spans="1:8" s="120" customFormat="1" ht="30.75" customHeight="1" x14ac:dyDescent="0.3">
      <c r="A62" s="429"/>
      <c r="B62" s="436"/>
      <c r="C62" s="429"/>
      <c r="D62" s="431"/>
      <c r="E62" s="422"/>
      <c r="F62" s="177" t="s">
        <v>121</v>
      </c>
      <c r="G62" s="330" t="s">
        <v>628</v>
      </c>
      <c r="H62" s="422"/>
    </row>
    <row r="63" spans="1:8" s="120" customFormat="1" ht="20.25" customHeight="1" x14ac:dyDescent="0.3">
      <c r="A63" s="429"/>
      <c r="B63" s="436"/>
      <c r="C63" s="429"/>
      <c r="D63" s="431"/>
      <c r="E63" s="422"/>
      <c r="F63" s="177" t="s">
        <v>123</v>
      </c>
      <c r="G63" s="330" t="s">
        <v>1145</v>
      </c>
      <c r="H63" s="422"/>
    </row>
    <row r="64" spans="1:8" s="120" customFormat="1" ht="20.25" customHeight="1" x14ac:dyDescent="0.3">
      <c r="A64" s="429"/>
      <c r="B64" s="436"/>
      <c r="C64" s="429"/>
      <c r="D64" s="431"/>
      <c r="E64" s="422"/>
      <c r="F64" s="177" t="s">
        <v>125</v>
      </c>
      <c r="G64" s="330" t="s">
        <v>1017</v>
      </c>
      <c r="H64" s="422"/>
    </row>
    <row r="65" spans="1:8" s="120" customFormat="1" ht="20.25" customHeight="1" x14ac:dyDescent="0.3">
      <c r="A65" s="429"/>
      <c r="B65" s="436"/>
      <c r="C65" s="429"/>
      <c r="D65" s="431"/>
      <c r="E65" s="422"/>
      <c r="F65" s="177" t="s">
        <v>127</v>
      </c>
      <c r="G65" s="330" t="s">
        <v>623</v>
      </c>
      <c r="H65" s="422"/>
    </row>
    <row r="66" spans="1:8" s="120" customFormat="1" ht="20.25" customHeight="1" x14ac:dyDescent="0.3">
      <c r="A66" s="429"/>
      <c r="B66" s="436"/>
      <c r="C66" s="429"/>
      <c r="D66" s="431"/>
      <c r="E66" s="422"/>
      <c r="F66" s="177" t="s">
        <v>129</v>
      </c>
      <c r="G66" s="330" t="s">
        <v>1839</v>
      </c>
      <c r="H66" s="422"/>
    </row>
    <row r="67" spans="1:8" s="120" customFormat="1" ht="20.25" customHeight="1" x14ac:dyDescent="0.3">
      <c r="A67" s="429"/>
      <c r="B67" s="436"/>
      <c r="C67" s="429"/>
      <c r="D67" s="431"/>
      <c r="E67" s="422"/>
      <c r="F67" s="177" t="s">
        <v>131</v>
      </c>
      <c r="G67" s="330" t="s">
        <v>5284</v>
      </c>
      <c r="H67" s="422"/>
    </row>
    <row r="68" spans="1:8" s="120" customFormat="1" ht="20.25" customHeight="1" x14ac:dyDescent="0.3">
      <c r="A68" s="429"/>
      <c r="B68" s="436"/>
      <c r="C68" s="429"/>
      <c r="D68" s="431"/>
      <c r="E68" s="422"/>
      <c r="F68" s="177" t="s">
        <v>133</v>
      </c>
      <c r="G68" s="330" t="s">
        <v>1019</v>
      </c>
      <c r="H68" s="422"/>
    </row>
    <row r="69" spans="1:8" s="120" customFormat="1" ht="20.25" customHeight="1" x14ac:dyDescent="0.3">
      <c r="A69" s="429"/>
      <c r="B69" s="436"/>
      <c r="C69" s="429"/>
      <c r="D69" s="431"/>
      <c r="E69" s="422"/>
      <c r="F69" s="177" t="s">
        <v>135</v>
      </c>
      <c r="G69" s="330" t="s">
        <v>624</v>
      </c>
      <c r="H69" s="422"/>
    </row>
    <row r="70" spans="1:8" s="120" customFormat="1" ht="20.25" customHeight="1" x14ac:dyDescent="0.3">
      <c r="A70" s="429"/>
      <c r="B70" s="436"/>
      <c r="C70" s="429"/>
      <c r="D70" s="431"/>
      <c r="E70" s="422"/>
      <c r="F70" s="177" t="s">
        <v>137</v>
      </c>
      <c r="G70" s="330" t="s">
        <v>625</v>
      </c>
      <c r="H70" s="422"/>
    </row>
    <row r="71" spans="1:8" s="120" customFormat="1" ht="20.25" customHeight="1" x14ac:dyDescent="0.3">
      <c r="A71" s="429"/>
      <c r="B71" s="436"/>
      <c r="C71" s="429"/>
      <c r="D71" s="431"/>
      <c r="E71" s="422"/>
      <c r="F71" s="177" t="s">
        <v>139</v>
      </c>
      <c r="G71" s="330" t="s">
        <v>1146</v>
      </c>
      <c r="H71" s="422"/>
    </row>
    <row r="72" spans="1:8" s="120" customFormat="1" ht="20.25" customHeight="1" x14ac:dyDescent="0.3">
      <c r="A72" s="429"/>
      <c r="B72" s="436"/>
      <c r="C72" s="429"/>
      <c r="D72" s="431"/>
      <c r="E72" s="422"/>
      <c r="F72" s="177" t="s">
        <v>627</v>
      </c>
      <c r="G72" s="330" t="s">
        <v>1020</v>
      </c>
      <c r="H72" s="422"/>
    </row>
    <row r="73" spans="1:8" s="120" customFormat="1" ht="20.25" customHeight="1" x14ac:dyDescent="0.3">
      <c r="A73" s="429"/>
      <c r="B73" s="436"/>
      <c r="C73" s="429"/>
      <c r="D73" s="431"/>
      <c r="E73" s="422"/>
      <c r="F73" s="177" t="s">
        <v>629</v>
      </c>
      <c r="G73" s="330" t="s">
        <v>626</v>
      </c>
      <c r="H73" s="422"/>
    </row>
    <row r="74" spans="1:8" s="120" customFormat="1" ht="20.25" customHeight="1" x14ac:dyDescent="0.3">
      <c r="A74" s="429"/>
      <c r="B74" s="436"/>
      <c r="C74" s="429"/>
      <c r="D74" s="431"/>
      <c r="E74" s="422"/>
      <c r="F74" s="177" t="s">
        <v>622</v>
      </c>
      <c r="G74" s="330" t="s">
        <v>4954</v>
      </c>
      <c r="H74" s="422"/>
    </row>
    <row r="75" spans="1:8" s="120" customFormat="1" ht="20.25" customHeight="1" x14ac:dyDescent="0.3">
      <c r="A75" s="429"/>
      <c r="B75" s="436"/>
      <c r="C75" s="429"/>
      <c r="D75" s="431"/>
      <c r="E75" s="422"/>
      <c r="F75" s="177" t="s">
        <v>1228</v>
      </c>
      <c r="G75" s="330" t="s">
        <v>1149</v>
      </c>
      <c r="H75" s="422"/>
    </row>
    <row r="76" spans="1:8" s="120" customFormat="1" ht="20.25" customHeight="1" x14ac:dyDescent="0.3">
      <c r="A76" s="429"/>
      <c r="B76" s="436"/>
      <c r="C76" s="429"/>
      <c r="D76" s="431"/>
      <c r="E76" s="422"/>
      <c r="F76" s="177" t="s">
        <v>1376</v>
      </c>
      <c r="G76" s="330" t="s">
        <v>1375</v>
      </c>
      <c r="H76" s="422"/>
    </row>
    <row r="77" spans="1:8" s="120" customFormat="1" ht="20.25" customHeight="1" x14ac:dyDescent="0.3">
      <c r="A77" s="429"/>
      <c r="B77" s="436"/>
      <c r="C77" s="429"/>
      <c r="D77" s="431"/>
      <c r="E77" s="422"/>
      <c r="F77" s="177" t="s">
        <v>1570</v>
      </c>
      <c r="G77" s="330" t="s">
        <v>1576</v>
      </c>
      <c r="H77" s="422"/>
    </row>
    <row r="78" spans="1:8" s="120" customFormat="1" ht="20.25" customHeight="1" x14ac:dyDescent="0.3">
      <c r="A78" s="429"/>
      <c r="B78" s="436"/>
      <c r="C78" s="429"/>
      <c r="D78" s="431"/>
      <c r="E78" s="422"/>
      <c r="F78" s="177" t="s">
        <v>1850</v>
      </c>
      <c r="G78" s="330" t="s">
        <v>1840</v>
      </c>
      <c r="H78" s="422"/>
    </row>
    <row r="79" spans="1:8" s="120" customFormat="1" ht="20.25" customHeight="1" x14ac:dyDescent="0.3">
      <c r="A79" s="429"/>
      <c r="B79" s="436"/>
      <c r="C79" s="429"/>
      <c r="D79" s="431"/>
      <c r="E79" s="422"/>
      <c r="F79" s="177" t="s">
        <v>1851</v>
      </c>
      <c r="G79" s="330" t="s">
        <v>1841</v>
      </c>
      <c r="H79" s="422"/>
    </row>
    <row r="80" spans="1:8" s="120" customFormat="1" ht="20.25" customHeight="1" x14ac:dyDescent="0.3">
      <c r="A80" s="429"/>
      <c r="B80" s="436"/>
      <c r="C80" s="429"/>
      <c r="D80" s="431"/>
      <c r="E80" s="422"/>
      <c r="F80" s="177" t="s">
        <v>1852</v>
      </c>
      <c r="G80" s="330" t="s">
        <v>1842</v>
      </c>
      <c r="H80" s="422"/>
    </row>
    <row r="81" spans="1:8" s="120" customFormat="1" ht="20.25" customHeight="1" x14ac:dyDescent="0.3">
      <c r="A81" s="429"/>
      <c r="B81" s="436"/>
      <c r="C81" s="429"/>
      <c r="D81" s="431"/>
      <c r="E81" s="422"/>
      <c r="F81" s="177" t="s">
        <v>1853</v>
      </c>
      <c r="G81" s="330" t="s">
        <v>2081</v>
      </c>
      <c r="H81" s="422"/>
    </row>
    <row r="82" spans="1:8" s="120" customFormat="1" ht="20.25" customHeight="1" x14ac:dyDescent="0.3">
      <c r="A82" s="429"/>
      <c r="B82" s="436"/>
      <c r="C82" s="429"/>
      <c r="D82" s="431"/>
      <c r="E82" s="422"/>
      <c r="F82" s="177" t="s">
        <v>1854</v>
      </c>
      <c r="G82" s="330" t="s">
        <v>1843</v>
      </c>
      <c r="H82" s="422"/>
    </row>
    <row r="83" spans="1:8" s="120" customFormat="1" ht="20.25" customHeight="1" x14ac:dyDescent="0.3">
      <c r="A83" s="429"/>
      <c r="B83" s="436"/>
      <c r="C83" s="429"/>
      <c r="D83" s="431"/>
      <c r="E83" s="422"/>
      <c r="F83" s="177" t="s">
        <v>247</v>
      </c>
      <c r="G83" s="330" t="s">
        <v>1147</v>
      </c>
      <c r="H83" s="422"/>
    </row>
    <row r="84" spans="1:8" s="120" customFormat="1" ht="20.25" customHeight="1" x14ac:dyDescent="0.3">
      <c r="A84" s="429"/>
      <c r="B84" s="436"/>
      <c r="C84" s="429"/>
      <c r="D84" s="431"/>
      <c r="E84" s="422"/>
      <c r="F84" s="177" t="s">
        <v>249</v>
      </c>
      <c r="G84" s="330" t="s">
        <v>1148</v>
      </c>
      <c r="H84" s="422"/>
    </row>
    <row r="85" spans="1:8" s="120" customFormat="1" ht="20.25" customHeight="1" x14ac:dyDescent="0.3">
      <c r="A85" s="429"/>
      <c r="B85" s="436"/>
      <c r="C85" s="429"/>
      <c r="D85" s="431"/>
      <c r="E85" s="422"/>
      <c r="F85" s="177" t="s">
        <v>203</v>
      </c>
      <c r="G85" s="330" t="s">
        <v>5285</v>
      </c>
      <c r="H85" s="422"/>
    </row>
    <row r="86" spans="1:8" s="120" customFormat="1" ht="20.25" customHeight="1" x14ac:dyDescent="0.3">
      <c r="A86" s="429"/>
      <c r="B86" s="436"/>
      <c r="C86" s="429"/>
      <c r="D86" s="431"/>
      <c r="E86" s="422"/>
      <c r="F86" s="177" t="s">
        <v>205</v>
      </c>
      <c r="G86" s="330" t="s">
        <v>1844</v>
      </c>
      <c r="H86" s="422"/>
    </row>
    <row r="87" spans="1:8" s="120" customFormat="1" ht="20.25" customHeight="1" x14ac:dyDescent="0.3">
      <c r="A87" s="429"/>
      <c r="B87" s="436"/>
      <c r="C87" s="429"/>
      <c r="D87" s="431"/>
      <c r="E87" s="422"/>
      <c r="F87" s="177" t="s">
        <v>209</v>
      </c>
      <c r="G87" s="330" t="s">
        <v>1022</v>
      </c>
      <c r="H87" s="422"/>
    </row>
    <row r="88" spans="1:8" s="120" customFormat="1" ht="20.25" customHeight="1" x14ac:dyDescent="0.3">
      <c r="A88" s="429"/>
      <c r="B88" s="436"/>
      <c r="C88" s="429"/>
      <c r="D88" s="431"/>
      <c r="E88" s="422"/>
      <c r="F88" s="177" t="s">
        <v>1021</v>
      </c>
      <c r="G88" s="330" t="s">
        <v>1023</v>
      </c>
      <c r="H88" s="422"/>
    </row>
    <row r="89" spans="1:8" s="120" customFormat="1" ht="30.75" customHeight="1" x14ac:dyDescent="0.3">
      <c r="A89" s="429"/>
      <c r="B89" s="436"/>
      <c r="C89" s="429"/>
      <c r="D89" s="431"/>
      <c r="E89" s="422"/>
      <c r="F89" s="177" t="s">
        <v>211</v>
      </c>
      <c r="G89" s="330" t="s">
        <v>1029</v>
      </c>
      <c r="H89" s="422"/>
    </row>
    <row r="90" spans="1:8" s="120" customFormat="1" ht="20.25" customHeight="1" x14ac:dyDescent="0.3">
      <c r="A90" s="429"/>
      <c r="B90" s="436"/>
      <c r="C90" s="429"/>
      <c r="D90" s="431"/>
      <c r="E90" s="422"/>
      <c r="F90" s="177" t="s">
        <v>213</v>
      </c>
      <c r="G90" s="330" t="s">
        <v>1845</v>
      </c>
      <c r="H90" s="422"/>
    </row>
    <row r="91" spans="1:8" s="120" customFormat="1" ht="20.25" customHeight="1" x14ac:dyDescent="0.3">
      <c r="A91" s="429"/>
      <c r="B91" s="436"/>
      <c r="C91" s="429"/>
      <c r="D91" s="431"/>
      <c r="E91" s="422"/>
      <c r="F91" s="177" t="s">
        <v>215</v>
      </c>
      <c r="G91" s="178" t="s">
        <v>1032</v>
      </c>
      <c r="H91" s="422"/>
    </row>
    <row r="92" spans="1:8" s="120" customFormat="1" ht="20.25" customHeight="1" x14ac:dyDescent="0.3">
      <c r="A92" s="429"/>
      <c r="B92" s="436"/>
      <c r="C92" s="429"/>
      <c r="D92" s="431"/>
      <c r="E92" s="422"/>
      <c r="F92" s="177" t="s">
        <v>1849</v>
      </c>
      <c r="G92" s="178" t="s">
        <v>2051</v>
      </c>
      <c r="H92" s="422"/>
    </row>
    <row r="93" spans="1:8" s="120" customFormat="1" ht="20.25" customHeight="1" x14ac:dyDescent="0.3">
      <c r="A93" s="429"/>
      <c r="B93" s="436"/>
      <c r="C93" s="429"/>
      <c r="D93" s="431"/>
      <c r="E93" s="422"/>
      <c r="F93" s="177" t="s">
        <v>253</v>
      </c>
      <c r="G93" s="330" t="s">
        <v>630</v>
      </c>
      <c r="H93" s="422"/>
    </row>
    <row r="94" spans="1:8" s="120" customFormat="1" ht="20.25" customHeight="1" x14ac:dyDescent="0.3">
      <c r="A94" s="429"/>
      <c r="B94" s="436"/>
      <c r="C94" s="429"/>
      <c r="D94" s="431"/>
      <c r="E94" s="422"/>
      <c r="F94" s="177" t="s">
        <v>255</v>
      </c>
      <c r="G94" s="330" t="s">
        <v>631</v>
      </c>
      <c r="H94" s="422"/>
    </row>
    <row r="95" spans="1:8" s="120" customFormat="1" ht="20.25" customHeight="1" x14ac:dyDescent="0.3">
      <c r="A95" s="429"/>
      <c r="B95" s="436"/>
      <c r="C95" s="429"/>
      <c r="D95" s="431"/>
      <c r="E95" s="422"/>
      <c r="F95" s="177" t="s">
        <v>257</v>
      </c>
      <c r="G95" s="330" t="s">
        <v>632</v>
      </c>
      <c r="H95" s="422"/>
    </row>
    <row r="96" spans="1:8" s="120" customFormat="1" ht="20.25" customHeight="1" x14ac:dyDescent="0.3">
      <c r="A96" s="429"/>
      <c r="B96" s="436"/>
      <c r="C96" s="429"/>
      <c r="D96" s="431"/>
      <c r="E96" s="422"/>
      <c r="F96" s="177" t="s">
        <v>633</v>
      </c>
      <c r="G96" s="330" t="s">
        <v>634</v>
      </c>
      <c r="H96" s="422"/>
    </row>
    <row r="97" spans="1:8" s="120" customFormat="1" ht="20.25" customHeight="1" x14ac:dyDescent="0.3">
      <c r="A97" s="429"/>
      <c r="B97" s="436"/>
      <c r="C97" s="429"/>
      <c r="D97" s="431"/>
      <c r="E97" s="422"/>
      <c r="F97" s="177" t="s">
        <v>1654</v>
      </c>
      <c r="G97" s="330" t="s">
        <v>1655</v>
      </c>
      <c r="H97" s="422"/>
    </row>
    <row r="98" spans="1:8" s="120" customFormat="1" ht="20.25" customHeight="1" x14ac:dyDescent="0.3">
      <c r="A98" s="429"/>
      <c r="B98" s="436"/>
      <c r="C98" s="429"/>
      <c r="D98" s="431"/>
      <c r="E98" s="422"/>
      <c r="F98" s="177" t="s">
        <v>1855</v>
      </c>
      <c r="G98" s="330" t="s">
        <v>1846</v>
      </c>
      <c r="H98" s="422"/>
    </row>
    <row r="99" spans="1:8" s="120" customFormat="1" ht="20.25" customHeight="1" x14ac:dyDescent="0.3">
      <c r="A99" s="429"/>
      <c r="B99" s="436"/>
      <c r="C99" s="429"/>
      <c r="D99" s="431"/>
      <c r="E99" s="422"/>
      <c r="F99" s="177" t="s">
        <v>1856</v>
      </c>
      <c r="G99" s="330" t="s">
        <v>1847</v>
      </c>
      <c r="H99" s="422"/>
    </row>
    <row r="100" spans="1:8" s="120" customFormat="1" ht="20.25" customHeight="1" x14ac:dyDescent="0.3">
      <c r="A100" s="429"/>
      <c r="B100" s="436"/>
      <c r="C100" s="429"/>
      <c r="D100" s="431"/>
      <c r="E100" s="422"/>
      <c r="F100" s="177" t="s">
        <v>1857</v>
      </c>
      <c r="G100" s="330" t="s">
        <v>1881</v>
      </c>
      <c r="H100" s="422"/>
    </row>
    <row r="101" spans="1:8" s="120" customFormat="1" ht="20.25" customHeight="1" x14ac:dyDescent="0.3">
      <c r="A101" s="429"/>
      <c r="B101" s="436"/>
      <c r="C101" s="429"/>
      <c r="D101" s="431"/>
      <c r="E101" s="422"/>
      <c r="F101" s="177" t="s">
        <v>259</v>
      </c>
      <c r="G101" s="330" t="s">
        <v>1155</v>
      </c>
      <c r="H101" s="422"/>
    </row>
    <row r="102" spans="1:8" s="120" customFormat="1" ht="20.25" customHeight="1" x14ac:dyDescent="0.3">
      <c r="A102" s="429"/>
      <c r="B102" s="436"/>
      <c r="C102" s="429"/>
      <c r="D102" s="431"/>
      <c r="E102" s="422"/>
      <c r="F102" s="177" t="s">
        <v>261</v>
      </c>
      <c r="G102" s="330" t="s">
        <v>1156</v>
      </c>
      <c r="H102" s="422"/>
    </row>
    <row r="103" spans="1:8" s="120" customFormat="1" ht="20.25" customHeight="1" x14ac:dyDescent="0.3">
      <c r="A103" s="429"/>
      <c r="B103" s="436"/>
      <c r="C103" s="429"/>
      <c r="D103" s="431"/>
      <c r="E103" s="422"/>
      <c r="F103" s="177" t="s">
        <v>263</v>
      </c>
      <c r="G103" s="330" t="s">
        <v>1150</v>
      </c>
      <c r="H103" s="422"/>
    </row>
    <row r="104" spans="1:8" s="120" customFormat="1" ht="20.25" customHeight="1" x14ac:dyDescent="0.3">
      <c r="A104" s="429"/>
      <c r="B104" s="436"/>
      <c r="C104" s="429"/>
      <c r="D104" s="431"/>
      <c r="E104" s="422"/>
      <c r="F104" s="177" t="s">
        <v>265</v>
      </c>
      <c r="G104" s="330" t="s">
        <v>1612</v>
      </c>
      <c r="H104" s="422"/>
    </row>
    <row r="105" spans="1:8" s="120" customFormat="1" ht="20.25" customHeight="1" x14ac:dyDescent="0.3">
      <c r="A105" s="429"/>
      <c r="B105" s="436"/>
      <c r="C105" s="429"/>
      <c r="D105" s="431"/>
      <c r="E105" s="422"/>
      <c r="F105" s="177" t="s">
        <v>268</v>
      </c>
      <c r="G105" s="330" t="s">
        <v>4929</v>
      </c>
      <c r="H105" s="422"/>
    </row>
    <row r="106" spans="1:8" s="120" customFormat="1" ht="20.25" customHeight="1" x14ac:dyDescent="0.3">
      <c r="A106" s="429"/>
      <c r="B106" s="436"/>
      <c r="C106" s="429"/>
      <c r="D106" s="431"/>
      <c r="E106" s="422"/>
      <c r="F106" s="177" t="s">
        <v>4934</v>
      </c>
      <c r="G106" s="330" t="s">
        <v>4930</v>
      </c>
      <c r="H106" s="422"/>
    </row>
    <row r="107" spans="1:8" s="120" customFormat="1" ht="20.25" customHeight="1" x14ac:dyDescent="0.3">
      <c r="A107" s="429"/>
      <c r="B107" s="436"/>
      <c r="C107" s="429"/>
      <c r="D107" s="431"/>
      <c r="E107" s="422"/>
      <c r="F107" s="177" t="s">
        <v>4935</v>
      </c>
      <c r="G107" s="330" t="s">
        <v>4931</v>
      </c>
      <c r="H107" s="422"/>
    </row>
    <row r="108" spans="1:8" s="120" customFormat="1" ht="20.25" customHeight="1" x14ac:dyDescent="0.3">
      <c r="A108" s="429"/>
      <c r="B108" s="436"/>
      <c r="C108" s="429"/>
      <c r="D108" s="431"/>
      <c r="E108" s="422"/>
      <c r="F108" s="177" t="s">
        <v>4936</v>
      </c>
      <c r="G108" s="330" t="s">
        <v>4932</v>
      </c>
      <c r="H108" s="422"/>
    </row>
    <row r="109" spans="1:8" s="120" customFormat="1" ht="20.25" customHeight="1" x14ac:dyDescent="0.3">
      <c r="A109" s="429"/>
      <c r="B109" s="436"/>
      <c r="C109" s="429"/>
      <c r="D109" s="431"/>
      <c r="E109" s="422"/>
      <c r="F109" s="177" t="s">
        <v>4937</v>
      </c>
      <c r="G109" s="330" t="s">
        <v>4933</v>
      </c>
      <c r="H109" s="422"/>
    </row>
    <row r="110" spans="1:8" s="120" customFormat="1" ht="20.25" customHeight="1" x14ac:dyDescent="0.3">
      <c r="A110" s="429"/>
      <c r="B110" s="436"/>
      <c r="C110" s="429"/>
      <c r="D110" s="431"/>
      <c r="E110" s="422"/>
      <c r="F110" s="177" t="s">
        <v>4938</v>
      </c>
      <c r="G110" s="330" t="s">
        <v>4939</v>
      </c>
      <c r="H110" s="422"/>
    </row>
    <row r="111" spans="1:8" s="120" customFormat="1" ht="20.25" customHeight="1" x14ac:dyDescent="0.3">
      <c r="A111" s="429"/>
      <c r="B111" s="436"/>
      <c r="C111" s="429"/>
      <c r="D111" s="431"/>
      <c r="E111" s="422"/>
      <c r="F111" s="177" t="s">
        <v>1810</v>
      </c>
      <c r="G111" s="330" t="s">
        <v>1064</v>
      </c>
      <c r="H111" s="422"/>
    </row>
    <row r="112" spans="1:8" s="120" customFormat="1" ht="20.25" customHeight="1" x14ac:dyDescent="0.3">
      <c r="A112" s="429"/>
      <c r="B112" s="436"/>
      <c r="C112" s="429"/>
      <c r="D112" s="431"/>
      <c r="E112" s="422"/>
      <c r="F112" s="177" t="s">
        <v>635</v>
      </c>
      <c r="G112" s="330" t="s">
        <v>1065</v>
      </c>
      <c r="H112" s="422"/>
    </row>
    <row r="113" spans="1:8" s="208" customFormat="1" ht="82.5" customHeight="1" x14ac:dyDescent="0.3">
      <c r="A113" s="244" t="s">
        <v>758</v>
      </c>
      <c r="B113" s="157" t="s">
        <v>109</v>
      </c>
      <c r="C113" s="144" t="s">
        <v>2550</v>
      </c>
      <c r="D113" s="126" t="s">
        <v>1762</v>
      </c>
      <c r="E113" s="149" t="s">
        <v>366</v>
      </c>
      <c r="F113" s="206"/>
      <c r="G113" s="201"/>
      <c r="H113" s="124" t="s">
        <v>4</v>
      </c>
    </row>
  </sheetData>
  <autoFilter ref="A1:A113" xr:uid="{59F61CB9-138A-45AA-A0F9-4172129A3356}"/>
  <mergeCells count="20">
    <mergeCell ref="A1:D1"/>
    <mergeCell ref="E1:G1"/>
    <mergeCell ref="H12:H57"/>
    <mergeCell ref="H8:H10"/>
    <mergeCell ref="A8:A10"/>
    <mergeCell ref="B8:B10"/>
    <mergeCell ref="C8:C10"/>
    <mergeCell ref="D8:D10"/>
    <mergeCell ref="E8:E10"/>
    <mergeCell ref="A12:A57"/>
    <mergeCell ref="B12:B57"/>
    <mergeCell ref="C12:C57"/>
    <mergeCell ref="D12:D57"/>
    <mergeCell ref="E12:E57"/>
    <mergeCell ref="H60:H112"/>
    <mergeCell ref="A60:A112"/>
    <mergeCell ref="B60:B112"/>
    <mergeCell ref="C60:C112"/>
    <mergeCell ref="D60:D112"/>
    <mergeCell ref="E60:E112"/>
  </mergeCells>
  <pageMargins left="0.23622047244094491" right="0.23622047244094491" top="0.74803149606299213" bottom="0.74803149606299213" header="0.31496062992125984" footer="0.31496062992125984"/>
  <pageSetup paperSize="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C548C-D08B-4626-BB24-4C55EAD563A5}">
  <sheetPr codeName="Sheet73">
    <tabColor theme="9" tint="0.39997558519241921"/>
    <pageSetUpPr fitToPage="1"/>
  </sheetPr>
  <dimension ref="A1:H61"/>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23.75" customHeight="1" x14ac:dyDescent="0.35">
      <c r="A1" s="446" t="s">
        <v>5038</v>
      </c>
      <c r="B1" s="417"/>
      <c r="C1" s="417"/>
      <c r="D1" s="418"/>
      <c r="E1" s="447" t="s">
        <v>5039</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82.5" customHeight="1" x14ac:dyDescent="0.3">
      <c r="A4" s="107" t="s">
        <v>4585</v>
      </c>
      <c r="B4" s="343" t="s">
        <v>5049</v>
      </c>
      <c r="C4" s="144" t="s">
        <v>5040</v>
      </c>
      <c r="D4" s="229" t="s">
        <v>5050</v>
      </c>
      <c r="E4" s="124" t="s">
        <v>29</v>
      </c>
      <c r="F4" s="126"/>
      <c r="G4" s="126"/>
      <c r="H4" s="124" t="s">
        <v>18</v>
      </c>
    </row>
    <row r="5" spans="1:8" s="120" customFormat="1" ht="72" customHeight="1" x14ac:dyDescent="0.3">
      <c r="A5" s="144" t="s">
        <v>4586</v>
      </c>
      <c r="B5" s="343" t="s">
        <v>5051</v>
      </c>
      <c r="C5" s="144" t="s">
        <v>5052</v>
      </c>
      <c r="D5" s="229" t="s">
        <v>5745</v>
      </c>
      <c r="E5" s="124" t="s">
        <v>1676</v>
      </c>
      <c r="F5" s="126"/>
      <c r="G5" s="126"/>
      <c r="H5" s="124" t="s">
        <v>18</v>
      </c>
    </row>
    <row r="6" spans="1:8" s="120" customFormat="1" ht="20.25" customHeight="1" x14ac:dyDescent="0.3">
      <c r="A6" s="554" t="s">
        <v>4605</v>
      </c>
      <c r="B6" s="550" t="s">
        <v>5053</v>
      </c>
      <c r="C6" s="451" t="s">
        <v>5054</v>
      </c>
      <c r="D6" s="582" t="s">
        <v>4966</v>
      </c>
      <c r="E6" s="583" t="s">
        <v>7</v>
      </c>
      <c r="F6" s="249" t="s">
        <v>622</v>
      </c>
      <c r="G6" s="176" t="s">
        <v>5305</v>
      </c>
      <c r="H6" s="450" t="s">
        <v>4</v>
      </c>
    </row>
    <row r="7" spans="1:8" s="120" customFormat="1" ht="20.25" customHeight="1" x14ac:dyDescent="0.3">
      <c r="A7" s="554"/>
      <c r="B7" s="550" t="e">
        <v>#N/A</v>
      </c>
      <c r="C7" s="451" t="e">
        <v>#N/A</v>
      </c>
      <c r="D7" s="582" t="e">
        <v>#N/A</v>
      </c>
      <c r="E7" s="583" t="e">
        <v>#N/A</v>
      </c>
      <c r="F7" s="249" t="s">
        <v>1376</v>
      </c>
      <c r="G7" s="176" t="s">
        <v>1375</v>
      </c>
      <c r="H7" s="450"/>
    </row>
    <row r="8" spans="1:8" s="120" customFormat="1" ht="20.25" customHeight="1" x14ac:dyDescent="0.3">
      <c r="A8" s="554"/>
      <c r="B8" s="550" t="e">
        <v>#N/A</v>
      </c>
      <c r="C8" s="451" t="e">
        <v>#N/A</v>
      </c>
      <c r="D8" s="582" t="e">
        <v>#N/A</v>
      </c>
      <c r="E8" s="583" t="e">
        <v>#N/A</v>
      </c>
      <c r="F8" s="249" t="s">
        <v>1850</v>
      </c>
      <c r="G8" s="176" t="s">
        <v>1840</v>
      </c>
      <c r="H8" s="450"/>
    </row>
    <row r="9" spans="1:8" s="120" customFormat="1" ht="72" customHeight="1" x14ac:dyDescent="0.3">
      <c r="A9" s="144" t="s">
        <v>4587</v>
      </c>
      <c r="B9" s="343" t="s">
        <v>5046</v>
      </c>
      <c r="C9" s="144" t="s">
        <v>4608</v>
      </c>
      <c r="D9" s="229" t="s">
        <v>5047</v>
      </c>
      <c r="E9" s="124" t="s">
        <v>1568</v>
      </c>
      <c r="F9" s="126"/>
      <c r="G9" s="126"/>
      <c r="H9" s="124" t="s">
        <v>4</v>
      </c>
    </row>
    <row r="10" spans="1:8" s="120" customFormat="1" ht="64.5" customHeight="1" x14ac:dyDescent="0.3">
      <c r="A10" s="128" t="s">
        <v>4607</v>
      </c>
      <c r="B10" s="344" t="s">
        <v>5045</v>
      </c>
      <c r="C10" s="128" t="s">
        <v>4609</v>
      </c>
      <c r="D10" s="127" t="s">
        <v>5048</v>
      </c>
      <c r="E10" s="124" t="s">
        <v>1568</v>
      </c>
      <c r="F10" s="177"/>
      <c r="G10" s="127"/>
      <c r="H10" s="124" t="s">
        <v>4</v>
      </c>
    </row>
    <row r="11" spans="1:8" s="120" customFormat="1" ht="82.5" customHeight="1" x14ac:dyDescent="0.3">
      <c r="A11" s="107" t="s">
        <v>4613</v>
      </c>
      <c r="B11" s="343" t="s">
        <v>355</v>
      </c>
      <c r="C11" s="144" t="s">
        <v>2496</v>
      </c>
      <c r="D11" s="229" t="s">
        <v>2229</v>
      </c>
      <c r="E11" s="124" t="s">
        <v>29</v>
      </c>
      <c r="F11" s="126"/>
      <c r="G11" s="126"/>
      <c r="H11" s="124" t="s">
        <v>4</v>
      </c>
    </row>
    <row r="12" spans="1:8" s="142" customFormat="1" ht="41.25" customHeight="1" x14ac:dyDescent="0.3">
      <c r="A12" s="151" t="s">
        <v>4881</v>
      </c>
      <c r="B12" s="344" t="s">
        <v>40</v>
      </c>
      <c r="C12" s="151" t="s">
        <v>2499</v>
      </c>
      <c r="D12" s="335" t="s">
        <v>41</v>
      </c>
      <c r="E12" s="327" t="s">
        <v>37</v>
      </c>
      <c r="F12" s="336"/>
      <c r="G12" s="336"/>
      <c r="H12" s="328" t="s">
        <v>4</v>
      </c>
    </row>
    <row r="13" spans="1:8" s="250" customFormat="1" ht="30.75" customHeight="1" x14ac:dyDescent="0.3">
      <c r="A13" s="253" t="s">
        <v>4588</v>
      </c>
      <c r="B13" s="343" t="s">
        <v>19</v>
      </c>
      <c r="C13" s="253" t="s">
        <v>2501</v>
      </c>
      <c r="D13" s="252" t="s">
        <v>4612</v>
      </c>
      <c r="E13" s="149" t="s">
        <v>1676</v>
      </c>
      <c r="F13" s="176"/>
      <c r="G13" s="176"/>
      <c r="H13" s="149" t="s">
        <v>4</v>
      </c>
    </row>
    <row r="14" spans="1:8" s="142" customFormat="1" ht="20.25" customHeight="1" x14ac:dyDescent="0.3">
      <c r="A14" s="463" t="s">
        <v>4603</v>
      </c>
      <c r="B14" s="449" t="s">
        <v>4998</v>
      </c>
      <c r="C14" s="451" t="s">
        <v>5769</v>
      </c>
      <c r="D14" s="470" t="s">
        <v>4348</v>
      </c>
      <c r="E14" s="450" t="s">
        <v>9</v>
      </c>
      <c r="F14" s="124">
        <v>1</v>
      </c>
      <c r="G14" s="126" t="s">
        <v>4345</v>
      </c>
      <c r="H14" s="450" t="s">
        <v>4</v>
      </c>
    </row>
    <row r="15" spans="1:8" s="142" customFormat="1" ht="20.25" customHeight="1" x14ac:dyDescent="0.3">
      <c r="A15" s="463"/>
      <c r="B15" s="449" t="e">
        <v>#N/A</v>
      </c>
      <c r="C15" s="451" t="e">
        <v>#N/A</v>
      </c>
      <c r="D15" s="470" t="e">
        <v>#N/A</v>
      </c>
      <c r="E15" s="450" t="e">
        <v>#N/A</v>
      </c>
      <c r="F15" s="124">
        <v>2</v>
      </c>
      <c r="G15" s="126" t="s">
        <v>4346</v>
      </c>
      <c r="H15" s="450"/>
    </row>
    <row r="16" spans="1:8" s="142" customFormat="1" ht="30.75" customHeight="1" x14ac:dyDescent="0.3">
      <c r="A16" s="463"/>
      <c r="B16" s="449" t="e">
        <v>#N/A</v>
      </c>
      <c r="C16" s="451" t="e">
        <v>#N/A</v>
      </c>
      <c r="D16" s="470" t="e">
        <v>#N/A</v>
      </c>
      <c r="E16" s="450" t="e">
        <v>#N/A</v>
      </c>
      <c r="F16" s="124">
        <v>3</v>
      </c>
      <c r="G16" s="126" t="s">
        <v>4347</v>
      </c>
      <c r="H16" s="450"/>
    </row>
    <row r="17" spans="1:8" s="142" customFormat="1" ht="30.75" customHeight="1" x14ac:dyDescent="0.3">
      <c r="A17" s="463"/>
      <c r="B17" s="449"/>
      <c r="C17" s="451"/>
      <c r="D17" s="470"/>
      <c r="E17" s="450"/>
      <c r="F17" s="124">
        <v>4</v>
      </c>
      <c r="G17" s="126" t="s">
        <v>1788</v>
      </c>
      <c r="H17" s="450"/>
    </row>
    <row r="18" spans="1:8" s="142" customFormat="1" ht="30.75" customHeight="1" x14ac:dyDescent="0.3">
      <c r="A18" s="463"/>
      <c r="B18" s="449"/>
      <c r="C18" s="451"/>
      <c r="D18" s="470"/>
      <c r="E18" s="450"/>
      <c r="F18" s="316" t="s">
        <v>10</v>
      </c>
      <c r="G18" s="317" t="s">
        <v>1791</v>
      </c>
      <c r="H18" s="450"/>
    </row>
    <row r="19" spans="1:8" s="142" customFormat="1" ht="30.75" customHeight="1" x14ac:dyDescent="0.3">
      <c r="A19" s="463"/>
      <c r="B19" s="449" t="e">
        <v>#N/A</v>
      </c>
      <c r="C19" s="451" t="e">
        <v>#N/A</v>
      </c>
      <c r="D19" s="470" t="e">
        <v>#N/A</v>
      </c>
      <c r="E19" s="450" t="e">
        <v>#N/A</v>
      </c>
      <c r="F19" s="124" t="s">
        <v>64</v>
      </c>
      <c r="G19" s="126" t="s">
        <v>4419</v>
      </c>
      <c r="H19" s="450"/>
    </row>
    <row r="20" spans="1:8" s="306" customFormat="1" ht="22.9" customHeight="1" x14ac:dyDescent="0.3">
      <c r="A20" s="572" t="s">
        <v>5163</v>
      </c>
      <c r="B20" s="466" t="s">
        <v>5165</v>
      </c>
      <c r="C20" s="580" t="s">
        <v>4415</v>
      </c>
      <c r="D20" s="584" t="s">
        <v>4416</v>
      </c>
      <c r="E20" s="586" t="s">
        <v>9</v>
      </c>
      <c r="F20" s="304" t="s">
        <v>39</v>
      </c>
      <c r="G20" s="305" t="s">
        <v>4625</v>
      </c>
      <c r="H20" s="586" t="s">
        <v>4</v>
      </c>
    </row>
    <row r="21" spans="1:8" s="306" customFormat="1" ht="25.5" customHeight="1" x14ac:dyDescent="0.3">
      <c r="A21" s="579"/>
      <c r="B21" s="504"/>
      <c r="C21" s="581"/>
      <c r="D21" s="585"/>
      <c r="E21" s="587"/>
      <c r="F21" s="304" t="s">
        <v>38</v>
      </c>
      <c r="G21" s="305" t="s">
        <v>4626</v>
      </c>
      <c r="H21" s="587"/>
    </row>
    <row r="22" spans="1:8" s="142" customFormat="1" ht="30.75" customHeight="1" x14ac:dyDescent="0.3">
      <c r="A22" s="579"/>
      <c r="B22" s="504"/>
      <c r="C22" s="581"/>
      <c r="D22" s="585"/>
      <c r="E22" s="587"/>
      <c r="F22" s="316" t="s">
        <v>10</v>
      </c>
      <c r="G22" s="317" t="s">
        <v>1791</v>
      </c>
      <c r="H22" s="587"/>
    </row>
    <row r="23" spans="1:8" s="306" customFormat="1" ht="27" customHeight="1" x14ac:dyDescent="0.3">
      <c r="A23" s="579"/>
      <c r="B23" s="504"/>
      <c r="C23" s="581"/>
      <c r="D23" s="585"/>
      <c r="E23" s="587"/>
      <c r="F23" s="304" t="s">
        <v>64</v>
      </c>
      <c r="G23" s="305" t="s">
        <v>4624</v>
      </c>
      <c r="H23" s="587"/>
    </row>
    <row r="24" spans="1:8" s="142" customFormat="1" ht="20.25" customHeight="1" x14ac:dyDescent="0.3">
      <c r="A24" s="424" t="s">
        <v>4879</v>
      </c>
      <c r="B24" s="426" t="s">
        <v>50</v>
      </c>
      <c r="C24" s="428" t="s">
        <v>2504</v>
      </c>
      <c r="D24" s="430" t="s">
        <v>51</v>
      </c>
      <c r="E24" s="432" t="s">
        <v>1191</v>
      </c>
      <c r="F24" s="373" t="s">
        <v>52</v>
      </c>
      <c r="G24" s="374" t="s">
        <v>5629</v>
      </c>
      <c r="H24" s="421" t="s">
        <v>4</v>
      </c>
    </row>
    <row r="25" spans="1:8" s="142" customFormat="1" ht="20.25" customHeight="1" x14ac:dyDescent="0.3">
      <c r="A25" s="425"/>
      <c r="B25" s="426" t="e">
        <v>#N/A</v>
      </c>
      <c r="C25" s="429" t="e">
        <v>#N/A</v>
      </c>
      <c r="D25" s="431" t="e">
        <v>#N/A</v>
      </c>
      <c r="E25" s="433" t="e">
        <v>#N/A</v>
      </c>
      <c r="F25" s="373" t="s">
        <v>53</v>
      </c>
      <c r="G25" s="374" t="s">
        <v>5630</v>
      </c>
      <c r="H25" s="422"/>
    </row>
    <row r="26" spans="1:8" s="142" customFormat="1" ht="20.25" customHeight="1" x14ac:dyDescent="0.3">
      <c r="A26" s="425"/>
      <c r="B26" s="426" t="e">
        <v>#N/A</v>
      </c>
      <c r="C26" s="429" t="e">
        <v>#N/A</v>
      </c>
      <c r="D26" s="431" t="e">
        <v>#N/A</v>
      </c>
      <c r="E26" s="433" t="e">
        <v>#N/A</v>
      </c>
      <c r="F26" s="373" t="s">
        <v>54</v>
      </c>
      <c r="G26" s="374" t="s">
        <v>5631</v>
      </c>
      <c r="H26" s="422"/>
    </row>
    <row r="27" spans="1:8" s="142" customFormat="1" ht="20.25" customHeight="1" x14ac:dyDescent="0.3">
      <c r="A27" s="425"/>
      <c r="B27" s="426" t="e">
        <v>#N/A</v>
      </c>
      <c r="C27" s="429" t="e">
        <v>#N/A</v>
      </c>
      <c r="D27" s="431" t="e">
        <v>#N/A</v>
      </c>
      <c r="E27" s="433" t="e">
        <v>#N/A</v>
      </c>
      <c r="F27" s="373" t="s">
        <v>36</v>
      </c>
      <c r="G27" s="374" t="s">
        <v>5632</v>
      </c>
      <c r="H27" s="422"/>
    </row>
    <row r="28" spans="1:8" s="142" customFormat="1" ht="20.25" customHeight="1" x14ac:dyDescent="0.3">
      <c r="A28" s="425"/>
      <c r="B28" s="426" t="e">
        <v>#N/A</v>
      </c>
      <c r="C28" s="429" t="e">
        <v>#N/A</v>
      </c>
      <c r="D28" s="431" t="e">
        <v>#N/A</v>
      </c>
      <c r="E28" s="433" t="e">
        <v>#N/A</v>
      </c>
      <c r="F28" s="373" t="s">
        <v>55</v>
      </c>
      <c r="G28" s="374" t="s">
        <v>5633</v>
      </c>
      <c r="H28" s="422"/>
    </row>
    <row r="29" spans="1:8" s="142" customFormat="1" ht="20.25" customHeight="1" x14ac:dyDescent="0.3">
      <c r="A29" s="425"/>
      <c r="B29" s="426" t="e">
        <v>#N/A</v>
      </c>
      <c r="C29" s="429" t="e">
        <v>#N/A</v>
      </c>
      <c r="D29" s="431" t="e">
        <v>#N/A</v>
      </c>
      <c r="E29" s="433" t="e">
        <v>#N/A</v>
      </c>
      <c r="F29" s="373" t="s">
        <v>56</v>
      </c>
      <c r="G29" s="374" t="s">
        <v>5634</v>
      </c>
      <c r="H29" s="422"/>
    </row>
    <row r="30" spans="1:8" s="142" customFormat="1" ht="20.25" customHeight="1" x14ac:dyDescent="0.3">
      <c r="A30" s="425"/>
      <c r="B30" s="426" t="e">
        <v>#N/A</v>
      </c>
      <c r="C30" s="429" t="e">
        <v>#N/A</v>
      </c>
      <c r="D30" s="431" t="e">
        <v>#N/A</v>
      </c>
      <c r="E30" s="433" t="e">
        <v>#N/A</v>
      </c>
      <c r="F30" s="373" t="s">
        <v>57</v>
      </c>
      <c r="G30" s="374" t="s">
        <v>5635</v>
      </c>
      <c r="H30" s="422"/>
    </row>
    <row r="31" spans="1:8" s="142" customFormat="1" ht="20.25" customHeight="1" x14ac:dyDescent="0.3">
      <c r="A31" s="425"/>
      <c r="B31" s="426" t="e">
        <v>#N/A</v>
      </c>
      <c r="C31" s="429" t="e">
        <v>#N/A</v>
      </c>
      <c r="D31" s="431" t="e">
        <v>#N/A</v>
      </c>
      <c r="E31" s="433" t="e">
        <v>#N/A</v>
      </c>
      <c r="F31" s="373" t="s">
        <v>58</v>
      </c>
      <c r="G31" s="374" t="s">
        <v>5636</v>
      </c>
      <c r="H31" s="422"/>
    </row>
    <row r="32" spans="1:8" s="142" customFormat="1" ht="20.25" customHeight="1" x14ac:dyDescent="0.3">
      <c r="A32" s="425"/>
      <c r="B32" s="426" t="e">
        <v>#N/A</v>
      </c>
      <c r="C32" s="429" t="e">
        <v>#N/A</v>
      </c>
      <c r="D32" s="431" t="e">
        <v>#N/A</v>
      </c>
      <c r="E32" s="433" t="e">
        <v>#N/A</v>
      </c>
      <c r="F32" s="373" t="s">
        <v>59</v>
      </c>
      <c r="G32" s="374" t="s">
        <v>5637</v>
      </c>
      <c r="H32" s="422"/>
    </row>
    <row r="33" spans="1:8" s="142" customFormat="1" ht="20.25" customHeight="1" x14ac:dyDescent="0.3">
      <c r="A33" s="425"/>
      <c r="B33" s="426" t="e">
        <v>#N/A</v>
      </c>
      <c r="C33" s="429" t="e">
        <v>#N/A</v>
      </c>
      <c r="D33" s="431" t="e">
        <v>#N/A</v>
      </c>
      <c r="E33" s="433" t="e">
        <v>#N/A</v>
      </c>
      <c r="F33" s="373" t="s">
        <v>60</v>
      </c>
      <c r="G33" s="374" t="s">
        <v>5638</v>
      </c>
      <c r="H33" s="422"/>
    </row>
    <row r="34" spans="1:8" s="142" customFormat="1" ht="20.25" customHeight="1" x14ac:dyDescent="0.3">
      <c r="A34" s="425"/>
      <c r="B34" s="426" t="e">
        <v>#N/A</v>
      </c>
      <c r="C34" s="429" t="e">
        <v>#N/A</v>
      </c>
      <c r="D34" s="431" t="e">
        <v>#N/A</v>
      </c>
      <c r="E34" s="433" t="e">
        <v>#N/A</v>
      </c>
      <c r="F34" s="373" t="s">
        <v>61</v>
      </c>
      <c r="G34" s="374" t="s">
        <v>5639</v>
      </c>
      <c r="H34" s="422"/>
    </row>
    <row r="35" spans="1:8" s="142" customFormat="1" ht="20.25" customHeight="1" x14ac:dyDescent="0.3">
      <c r="A35" s="425"/>
      <c r="B35" s="426" t="e">
        <v>#N/A</v>
      </c>
      <c r="C35" s="429" t="e">
        <v>#N/A</v>
      </c>
      <c r="D35" s="431" t="e">
        <v>#N/A</v>
      </c>
      <c r="E35" s="433" t="e">
        <v>#N/A</v>
      </c>
      <c r="F35" s="373" t="s">
        <v>18</v>
      </c>
      <c r="G35" s="374" t="s">
        <v>5640</v>
      </c>
      <c r="H35" s="422"/>
    </row>
    <row r="36" spans="1:8" s="142" customFormat="1" ht="20.25" customHeight="1" x14ac:dyDescent="0.3">
      <c r="A36" s="425"/>
      <c r="B36" s="426" t="e">
        <v>#N/A</v>
      </c>
      <c r="C36" s="429" t="e">
        <v>#N/A</v>
      </c>
      <c r="D36" s="431" t="e">
        <v>#N/A</v>
      </c>
      <c r="E36" s="433" t="e">
        <v>#N/A</v>
      </c>
      <c r="F36" s="373" t="s">
        <v>38</v>
      </c>
      <c r="G36" s="374" t="s">
        <v>5641</v>
      </c>
      <c r="H36" s="422"/>
    </row>
    <row r="37" spans="1:8" s="142" customFormat="1" ht="20.25" customHeight="1" x14ac:dyDescent="0.3">
      <c r="A37" s="425"/>
      <c r="B37" s="426" t="e">
        <v>#N/A</v>
      </c>
      <c r="C37" s="429" t="e">
        <v>#N/A</v>
      </c>
      <c r="D37" s="431" t="e">
        <v>#N/A</v>
      </c>
      <c r="E37" s="433" t="e">
        <v>#N/A</v>
      </c>
      <c r="F37" s="373" t="s">
        <v>62</v>
      </c>
      <c r="G37" s="374" t="s">
        <v>5642</v>
      </c>
      <c r="H37" s="422"/>
    </row>
    <row r="38" spans="1:8" s="142" customFormat="1" ht="20.25" customHeight="1" x14ac:dyDescent="0.3">
      <c r="A38" s="425"/>
      <c r="B38" s="426" t="e">
        <v>#N/A</v>
      </c>
      <c r="C38" s="429" t="e">
        <v>#N/A</v>
      </c>
      <c r="D38" s="431" t="e">
        <v>#N/A</v>
      </c>
      <c r="E38" s="433" t="e">
        <v>#N/A</v>
      </c>
      <c r="F38" s="373" t="s">
        <v>4</v>
      </c>
      <c r="G38" s="374" t="s">
        <v>5643</v>
      </c>
      <c r="H38" s="422"/>
    </row>
    <row r="39" spans="1:8" s="142" customFormat="1" ht="20.25" customHeight="1" x14ac:dyDescent="0.3">
      <c r="A39" s="425"/>
      <c r="B39" s="426" t="e">
        <v>#N/A</v>
      </c>
      <c r="C39" s="429" t="e">
        <v>#N/A</v>
      </c>
      <c r="D39" s="431" t="e">
        <v>#N/A</v>
      </c>
      <c r="E39" s="433" t="e">
        <v>#N/A</v>
      </c>
      <c r="F39" s="373" t="s">
        <v>63</v>
      </c>
      <c r="G39" s="374" t="s">
        <v>5644</v>
      </c>
      <c r="H39" s="422"/>
    </row>
    <row r="40" spans="1:8" s="142" customFormat="1" ht="20.25" customHeight="1" x14ac:dyDescent="0.3">
      <c r="A40" s="425"/>
      <c r="B40" s="426" t="e">
        <v>#N/A</v>
      </c>
      <c r="C40" s="429" t="e">
        <v>#N/A</v>
      </c>
      <c r="D40" s="431" t="e">
        <v>#N/A</v>
      </c>
      <c r="E40" s="433" t="e">
        <v>#N/A</v>
      </c>
      <c r="F40" s="373" t="s">
        <v>64</v>
      </c>
      <c r="G40" s="374" t="s">
        <v>65</v>
      </c>
      <c r="H40" s="422"/>
    </row>
    <row r="41" spans="1:8" s="142" customFormat="1" ht="20.25" customHeight="1" x14ac:dyDescent="0.3">
      <c r="A41" s="425"/>
      <c r="B41" s="427" t="e">
        <v>#N/A</v>
      </c>
      <c r="C41" s="429" t="e">
        <v>#N/A</v>
      </c>
      <c r="D41" s="431" t="e">
        <v>#N/A</v>
      </c>
      <c r="E41" s="433" t="e">
        <v>#N/A</v>
      </c>
      <c r="F41" s="373" t="s">
        <v>66</v>
      </c>
      <c r="G41" s="374" t="s">
        <v>67</v>
      </c>
      <c r="H41" s="422"/>
    </row>
    <row r="42" spans="1:8" s="142" customFormat="1" ht="25.5" customHeight="1" x14ac:dyDescent="0.3">
      <c r="A42" s="333" t="s">
        <v>4880</v>
      </c>
      <c r="B42" s="326" t="s">
        <v>4223</v>
      </c>
      <c r="C42" s="329" t="s">
        <v>4224</v>
      </c>
      <c r="D42" s="330" t="s">
        <v>4225</v>
      </c>
      <c r="E42" s="149" t="s">
        <v>1190</v>
      </c>
      <c r="F42" s="325"/>
      <c r="G42" s="334"/>
      <c r="H42" s="325" t="s">
        <v>62</v>
      </c>
    </row>
    <row r="43" spans="1:8" s="142" customFormat="1" ht="27.4" customHeight="1" x14ac:dyDescent="0.3">
      <c r="A43" s="424" t="s">
        <v>4604</v>
      </c>
      <c r="B43" s="427" t="s">
        <v>4919</v>
      </c>
      <c r="C43" s="428" t="s">
        <v>4920</v>
      </c>
      <c r="D43" s="430" t="s">
        <v>4918</v>
      </c>
      <c r="E43" s="421" t="s">
        <v>8</v>
      </c>
      <c r="F43" s="177" t="s">
        <v>14</v>
      </c>
      <c r="G43" s="334" t="s">
        <v>4873</v>
      </c>
      <c r="H43" s="421" t="s">
        <v>4</v>
      </c>
    </row>
    <row r="44" spans="1:8" s="142" customFormat="1" ht="27" customHeight="1" x14ac:dyDescent="0.3">
      <c r="A44" s="425"/>
      <c r="B44" s="436"/>
      <c r="C44" s="429"/>
      <c r="D44" s="431"/>
      <c r="E44" s="422"/>
      <c r="F44" s="177" t="s">
        <v>15</v>
      </c>
      <c r="G44" s="334" t="s">
        <v>239</v>
      </c>
      <c r="H44" s="481"/>
    </row>
    <row r="45" spans="1:8" s="142" customFormat="1" ht="25.5" customHeight="1" x14ac:dyDescent="0.3">
      <c r="A45" s="425"/>
      <c r="B45" s="436"/>
      <c r="C45" s="429"/>
      <c r="D45" s="431"/>
      <c r="E45" s="422"/>
      <c r="F45" s="177" t="s">
        <v>81</v>
      </c>
      <c r="G45" s="334" t="s">
        <v>240</v>
      </c>
      <c r="H45" s="481"/>
    </row>
    <row r="46" spans="1:8" s="142" customFormat="1" ht="25.9" customHeight="1" x14ac:dyDescent="0.3">
      <c r="A46" s="425"/>
      <c r="B46" s="436"/>
      <c r="C46" s="429"/>
      <c r="D46" s="431"/>
      <c r="E46" s="422"/>
      <c r="F46" s="177" t="s">
        <v>92</v>
      </c>
      <c r="G46" s="334" t="s">
        <v>241</v>
      </c>
      <c r="H46" s="481"/>
    </row>
    <row r="47" spans="1:8" s="142" customFormat="1" ht="25.15" customHeight="1" x14ac:dyDescent="0.3">
      <c r="A47" s="425"/>
      <c r="B47" s="436"/>
      <c r="C47" s="429"/>
      <c r="D47" s="431"/>
      <c r="E47" s="422"/>
      <c r="F47" s="177" t="s">
        <v>95</v>
      </c>
      <c r="G47" s="334" t="s">
        <v>4874</v>
      </c>
      <c r="H47" s="481"/>
    </row>
    <row r="48" spans="1:8" s="142" customFormat="1" ht="21.4" customHeight="1" x14ac:dyDescent="0.3">
      <c r="A48" s="425"/>
      <c r="B48" s="436"/>
      <c r="C48" s="429"/>
      <c r="D48" s="431"/>
      <c r="E48" s="422"/>
      <c r="F48" s="307" t="s">
        <v>96</v>
      </c>
      <c r="G48" s="308" t="s">
        <v>4554</v>
      </c>
      <c r="H48" s="481"/>
    </row>
    <row r="49" spans="1:8" s="142" customFormat="1" ht="20.25" customHeight="1" x14ac:dyDescent="0.3">
      <c r="A49" s="425"/>
      <c r="B49" s="436"/>
      <c r="C49" s="429"/>
      <c r="D49" s="431"/>
      <c r="E49" s="422"/>
      <c r="F49" s="307" t="s">
        <v>97</v>
      </c>
      <c r="G49" s="308" t="s">
        <v>4555</v>
      </c>
      <c r="H49" s="481"/>
    </row>
    <row r="50" spans="1:8" s="142" customFormat="1" ht="22.5" customHeight="1" x14ac:dyDescent="0.3">
      <c r="A50" s="425"/>
      <c r="B50" s="436"/>
      <c r="C50" s="429"/>
      <c r="D50" s="431"/>
      <c r="E50" s="422"/>
      <c r="F50" s="177" t="s">
        <v>98</v>
      </c>
      <c r="G50" s="334" t="s">
        <v>4875</v>
      </c>
      <c r="H50" s="481"/>
    </row>
    <row r="51" spans="1:8" s="142" customFormat="1" ht="22.5" customHeight="1" x14ac:dyDescent="0.3">
      <c r="A51" s="425"/>
      <c r="B51" s="436"/>
      <c r="C51" s="429"/>
      <c r="D51" s="431"/>
      <c r="E51" s="422"/>
      <c r="F51" s="177" t="s">
        <v>99</v>
      </c>
      <c r="G51" s="334" t="s">
        <v>4876</v>
      </c>
      <c r="H51" s="481"/>
    </row>
    <row r="52" spans="1:8" s="142" customFormat="1" ht="27.4" customHeight="1" x14ac:dyDescent="0.3">
      <c r="A52" s="437"/>
      <c r="B52" s="452"/>
      <c r="C52" s="434"/>
      <c r="D52" s="435"/>
      <c r="E52" s="423"/>
      <c r="F52" s="177" t="s">
        <v>224</v>
      </c>
      <c r="G52" s="334" t="s">
        <v>1788</v>
      </c>
      <c r="H52" s="482"/>
    </row>
    <row r="53" spans="1:8" s="120" customFormat="1" ht="61.5" customHeight="1" x14ac:dyDescent="0.3">
      <c r="A53" s="128" t="s">
        <v>4606</v>
      </c>
      <c r="B53" s="157" t="s">
        <v>1068</v>
      </c>
      <c r="C53" s="144" t="s">
        <v>2530</v>
      </c>
      <c r="D53" s="126" t="s">
        <v>1086</v>
      </c>
      <c r="E53" s="124" t="s">
        <v>29</v>
      </c>
      <c r="F53" s="124"/>
      <c r="G53" s="126"/>
      <c r="H53" s="124" t="s">
        <v>4</v>
      </c>
    </row>
    <row r="54" spans="1:8" s="142" customFormat="1" ht="27.4" customHeight="1" x14ac:dyDescent="0.3">
      <c r="A54" s="424" t="s">
        <v>4921</v>
      </c>
      <c r="B54" s="466" t="s">
        <v>5042</v>
      </c>
      <c r="C54" s="428" t="s">
        <v>5043</v>
      </c>
      <c r="D54" s="430" t="s">
        <v>5044</v>
      </c>
      <c r="E54" s="421" t="s">
        <v>8</v>
      </c>
      <c r="F54" s="177" t="s">
        <v>14</v>
      </c>
      <c r="G54" s="334" t="s">
        <v>4922</v>
      </c>
      <c r="H54" s="421" t="s">
        <v>4</v>
      </c>
    </row>
    <row r="55" spans="1:8" s="142" customFormat="1" ht="27" customHeight="1" x14ac:dyDescent="0.3">
      <c r="A55" s="425"/>
      <c r="B55" s="504"/>
      <c r="C55" s="429"/>
      <c r="D55" s="431"/>
      <c r="E55" s="422"/>
      <c r="F55" s="177" t="s">
        <v>15</v>
      </c>
      <c r="G55" s="334" t="s">
        <v>4923</v>
      </c>
      <c r="H55" s="481"/>
    </row>
    <row r="56" spans="1:8" s="142" customFormat="1" ht="25.5" customHeight="1" x14ac:dyDescent="0.3">
      <c r="A56" s="425"/>
      <c r="B56" s="504"/>
      <c r="C56" s="429"/>
      <c r="D56" s="431"/>
      <c r="E56" s="422"/>
      <c r="F56" s="177" t="s">
        <v>80</v>
      </c>
      <c r="G56" s="334" t="s">
        <v>4924</v>
      </c>
      <c r="H56" s="481"/>
    </row>
    <row r="57" spans="1:8" s="142" customFormat="1" ht="25.9" customHeight="1" x14ac:dyDescent="0.3">
      <c r="A57" s="425"/>
      <c r="B57" s="504"/>
      <c r="C57" s="429"/>
      <c r="D57" s="431"/>
      <c r="E57" s="422"/>
      <c r="F57" s="177" t="s">
        <v>81</v>
      </c>
      <c r="G57" s="334" t="s">
        <v>4925</v>
      </c>
      <c r="H57" s="481"/>
    </row>
    <row r="58" spans="1:8" s="142" customFormat="1" ht="25.15" customHeight="1" x14ac:dyDescent="0.3">
      <c r="A58" s="425"/>
      <c r="B58" s="504"/>
      <c r="C58" s="429"/>
      <c r="D58" s="431"/>
      <c r="E58" s="422"/>
      <c r="F58" s="177" t="s">
        <v>92</v>
      </c>
      <c r="G58" s="334" t="s">
        <v>5306</v>
      </c>
      <c r="H58" s="481"/>
    </row>
    <row r="59" spans="1:8" s="142" customFormat="1" ht="21.4" customHeight="1" x14ac:dyDescent="0.3">
      <c r="A59" s="425"/>
      <c r="B59" s="504"/>
      <c r="C59" s="429"/>
      <c r="D59" s="431"/>
      <c r="E59" s="422"/>
      <c r="F59" s="249" t="s">
        <v>12</v>
      </c>
      <c r="G59" s="176" t="s">
        <v>5775</v>
      </c>
      <c r="H59" s="481"/>
    </row>
    <row r="60" spans="1:8" s="142" customFormat="1" ht="27.4" customHeight="1" x14ac:dyDescent="0.3">
      <c r="A60" s="437"/>
      <c r="B60" s="467"/>
      <c r="C60" s="434"/>
      <c r="D60" s="435"/>
      <c r="E60" s="423"/>
      <c r="F60" s="177" t="s">
        <v>224</v>
      </c>
      <c r="G60" s="334" t="s">
        <v>1788</v>
      </c>
      <c r="H60" s="482"/>
    </row>
    <row r="61" spans="1:8" ht="103.5" customHeight="1" x14ac:dyDescent="0.35">
      <c r="A61" s="338" t="s">
        <v>4926</v>
      </c>
      <c r="B61" s="332" t="s">
        <v>1601</v>
      </c>
      <c r="C61" s="144" t="s">
        <v>2581</v>
      </c>
      <c r="D61" s="334" t="s">
        <v>1602</v>
      </c>
      <c r="E61" s="325" t="s">
        <v>1611</v>
      </c>
      <c r="F61" s="334"/>
      <c r="G61" s="334"/>
      <c r="H61" s="331" t="s">
        <v>4</v>
      </c>
    </row>
  </sheetData>
  <autoFilter ref="A1:A60" xr:uid="{59F61CB9-138A-45AA-A0F9-4172129A3356}"/>
  <mergeCells count="38">
    <mergeCell ref="H6:H8"/>
    <mergeCell ref="D20:D23"/>
    <mergeCell ref="E20:E23"/>
    <mergeCell ref="H20:H23"/>
    <mergeCell ref="H14:H19"/>
    <mergeCell ref="A1:D1"/>
    <mergeCell ref="E1:G1"/>
    <mergeCell ref="A14:A19"/>
    <mergeCell ref="B14:B19"/>
    <mergeCell ref="C14:C19"/>
    <mergeCell ref="D14:D19"/>
    <mergeCell ref="E14:E19"/>
    <mergeCell ref="A6:A8"/>
    <mergeCell ref="B6:B8"/>
    <mergeCell ref="C6:C8"/>
    <mergeCell ref="D6:D8"/>
    <mergeCell ref="E6:E8"/>
    <mergeCell ref="B54:B60"/>
    <mergeCell ref="C54:C60"/>
    <mergeCell ref="A20:A23"/>
    <mergeCell ref="B20:B23"/>
    <mergeCell ref="C20:C23"/>
    <mergeCell ref="D54:D60"/>
    <mergeCell ref="E54:E60"/>
    <mergeCell ref="H54:H60"/>
    <mergeCell ref="H24:H41"/>
    <mergeCell ref="A43:A52"/>
    <mergeCell ref="B43:B52"/>
    <mergeCell ref="C43:C52"/>
    <mergeCell ref="D43:D52"/>
    <mergeCell ref="E43:E52"/>
    <mergeCell ref="H43:H52"/>
    <mergeCell ref="A24:A41"/>
    <mergeCell ref="B24:B41"/>
    <mergeCell ref="C24:C41"/>
    <mergeCell ref="D24:D41"/>
    <mergeCell ref="E24:E41"/>
    <mergeCell ref="A54:A60"/>
  </mergeCells>
  <pageMargins left="0.23622047244094491" right="0.23622047244094491" top="0.74803149606299213" bottom="0.74803149606299213" header="0.31496062992125984" footer="0.31496062992125984"/>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13994-7242-4080-BD9C-69FDA6941D7F}">
  <sheetPr codeName="Sheet34">
    <tabColor theme="0"/>
    <pageSetUpPr fitToPage="1"/>
  </sheetPr>
  <dimension ref="A1:H1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14" customWidth="1"/>
    <col min="2" max="2" width="24.86328125" style="114" customWidth="1"/>
    <col min="3" max="3" width="24.1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4.25" customHeight="1" x14ac:dyDescent="0.35">
      <c r="A1" s="417" t="s">
        <v>1165</v>
      </c>
      <c r="B1" s="417"/>
      <c r="C1" s="417"/>
      <c r="D1" s="418"/>
      <c r="E1" s="419" t="s">
        <v>1509</v>
      </c>
      <c r="F1" s="420"/>
      <c r="G1" s="420"/>
      <c r="H1" s="138" t="s">
        <v>4114</v>
      </c>
    </row>
    <row r="2" spans="1:8" ht="47.25" customHeight="1" x14ac:dyDescent="0.35">
      <c r="A2" s="134" t="s">
        <v>561</v>
      </c>
      <c r="B2" s="134" t="s">
        <v>1883</v>
      </c>
      <c r="C2" s="134" t="s">
        <v>2477</v>
      </c>
      <c r="D2" s="134" t="s">
        <v>23</v>
      </c>
      <c r="E2" s="136" t="s">
        <v>24</v>
      </c>
      <c r="F2" s="136" t="s">
        <v>25</v>
      </c>
      <c r="G2" s="134" t="s">
        <v>26</v>
      </c>
      <c r="H2" s="137" t="s">
        <v>2478</v>
      </c>
    </row>
    <row r="3" spans="1:8" ht="47.25" customHeight="1" x14ac:dyDescent="0.35">
      <c r="A3" s="134"/>
      <c r="B3" s="134"/>
      <c r="C3" s="134"/>
      <c r="D3" s="134"/>
      <c r="E3" s="134"/>
      <c r="F3" s="134"/>
      <c r="G3" s="134"/>
      <c r="H3" s="137"/>
    </row>
    <row r="4" spans="1:8" ht="51.75" customHeight="1" x14ac:dyDescent="0.35">
      <c r="A4" s="133" t="s">
        <v>674</v>
      </c>
      <c r="B4" s="132" t="s">
        <v>585</v>
      </c>
      <c r="C4" s="132" t="s">
        <v>2489</v>
      </c>
      <c r="D4" s="131" t="s">
        <v>671</v>
      </c>
      <c r="E4" s="124" t="s">
        <v>584</v>
      </c>
      <c r="F4" s="130"/>
      <c r="G4" s="130"/>
      <c r="H4" s="130" t="s">
        <v>18</v>
      </c>
    </row>
    <row r="5" spans="1:8" s="120" customFormat="1" ht="115.5" customHeight="1" x14ac:dyDescent="0.3">
      <c r="A5" s="133" t="s">
        <v>1580</v>
      </c>
      <c r="B5" s="132" t="s">
        <v>1579</v>
      </c>
      <c r="C5" s="132" t="s">
        <v>2490</v>
      </c>
      <c r="D5" s="131" t="s">
        <v>1702</v>
      </c>
      <c r="E5" s="124" t="s">
        <v>1610</v>
      </c>
      <c r="F5" s="130"/>
      <c r="G5" s="130"/>
      <c r="H5" s="130" t="s">
        <v>18</v>
      </c>
    </row>
    <row r="6" spans="1:8" s="120" customFormat="1" ht="91.15" x14ac:dyDescent="0.3">
      <c r="A6" s="133" t="s">
        <v>1581</v>
      </c>
      <c r="B6" s="132" t="s">
        <v>1582</v>
      </c>
      <c r="C6" s="132" t="s">
        <v>2491</v>
      </c>
      <c r="D6" s="131" t="s">
        <v>1703</v>
      </c>
      <c r="E6" s="124" t="s">
        <v>1610</v>
      </c>
      <c r="F6" s="130"/>
      <c r="G6" s="130"/>
      <c r="H6" s="130" t="s">
        <v>18</v>
      </c>
    </row>
    <row r="7" spans="1:8" s="120" customFormat="1" ht="43.5" customHeight="1" x14ac:dyDescent="0.3">
      <c r="A7" s="133" t="s">
        <v>675</v>
      </c>
      <c r="B7" s="132" t="s">
        <v>1111</v>
      </c>
      <c r="C7" s="132" t="s">
        <v>2492</v>
      </c>
      <c r="D7" s="131" t="s">
        <v>1235</v>
      </c>
      <c r="E7" s="124" t="s">
        <v>29</v>
      </c>
      <c r="F7" s="130"/>
      <c r="G7" s="130"/>
      <c r="H7" s="130" t="s">
        <v>18</v>
      </c>
    </row>
    <row r="8" spans="1:8" s="120" customFormat="1" ht="72" customHeight="1" x14ac:dyDescent="0.3">
      <c r="A8" s="133" t="s">
        <v>676</v>
      </c>
      <c r="B8" s="132" t="s">
        <v>32</v>
      </c>
      <c r="C8" s="132" t="s">
        <v>2493</v>
      </c>
      <c r="D8" s="131" t="s">
        <v>33</v>
      </c>
      <c r="E8" s="124" t="s">
        <v>1676</v>
      </c>
      <c r="F8" s="124"/>
      <c r="G8" s="126"/>
      <c r="H8" s="124" t="s">
        <v>18</v>
      </c>
    </row>
    <row r="9" spans="1:8" s="120" customFormat="1" ht="72" customHeight="1" x14ac:dyDescent="0.3">
      <c r="A9" s="133" t="s">
        <v>677</v>
      </c>
      <c r="B9" s="132" t="s">
        <v>34</v>
      </c>
      <c r="C9" s="132" t="s">
        <v>2494</v>
      </c>
      <c r="D9" s="131" t="s">
        <v>35</v>
      </c>
      <c r="E9" s="124" t="s">
        <v>1676</v>
      </c>
      <c r="F9" s="124"/>
      <c r="G9" s="126"/>
      <c r="H9" s="124" t="s">
        <v>18</v>
      </c>
    </row>
    <row r="10" spans="1:8" s="120" customFormat="1" ht="123.75" customHeight="1" x14ac:dyDescent="0.3">
      <c r="A10" s="129" t="s">
        <v>678</v>
      </c>
      <c r="B10" s="128" t="s">
        <v>586</v>
      </c>
      <c r="C10" s="128" t="s">
        <v>2495</v>
      </c>
      <c r="D10" s="127" t="s">
        <v>587</v>
      </c>
      <c r="E10" s="124" t="s">
        <v>1677</v>
      </c>
      <c r="F10" s="124"/>
      <c r="G10" s="126"/>
      <c r="H10" s="125" t="s">
        <v>18</v>
      </c>
    </row>
    <row r="11" spans="1:8" s="115" customFormat="1" ht="22.5" customHeight="1" x14ac:dyDescent="0.35">
      <c r="C11" s="118"/>
      <c r="H11" s="117"/>
    </row>
    <row r="12" spans="1:8" s="115" customFormat="1" ht="22.5" customHeight="1" x14ac:dyDescent="0.35">
      <c r="C12" s="118"/>
      <c r="H12" s="117"/>
    </row>
    <row r="13" spans="1:8" s="115" customFormat="1" ht="22.5" customHeight="1" x14ac:dyDescent="0.35">
      <c r="C13" s="118"/>
      <c r="H13" s="117"/>
    </row>
    <row r="14" spans="1:8" s="115" customFormat="1" ht="22.5" customHeight="1" x14ac:dyDescent="0.35">
      <c r="C14" s="118"/>
      <c r="H14" s="117"/>
    </row>
    <row r="15" spans="1:8" s="115" customFormat="1" ht="22.5" customHeight="1" x14ac:dyDescent="0.35">
      <c r="C15" s="118"/>
      <c r="H15" s="117"/>
    </row>
    <row r="16" spans="1:8" s="115" customFormat="1" ht="22.5" customHeight="1" x14ac:dyDescent="0.35">
      <c r="C16" s="118"/>
      <c r="H16" s="117"/>
    </row>
  </sheetData>
  <autoFilter ref="A1:A10" xr:uid="{6F2E4EEB-A0E8-487A-B39E-0120F2F47654}"/>
  <mergeCells count="2">
    <mergeCell ref="A1:D1"/>
    <mergeCell ref="E1:G1"/>
  </mergeCells>
  <phoneticPr fontId="38" type="noConversion"/>
  <pageMargins left="0.23622047244094491" right="0.23622047244094491" top="0.74803149606299213" bottom="0.74803149606299213" header="0.31496062992125984" footer="0.31496062992125984"/>
  <pageSetup paperSize="8"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1910-64F9-4487-A749-6D83A042296E}">
  <sheetPr codeName="Sheet42">
    <tabColor rgb="FFFFCCFF"/>
    <pageSetUpPr fitToPage="1"/>
  </sheetPr>
  <dimension ref="A1:H4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35.6" customHeight="1" x14ac:dyDescent="0.35">
      <c r="A1" s="446" t="s">
        <v>4967</v>
      </c>
      <c r="B1" s="417"/>
      <c r="C1" s="417"/>
      <c r="D1" s="418"/>
      <c r="E1" s="419" t="s">
        <v>5055</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151" t="s">
        <v>767</v>
      </c>
      <c r="B4" s="157" t="s">
        <v>1245</v>
      </c>
      <c r="C4" s="151" t="s">
        <v>2132</v>
      </c>
      <c r="D4" s="127" t="s">
        <v>1246</v>
      </c>
      <c r="E4" s="124" t="s">
        <v>29</v>
      </c>
      <c r="F4" s="147"/>
      <c r="G4" s="147"/>
      <c r="H4" s="130" t="s">
        <v>18</v>
      </c>
    </row>
    <row r="5" spans="1:8" s="120" customFormat="1" ht="102.75" customHeight="1" x14ac:dyDescent="0.3">
      <c r="A5" s="151" t="s">
        <v>766</v>
      </c>
      <c r="B5" s="157" t="s">
        <v>355</v>
      </c>
      <c r="C5" s="151" t="s">
        <v>2496</v>
      </c>
      <c r="D5" s="127" t="s">
        <v>2108</v>
      </c>
      <c r="E5" s="124" t="s">
        <v>29</v>
      </c>
      <c r="F5" s="147"/>
      <c r="G5" s="147"/>
      <c r="H5" s="130" t="s">
        <v>18</v>
      </c>
    </row>
    <row r="6" spans="1:8" s="120" customFormat="1" ht="133.5" customHeight="1" x14ac:dyDescent="0.3">
      <c r="A6" s="158" t="s">
        <v>768</v>
      </c>
      <c r="B6" s="157" t="s">
        <v>1204</v>
      </c>
      <c r="C6" s="151" t="s">
        <v>2616</v>
      </c>
      <c r="D6" s="127" t="s">
        <v>1247</v>
      </c>
      <c r="E6" s="124" t="s">
        <v>1676</v>
      </c>
      <c r="F6" s="147"/>
      <c r="G6" s="147"/>
      <c r="H6" s="121" t="s">
        <v>18</v>
      </c>
    </row>
    <row r="7" spans="1:8" s="120" customFormat="1" ht="82.5" customHeight="1" x14ac:dyDescent="0.3">
      <c r="A7" s="158" t="s">
        <v>769</v>
      </c>
      <c r="B7" s="157" t="s">
        <v>1205</v>
      </c>
      <c r="C7" s="151" t="s">
        <v>2617</v>
      </c>
      <c r="D7" s="127" t="s">
        <v>1248</v>
      </c>
      <c r="E7" s="124" t="s">
        <v>1568</v>
      </c>
      <c r="F7" s="147"/>
      <c r="G7" s="147"/>
      <c r="H7" s="121" t="s">
        <v>18</v>
      </c>
    </row>
    <row r="8" spans="1:8" s="120" customFormat="1" ht="30.75" customHeight="1" x14ac:dyDescent="0.3">
      <c r="A8" s="424" t="s">
        <v>770</v>
      </c>
      <c r="B8" s="457" t="s">
        <v>1249</v>
      </c>
      <c r="C8" s="428" t="s">
        <v>2618</v>
      </c>
      <c r="D8" s="430" t="s">
        <v>1250</v>
      </c>
      <c r="E8" s="545" t="s">
        <v>8</v>
      </c>
      <c r="F8" s="124" t="s">
        <v>14</v>
      </c>
      <c r="G8" s="126" t="s">
        <v>1287</v>
      </c>
      <c r="H8" s="503" t="s">
        <v>4</v>
      </c>
    </row>
    <row r="9" spans="1:8" s="120" customFormat="1" ht="20.25" customHeight="1" x14ac:dyDescent="0.3">
      <c r="A9" s="437"/>
      <c r="B9" s="457" t="e">
        <v>#N/A</v>
      </c>
      <c r="C9" s="434" t="e">
        <v>#N/A</v>
      </c>
      <c r="D9" s="435" t="e">
        <v>#N/A</v>
      </c>
      <c r="E9" s="590" t="e">
        <v>#N/A</v>
      </c>
      <c r="F9" s="124" t="s">
        <v>81</v>
      </c>
      <c r="G9" s="126" t="s">
        <v>1208</v>
      </c>
      <c r="H9" s="566"/>
    </row>
    <row r="10" spans="1:8" s="120" customFormat="1" ht="41.25" customHeight="1" x14ac:dyDescent="0.3">
      <c r="A10" s="102" t="s">
        <v>771</v>
      </c>
      <c r="B10" s="157" t="s">
        <v>391</v>
      </c>
      <c r="C10" s="128" t="s">
        <v>2619</v>
      </c>
      <c r="D10" s="126" t="s">
        <v>1256</v>
      </c>
      <c r="E10" s="153" t="s">
        <v>1676</v>
      </c>
      <c r="F10" s="152"/>
      <c r="G10" s="152"/>
      <c r="H10" s="121" t="s">
        <v>4</v>
      </c>
    </row>
    <row r="11" spans="1:8" s="120" customFormat="1" ht="41.25" customHeight="1" x14ac:dyDescent="0.3">
      <c r="A11" s="102" t="s">
        <v>772</v>
      </c>
      <c r="B11" s="157" t="s">
        <v>392</v>
      </c>
      <c r="C11" s="128" t="s">
        <v>2620</v>
      </c>
      <c r="D11" s="126" t="s">
        <v>1251</v>
      </c>
      <c r="E11" s="124" t="s">
        <v>1568</v>
      </c>
      <c r="F11" s="147"/>
      <c r="G11" s="147"/>
      <c r="H11" s="121" t="s">
        <v>4</v>
      </c>
    </row>
    <row r="12" spans="1:8" s="120" customFormat="1" ht="216" customHeight="1" x14ac:dyDescent="0.3">
      <c r="A12" s="102" t="s">
        <v>773</v>
      </c>
      <c r="B12" s="157" t="s">
        <v>1206</v>
      </c>
      <c r="C12" s="128" t="s">
        <v>2621</v>
      </c>
      <c r="D12" s="126" t="s">
        <v>2109</v>
      </c>
      <c r="E12" s="153" t="s">
        <v>1676</v>
      </c>
      <c r="F12" s="147"/>
      <c r="G12" s="147"/>
      <c r="H12" s="121" t="s">
        <v>4</v>
      </c>
    </row>
    <row r="13" spans="1:8" s="120" customFormat="1" ht="51.75" customHeight="1" x14ac:dyDescent="0.3">
      <c r="A13" s="102" t="s">
        <v>774</v>
      </c>
      <c r="B13" s="157" t="s">
        <v>1207</v>
      </c>
      <c r="C13" s="128" t="s">
        <v>2622</v>
      </c>
      <c r="D13" s="126" t="s">
        <v>2110</v>
      </c>
      <c r="E13" s="124" t="s">
        <v>1568</v>
      </c>
      <c r="F13" s="147"/>
      <c r="G13" s="147"/>
      <c r="H13" s="121" t="s">
        <v>4</v>
      </c>
    </row>
    <row r="14" spans="1:8" s="120" customFormat="1" ht="30.75" customHeight="1" x14ac:dyDescent="0.3">
      <c r="A14" s="424" t="s">
        <v>775</v>
      </c>
      <c r="B14" s="457" t="s">
        <v>1252</v>
      </c>
      <c r="C14" s="428" t="s">
        <v>2623</v>
      </c>
      <c r="D14" s="430" t="s">
        <v>1253</v>
      </c>
      <c r="E14" s="421" t="s">
        <v>8</v>
      </c>
      <c r="F14" s="177" t="s">
        <v>14</v>
      </c>
      <c r="G14" s="126" t="s">
        <v>1288</v>
      </c>
      <c r="H14" s="503" t="s">
        <v>4</v>
      </c>
    </row>
    <row r="15" spans="1:8" s="120" customFormat="1" ht="20.25" customHeight="1" x14ac:dyDescent="0.3">
      <c r="A15" s="425"/>
      <c r="B15" s="457" t="e">
        <v>#N/A</v>
      </c>
      <c r="C15" s="429" t="e">
        <v>#N/A</v>
      </c>
      <c r="D15" s="431" t="e">
        <v>#N/A</v>
      </c>
      <c r="E15" s="422" t="e">
        <v>#N/A</v>
      </c>
      <c r="F15" s="177" t="s">
        <v>81</v>
      </c>
      <c r="G15" s="126" t="s">
        <v>1209</v>
      </c>
      <c r="H15" s="565"/>
    </row>
    <row r="16" spans="1:8" s="120" customFormat="1" ht="20.25" customHeight="1" x14ac:dyDescent="0.3">
      <c r="A16" s="437"/>
      <c r="B16" s="457" t="e">
        <v>#N/A</v>
      </c>
      <c r="C16" s="434" t="e">
        <v>#N/A</v>
      </c>
      <c r="D16" s="435" t="e">
        <v>#N/A</v>
      </c>
      <c r="E16" s="422" t="e">
        <v>#N/A</v>
      </c>
      <c r="F16" s="177" t="s">
        <v>92</v>
      </c>
      <c r="G16" s="126" t="s">
        <v>520</v>
      </c>
      <c r="H16" s="566"/>
    </row>
    <row r="17" spans="1:8" s="120" customFormat="1" ht="20.25" customHeight="1" x14ac:dyDescent="0.3">
      <c r="A17" s="424" t="s">
        <v>776</v>
      </c>
      <c r="B17" s="457" t="s">
        <v>1745</v>
      </c>
      <c r="C17" s="428" t="s">
        <v>2624</v>
      </c>
      <c r="D17" s="588" t="s">
        <v>1254</v>
      </c>
      <c r="E17" s="421" t="s">
        <v>8</v>
      </c>
      <c r="F17" s="177" t="s">
        <v>14</v>
      </c>
      <c r="G17" s="126" t="s">
        <v>1815</v>
      </c>
      <c r="H17" s="503" t="s">
        <v>4</v>
      </c>
    </row>
    <row r="18" spans="1:8" s="120" customFormat="1" ht="30.75" customHeight="1" x14ac:dyDescent="0.3">
      <c r="A18" s="425"/>
      <c r="B18" s="457"/>
      <c r="C18" s="429"/>
      <c r="D18" s="589"/>
      <c r="E18" s="422"/>
      <c r="F18" s="177" t="s">
        <v>15</v>
      </c>
      <c r="G18" s="126" t="s">
        <v>394</v>
      </c>
      <c r="H18" s="565"/>
    </row>
    <row r="19" spans="1:8" s="120" customFormat="1" ht="30.75" customHeight="1" x14ac:dyDescent="0.3">
      <c r="A19" s="425"/>
      <c r="B19" s="457" t="e">
        <v>#N/A</v>
      </c>
      <c r="C19" s="429" t="e">
        <v>#N/A</v>
      </c>
      <c r="D19" s="589" t="e">
        <v>#N/A</v>
      </c>
      <c r="E19" s="422" t="e">
        <v>#N/A</v>
      </c>
      <c r="F19" s="177" t="s">
        <v>80</v>
      </c>
      <c r="G19" s="126" t="s">
        <v>395</v>
      </c>
      <c r="H19" s="565"/>
    </row>
    <row r="20" spans="1:8" s="120" customFormat="1" ht="30.75" customHeight="1" x14ac:dyDescent="0.3">
      <c r="A20" s="425"/>
      <c r="B20" s="457" t="e">
        <v>#N/A</v>
      </c>
      <c r="C20" s="429" t="e">
        <v>#N/A</v>
      </c>
      <c r="D20" s="589" t="e">
        <v>#N/A</v>
      </c>
      <c r="E20" s="422" t="e">
        <v>#N/A</v>
      </c>
      <c r="F20" s="177" t="s">
        <v>81</v>
      </c>
      <c r="G20" s="126" t="s">
        <v>396</v>
      </c>
      <c r="H20" s="565"/>
    </row>
    <row r="21" spans="1:8" s="120" customFormat="1" ht="30.75" customHeight="1" x14ac:dyDescent="0.3">
      <c r="A21" s="425"/>
      <c r="B21" s="457" t="e">
        <v>#N/A</v>
      </c>
      <c r="C21" s="429" t="e">
        <v>#N/A</v>
      </c>
      <c r="D21" s="589" t="e">
        <v>#N/A</v>
      </c>
      <c r="E21" s="422" t="e">
        <v>#N/A</v>
      </c>
      <c r="F21" s="177" t="s">
        <v>92</v>
      </c>
      <c r="G21" s="126" t="s">
        <v>397</v>
      </c>
      <c r="H21" s="565"/>
    </row>
    <row r="22" spans="1:8" s="120" customFormat="1" ht="30.75" customHeight="1" x14ac:dyDescent="0.3">
      <c r="A22" s="425"/>
      <c r="B22" s="457" t="e">
        <v>#N/A</v>
      </c>
      <c r="C22" s="429" t="e">
        <v>#N/A</v>
      </c>
      <c r="D22" s="589" t="e">
        <v>#N/A</v>
      </c>
      <c r="E22" s="422" t="e">
        <v>#N/A</v>
      </c>
      <c r="F22" s="177" t="s">
        <v>12</v>
      </c>
      <c r="G22" s="126" t="s">
        <v>398</v>
      </c>
      <c r="H22" s="565"/>
    </row>
    <row r="23" spans="1:8" s="120" customFormat="1" ht="30.75" customHeight="1" x14ac:dyDescent="0.3">
      <c r="A23" s="425"/>
      <c r="B23" s="457" t="e">
        <v>#N/A</v>
      </c>
      <c r="C23" s="429" t="e">
        <v>#N/A</v>
      </c>
      <c r="D23" s="589" t="e">
        <v>#N/A</v>
      </c>
      <c r="E23" s="422" t="e">
        <v>#N/A</v>
      </c>
      <c r="F23" s="177" t="s">
        <v>94</v>
      </c>
      <c r="G23" s="126" t="s">
        <v>399</v>
      </c>
      <c r="H23" s="565"/>
    </row>
    <row r="24" spans="1:8" s="120" customFormat="1" ht="30.75" customHeight="1" x14ac:dyDescent="0.3">
      <c r="A24" s="425"/>
      <c r="B24" s="457" t="e">
        <v>#N/A</v>
      </c>
      <c r="C24" s="429" t="e">
        <v>#N/A</v>
      </c>
      <c r="D24" s="589" t="e">
        <v>#N/A</v>
      </c>
      <c r="E24" s="422" t="e">
        <v>#N/A</v>
      </c>
      <c r="F24" s="177" t="s">
        <v>111</v>
      </c>
      <c r="G24" s="126" t="s">
        <v>400</v>
      </c>
      <c r="H24" s="565"/>
    </row>
    <row r="25" spans="1:8" s="120" customFormat="1" ht="30.75" customHeight="1" x14ac:dyDescent="0.3">
      <c r="A25" s="425"/>
      <c r="B25" s="457" t="e">
        <v>#N/A</v>
      </c>
      <c r="C25" s="429" t="e">
        <v>#N/A</v>
      </c>
      <c r="D25" s="589" t="e">
        <v>#N/A</v>
      </c>
      <c r="E25" s="422" t="e">
        <v>#N/A</v>
      </c>
      <c r="F25" s="177" t="s">
        <v>95</v>
      </c>
      <c r="G25" s="126" t="s">
        <v>5307</v>
      </c>
      <c r="H25" s="565"/>
    </row>
    <row r="26" spans="1:8" s="120" customFormat="1" ht="30.75" customHeight="1" x14ac:dyDescent="0.3">
      <c r="A26" s="425"/>
      <c r="B26" s="457" t="e">
        <v>#N/A</v>
      </c>
      <c r="C26" s="429" t="e">
        <v>#N/A</v>
      </c>
      <c r="D26" s="589" t="e">
        <v>#N/A</v>
      </c>
      <c r="E26" s="422" t="e">
        <v>#N/A</v>
      </c>
      <c r="F26" s="177" t="s">
        <v>96</v>
      </c>
      <c r="G26" s="126" t="s">
        <v>402</v>
      </c>
      <c r="H26" s="565"/>
    </row>
    <row r="27" spans="1:8" s="120" customFormat="1" ht="30.75" customHeight="1" x14ac:dyDescent="0.3">
      <c r="A27" s="425"/>
      <c r="B27" s="457" t="e">
        <v>#N/A</v>
      </c>
      <c r="C27" s="429" t="e">
        <v>#N/A</v>
      </c>
      <c r="D27" s="589" t="e">
        <v>#N/A</v>
      </c>
      <c r="E27" s="422" t="e">
        <v>#N/A</v>
      </c>
      <c r="F27" s="177" t="s">
        <v>98</v>
      </c>
      <c r="G27" s="126" t="s">
        <v>403</v>
      </c>
      <c r="H27" s="565"/>
    </row>
    <row r="28" spans="1:8" s="120" customFormat="1" ht="30.75" customHeight="1" x14ac:dyDescent="0.3">
      <c r="A28" s="425"/>
      <c r="B28" s="457" t="e">
        <v>#N/A</v>
      </c>
      <c r="C28" s="429" t="e">
        <v>#N/A</v>
      </c>
      <c r="D28" s="589" t="e">
        <v>#N/A</v>
      </c>
      <c r="E28" s="422" t="e">
        <v>#N/A</v>
      </c>
      <c r="F28" s="177" t="s">
        <v>99</v>
      </c>
      <c r="G28" s="126" t="s">
        <v>404</v>
      </c>
      <c r="H28" s="565"/>
    </row>
    <row r="29" spans="1:8" s="120" customFormat="1" ht="30.75" customHeight="1" x14ac:dyDescent="0.3">
      <c r="A29" s="425"/>
      <c r="B29" s="457" t="e">
        <v>#N/A</v>
      </c>
      <c r="C29" s="429" t="e">
        <v>#N/A</v>
      </c>
      <c r="D29" s="589" t="e">
        <v>#N/A</v>
      </c>
      <c r="E29" s="422" t="e">
        <v>#N/A</v>
      </c>
      <c r="F29" s="177" t="s">
        <v>100</v>
      </c>
      <c r="G29" s="126" t="s">
        <v>405</v>
      </c>
      <c r="H29" s="565"/>
    </row>
    <row r="30" spans="1:8" s="120" customFormat="1" ht="30.75" customHeight="1" x14ac:dyDescent="0.3">
      <c r="A30" s="425"/>
      <c r="B30" s="457" t="e">
        <v>#N/A</v>
      </c>
      <c r="C30" s="429" t="e">
        <v>#N/A</v>
      </c>
      <c r="D30" s="589" t="e">
        <v>#N/A</v>
      </c>
      <c r="E30" s="422" t="e">
        <v>#N/A</v>
      </c>
      <c r="F30" s="177" t="s">
        <v>101</v>
      </c>
      <c r="G30" s="126" t="s">
        <v>5308</v>
      </c>
      <c r="H30" s="565"/>
    </row>
    <row r="31" spans="1:8" s="120" customFormat="1" ht="30.75" customHeight="1" x14ac:dyDescent="0.3">
      <c r="A31" s="425"/>
      <c r="B31" s="457" t="e">
        <v>#N/A</v>
      </c>
      <c r="C31" s="429" t="e">
        <v>#N/A</v>
      </c>
      <c r="D31" s="589" t="e">
        <v>#N/A</v>
      </c>
      <c r="E31" s="422" t="e">
        <v>#N/A</v>
      </c>
      <c r="F31" s="177" t="s">
        <v>102</v>
      </c>
      <c r="G31" s="126" t="s">
        <v>407</v>
      </c>
      <c r="H31" s="565"/>
    </row>
    <row r="32" spans="1:8" s="120" customFormat="1" ht="30.75" customHeight="1" x14ac:dyDescent="0.3">
      <c r="A32" s="425"/>
      <c r="B32" s="457" t="e">
        <v>#N/A</v>
      </c>
      <c r="C32" s="429" t="e">
        <v>#N/A</v>
      </c>
      <c r="D32" s="589" t="e">
        <v>#N/A</v>
      </c>
      <c r="E32" s="422" t="e">
        <v>#N/A</v>
      </c>
      <c r="F32" s="177" t="s">
        <v>103</v>
      </c>
      <c r="G32" s="126" t="s">
        <v>5309</v>
      </c>
      <c r="H32" s="565"/>
    </row>
    <row r="33" spans="1:8" s="120" customFormat="1" ht="30.75" customHeight="1" x14ac:dyDescent="0.3">
      <c r="A33" s="425"/>
      <c r="B33" s="457" t="e">
        <v>#N/A</v>
      </c>
      <c r="C33" s="429" t="e">
        <v>#N/A</v>
      </c>
      <c r="D33" s="589" t="e">
        <v>#N/A</v>
      </c>
      <c r="E33" s="422" t="e">
        <v>#N/A</v>
      </c>
      <c r="F33" s="177" t="s">
        <v>104</v>
      </c>
      <c r="G33" s="126" t="s">
        <v>409</v>
      </c>
      <c r="H33" s="565"/>
    </row>
    <row r="34" spans="1:8" s="120" customFormat="1" ht="30.75" customHeight="1" x14ac:dyDescent="0.3">
      <c r="A34" s="425"/>
      <c r="B34" s="457" t="e">
        <v>#N/A</v>
      </c>
      <c r="C34" s="429" t="e">
        <v>#N/A</v>
      </c>
      <c r="D34" s="589" t="e">
        <v>#N/A</v>
      </c>
      <c r="E34" s="422" t="e">
        <v>#N/A</v>
      </c>
      <c r="F34" s="177" t="s">
        <v>105</v>
      </c>
      <c r="G34" s="126" t="s">
        <v>410</v>
      </c>
      <c r="H34" s="565"/>
    </row>
    <row r="35" spans="1:8" s="120" customFormat="1" ht="30.75" customHeight="1" x14ac:dyDescent="0.3">
      <c r="A35" s="425"/>
      <c r="B35" s="457" t="e">
        <v>#N/A</v>
      </c>
      <c r="C35" s="429" t="e">
        <v>#N/A</v>
      </c>
      <c r="D35" s="589" t="e">
        <v>#N/A</v>
      </c>
      <c r="E35" s="422" t="e">
        <v>#N/A</v>
      </c>
      <c r="F35" s="177" t="s">
        <v>106</v>
      </c>
      <c r="G35" s="126" t="s">
        <v>411</v>
      </c>
      <c r="H35" s="565"/>
    </row>
    <row r="36" spans="1:8" s="120" customFormat="1" ht="51.75" customHeight="1" x14ac:dyDescent="0.3">
      <c r="A36" s="425"/>
      <c r="B36" s="457" t="e">
        <v>#N/A</v>
      </c>
      <c r="C36" s="429" t="e">
        <v>#N/A</v>
      </c>
      <c r="D36" s="589" t="e">
        <v>#N/A</v>
      </c>
      <c r="E36" s="422" t="e">
        <v>#N/A</v>
      </c>
      <c r="F36" s="177" t="s">
        <v>393</v>
      </c>
      <c r="G36" s="126" t="s">
        <v>412</v>
      </c>
      <c r="H36" s="565"/>
    </row>
    <row r="37" spans="1:8" s="120" customFormat="1" ht="20.25" customHeight="1" x14ac:dyDescent="0.3">
      <c r="A37" s="425"/>
      <c r="B37" s="457" t="e">
        <v>#N/A</v>
      </c>
      <c r="C37" s="429" t="e">
        <v>#N/A</v>
      </c>
      <c r="D37" s="589" t="e">
        <v>#N/A</v>
      </c>
      <c r="E37" s="422" t="e">
        <v>#N/A</v>
      </c>
      <c r="F37" s="177" t="s">
        <v>413</v>
      </c>
      <c r="G37" s="126" t="s">
        <v>414</v>
      </c>
      <c r="H37" s="565"/>
    </row>
    <row r="38" spans="1:8" s="120" customFormat="1" ht="30.75" customHeight="1" x14ac:dyDescent="0.3">
      <c r="A38" s="425"/>
      <c r="B38" s="457" t="e">
        <v>#N/A</v>
      </c>
      <c r="C38" s="429" t="e">
        <v>#N/A</v>
      </c>
      <c r="D38" s="589" t="e">
        <v>#N/A</v>
      </c>
      <c r="E38" s="422" t="e">
        <v>#N/A</v>
      </c>
      <c r="F38" s="177" t="s">
        <v>415</v>
      </c>
      <c r="G38" s="126" t="s">
        <v>416</v>
      </c>
      <c r="H38" s="565"/>
    </row>
    <row r="39" spans="1:8" s="120" customFormat="1" ht="30.75" customHeight="1" x14ac:dyDescent="0.3">
      <c r="A39" s="425"/>
      <c r="B39" s="457" t="e">
        <v>#N/A</v>
      </c>
      <c r="C39" s="429" t="e">
        <v>#N/A</v>
      </c>
      <c r="D39" s="589" t="e">
        <v>#N/A</v>
      </c>
      <c r="E39" s="422" t="e">
        <v>#N/A</v>
      </c>
      <c r="F39" s="177" t="s">
        <v>417</v>
      </c>
      <c r="G39" s="126" t="s">
        <v>418</v>
      </c>
      <c r="H39" s="565"/>
    </row>
    <row r="40" spans="1:8" s="120" customFormat="1" ht="30.75" customHeight="1" x14ac:dyDescent="0.3">
      <c r="A40" s="425"/>
      <c r="B40" s="457" t="e">
        <v>#N/A</v>
      </c>
      <c r="C40" s="429" t="e">
        <v>#N/A</v>
      </c>
      <c r="D40" s="589" t="e">
        <v>#N/A</v>
      </c>
      <c r="E40" s="422" t="e">
        <v>#N/A</v>
      </c>
      <c r="F40" s="177">
        <v>37</v>
      </c>
      <c r="G40" s="126" t="s">
        <v>5310</v>
      </c>
      <c r="H40" s="565"/>
    </row>
    <row r="41" spans="1:8" s="120" customFormat="1" ht="30.75" customHeight="1" x14ac:dyDescent="0.3">
      <c r="A41" s="425"/>
      <c r="B41" s="457"/>
      <c r="C41" s="429"/>
      <c r="D41" s="589"/>
      <c r="E41" s="422"/>
      <c r="F41" s="177">
        <v>38</v>
      </c>
      <c r="G41" s="126" t="s">
        <v>970</v>
      </c>
      <c r="H41" s="565"/>
    </row>
    <row r="42" spans="1:8" s="120" customFormat="1" ht="20.25" customHeight="1" x14ac:dyDescent="0.3">
      <c r="A42" s="425"/>
      <c r="B42" s="457"/>
      <c r="C42" s="429"/>
      <c r="D42" s="589"/>
      <c r="E42" s="422"/>
      <c r="F42" s="177">
        <v>98</v>
      </c>
      <c r="G42" s="126" t="s">
        <v>225</v>
      </c>
      <c r="H42" s="565"/>
    </row>
    <row r="43" spans="1:8" s="120" customFormat="1" ht="20.25" customHeight="1" x14ac:dyDescent="0.3">
      <c r="A43" s="425"/>
      <c r="B43" s="457" t="e">
        <v>#N/A</v>
      </c>
      <c r="C43" s="429" t="e">
        <v>#N/A</v>
      </c>
      <c r="D43" s="589" t="e">
        <v>#N/A</v>
      </c>
      <c r="E43" s="422" t="e">
        <v>#N/A</v>
      </c>
      <c r="F43" s="177">
        <v>99</v>
      </c>
      <c r="G43" s="251" t="s">
        <v>3536</v>
      </c>
      <c r="H43" s="565"/>
    </row>
    <row r="44" spans="1:8" s="120" customFormat="1" ht="30.75" customHeight="1" x14ac:dyDescent="0.3">
      <c r="A44" s="424" t="s">
        <v>777</v>
      </c>
      <c r="B44" s="457" t="s">
        <v>419</v>
      </c>
      <c r="C44" s="428" t="s">
        <v>2625</v>
      </c>
      <c r="D44" s="489" t="s">
        <v>1255</v>
      </c>
      <c r="E44" s="421" t="s">
        <v>9</v>
      </c>
      <c r="F44" s="177" t="s">
        <v>52</v>
      </c>
      <c r="G44" s="126" t="s">
        <v>420</v>
      </c>
      <c r="H44" s="503" t="s">
        <v>4</v>
      </c>
    </row>
    <row r="45" spans="1:8" s="120" customFormat="1" ht="30.75" customHeight="1" x14ac:dyDescent="0.3">
      <c r="A45" s="425"/>
      <c r="B45" s="457" t="e">
        <v>#N/A</v>
      </c>
      <c r="C45" s="429" t="e">
        <v>#N/A</v>
      </c>
      <c r="D45" s="501" t="e">
        <v>#N/A</v>
      </c>
      <c r="E45" s="422" t="e">
        <v>#N/A</v>
      </c>
      <c r="F45" s="177" t="s">
        <v>53</v>
      </c>
      <c r="G45" s="126" t="s">
        <v>421</v>
      </c>
      <c r="H45" s="565"/>
    </row>
    <row r="46" spans="1:8" s="120" customFormat="1" ht="20.25" customHeight="1" x14ac:dyDescent="0.3">
      <c r="A46" s="425"/>
      <c r="B46" s="457"/>
      <c r="C46" s="429"/>
      <c r="D46" s="501"/>
      <c r="E46" s="422"/>
      <c r="F46" s="177" t="s">
        <v>1813</v>
      </c>
      <c r="G46" s="126" t="s">
        <v>1814</v>
      </c>
      <c r="H46" s="565"/>
    </row>
    <row r="47" spans="1:8" s="120" customFormat="1" ht="20.25" customHeight="1" x14ac:dyDescent="0.3">
      <c r="A47" s="437"/>
      <c r="B47" s="457" t="e">
        <v>#N/A</v>
      </c>
      <c r="C47" s="434" t="e">
        <v>#N/A</v>
      </c>
      <c r="D47" s="502" t="e">
        <v>#N/A</v>
      </c>
      <c r="E47" s="423" t="e">
        <v>#N/A</v>
      </c>
      <c r="F47" s="177">
        <v>9</v>
      </c>
      <c r="G47" s="176" t="s">
        <v>1500</v>
      </c>
      <c r="H47" s="566"/>
    </row>
  </sheetData>
  <autoFilter ref="A1:A47" xr:uid="{29536961-B378-4571-A4A8-45A7354C3921}"/>
  <mergeCells count="26">
    <mergeCell ref="A1:D1"/>
    <mergeCell ref="E1:G1"/>
    <mergeCell ref="H14:H16"/>
    <mergeCell ref="H8:H9"/>
    <mergeCell ref="A8:A9"/>
    <mergeCell ref="B8:B9"/>
    <mergeCell ref="C8:C9"/>
    <mergeCell ref="D8:D9"/>
    <mergeCell ref="E8:E9"/>
    <mergeCell ref="A14:A16"/>
    <mergeCell ref="B14:B16"/>
    <mergeCell ref="C14:C16"/>
    <mergeCell ref="D14:D16"/>
    <mergeCell ref="E14:E16"/>
    <mergeCell ref="H44:H47"/>
    <mergeCell ref="H17:H43"/>
    <mergeCell ref="A17:A43"/>
    <mergeCell ref="B17:B43"/>
    <mergeCell ref="C17:C43"/>
    <mergeCell ref="D17:D43"/>
    <mergeCell ref="E17:E43"/>
    <mergeCell ref="A44:A47"/>
    <mergeCell ref="B44:B47"/>
    <mergeCell ref="C44:C47"/>
    <mergeCell ref="D44:D47"/>
    <mergeCell ref="E44:E47"/>
  </mergeCells>
  <pageMargins left="0.23622047244094491" right="0.23622047244094491" top="0.74803149606299213" bottom="0.74803149606299213" header="0.31496062992125984" footer="0.31496062992125984"/>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493B5-2F3E-4879-9920-B888738952AA}">
  <sheetPr codeName="Sheet47">
    <tabColor rgb="FFFFCCFF"/>
    <pageSetUpPr fitToPage="1"/>
  </sheetPr>
  <dimension ref="A1:H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2" customHeight="1" x14ac:dyDescent="0.35">
      <c r="A1" s="446" t="s">
        <v>4494</v>
      </c>
      <c r="B1" s="417"/>
      <c r="C1" s="417"/>
      <c r="D1" s="418"/>
      <c r="E1" s="419" t="s">
        <v>4495</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51" t="s">
        <v>778</v>
      </c>
      <c r="B4" s="157" t="s">
        <v>1245</v>
      </c>
      <c r="C4" s="151" t="s">
        <v>2132</v>
      </c>
      <c r="D4" s="127" t="s">
        <v>1246</v>
      </c>
      <c r="E4" s="124" t="s">
        <v>29</v>
      </c>
      <c r="F4" s="147"/>
      <c r="G4" s="147"/>
      <c r="H4" s="130" t="s">
        <v>18</v>
      </c>
    </row>
    <row r="5" spans="1:8" s="120" customFormat="1" ht="102.75" customHeight="1" x14ac:dyDescent="0.3">
      <c r="A5" s="158" t="s">
        <v>779</v>
      </c>
      <c r="B5" s="157" t="s">
        <v>1210</v>
      </c>
      <c r="C5" s="151" t="s">
        <v>2626</v>
      </c>
      <c r="D5" s="147" t="s">
        <v>1257</v>
      </c>
      <c r="E5" s="153" t="s">
        <v>1676</v>
      </c>
      <c r="F5" s="147"/>
      <c r="G5" s="147"/>
      <c r="H5" s="130" t="s">
        <v>18</v>
      </c>
    </row>
    <row r="6" spans="1:8" s="120" customFormat="1" ht="61.5" customHeight="1" x14ac:dyDescent="0.3">
      <c r="A6" s="151" t="s">
        <v>971</v>
      </c>
      <c r="B6" s="157" t="s">
        <v>1068</v>
      </c>
      <c r="C6" s="151" t="s">
        <v>2530</v>
      </c>
      <c r="D6" s="127" t="s">
        <v>1086</v>
      </c>
      <c r="E6" s="124" t="s">
        <v>29</v>
      </c>
      <c r="F6" s="147"/>
      <c r="G6" s="147"/>
      <c r="H6" s="130" t="s">
        <v>18</v>
      </c>
    </row>
    <row r="7" spans="1:8" s="120" customFormat="1" ht="164.25" customHeight="1" x14ac:dyDescent="0.3">
      <c r="A7" s="107" t="s">
        <v>780</v>
      </c>
      <c r="B7" s="157" t="s">
        <v>1211</v>
      </c>
      <c r="C7" s="144" t="s">
        <v>2627</v>
      </c>
      <c r="D7" s="126" t="s">
        <v>1258</v>
      </c>
      <c r="E7" s="153" t="s">
        <v>1676</v>
      </c>
      <c r="F7" s="126"/>
      <c r="G7" s="126"/>
      <c r="H7" s="124" t="s">
        <v>4</v>
      </c>
    </row>
  </sheetData>
  <autoFilter ref="A1:A7" xr:uid="{A0E8D3DD-3C09-4D5D-81B5-3849841056D9}"/>
  <mergeCells count="2">
    <mergeCell ref="A1:D1"/>
    <mergeCell ref="E1:G1"/>
  </mergeCells>
  <pageMargins left="0.25" right="0.25" top="0.75" bottom="0.75" header="0.3" footer="0.3"/>
  <pageSetup paperSize="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702-CC38-4051-A795-DD9971AE21E6}">
  <sheetPr codeName="Sheet46">
    <tabColor rgb="FFFFCCFF"/>
    <pageSetUpPr fitToPage="1"/>
  </sheetPr>
  <dimension ref="A1:H11"/>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2.75" customHeight="1" x14ac:dyDescent="0.35">
      <c r="A1" s="446" t="s">
        <v>880</v>
      </c>
      <c r="B1" s="417"/>
      <c r="C1" s="417"/>
      <c r="D1" s="418"/>
      <c r="E1" s="419" t="s">
        <v>1904</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51" t="s">
        <v>781</v>
      </c>
      <c r="B4" s="157" t="s">
        <v>1245</v>
      </c>
      <c r="C4" s="151" t="s">
        <v>2132</v>
      </c>
      <c r="D4" s="127" t="s">
        <v>1246</v>
      </c>
      <c r="E4" s="124" t="s">
        <v>29</v>
      </c>
      <c r="F4" s="147"/>
      <c r="G4" s="147"/>
      <c r="H4" s="130" t="s">
        <v>18</v>
      </c>
    </row>
    <row r="5" spans="1:8" s="120" customFormat="1" ht="133.5" customHeight="1" x14ac:dyDescent="0.3">
      <c r="A5" s="100" t="s">
        <v>782</v>
      </c>
      <c r="B5" s="157" t="s">
        <v>422</v>
      </c>
      <c r="C5" s="151" t="s">
        <v>2628</v>
      </c>
      <c r="D5" s="127" t="s">
        <v>1259</v>
      </c>
      <c r="E5" s="124" t="s">
        <v>1676</v>
      </c>
      <c r="F5" s="147"/>
      <c r="G5" s="147"/>
      <c r="H5" s="130" t="s">
        <v>18</v>
      </c>
    </row>
    <row r="6" spans="1:8" s="120" customFormat="1" ht="205.5" customHeight="1" x14ac:dyDescent="0.3">
      <c r="A6" s="100" t="s">
        <v>783</v>
      </c>
      <c r="B6" s="157" t="s">
        <v>423</v>
      </c>
      <c r="C6" s="151" t="s">
        <v>2629</v>
      </c>
      <c r="D6" s="127" t="s">
        <v>1260</v>
      </c>
      <c r="E6" s="124" t="s">
        <v>1676</v>
      </c>
      <c r="F6" s="147"/>
      <c r="G6" s="147"/>
      <c r="H6" s="130" t="s">
        <v>4</v>
      </c>
    </row>
    <row r="7" spans="1:8" s="120" customFormat="1" ht="20.25" customHeight="1" x14ac:dyDescent="0.3">
      <c r="A7" s="424" t="s">
        <v>784</v>
      </c>
      <c r="B7" s="457" t="s">
        <v>668</v>
      </c>
      <c r="C7" s="428" t="s">
        <v>2630</v>
      </c>
      <c r="D7" s="430" t="s">
        <v>1261</v>
      </c>
      <c r="E7" s="421" t="s">
        <v>8</v>
      </c>
      <c r="F7" s="124" t="s">
        <v>14</v>
      </c>
      <c r="G7" s="126" t="s">
        <v>1108</v>
      </c>
      <c r="H7" s="421" t="s">
        <v>4</v>
      </c>
    </row>
    <row r="8" spans="1:8" s="120" customFormat="1" ht="20.25" customHeight="1" x14ac:dyDescent="0.3">
      <c r="A8" s="425"/>
      <c r="B8" s="457" t="e">
        <v>#N/A</v>
      </c>
      <c r="C8" s="429" t="e">
        <v>#N/A</v>
      </c>
      <c r="D8" s="431" t="e">
        <v>#N/A</v>
      </c>
      <c r="E8" s="422" t="e">
        <v>#N/A</v>
      </c>
      <c r="F8" s="124" t="s">
        <v>15</v>
      </c>
      <c r="G8" s="126" t="s">
        <v>2118</v>
      </c>
      <c r="H8" s="422"/>
    </row>
    <row r="9" spans="1:8" s="120" customFormat="1" ht="20.25" customHeight="1" x14ac:dyDescent="0.3">
      <c r="A9" s="437"/>
      <c r="B9" s="457" t="e">
        <v>#N/A</v>
      </c>
      <c r="C9" s="434" t="e">
        <v>#N/A</v>
      </c>
      <c r="D9" s="435" t="e">
        <v>#N/A</v>
      </c>
      <c r="E9" s="423" t="e">
        <v>#N/A</v>
      </c>
      <c r="F9" s="124" t="s">
        <v>80</v>
      </c>
      <c r="G9" s="126" t="s">
        <v>2119</v>
      </c>
      <c r="H9" s="423"/>
    </row>
    <row r="10" spans="1:8" s="120" customFormat="1" ht="20.25" customHeight="1" x14ac:dyDescent="0.3">
      <c r="A10" s="451" t="s">
        <v>785</v>
      </c>
      <c r="B10" s="426" t="s">
        <v>1130</v>
      </c>
      <c r="C10" s="451" t="s">
        <v>2134</v>
      </c>
      <c r="D10" s="470" t="s">
        <v>2111</v>
      </c>
      <c r="E10" s="450" t="s">
        <v>8</v>
      </c>
      <c r="F10" s="177" t="s">
        <v>14</v>
      </c>
      <c r="G10" s="126" t="s">
        <v>1107</v>
      </c>
      <c r="H10" s="450" t="s">
        <v>4</v>
      </c>
    </row>
    <row r="11" spans="1:8" s="120" customFormat="1" ht="20.25" customHeight="1" x14ac:dyDescent="0.3">
      <c r="A11" s="451"/>
      <c r="B11" s="426"/>
      <c r="C11" s="451"/>
      <c r="D11" s="470"/>
      <c r="E11" s="450" t="e">
        <v>#N/A</v>
      </c>
      <c r="F11" s="177" t="s">
        <v>15</v>
      </c>
      <c r="G11" s="126" t="s">
        <v>669</v>
      </c>
      <c r="H11" s="450"/>
    </row>
  </sheetData>
  <autoFilter ref="A1:A11" xr:uid="{7FBAC795-F880-4C26-BD52-DEA5017F56BF}"/>
  <mergeCells count="14">
    <mergeCell ref="A1:D1"/>
    <mergeCell ref="E1:G1"/>
    <mergeCell ref="H10:H11"/>
    <mergeCell ref="H7:H9"/>
    <mergeCell ref="A7:A9"/>
    <mergeCell ref="B7:B9"/>
    <mergeCell ref="C7:C9"/>
    <mergeCell ref="D7:D9"/>
    <mergeCell ref="E7:E9"/>
    <mergeCell ref="A10:A11"/>
    <mergeCell ref="B10:B11"/>
    <mergeCell ref="C10:C11"/>
    <mergeCell ref="D10:D11"/>
    <mergeCell ref="E10:E11"/>
  </mergeCells>
  <pageMargins left="0.23622047244094491" right="0.23622047244094491" top="0.74803149606299213" bottom="0.74803149606299213" header="0.31496062992125984" footer="0.31496062992125984"/>
  <pageSetup paperSize="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9742-432C-4923-A08B-195800ABCF5B}">
  <sheetPr codeName="Sheet51">
    <tabColor rgb="FFFFCCFF"/>
    <pageSetUpPr fitToPage="1"/>
  </sheetPr>
  <dimension ref="A1:H12"/>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1.25" customHeight="1" x14ac:dyDescent="0.35">
      <c r="A1" s="446" t="s">
        <v>945</v>
      </c>
      <c r="B1" s="417"/>
      <c r="C1" s="417"/>
      <c r="D1" s="418"/>
      <c r="E1" s="447" t="s">
        <v>1905</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51" t="s">
        <v>786</v>
      </c>
      <c r="B4" s="157" t="s">
        <v>1245</v>
      </c>
      <c r="C4" s="151" t="s">
        <v>2132</v>
      </c>
      <c r="D4" s="127" t="s">
        <v>1246</v>
      </c>
      <c r="E4" s="124" t="s">
        <v>29</v>
      </c>
      <c r="F4" s="147"/>
      <c r="G4" s="147"/>
      <c r="H4" s="130" t="s">
        <v>18</v>
      </c>
    </row>
    <row r="5" spans="1:8" s="120" customFormat="1" ht="102.75" customHeight="1" x14ac:dyDescent="0.3">
      <c r="A5" s="158" t="s">
        <v>787</v>
      </c>
      <c r="B5" s="157" t="s">
        <v>548</v>
      </c>
      <c r="C5" s="151" t="s">
        <v>2631</v>
      </c>
      <c r="D5" s="127" t="s">
        <v>663</v>
      </c>
      <c r="E5" s="124" t="s">
        <v>1676</v>
      </c>
      <c r="F5" s="147"/>
      <c r="G5" s="147"/>
      <c r="H5" s="130" t="s">
        <v>18</v>
      </c>
    </row>
    <row r="6" spans="1:8" s="120" customFormat="1" ht="82.5" customHeight="1" x14ac:dyDescent="0.3">
      <c r="A6" s="158" t="s">
        <v>788</v>
      </c>
      <c r="B6" s="157" t="s">
        <v>549</v>
      </c>
      <c r="C6" s="151" t="s">
        <v>2632</v>
      </c>
      <c r="D6" s="127" t="s">
        <v>664</v>
      </c>
      <c r="E6" s="124" t="s">
        <v>1676</v>
      </c>
      <c r="F6" s="147"/>
      <c r="G6" s="147"/>
      <c r="H6" s="130" t="s">
        <v>4</v>
      </c>
    </row>
    <row r="7" spans="1:8" s="120" customFormat="1" ht="164.25" customHeight="1" x14ac:dyDescent="0.3">
      <c r="A7" s="158" t="s">
        <v>789</v>
      </c>
      <c r="B7" s="157" t="s">
        <v>550</v>
      </c>
      <c r="C7" s="151" t="s">
        <v>2633</v>
      </c>
      <c r="D7" s="127" t="s">
        <v>665</v>
      </c>
      <c r="E7" s="130" t="s">
        <v>1676</v>
      </c>
      <c r="F7" s="147"/>
      <c r="G7" s="147"/>
      <c r="H7" s="130" t="s">
        <v>4</v>
      </c>
    </row>
    <row r="8" spans="1:8" s="120" customFormat="1" ht="21" customHeight="1" thickBot="1" x14ac:dyDescent="0.35">
      <c r="A8" s="424" t="s">
        <v>790</v>
      </c>
      <c r="B8" s="457" t="s">
        <v>551</v>
      </c>
      <c r="C8" s="428" t="s">
        <v>2634</v>
      </c>
      <c r="D8" s="591" t="s">
        <v>666</v>
      </c>
      <c r="E8" s="594" t="s">
        <v>8</v>
      </c>
      <c r="F8" s="254" t="s">
        <v>14</v>
      </c>
      <c r="G8" s="127" t="s">
        <v>521</v>
      </c>
      <c r="H8" s="421" t="s">
        <v>4</v>
      </c>
    </row>
    <row r="9" spans="1:8" s="120" customFormat="1" ht="21.75" customHeight="1" thickTop="1" thickBot="1" x14ac:dyDescent="0.35">
      <c r="A9" s="425"/>
      <c r="B9" s="457" t="e">
        <v>#N/A</v>
      </c>
      <c r="C9" s="429" t="e">
        <v>#N/A</v>
      </c>
      <c r="D9" s="592" t="e">
        <v>#N/A</v>
      </c>
      <c r="E9" s="595" t="e">
        <v>#N/A</v>
      </c>
      <c r="F9" s="254" t="s">
        <v>15</v>
      </c>
      <c r="G9" s="127" t="s">
        <v>667</v>
      </c>
      <c r="H9" s="422"/>
    </row>
    <row r="10" spans="1:8" s="120" customFormat="1" ht="21.75" customHeight="1" thickTop="1" thickBot="1" x14ac:dyDescent="0.35">
      <c r="A10" s="425"/>
      <c r="B10" s="457" t="e">
        <v>#N/A</v>
      </c>
      <c r="C10" s="429" t="e">
        <v>#N/A</v>
      </c>
      <c r="D10" s="592" t="e">
        <v>#N/A</v>
      </c>
      <c r="E10" s="595" t="e">
        <v>#N/A</v>
      </c>
      <c r="F10" s="254" t="s">
        <v>80</v>
      </c>
      <c r="G10" s="127" t="s">
        <v>522</v>
      </c>
      <c r="H10" s="422"/>
    </row>
    <row r="11" spans="1:8" s="120" customFormat="1" ht="21.75" customHeight="1" thickTop="1" thickBot="1" x14ac:dyDescent="0.35">
      <c r="A11" s="425"/>
      <c r="B11" s="457" t="e">
        <v>#N/A</v>
      </c>
      <c r="C11" s="429" t="e">
        <v>#N/A</v>
      </c>
      <c r="D11" s="592" t="e">
        <v>#N/A</v>
      </c>
      <c r="E11" s="595" t="e">
        <v>#N/A</v>
      </c>
      <c r="F11" s="254" t="s">
        <v>81</v>
      </c>
      <c r="G11" s="127" t="s">
        <v>2112</v>
      </c>
      <c r="H11" s="422"/>
    </row>
    <row r="12" spans="1:8" s="120" customFormat="1" ht="31.5" customHeight="1" thickTop="1" x14ac:dyDescent="0.3">
      <c r="A12" s="437"/>
      <c r="B12" s="457" t="e">
        <v>#N/A</v>
      </c>
      <c r="C12" s="434" t="e">
        <v>#N/A</v>
      </c>
      <c r="D12" s="593" t="e">
        <v>#N/A</v>
      </c>
      <c r="E12" s="596" t="e">
        <v>#N/A</v>
      </c>
      <c r="F12" s="254" t="s">
        <v>92</v>
      </c>
      <c r="G12" s="127" t="s">
        <v>1232</v>
      </c>
      <c r="H12" s="423"/>
    </row>
  </sheetData>
  <autoFilter ref="A1:A12" xr:uid="{88DBCB8F-91E3-482F-8454-7DA42D74FD82}"/>
  <mergeCells count="8">
    <mergeCell ref="A1:D1"/>
    <mergeCell ref="E1:G1"/>
    <mergeCell ref="H8:H12"/>
    <mergeCell ref="A8:A12"/>
    <mergeCell ref="B8:B12"/>
    <mergeCell ref="C8:C12"/>
    <mergeCell ref="D8:D12"/>
    <mergeCell ref="E8:E12"/>
  </mergeCells>
  <pageMargins left="0.23622047244094491" right="0.23622047244094491" top="0.74803149606299213" bottom="0.74803149606299213" header="0.31496062992125984" footer="0.31496062992125984"/>
  <pageSetup paperSize="8"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FC32-9A14-4C57-A286-B058BE10BD68}">
  <sheetPr codeName="Sheet9">
    <tabColor rgb="FFFFCCFF"/>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2.75" customHeight="1" x14ac:dyDescent="0.35">
      <c r="A1" s="446" t="s">
        <v>881</v>
      </c>
      <c r="B1" s="417"/>
      <c r="C1" s="417"/>
      <c r="D1" s="418"/>
      <c r="E1" s="419" t="s">
        <v>2116</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51" t="s">
        <v>791</v>
      </c>
      <c r="B4" s="157" t="s">
        <v>1245</v>
      </c>
      <c r="C4" s="151" t="s">
        <v>2132</v>
      </c>
      <c r="D4" s="127" t="s">
        <v>1246</v>
      </c>
      <c r="E4" s="124" t="s">
        <v>29</v>
      </c>
      <c r="F4" s="147"/>
      <c r="G4" s="147"/>
      <c r="H4" s="130" t="s">
        <v>18</v>
      </c>
    </row>
    <row r="5" spans="1:8" s="120" customFormat="1" ht="133.5" customHeight="1" x14ac:dyDescent="0.3">
      <c r="A5" s="158" t="s">
        <v>792</v>
      </c>
      <c r="B5" s="157" t="s">
        <v>654</v>
      </c>
      <c r="C5" s="151" t="s">
        <v>2635</v>
      </c>
      <c r="D5" s="127" t="s">
        <v>972</v>
      </c>
      <c r="E5" s="153" t="s">
        <v>1676</v>
      </c>
      <c r="F5" s="147"/>
      <c r="G5" s="147"/>
      <c r="H5" s="130" t="s">
        <v>18</v>
      </c>
    </row>
    <row r="6" spans="1:8" s="120" customFormat="1" ht="82.5" customHeight="1" x14ac:dyDescent="0.3">
      <c r="A6" s="158" t="s">
        <v>793</v>
      </c>
      <c r="B6" s="157" t="s">
        <v>655</v>
      </c>
      <c r="C6" s="151" t="s">
        <v>2636</v>
      </c>
      <c r="D6" s="127" t="s">
        <v>973</v>
      </c>
      <c r="E6" s="124" t="s">
        <v>1568</v>
      </c>
      <c r="F6" s="147"/>
      <c r="G6" s="147"/>
      <c r="H6" s="130" t="s">
        <v>18</v>
      </c>
    </row>
    <row r="7" spans="1:8" s="120" customFormat="1" ht="205.5" customHeight="1" x14ac:dyDescent="0.3">
      <c r="A7" s="107" t="s">
        <v>794</v>
      </c>
      <c r="B7" s="157" t="s">
        <v>656</v>
      </c>
      <c r="C7" s="151" t="s">
        <v>2637</v>
      </c>
      <c r="D7" s="127" t="s">
        <v>974</v>
      </c>
      <c r="E7" s="153" t="s">
        <v>1676</v>
      </c>
      <c r="F7" s="147"/>
      <c r="G7" s="147"/>
      <c r="H7" s="130" t="s">
        <v>4</v>
      </c>
    </row>
    <row r="8" spans="1:8" s="120" customFormat="1" ht="51.75" customHeight="1" x14ac:dyDescent="0.3">
      <c r="A8" s="107" t="s">
        <v>795</v>
      </c>
      <c r="B8" s="157" t="s">
        <v>657</v>
      </c>
      <c r="C8" s="128" t="s">
        <v>2638</v>
      </c>
      <c r="D8" s="127" t="s">
        <v>975</v>
      </c>
      <c r="E8" s="124" t="s">
        <v>1568</v>
      </c>
      <c r="F8" s="177"/>
      <c r="G8" s="126"/>
      <c r="H8" s="124" t="s">
        <v>4</v>
      </c>
    </row>
  </sheetData>
  <autoFilter ref="A1:A8" xr:uid="{660E400F-8E5C-4FDC-BA81-AABF562C3431}"/>
  <mergeCells count="2">
    <mergeCell ref="A1:D1"/>
    <mergeCell ref="E1:G1"/>
  </mergeCells>
  <pageMargins left="0.25" right="0.25" top="0.75" bottom="0.75" header="0.3" footer="0.3"/>
  <pageSetup paperSize="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487E-03B6-4D61-81F0-F3EB90694E23}">
  <sheetPr codeName="Sheet40">
    <tabColor theme="5" tint="0.39997558519241921"/>
    <pageSetUpPr fitToPage="1"/>
  </sheetPr>
  <dimension ref="A1:H101"/>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56.75" customHeight="1" x14ac:dyDescent="0.35">
      <c r="A1" s="446" t="s">
        <v>1013</v>
      </c>
      <c r="B1" s="417"/>
      <c r="C1" s="417"/>
      <c r="D1" s="418"/>
      <c r="E1" s="447" t="s">
        <v>2013</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02" t="s">
        <v>5190</v>
      </c>
      <c r="B4" s="157" t="s">
        <v>4645</v>
      </c>
      <c r="C4" s="157" t="s">
        <v>4646</v>
      </c>
      <c r="D4" s="126" t="s">
        <v>1262</v>
      </c>
      <c r="E4" s="124" t="s">
        <v>29</v>
      </c>
      <c r="F4" s="203"/>
      <c r="G4" s="202"/>
      <c r="H4" s="201" t="s">
        <v>18</v>
      </c>
    </row>
    <row r="5" spans="1:8" s="120" customFormat="1" ht="61.5" customHeight="1" x14ac:dyDescent="0.3">
      <c r="A5" s="102" t="s">
        <v>882</v>
      </c>
      <c r="B5" s="157" t="s">
        <v>27</v>
      </c>
      <c r="C5" s="157" t="s">
        <v>2546</v>
      </c>
      <c r="D5" s="126" t="s">
        <v>28</v>
      </c>
      <c r="E5" s="124" t="s">
        <v>29</v>
      </c>
      <c r="F5" s="203"/>
      <c r="G5" s="202"/>
      <c r="H5" s="201" t="s">
        <v>18</v>
      </c>
    </row>
    <row r="6" spans="1:8" s="120" customFormat="1" ht="114" customHeight="1" x14ac:dyDescent="0.3">
      <c r="A6" s="100" t="s">
        <v>4371</v>
      </c>
      <c r="B6" s="157" t="s">
        <v>4377</v>
      </c>
      <c r="C6" s="157" t="s">
        <v>4375</v>
      </c>
      <c r="D6" s="126" t="s">
        <v>4373</v>
      </c>
      <c r="E6" s="124" t="s">
        <v>1676</v>
      </c>
      <c r="F6" s="203"/>
      <c r="G6" s="202"/>
      <c r="H6" s="201" t="s">
        <v>4</v>
      </c>
    </row>
    <row r="7" spans="1:8" s="120" customFormat="1" ht="61.5" customHeight="1" x14ac:dyDescent="0.3">
      <c r="A7" s="100" t="s">
        <v>4372</v>
      </c>
      <c r="B7" s="157" t="s">
        <v>4378</v>
      </c>
      <c r="C7" s="157" t="s">
        <v>4376</v>
      </c>
      <c r="D7" s="126" t="s">
        <v>4374</v>
      </c>
      <c r="E7" s="124" t="s">
        <v>1568</v>
      </c>
      <c r="F7" s="203"/>
      <c r="G7" s="202"/>
      <c r="H7" s="201" t="s">
        <v>4</v>
      </c>
    </row>
    <row r="8" spans="1:8" s="120" customFormat="1" ht="123.75" customHeight="1" x14ac:dyDescent="0.3">
      <c r="A8" s="100" t="s">
        <v>883</v>
      </c>
      <c r="B8" s="157" t="s">
        <v>1005</v>
      </c>
      <c r="C8" s="157" t="s">
        <v>2640</v>
      </c>
      <c r="D8" s="126" t="s">
        <v>1263</v>
      </c>
      <c r="E8" s="124" t="s">
        <v>1676</v>
      </c>
      <c r="F8" s="203"/>
      <c r="G8" s="202"/>
      <c r="H8" s="201" t="s">
        <v>18</v>
      </c>
    </row>
    <row r="9" spans="1:8" s="120" customFormat="1" ht="41.25" customHeight="1" x14ac:dyDescent="0.3">
      <c r="A9" s="100" t="s">
        <v>884</v>
      </c>
      <c r="B9" s="157" t="s">
        <v>1040</v>
      </c>
      <c r="C9" s="157" t="s">
        <v>2641</v>
      </c>
      <c r="D9" s="126" t="s">
        <v>1264</v>
      </c>
      <c r="E9" s="124" t="s">
        <v>1568</v>
      </c>
      <c r="F9" s="203"/>
      <c r="G9" s="202"/>
      <c r="H9" s="237" t="s">
        <v>4</v>
      </c>
    </row>
    <row r="10" spans="1:8" s="120" customFormat="1" ht="92.25" customHeight="1" x14ac:dyDescent="0.3">
      <c r="A10" s="424" t="s">
        <v>4384</v>
      </c>
      <c r="B10" s="466" t="s">
        <v>5056</v>
      </c>
      <c r="C10" s="427" t="s">
        <v>5057</v>
      </c>
      <c r="D10" s="460" t="s">
        <v>1757</v>
      </c>
      <c r="E10" s="421" t="s">
        <v>8</v>
      </c>
      <c r="F10" s="325">
        <v>19</v>
      </c>
      <c r="G10" s="330" t="s">
        <v>1008</v>
      </c>
      <c r="H10" s="557" t="s">
        <v>4</v>
      </c>
    </row>
    <row r="11" spans="1:8" s="120" customFormat="1" ht="41.25" customHeight="1" x14ac:dyDescent="0.3">
      <c r="A11" s="425"/>
      <c r="B11" s="504"/>
      <c r="C11" s="436"/>
      <c r="D11" s="461"/>
      <c r="E11" s="422"/>
      <c r="F11" s="325">
        <v>29</v>
      </c>
      <c r="G11" s="330" t="s">
        <v>1329</v>
      </c>
      <c r="H11" s="564"/>
    </row>
    <row r="12" spans="1:8" s="120" customFormat="1" ht="20.25" customHeight="1" x14ac:dyDescent="0.3">
      <c r="A12" s="425"/>
      <c r="B12" s="504"/>
      <c r="C12" s="436"/>
      <c r="D12" s="461"/>
      <c r="E12" s="422"/>
      <c r="F12" s="325">
        <v>37</v>
      </c>
      <c r="G12" s="330" t="s">
        <v>428</v>
      </c>
      <c r="H12" s="564"/>
    </row>
    <row r="13" spans="1:8" s="120" customFormat="1" ht="20.25" customHeight="1" x14ac:dyDescent="0.3">
      <c r="A13" s="425"/>
      <c r="B13" s="504"/>
      <c r="C13" s="436"/>
      <c r="D13" s="461"/>
      <c r="E13" s="422"/>
      <c r="F13" s="325">
        <v>40</v>
      </c>
      <c r="G13" s="330" t="s">
        <v>4867</v>
      </c>
      <c r="H13" s="564"/>
    </row>
    <row r="14" spans="1:8" s="120" customFormat="1" ht="20.25" customHeight="1" x14ac:dyDescent="0.3">
      <c r="A14" s="425"/>
      <c r="B14" s="504"/>
      <c r="C14" s="436"/>
      <c r="D14" s="461"/>
      <c r="E14" s="422"/>
      <c r="F14" s="325">
        <v>42</v>
      </c>
      <c r="G14" s="330" t="s">
        <v>1326</v>
      </c>
      <c r="H14" s="564"/>
    </row>
    <row r="15" spans="1:8" s="120" customFormat="1" ht="51.75" customHeight="1" x14ac:dyDescent="0.3">
      <c r="A15" s="425"/>
      <c r="B15" s="504"/>
      <c r="C15" s="436"/>
      <c r="D15" s="461"/>
      <c r="E15" s="422"/>
      <c r="F15" s="325">
        <v>49</v>
      </c>
      <c r="G15" s="330" t="s">
        <v>1330</v>
      </c>
      <c r="H15" s="564"/>
    </row>
    <row r="16" spans="1:8" s="120" customFormat="1" ht="41.25" customHeight="1" x14ac:dyDescent="0.3">
      <c r="A16" s="425"/>
      <c r="B16" s="504"/>
      <c r="C16" s="436"/>
      <c r="D16" s="461"/>
      <c r="E16" s="422"/>
      <c r="F16" s="325">
        <v>51</v>
      </c>
      <c r="G16" s="330" t="s">
        <v>4870</v>
      </c>
      <c r="H16" s="564"/>
    </row>
    <row r="17" spans="1:8" s="120" customFormat="1" ht="30.75" customHeight="1" x14ac:dyDescent="0.3">
      <c r="A17" s="425"/>
      <c r="B17" s="504"/>
      <c r="C17" s="436"/>
      <c r="D17" s="461"/>
      <c r="E17" s="422"/>
      <c r="F17" s="325">
        <v>52</v>
      </c>
      <c r="G17" s="330" t="s">
        <v>1331</v>
      </c>
      <c r="H17" s="564"/>
    </row>
    <row r="18" spans="1:8" s="120" customFormat="1" ht="41.25" customHeight="1" x14ac:dyDescent="0.3">
      <c r="A18" s="425"/>
      <c r="B18" s="504"/>
      <c r="C18" s="436"/>
      <c r="D18" s="461"/>
      <c r="E18" s="422"/>
      <c r="F18" s="325">
        <v>53</v>
      </c>
      <c r="G18" s="330" t="s">
        <v>1332</v>
      </c>
      <c r="H18" s="564"/>
    </row>
    <row r="19" spans="1:8" s="120" customFormat="1" ht="20.25" customHeight="1" x14ac:dyDescent="0.3">
      <c r="A19" s="425"/>
      <c r="B19" s="504"/>
      <c r="C19" s="436"/>
      <c r="D19" s="461"/>
      <c r="E19" s="422"/>
      <c r="F19" s="325">
        <v>55</v>
      </c>
      <c r="G19" s="330" t="s">
        <v>272</v>
      </c>
      <c r="H19" s="564"/>
    </row>
    <row r="20" spans="1:8" s="120" customFormat="1" ht="30.75" customHeight="1" x14ac:dyDescent="0.3">
      <c r="A20" s="425"/>
      <c r="B20" s="504"/>
      <c r="C20" s="436"/>
      <c r="D20" s="461"/>
      <c r="E20" s="422"/>
      <c r="F20" s="325">
        <v>56</v>
      </c>
      <c r="G20" s="334" t="s">
        <v>270</v>
      </c>
      <c r="H20" s="564"/>
    </row>
    <row r="21" spans="1:8" s="120" customFormat="1" ht="20.25" customHeight="1" x14ac:dyDescent="0.3">
      <c r="A21" s="425"/>
      <c r="B21" s="504"/>
      <c r="C21" s="436"/>
      <c r="D21" s="461"/>
      <c r="E21" s="422"/>
      <c r="F21" s="325">
        <v>66</v>
      </c>
      <c r="G21" s="339" t="s">
        <v>438</v>
      </c>
      <c r="H21" s="564"/>
    </row>
    <row r="22" spans="1:8" s="120" customFormat="1" ht="20.25" customHeight="1" x14ac:dyDescent="0.3">
      <c r="A22" s="425"/>
      <c r="B22" s="504"/>
      <c r="C22" s="436"/>
      <c r="D22" s="461"/>
      <c r="E22" s="422"/>
      <c r="F22" s="325">
        <v>87</v>
      </c>
      <c r="G22" s="330" t="s">
        <v>5092</v>
      </c>
      <c r="H22" s="564"/>
    </row>
    <row r="23" spans="1:8" s="120" customFormat="1" ht="18.600000000000001" customHeight="1" x14ac:dyDescent="0.3">
      <c r="A23" s="425"/>
      <c r="B23" s="504"/>
      <c r="C23" s="436"/>
      <c r="D23" s="461"/>
      <c r="E23" s="422"/>
      <c r="F23" s="325">
        <v>88</v>
      </c>
      <c r="G23" s="143" t="s">
        <v>112</v>
      </c>
      <c r="H23" s="564"/>
    </row>
    <row r="24" spans="1:8" s="120" customFormat="1" ht="20.25" customHeight="1" x14ac:dyDescent="0.3">
      <c r="A24" s="425"/>
      <c r="B24" s="504"/>
      <c r="C24" s="436"/>
      <c r="D24" s="461"/>
      <c r="E24" s="422"/>
      <c r="F24" s="124">
        <v>98</v>
      </c>
      <c r="G24" s="127" t="s">
        <v>232</v>
      </c>
      <c r="H24" s="564"/>
    </row>
    <row r="25" spans="1:8" s="120" customFormat="1" ht="20.25" customHeight="1" x14ac:dyDescent="0.3">
      <c r="A25" s="437"/>
      <c r="B25" s="467"/>
      <c r="C25" s="452"/>
      <c r="D25" s="462"/>
      <c r="E25" s="423"/>
      <c r="F25" s="130">
        <v>99</v>
      </c>
      <c r="G25" s="119" t="s">
        <v>3536</v>
      </c>
      <c r="H25" s="558"/>
    </row>
    <row r="26" spans="1:8" s="120" customFormat="1" ht="36.75" customHeight="1" x14ac:dyDescent="0.3">
      <c r="A26" s="597" t="s">
        <v>4393</v>
      </c>
      <c r="B26" s="550" t="s">
        <v>5058</v>
      </c>
      <c r="C26" s="427" t="s">
        <v>5059</v>
      </c>
      <c r="D26" s="430" t="s">
        <v>4866</v>
      </c>
      <c r="E26" s="598" t="s">
        <v>8</v>
      </c>
      <c r="F26" s="210">
        <v>11</v>
      </c>
      <c r="G26" s="206" t="s">
        <v>4898</v>
      </c>
      <c r="H26" s="521" t="s">
        <v>4</v>
      </c>
    </row>
    <row r="27" spans="1:8" s="120" customFormat="1" ht="17.45" customHeight="1" x14ac:dyDescent="0.3">
      <c r="A27" s="535"/>
      <c r="B27" s="550"/>
      <c r="C27" s="436"/>
      <c r="D27" s="431"/>
      <c r="E27" s="598"/>
      <c r="F27" s="210">
        <v>12</v>
      </c>
      <c r="G27" s="206" t="s">
        <v>4301</v>
      </c>
      <c r="H27" s="521"/>
    </row>
    <row r="28" spans="1:8" s="120" customFormat="1" ht="20.25" customHeight="1" x14ac:dyDescent="0.3">
      <c r="A28" s="535"/>
      <c r="B28" s="550"/>
      <c r="C28" s="436"/>
      <c r="D28" s="431"/>
      <c r="E28" s="598"/>
      <c r="F28" s="210">
        <v>13</v>
      </c>
      <c r="G28" s="205" t="s">
        <v>4899</v>
      </c>
      <c r="H28" s="521"/>
    </row>
    <row r="29" spans="1:8" s="120" customFormat="1" ht="33" customHeight="1" x14ac:dyDescent="0.3">
      <c r="A29" s="535"/>
      <c r="B29" s="550"/>
      <c r="C29" s="436"/>
      <c r="D29" s="431"/>
      <c r="E29" s="598"/>
      <c r="F29" s="210">
        <v>21</v>
      </c>
      <c r="G29" s="206" t="s">
        <v>5311</v>
      </c>
      <c r="H29" s="521"/>
    </row>
    <row r="30" spans="1:8" s="120" customFormat="1" ht="50.45" customHeight="1" x14ac:dyDescent="0.3">
      <c r="A30" s="535"/>
      <c r="B30" s="550"/>
      <c r="C30" s="436"/>
      <c r="D30" s="431"/>
      <c r="E30" s="598"/>
      <c r="F30" s="337">
        <v>22</v>
      </c>
      <c r="G30" s="190" t="s">
        <v>4900</v>
      </c>
      <c r="H30" s="521"/>
    </row>
    <row r="31" spans="1:8" s="120" customFormat="1" ht="18.75" customHeight="1" x14ac:dyDescent="0.3">
      <c r="A31" s="535"/>
      <c r="B31" s="550"/>
      <c r="C31" s="436"/>
      <c r="D31" s="431"/>
      <c r="E31" s="598"/>
      <c r="F31" s="337">
        <v>23</v>
      </c>
      <c r="G31" s="190" t="s">
        <v>4302</v>
      </c>
      <c r="H31" s="521"/>
    </row>
    <row r="32" spans="1:8" s="120" customFormat="1" ht="35.25" customHeight="1" x14ac:dyDescent="0.3">
      <c r="A32" s="535"/>
      <c r="B32" s="550"/>
      <c r="C32" s="436"/>
      <c r="D32" s="431"/>
      <c r="E32" s="598"/>
      <c r="F32" s="337">
        <v>24</v>
      </c>
      <c r="G32" s="190" t="s">
        <v>4901</v>
      </c>
      <c r="H32" s="521"/>
    </row>
    <row r="33" spans="1:8" s="120" customFormat="1" ht="20.25" customHeight="1" x14ac:dyDescent="0.3">
      <c r="A33" s="535"/>
      <c r="B33" s="550"/>
      <c r="C33" s="436"/>
      <c r="D33" s="431"/>
      <c r="E33" s="598"/>
      <c r="F33" s="337">
        <v>25</v>
      </c>
      <c r="G33" s="190" t="s">
        <v>4303</v>
      </c>
      <c r="H33" s="521"/>
    </row>
    <row r="34" spans="1:8" s="120" customFormat="1" ht="30.75" customHeight="1" x14ac:dyDescent="0.3">
      <c r="A34" s="535"/>
      <c r="B34" s="550"/>
      <c r="C34" s="436"/>
      <c r="D34" s="431"/>
      <c r="E34" s="598"/>
      <c r="F34" s="337" t="s">
        <v>515</v>
      </c>
      <c r="G34" s="190" t="s">
        <v>4902</v>
      </c>
      <c r="H34" s="521"/>
    </row>
    <row r="35" spans="1:8" s="120" customFormat="1" ht="30.75" customHeight="1" x14ac:dyDescent="0.3">
      <c r="A35" s="535"/>
      <c r="B35" s="550"/>
      <c r="C35" s="436"/>
      <c r="D35" s="431"/>
      <c r="E35" s="598"/>
      <c r="F35" s="337" t="s">
        <v>516</v>
      </c>
      <c r="G35" s="190" t="s">
        <v>4903</v>
      </c>
      <c r="H35" s="521"/>
    </row>
    <row r="36" spans="1:8" s="120" customFormat="1" ht="23.25" customHeight="1" x14ac:dyDescent="0.3">
      <c r="A36" s="535"/>
      <c r="B36" s="550"/>
      <c r="C36" s="436"/>
      <c r="D36" s="431"/>
      <c r="E36" s="598"/>
      <c r="F36" s="337" t="s">
        <v>517</v>
      </c>
      <c r="G36" s="190" t="s">
        <v>4304</v>
      </c>
      <c r="H36" s="521"/>
    </row>
    <row r="37" spans="1:8" s="120" customFormat="1" ht="33.6" customHeight="1" x14ac:dyDescent="0.3">
      <c r="A37" s="535"/>
      <c r="B37" s="550"/>
      <c r="C37" s="436"/>
      <c r="D37" s="431"/>
      <c r="E37" s="598"/>
      <c r="F37" s="337">
        <v>81</v>
      </c>
      <c r="G37" s="190" t="s">
        <v>4904</v>
      </c>
      <c r="H37" s="521"/>
    </row>
    <row r="38" spans="1:8" s="120" customFormat="1" ht="24" customHeight="1" x14ac:dyDescent="0.3">
      <c r="A38" s="535"/>
      <c r="B38" s="550"/>
      <c r="C38" s="436"/>
      <c r="D38" s="431"/>
      <c r="E38" s="598"/>
      <c r="F38" s="337">
        <v>98</v>
      </c>
      <c r="G38" s="190" t="s">
        <v>232</v>
      </c>
      <c r="H38" s="521"/>
    </row>
    <row r="39" spans="1:8" s="120" customFormat="1" ht="18" customHeight="1" x14ac:dyDescent="0.3">
      <c r="A39" s="535"/>
      <c r="B39" s="550"/>
      <c r="C39" s="436"/>
      <c r="D39" s="431"/>
      <c r="E39" s="598"/>
      <c r="F39" s="331">
        <v>99</v>
      </c>
      <c r="G39" s="339" t="s">
        <v>3536</v>
      </c>
      <c r="H39" s="521"/>
    </row>
    <row r="40" spans="1:8" s="120" customFormat="1" ht="88.5" customHeight="1" x14ac:dyDescent="0.3">
      <c r="A40" s="108" t="s">
        <v>1390</v>
      </c>
      <c r="B40" s="157" t="s">
        <v>978</v>
      </c>
      <c r="C40" s="145" t="s">
        <v>2644</v>
      </c>
      <c r="D40" s="127" t="s">
        <v>1112</v>
      </c>
      <c r="E40" s="124" t="s">
        <v>5</v>
      </c>
      <c r="F40" s="325"/>
      <c r="G40" s="330"/>
      <c r="H40" s="194" t="s">
        <v>4</v>
      </c>
    </row>
    <row r="41" spans="1:8" s="120" customFormat="1" ht="41.25" customHeight="1" x14ac:dyDescent="0.3">
      <c r="A41" s="108" t="s">
        <v>1596</v>
      </c>
      <c r="B41" s="157" t="s">
        <v>1597</v>
      </c>
      <c r="C41" s="145" t="s">
        <v>2645</v>
      </c>
      <c r="D41" s="127" t="s">
        <v>1694</v>
      </c>
      <c r="E41" s="124" t="s">
        <v>1676</v>
      </c>
      <c r="F41" s="325"/>
      <c r="G41" s="330"/>
      <c r="H41" s="194" t="s">
        <v>4</v>
      </c>
    </row>
    <row r="42" spans="1:8" s="120" customFormat="1" ht="41.25" customHeight="1" x14ac:dyDescent="0.3">
      <c r="A42" s="108" t="s">
        <v>1084</v>
      </c>
      <c r="B42" s="157" t="s">
        <v>1085</v>
      </c>
      <c r="C42" s="157" t="s">
        <v>2646</v>
      </c>
      <c r="D42" s="126" t="s">
        <v>1267</v>
      </c>
      <c r="E42" s="124" t="s">
        <v>1676</v>
      </c>
      <c r="F42" s="331"/>
      <c r="G42" s="330"/>
      <c r="H42" s="194" t="s">
        <v>4</v>
      </c>
    </row>
    <row r="43" spans="1:8" s="120" customFormat="1" ht="92.25" customHeight="1" x14ac:dyDescent="0.3">
      <c r="A43" s="551" t="s">
        <v>5191</v>
      </c>
      <c r="B43" s="504" t="s">
        <v>4913</v>
      </c>
      <c r="C43" s="436" t="s">
        <v>5060</v>
      </c>
      <c r="D43" s="431" t="s">
        <v>1391</v>
      </c>
      <c r="E43" s="422" t="s">
        <v>8</v>
      </c>
      <c r="F43" s="177" t="s">
        <v>105</v>
      </c>
      <c r="G43" s="334" t="s">
        <v>1008</v>
      </c>
      <c r="H43" s="503" t="s">
        <v>4</v>
      </c>
    </row>
    <row r="44" spans="1:8" s="120" customFormat="1" ht="41.25" customHeight="1" x14ac:dyDescent="0.3">
      <c r="A44" s="599"/>
      <c r="B44" s="504"/>
      <c r="C44" s="436"/>
      <c r="D44" s="431"/>
      <c r="E44" s="422"/>
      <c r="F44" s="177" t="s">
        <v>425</v>
      </c>
      <c r="G44" s="334" t="s">
        <v>4883</v>
      </c>
      <c r="H44" s="565"/>
    </row>
    <row r="45" spans="1:8" s="120" customFormat="1" ht="41.25" customHeight="1" x14ac:dyDescent="0.3">
      <c r="A45" s="599"/>
      <c r="B45" s="504"/>
      <c r="C45" s="436"/>
      <c r="D45" s="431"/>
      <c r="E45" s="422"/>
      <c r="F45" s="177" t="s">
        <v>426</v>
      </c>
      <c r="G45" s="334" t="s">
        <v>4884</v>
      </c>
      <c r="H45" s="565"/>
    </row>
    <row r="46" spans="1:8" s="120" customFormat="1" ht="20.25" customHeight="1" x14ac:dyDescent="0.3">
      <c r="A46" s="599"/>
      <c r="B46" s="504"/>
      <c r="C46" s="436"/>
      <c r="D46" s="431"/>
      <c r="E46" s="422"/>
      <c r="F46" s="177" t="s">
        <v>427</v>
      </c>
      <c r="G46" s="334" t="s">
        <v>428</v>
      </c>
      <c r="H46" s="565"/>
    </row>
    <row r="47" spans="1:8" s="120" customFormat="1" ht="20.25" customHeight="1" x14ac:dyDescent="0.3">
      <c r="A47" s="599"/>
      <c r="B47" s="504"/>
      <c r="C47" s="436"/>
      <c r="D47" s="431"/>
      <c r="E47" s="422"/>
      <c r="F47" s="177" t="s">
        <v>4391</v>
      </c>
      <c r="G47" s="334" t="s">
        <v>4867</v>
      </c>
      <c r="H47" s="565"/>
    </row>
    <row r="48" spans="1:8" s="120" customFormat="1" ht="20.25" customHeight="1" x14ac:dyDescent="0.3">
      <c r="A48" s="599"/>
      <c r="B48" s="504"/>
      <c r="C48" s="436"/>
      <c r="D48" s="431"/>
      <c r="E48" s="422"/>
      <c r="F48" s="177" t="s">
        <v>4885</v>
      </c>
      <c r="G48" s="334" t="s">
        <v>1326</v>
      </c>
      <c r="H48" s="565"/>
    </row>
    <row r="49" spans="1:8" s="120" customFormat="1" ht="20.25" customHeight="1" x14ac:dyDescent="0.3">
      <c r="A49" s="599"/>
      <c r="B49" s="504"/>
      <c r="C49" s="436"/>
      <c r="D49" s="431"/>
      <c r="E49" s="422"/>
      <c r="F49" s="177" t="s">
        <v>430</v>
      </c>
      <c r="G49" s="334" t="s">
        <v>431</v>
      </c>
      <c r="H49" s="565"/>
    </row>
    <row r="50" spans="1:8" s="120" customFormat="1" ht="20.25" customHeight="1" x14ac:dyDescent="0.3">
      <c r="A50" s="599"/>
      <c r="B50" s="504"/>
      <c r="C50" s="436"/>
      <c r="D50" s="431"/>
      <c r="E50" s="422"/>
      <c r="F50" s="177" t="s">
        <v>432</v>
      </c>
      <c r="G50" s="334" t="s">
        <v>4886</v>
      </c>
      <c r="H50" s="565"/>
    </row>
    <row r="51" spans="1:8" s="120" customFormat="1" ht="20.25" customHeight="1" x14ac:dyDescent="0.3">
      <c r="A51" s="599"/>
      <c r="B51" s="504"/>
      <c r="C51" s="436"/>
      <c r="D51" s="431"/>
      <c r="E51" s="422"/>
      <c r="F51" s="177" t="s">
        <v>433</v>
      </c>
      <c r="G51" s="334" t="s">
        <v>4887</v>
      </c>
      <c r="H51" s="565"/>
    </row>
    <row r="52" spans="1:8" s="120" customFormat="1" ht="20.25" customHeight="1" x14ac:dyDescent="0.3">
      <c r="A52" s="599"/>
      <c r="B52" s="504"/>
      <c r="C52" s="436"/>
      <c r="D52" s="431"/>
      <c r="E52" s="422"/>
      <c r="F52" s="177" t="s">
        <v>434</v>
      </c>
      <c r="G52" s="334" t="s">
        <v>4888</v>
      </c>
      <c r="H52" s="565"/>
    </row>
    <row r="53" spans="1:8" s="120" customFormat="1" ht="20.25" customHeight="1" x14ac:dyDescent="0.3">
      <c r="A53" s="599"/>
      <c r="B53" s="504"/>
      <c r="C53" s="436"/>
      <c r="D53" s="431"/>
      <c r="E53" s="422"/>
      <c r="F53" s="177" t="s">
        <v>435</v>
      </c>
      <c r="G53" s="334" t="s">
        <v>1331</v>
      </c>
      <c r="H53" s="565"/>
    </row>
    <row r="54" spans="1:8" s="120" customFormat="1" ht="20.25" customHeight="1" x14ac:dyDescent="0.3">
      <c r="A54" s="599"/>
      <c r="B54" s="504"/>
      <c r="C54" s="436"/>
      <c r="D54" s="431"/>
      <c r="E54" s="422"/>
      <c r="F54" s="177" t="s">
        <v>436</v>
      </c>
      <c r="G54" s="334" t="s">
        <v>1332</v>
      </c>
      <c r="H54" s="565"/>
    </row>
    <row r="55" spans="1:8" s="120" customFormat="1" ht="20.25" customHeight="1" x14ac:dyDescent="0.3">
      <c r="A55" s="599"/>
      <c r="B55" s="504"/>
      <c r="C55" s="436"/>
      <c r="D55" s="431"/>
      <c r="E55" s="422"/>
      <c r="F55" s="177" t="s">
        <v>4868</v>
      </c>
      <c r="G55" s="334" t="s">
        <v>272</v>
      </c>
      <c r="H55" s="565"/>
    </row>
    <row r="56" spans="1:8" s="120" customFormat="1" ht="20.25" customHeight="1" x14ac:dyDescent="0.3">
      <c r="A56" s="599"/>
      <c r="B56" s="504"/>
      <c r="C56" s="436"/>
      <c r="D56" s="431"/>
      <c r="E56" s="422"/>
      <c r="F56" s="177" t="s">
        <v>4869</v>
      </c>
      <c r="G56" s="334" t="s">
        <v>270</v>
      </c>
      <c r="H56" s="565"/>
    </row>
    <row r="57" spans="1:8" s="120" customFormat="1" ht="20.25" customHeight="1" x14ac:dyDescent="0.3">
      <c r="A57" s="599"/>
      <c r="B57" s="504"/>
      <c r="C57" s="436"/>
      <c r="D57" s="431"/>
      <c r="E57" s="422"/>
      <c r="F57" s="177" t="s">
        <v>437</v>
      </c>
      <c r="G57" s="334" t="s">
        <v>438</v>
      </c>
      <c r="H57" s="565"/>
    </row>
    <row r="58" spans="1:8" s="120" customFormat="1" ht="20.25" customHeight="1" x14ac:dyDescent="0.3">
      <c r="A58" s="599"/>
      <c r="B58" s="504"/>
      <c r="C58" s="436"/>
      <c r="D58" s="431"/>
      <c r="E58" s="422"/>
      <c r="F58" s="177" t="s">
        <v>439</v>
      </c>
      <c r="G58" s="334" t="s">
        <v>4889</v>
      </c>
      <c r="H58" s="565"/>
    </row>
    <row r="59" spans="1:8" s="120" customFormat="1" ht="20.25" customHeight="1" x14ac:dyDescent="0.3">
      <c r="A59" s="599"/>
      <c r="B59" s="504"/>
      <c r="C59" s="436"/>
      <c r="D59" s="431"/>
      <c r="E59" s="422"/>
      <c r="F59" s="177" t="s">
        <v>440</v>
      </c>
      <c r="G59" s="334" t="s">
        <v>4890</v>
      </c>
      <c r="H59" s="565"/>
    </row>
    <row r="60" spans="1:8" s="120" customFormat="1" ht="20.25" customHeight="1" x14ac:dyDescent="0.3">
      <c r="A60" s="599"/>
      <c r="B60" s="504"/>
      <c r="C60" s="436"/>
      <c r="D60" s="431"/>
      <c r="E60" s="422"/>
      <c r="F60" s="177" t="s">
        <v>441</v>
      </c>
      <c r="G60" s="334" t="s">
        <v>4891</v>
      </c>
      <c r="H60" s="565"/>
    </row>
    <row r="61" spans="1:8" s="120" customFormat="1" ht="30.75" customHeight="1" x14ac:dyDescent="0.3">
      <c r="A61" s="599"/>
      <c r="B61" s="504"/>
      <c r="C61" s="436"/>
      <c r="D61" s="431"/>
      <c r="E61" s="422"/>
      <c r="F61" s="177" t="s">
        <v>442</v>
      </c>
      <c r="G61" s="334" t="s">
        <v>112</v>
      </c>
      <c r="H61" s="565"/>
    </row>
    <row r="62" spans="1:8" s="120" customFormat="1" ht="30.75" customHeight="1" x14ac:dyDescent="0.3">
      <c r="A62" s="599"/>
      <c r="B62" s="504"/>
      <c r="C62" s="436"/>
      <c r="D62" s="431"/>
      <c r="E62" s="422"/>
      <c r="F62" s="177" t="s">
        <v>4892</v>
      </c>
      <c r="G62" s="334" t="s">
        <v>4893</v>
      </c>
      <c r="H62" s="565"/>
    </row>
    <row r="63" spans="1:8" s="120" customFormat="1" ht="30.75" customHeight="1" x14ac:dyDescent="0.3">
      <c r="A63" s="599"/>
      <c r="B63" s="504"/>
      <c r="C63" s="436"/>
      <c r="D63" s="431"/>
      <c r="E63" s="422"/>
      <c r="F63" s="177" t="s">
        <v>224</v>
      </c>
      <c r="G63" s="334" t="s">
        <v>443</v>
      </c>
      <c r="H63" s="565"/>
    </row>
    <row r="64" spans="1:8" s="120" customFormat="1" ht="30.75" customHeight="1" x14ac:dyDescent="0.3">
      <c r="A64" s="599"/>
      <c r="B64" s="504"/>
      <c r="C64" s="436"/>
      <c r="D64" s="431"/>
      <c r="E64" s="422"/>
      <c r="F64" s="177" t="s">
        <v>66</v>
      </c>
      <c r="G64" s="334" t="s">
        <v>67</v>
      </c>
      <c r="H64" s="565"/>
    </row>
    <row r="65" spans="1:8" s="120" customFormat="1" ht="174.75" customHeight="1" x14ac:dyDescent="0.3">
      <c r="A65" s="158" t="s">
        <v>887</v>
      </c>
      <c r="B65" s="157" t="s">
        <v>1006</v>
      </c>
      <c r="C65" s="157" t="s">
        <v>2648</v>
      </c>
      <c r="D65" s="126" t="s">
        <v>1265</v>
      </c>
      <c r="E65" s="124" t="s">
        <v>1676</v>
      </c>
      <c r="F65" s="203"/>
      <c r="G65" s="202"/>
      <c r="H65" s="201" t="s">
        <v>4</v>
      </c>
    </row>
    <row r="66" spans="1:8" s="120" customFormat="1" ht="41.25" customHeight="1" x14ac:dyDescent="0.3">
      <c r="A66" s="158" t="s">
        <v>888</v>
      </c>
      <c r="B66" s="157" t="s">
        <v>1042</v>
      </c>
      <c r="C66" s="157" t="s">
        <v>2649</v>
      </c>
      <c r="D66" s="126" t="s">
        <v>1266</v>
      </c>
      <c r="E66" s="124" t="s">
        <v>1568</v>
      </c>
      <c r="F66" s="203"/>
      <c r="G66" s="202"/>
      <c r="H66" s="201" t="s">
        <v>4</v>
      </c>
    </row>
    <row r="67" spans="1:8" s="120" customFormat="1" ht="30.75" customHeight="1" x14ac:dyDescent="0.3">
      <c r="A67" s="424" t="s">
        <v>5192</v>
      </c>
      <c r="B67" s="466" t="s">
        <v>5061</v>
      </c>
      <c r="C67" s="427" t="s">
        <v>5062</v>
      </c>
      <c r="D67" s="430" t="s">
        <v>1010</v>
      </c>
      <c r="E67" s="421" t="s">
        <v>9</v>
      </c>
      <c r="F67" s="124">
        <v>1</v>
      </c>
      <c r="G67" s="127" t="s">
        <v>1011</v>
      </c>
      <c r="H67" s="557" t="s">
        <v>4</v>
      </c>
    </row>
    <row r="68" spans="1:8" s="120" customFormat="1" ht="30.75" customHeight="1" x14ac:dyDescent="0.3">
      <c r="A68" s="425"/>
      <c r="B68" s="504"/>
      <c r="C68" s="436"/>
      <c r="D68" s="431"/>
      <c r="E68" s="422"/>
      <c r="F68" s="124">
        <v>3</v>
      </c>
      <c r="G68" s="127" t="s">
        <v>1012</v>
      </c>
      <c r="H68" s="564"/>
    </row>
    <row r="69" spans="1:8" s="120" customFormat="1" ht="20.25" customHeight="1" x14ac:dyDescent="0.3">
      <c r="A69" s="425"/>
      <c r="B69" s="504"/>
      <c r="C69" s="436"/>
      <c r="D69" s="431"/>
      <c r="E69" s="422"/>
      <c r="F69" s="124">
        <v>4</v>
      </c>
      <c r="G69" s="127" t="s">
        <v>465</v>
      </c>
      <c r="H69" s="564"/>
    </row>
    <row r="70" spans="1:8" s="120" customFormat="1" ht="20.25" customHeight="1" x14ac:dyDescent="0.3">
      <c r="A70" s="425"/>
      <c r="B70" s="504"/>
      <c r="C70" s="436"/>
      <c r="D70" s="431"/>
      <c r="E70" s="422"/>
      <c r="F70" s="124">
        <v>6</v>
      </c>
      <c r="G70" s="127" t="s">
        <v>1355</v>
      </c>
      <c r="H70" s="564"/>
    </row>
    <row r="71" spans="1:8" s="120" customFormat="1" ht="20.25" customHeight="1" x14ac:dyDescent="0.3">
      <c r="A71" s="425"/>
      <c r="B71" s="504"/>
      <c r="C71" s="436"/>
      <c r="D71" s="431"/>
      <c r="E71" s="422"/>
      <c r="F71" s="124">
        <v>7</v>
      </c>
      <c r="G71" s="127" t="s">
        <v>1356</v>
      </c>
      <c r="H71" s="564"/>
    </row>
    <row r="72" spans="1:8" s="120" customFormat="1" ht="41.25" customHeight="1" x14ac:dyDescent="0.3">
      <c r="A72" s="425"/>
      <c r="B72" s="504"/>
      <c r="C72" s="436"/>
      <c r="D72" s="431"/>
      <c r="E72" s="422"/>
      <c r="F72" s="124">
        <v>8</v>
      </c>
      <c r="G72" s="127" t="s">
        <v>4916</v>
      </c>
      <c r="H72" s="564"/>
    </row>
    <row r="73" spans="1:8" s="120" customFormat="1" ht="20.25" customHeight="1" x14ac:dyDescent="0.3">
      <c r="A73" s="425"/>
      <c r="B73" s="504"/>
      <c r="C73" s="436"/>
      <c r="D73" s="431"/>
      <c r="E73" s="422"/>
      <c r="F73" s="149">
        <v>9</v>
      </c>
      <c r="G73" s="248" t="s">
        <v>4968</v>
      </c>
      <c r="H73" s="564"/>
    </row>
    <row r="74" spans="1:8" ht="92.25" customHeight="1" x14ac:dyDescent="0.35">
      <c r="A74" s="463" t="s">
        <v>5193</v>
      </c>
      <c r="B74" s="550" t="s">
        <v>5063</v>
      </c>
      <c r="C74" s="451" t="s">
        <v>5064</v>
      </c>
      <c r="D74" s="470" t="s">
        <v>1077</v>
      </c>
      <c r="E74" s="450" t="s">
        <v>8</v>
      </c>
      <c r="F74" s="177" t="s">
        <v>105</v>
      </c>
      <c r="G74" s="334" t="s">
        <v>1008</v>
      </c>
      <c r="H74" s="471" t="s">
        <v>4</v>
      </c>
    </row>
    <row r="75" spans="1:8" s="120" customFormat="1" ht="41.25" customHeight="1" x14ac:dyDescent="0.3">
      <c r="A75" s="463"/>
      <c r="B75" s="550" t="e">
        <v>#N/A</v>
      </c>
      <c r="C75" s="451" t="e">
        <v>#N/A</v>
      </c>
      <c r="D75" s="470" t="e">
        <v>#N/A</v>
      </c>
      <c r="E75" s="450" t="e">
        <v>#N/A</v>
      </c>
      <c r="F75" s="177" t="s">
        <v>425</v>
      </c>
      <c r="G75" s="334" t="s">
        <v>4883</v>
      </c>
      <c r="H75" s="471"/>
    </row>
    <row r="76" spans="1:8" s="120" customFormat="1" ht="41.25" customHeight="1" x14ac:dyDescent="0.3">
      <c r="A76" s="463"/>
      <c r="B76" s="550" t="e">
        <v>#N/A</v>
      </c>
      <c r="C76" s="451" t="e">
        <v>#N/A</v>
      </c>
      <c r="D76" s="470" t="e">
        <v>#N/A</v>
      </c>
      <c r="E76" s="450" t="e">
        <v>#N/A</v>
      </c>
      <c r="F76" s="177" t="s">
        <v>426</v>
      </c>
      <c r="G76" s="334" t="s">
        <v>4884</v>
      </c>
      <c r="H76" s="471"/>
    </row>
    <row r="77" spans="1:8" s="120" customFormat="1" ht="20.25" customHeight="1" x14ac:dyDescent="0.3">
      <c r="A77" s="463"/>
      <c r="B77" s="550" t="e">
        <v>#N/A</v>
      </c>
      <c r="C77" s="451" t="e">
        <v>#N/A</v>
      </c>
      <c r="D77" s="470" t="e">
        <v>#N/A</v>
      </c>
      <c r="E77" s="450" t="e">
        <v>#N/A</v>
      </c>
      <c r="F77" s="177" t="s">
        <v>427</v>
      </c>
      <c r="G77" s="334" t="s">
        <v>428</v>
      </c>
      <c r="H77" s="471"/>
    </row>
    <row r="78" spans="1:8" s="120" customFormat="1" ht="20.25" customHeight="1" x14ac:dyDescent="0.3">
      <c r="A78" s="463"/>
      <c r="B78" s="550"/>
      <c r="C78" s="451"/>
      <c r="D78" s="470"/>
      <c r="E78" s="450"/>
      <c r="F78" s="177" t="s">
        <v>4391</v>
      </c>
      <c r="G78" s="334" t="s">
        <v>4867</v>
      </c>
      <c r="H78" s="471"/>
    </row>
    <row r="79" spans="1:8" s="120" customFormat="1" ht="20.25" customHeight="1" x14ac:dyDescent="0.3">
      <c r="A79" s="463"/>
      <c r="B79" s="550"/>
      <c r="C79" s="451"/>
      <c r="D79" s="470"/>
      <c r="E79" s="450"/>
      <c r="F79" s="177" t="s">
        <v>4885</v>
      </c>
      <c r="G79" s="334" t="s">
        <v>1326</v>
      </c>
      <c r="H79" s="471"/>
    </row>
    <row r="80" spans="1:8" s="120" customFormat="1" ht="20.25" customHeight="1" x14ac:dyDescent="0.3">
      <c r="A80" s="463"/>
      <c r="B80" s="550"/>
      <c r="C80" s="451"/>
      <c r="D80" s="470"/>
      <c r="E80" s="450"/>
      <c r="F80" s="177" t="s">
        <v>430</v>
      </c>
      <c r="G80" s="334" t="s">
        <v>431</v>
      </c>
      <c r="H80" s="471"/>
    </row>
    <row r="81" spans="1:8" s="120" customFormat="1" ht="20.25" customHeight="1" x14ac:dyDescent="0.3">
      <c r="A81" s="463"/>
      <c r="B81" s="550"/>
      <c r="C81" s="451"/>
      <c r="D81" s="470"/>
      <c r="E81" s="450"/>
      <c r="F81" s="177" t="s">
        <v>432</v>
      </c>
      <c r="G81" s="334" t="s">
        <v>4886</v>
      </c>
      <c r="H81" s="471"/>
    </row>
    <row r="82" spans="1:8" s="120" customFormat="1" ht="20.25" customHeight="1" x14ac:dyDescent="0.3">
      <c r="A82" s="463"/>
      <c r="B82" s="550" t="e">
        <v>#N/A</v>
      </c>
      <c r="C82" s="451" t="e">
        <v>#N/A</v>
      </c>
      <c r="D82" s="470" t="e">
        <v>#N/A</v>
      </c>
      <c r="E82" s="450" t="e">
        <v>#N/A</v>
      </c>
      <c r="F82" s="177" t="s">
        <v>433</v>
      </c>
      <c r="G82" s="334" t="s">
        <v>4887</v>
      </c>
      <c r="H82" s="471"/>
    </row>
    <row r="83" spans="1:8" s="120" customFormat="1" ht="30.75" customHeight="1" x14ac:dyDescent="0.3">
      <c r="A83" s="463"/>
      <c r="B83" s="550" t="e">
        <v>#N/A</v>
      </c>
      <c r="C83" s="451" t="e">
        <v>#N/A</v>
      </c>
      <c r="D83" s="470" t="e">
        <v>#N/A</v>
      </c>
      <c r="E83" s="450" t="e">
        <v>#N/A</v>
      </c>
      <c r="F83" s="177" t="s">
        <v>434</v>
      </c>
      <c r="G83" s="334" t="s">
        <v>4888</v>
      </c>
      <c r="H83" s="471"/>
    </row>
    <row r="84" spans="1:8" s="120" customFormat="1" ht="30.75" customHeight="1" x14ac:dyDescent="0.3">
      <c r="A84" s="463"/>
      <c r="B84" s="550" t="e">
        <v>#N/A</v>
      </c>
      <c r="C84" s="451" t="e">
        <v>#N/A</v>
      </c>
      <c r="D84" s="470" t="e">
        <v>#N/A</v>
      </c>
      <c r="E84" s="450" t="e">
        <v>#N/A</v>
      </c>
      <c r="F84" s="177" t="s">
        <v>435</v>
      </c>
      <c r="G84" s="334" t="s">
        <v>1331</v>
      </c>
      <c r="H84" s="471"/>
    </row>
    <row r="85" spans="1:8" s="120" customFormat="1" ht="30.75" customHeight="1" x14ac:dyDescent="0.3">
      <c r="A85" s="463"/>
      <c r="B85" s="550" t="e">
        <v>#N/A</v>
      </c>
      <c r="C85" s="451" t="e">
        <v>#N/A</v>
      </c>
      <c r="D85" s="470" t="e">
        <v>#N/A</v>
      </c>
      <c r="E85" s="450" t="e">
        <v>#N/A</v>
      </c>
      <c r="F85" s="177" t="s">
        <v>436</v>
      </c>
      <c r="G85" s="334" t="s">
        <v>1332</v>
      </c>
      <c r="H85" s="471"/>
    </row>
    <row r="86" spans="1:8" s="120" customFormat="1" ht="30.75" customHeight="1" x14ac:dyDescent="0.3">
      <c r="A86" s="463"/>
      <c r="B86" s="550" t="e">
        <v>#N/A</v>
      </c>
      <c r="C86" s="451" t="e">
        <v>#N/A</v>
      </c>
      <c r="D86" s="470" t="e">
        <v>#N/A</v>
      </c>
      <c r="E86" s="450" t="e">
        <v>#N/A</v>
      </c>
      <c r="F86" s="177" t="s">
        <v>4868</v>
      </c>
      <c r="G86" s="334" t="s">
        <v>272</v>
      </c>
      <c r="H86" s="471"/>
    </row>
    <row r="87" spans="1:8" s="120" customFormat="1" ht="41.25" customHeight="1" x14ac:dyDescent="0.3">
      <c r="A87" s="463"/>
      <c r="B87" s="550" t="e">
        <v>#N/A</v>
      </c>
      <c r="C87" s="451" t="e">
        <v>#N/A</v>
      </c>
      <c r="D87" s="470" t="e">
        <v>#N/A</v>
      </c>
      <c r="E87" s="450" t="e">
        <v>#N/A</v>
      </c>
      <c r="F87" s="177" t="s">
        <v>4869</v>
      </c>
      <c r="G87" s="334" t="s">
        <v>270</v>
      </c>
      <c r="H87" s="471"/>
    </row>
    <row r="88" spans="1:8" ht="22.5" customHeight="1" x14ac:dyDescent="0.35">
      <c r="A88" s="463"/>
      <c r="B88" s="550" t="e">
        <v>#N/A</v>
      </c>
      <c r="C88" s="451" t="e">
        <v>#N/A</v>
      </c>
      <c r="D88" s="470" t="e">
        <v>#N/A</v>
      </c>
      <c r="E88" s="450" t="e">
        <v>#N/A</v>
      </c>
      <c r="F88" s="177" t="s">
        <v>437</v>
      </c>
      <c r="G88" s="334" t="s">
        <v>438</v>
      </c>
      <c r="H88" s="471"/>
    </row>
    <row r="89" spans="1:8" ht="22.5" customHeight="1" x14ac:dyDescent="0.35">
      <c r="A89" s="463"/>
      <c r="B89" s="550"/>
      <c r="C89" s="451"/>
      <c r="D89" s="470"/>
      <c r="E89" s="450"/>
      <c r="F89" s="177" t="s">
        <v>439</v>
      </c>
      <c r="G89" s="334" t="s">
        <v>4889</v>
      </c>
      <c r="H89" s="471"/>
    </row>
    <row r="90" spans="1:8" ht="22.5" customHeight="1" x14ac:dyDescent="0.35">
      <c r="A90" s="463"/>
      <c r="B90" s="550"/>
      <c r="C90" s="451"/>
      <c r="D90" s="470"/>
      <c r="E90" s="450"/>
      <c r="F90" s="177" t="s">
        <v>440</v>
      </c>
      <c r="G90" s="334" t="s">
        <v>4890</v>
      </c>
      <c r="H90" s="471"/>
    </row>
    <row r="91" spans="1:8" ht="30.75" customHeight="1" x14ac:dyDescent="0.35">
      <c r="A91" s="463"/>
      <c r="B91" s="550" t="e">
        <v>#N/A</v>
      </c>
      <c r="C91" s="451" t="e">
        <v>#N/A</v>
      </c>
      <c r="D91" s="470" t="e">
        <v>#N/A</v>
      </c>
      <c r="E91" s="450" t="e">
        <v>#N/A</v>
      </c>
      <c r="F91" s="177" t="s">
        <v>441</v>
      </c>
      <c r="G91" s="334" t="s">
        <v>4891</v>
      </c>
      <c r="H91" s="471"/>
    </row>
    <row r="92" spans="1:8" ht="30.75" customHeight="1" x14ac:dyDescent="0.35">
      <c r="A92" s="463"/>
      <c r="B92" s="550"/>
      <c r="C92" s="451"/>
      <c r="D92" s="470"/>
      <c r="E92" s="450"/>
      <c r="F92" s="177" t="s">
        <v>442</v>
      </c>
      <c r="G92" s="334" t="s">
        <v>112</v>
      </c>
      <c r="H92" s="471"/>
    </row>
    <row r="93" spans="1:8" ht="30.75" customHeight="1" x14ac:dyDescent="0.35">
      <c r="A93" s="463"/>
      <c r="B93" s="550"/>
      <c r="C93" s="451"/>
      <c r="D93" s="470"/>
      <c r="E93" s="450"/>
      <c r="F93" s="177" t="s">
        <v>4892</v>
      </c>
      <c r="G93" s="334" t="s">
        <v>4893</v>
      </c>
      <c r="H93" s="471"/>
    </row>
    <row r="94" spans="1:8" ht="30.75" customHeight="1" x14ac:dyDescent="0.35">
      <c r="A94" s="463"/>
      <c r="B94" s="550"/>
      <c r="C94" s="451"/>
      <c r="D94" s="470"/>
      <c r="E94" s="450"/>
      <c r="F94" s="177" t="s">
        <v>224</v>
      </c>
      <c r="G94" s="334" t="s">
        <v>443</v>
      </c>
      <c r="H94" s="471"/>
    </row>
    <row r="95" spans="1:8" ht="30.75" customHeight="1" x14ac:dyDescent="0.35">
      <c r="A95" s="463"/>
      <c r="B95" s="550"/>
      <c r="C95" s="451"/>
      <c r="D95" s="470"/>
      <c r="E95" s="450"/>
      <c r="F95" s="177" t="s">
        <v>66</v>
      </c>
      <c r="G95" s="334" t="s">
        <v>67</v>
      </c>
      <c r="H95" s="471"/>
    </row>
    <row r="96" spans="1:8" s="120" customFormat="1" ht="147" customHeight="1" x14ac:dyDescent="0.3">
      <c r="A96" s="108" t="s">
        <v>1599</v>
      </c>
      <c r="B96" s="157" t="s">
        <v>1598</v>
      </c>
      <c r="C96" s="145" t="s">
        <v>2652</v>
      </c>
      <c r="D96" s="127" t="s">
        <v>1600</v>
      </c>
      <c r="E96" s="124" t="s">
        <v>5</v>
      </c>
      <c r="F96" s="124"/>
      <c r="G96" s="127"/>
      <c r="H96" s="194" t="s">
        <v>4</v>
      </c>
    </row>
    <row r="97" spans="1:8" s="120" customFormat="1" ht="25.5" customHeight="1" x14ac:dyDescent="0.3">
      <c r="A97" s="534" t="s">
        <v>5241</v>
      </c>
      <c r="B97" s="427" t="s">
        <v>4396</v>
      </c>
      <c r="C97" s="427" t="s">
        <v>4395</v>
      </c>
      <c r="D97" s="430" t="s">
        <v>5742</v>
      </c>
      <c r="E97" s="421" t="s">
        <v>9</v>
      </c>
      <c r="F97" s="124" t="s">
        <v>39</v>
      </c>
      <c r="G97" s="127" t="s">
        <v>5114</v>
      </c>
      <c r="H97" s="531" t="s">
        <v>4</v>
      </c>
    </row>
    <row r="98" spans="1:8" s="120" customFormat="1" ht="52.5" customHeight="1" x14ac:dyDescent="0.3">
      <c r="A98" s="551"/>
      <c r="B98" s="452"/>
      <c r="C98" s="452"/>
      <c r="D98" s="435"/>
      <c r="E98" s="423"/>
      <c r="F98" s="124" t="s">
        <v>38</v>
      </c>
      <c r="G98" s="127" t="s">
        <v>5115</v>
      </c>
      <c r="H98" s="533"/>
    </row>
    <row r="99" spans="1:8" s="120" customFormat="1" ht="25.5" customHeight="1" x14ac:dyDescent="0.3">
      <c r="A99" s="534" t="s">
        <v>5242</v>
      </c>
      <c r="B99" s="466" t="s">
        <v>5065</v>
      </c>
      <c r="C99" s="427" t="s">
        <v>5066</v>
      </c>
      <c r="D99" s="430" t="s">
        <v>5743</v>
      </c>
      <c r="E99" s="421" t="s">
        <v>9</v>
      </c>
      <c r="F99" s="375">
        <v>1</v>
      </c>
      <c r="G99" s="377" t="s">
        <v>4737</v>
      </c>
      <c r="H99" s="531" t="s">
        <v>4</v>
      </c>
    </row>
    <row r="100" spans="1:8" s="120" customFormat="1" ht="25.5" customHeight="1" x14ac:dyDescent="0.3">
      <c r="A100" s="535"/>
      <c r="B100" s="504"/>
      <c r="C100" s="436"/>
      <c r="D100" s="431"/>
      <c r="E100" s="422"/>
      <c r="F100" s="375">
        <v>2</v>
      </c>
      <c r="G100" s="377" t="s">
        <v>4738</v>
      </c>
      <c r="H100" s="532"/>
    </row>
    <row r="101" spans="1:8" s="120" customFormat="1" ht="25.5" customHeight="1" x14ac:dyDescent="0.3">
      <c r="A101" s="551"/>
      <c r="B101" s="467"/>
      <c r="C101" s="452"/>
      <c r="D101" s="435"/>
      <c r="E101" s="423"/>
      <c r="F101" s="375">
        <v>3</v>
      </c>
      <c r="G101" s="377" t="s">
        <v>4739</v>
      </c>
      <c r="H101" s="533"/>
    </row>
  </sheetData>
  <autoFilter ref="A1:A96" xr:uid="{B37D57C3-279B-4EAA-A924-083E2FEFB26F}"/>
  <mergeCells count="44">
    <mergeCell ref="H10:H25"/>
    <mergeCell ref="A1:D1"/>
    <mergeCell ref="E1:G1"/>
    <mergeCell ref="A10:A25"/>
    <mergeCell ref="B10:B25"/>
    <mergeCell ref="C10:C25"/>
    <mergeCell ref="D10:D25"/>
    <mergeCell ref="E10:E25"/>
    <mergeCell ref="H43:H64"/>
    <mergeCell ref="A26:A39"/>
    <mergeCell ref="B26:B39"/>
    <mergeCell ref="C26:C39"/>
    <mergeCell ref="D26:D39"/>
    <mergeCell ref="E26:E39"/>
    <mergeCell ref="H26:H39"/>
    <mergeCell ref="A43:A64"/>
    <mergeCell ref="B43:B64"/>
    <mergeCell ref="C43:C64"/>
    <mergeCell ref="D43:D64"/>
    <mergeCell ref="E43:E64"/>
    <mergeCell ref="H74:H95"/>
    <mergeCell ref="A67:A73"/>
    <mergeCell ref="B67:B73"/>
    <mergeCell ref="C67:C73"/>
    <mergeCell ref="D67:D73"/>
    <mergeCell ref="E67:E73"/>
    <mergeCell ref="H67:H73"/>
    <mergeCell ref="A74:A95"/>
    <mergeCell ref="B74:B95"/>
    <mergeCell ref="C74:C95"/>
    <mergeCell ref="D74:D95"/>
    <mergeCell ref="E74:E95"/>
    <mergeCell ref="H99:H101"/>
    <mergeCell ref="A97:A98"/>
    <mergeCell ref="B97:B98"/>
    <mergeCell ref="C97:C98"/>
    <mergeCell ref="D97:D98"/>
    <mergeCell ref="E97:E98"/>
    <mergeCell ref="H97:H98"/>
    <mergeCell ref="A99:A101"/>
    <mergeCell ref="B99:B101"/>
    <mergeCell ref="C99:C101"/>
    <mergeCell ref="D99:D101"/>
    <mergeCell ref="E99:E101"/>
  </mergeCells>
  <pageMargins left="0.70866141732283472" right="0.70866141732283472" top="0.74803149606299213" bottom="0.74803149606299213" header="0.31496062992125984" footer="0.31496062992125984"/>
  <pageSetup paperSize="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D4EB6-074D-410A-AC32-F3EC21444134}">
  <sheetPr codeName="Sheet10">
    <tabColor theme="5" tint="0.39997558519241921"/>
    <pageSetUpPr fitToPage="1"/>
  </sheetPr>
  <dimension ref="A1:H70"/>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82" customWidth="1"/>
    <col min="7" max="7" width="30.86328125" style="114" customWidth="1"/>
    <col min="8" max="8" width="10.86328125" style="116" customWidth="1"/>
    <col min="9" max="16384" width="8.73046875" style="114"/>
  </cols>
  <sheetData>
    <row r="1" spans="1:8" ht="105" customHeight="1" x14ac:dyDescent="0.35">
      <c r="A1" s="446" t="s">
        <v>1004</v>
      </c>
      <c r="B1" s="417"/>
      <c r="C1" s="417"/>
      <c r="D1" s="418"/>
      <c r="E1" s="419" t="s">
        <v>1906</v>
      </c>
      <c r="F1" s="420"/>
      <c r="G1" s="420"/>
      <c r="H1" s="138" t="s">
        <v>4113</v>
      </c>
    </row>
    <row r="2" spans="1:8" ht="47.25" customHeight="1" x14ac:dyDescent="0.35">
      <c r="A2" s="187" t="s">
        <v>561</v>
      </c>
      <c r="B2" s="134" t="s">
        <v>1883</v>
      </c>
      <c r="C2" s="134" t="s">
        <v>2477</v>
      </c>
      <c r="D2" s="134" t="s">
        <v>23</v>
      </c>
      <c r="E2" s="136" t="s">
        <v>24</v>
      </c>
      <c r="F2" s="260" t="s">
        <v>25</v>
      </c>
      <c r="G2" s="134" t="s">
        <v>26</v>
      </c>
      <c r="H2" s="137" t="s">
        <v>2478</v>
      </c>
    </row>
    <row r="3" spans="1:8" ht="47.25" customHeight="1" x14ac:dyDescent="0.35">
      <c r="A3" s="187"/>
      <c r="B3" s="134"/>
      <c r="C3" s="134"/>
      <c r="D3" s="134"/>
      <c r="E3" s="134"/>
      <c r="F3" s="187"/>
      <c r="G3" s="134"/>
      <c r="H3" s="137"/>
    </row>
    <row r="4" spans="1:8" ht="61.5" customHeight="1" x14ac:dyDescent="0.35">
      <c r="A4" s="151" t="s">
        <v>999</v>
      </c>
      <c r="B4" s="157" t="s">
        <v>444</v>
      </c>
      <c r="C4" s="128" t="s">
        <v>2653</v>
      </c>
      <c r="D4" s="126" t="s">
        <v>1268</v>
      </c>
      <c r="E4" s="124" t="s">
        <v>29</v>
      </c>
      <c r="F4" s="259"/>
      <c r="G4" s="147"/>
      <c r="H4" s="130" t="s">
        <v>18</v>
      </c>
    </row>
    <row r="5" spans="1:8" ht="41.25" customHeight="1" x14ac:dyDescent="0.35">
      <c r="A5" s="107" t="s">
        <v>5195</v>
      </c>
      <c r="B5" s="157" t="s">
        <v>5398</v>
      </c>
      <c r="C5" s="151" t="s">
        <v>4646</v>
      </c>
      <c r="D5" s="126" t="s">
        <v>1262</v>
      </c>
      <c r="E5" s="201" t="s">
        <v>29</v>
      </c>
      <c r="F5" s="257"/>
      <c r="G5" s="202"/>
      <c r="H5" s="130" t="s">
        <v>18</v>
      </c>
    </row>
    <row r="6" spans="1:8" s="120" customFormat="1" ht="195.75" customHeight="1" x14ac:dyDescent="0.3">
      <c r="A6" s="102" t="s">
        <v>796</v>
      </c>
      <c r="B6" s="157" t="s">
        <v>445</v>
      </c>
      <c r="C6" s="128" t="s">
        <v>2654</v>
      </c>
      <c r="D6" s="126" t="s">
        <v>1269</v>
      </c>
      <c r="E6" s="153" t="s">
        <v>1676</v>
      </c>
      <c r="F6" s="177"/>
      <c r="G6" s="126"/>
      <c r="H6" s="130" t="s">
        <v>18</v>
      </c>
    </row>
    <row r="7" spans="1:8" s="120" customFormat="1" ht="30.75" customHeight="1" x14ac:dyDescent="0.3">
      <c r="A7" s="102" t="s">
        <v>797</v>
      </c>
      <c r="B7" s="157" t="s">
        <v>1044</v>
      </c>
      <c r="C7" s="128" t="s">
        <v>2655</v>
      </c>
      <c r="D7" s="126" t="s">
        <v>1270</v>
      </c>
      <c r="E7" s="153" t="s">
        <v>1568</v>
      </c>
      <c r="F7" s="177"/>
      <c r="G7" s="126"/>
      <c r="H7" s="130" t="s">
        <v>4</v>
      </c>
    </row>
    <row r="8" spans="1:8" s="120" customFormat="1" ht="41.25" customHeight="1" x14ac:dyDescent="0.3">
      <c r="A8" s="102" t="s">
        <v>1692</v>
      </c>
      <c r="B8" s="157" t="s">
        <v>1684</v>
      </c>
      <c r="C8" s="128" t="s">
        <v>2656</v>
      </c>
      <c r="D8" s="126" t="s">
        <v>1681</v>
      </c>
      <c r="E8" s="153" t="s">
        <v>1676</v>
      </c>
      <c r="F8" s="177"/>
      <c r="G8" s="126"/>
      <c r="H8" s="130" t="s">
        <v>4</v>
      </c>
    </row>
    <row r="9" spans="1:8" s="120" customFormat="1" ht="246.75" customHeight="1" x14ac:dyDescent="0.3">
      <c r="A9" s="102" t="s">
        <v>798</v>
      </c>
      <c r="B9" s="157" t="s">
        <v>446</v>
      </c>
      <c r="C9" s="128" t="s">
        <v>2657</v>
      </c>
      <c r="D9" s="126" t="s">
        <v>1271</v>
      </c>
      <c r="E9" s="153" t="s">
        <v>1676</v>
      </c>
      <c r="F9" s="177"/>
      <c r="G9" s="126"/>
      <c r="H9" s="130" t="s">
        <v>4</v>
      </c>
    </row>
    <row r="10" spans="1:8" s="120" customFormat="1" ht="30.75" customHeight="1" x14ac:dyDescent="0.3">
      <c r="A10" s="102" t="s">
        <v>1000</v>
      </c>
      <c r="B10" s="157" t="s">
        <v>1045</v>
      </c>
      <c r="C10" s="128" t="s">
        <v>2658</v>
      </c>
      <c r="D10" s="126" t="s">
        <v>1272</v>
      </c>
      <c r="E10" s="153" t="s">
        <v>1568</v>
      </c>
      <c r="F10" s="177"/>
      <c r="G10" s="126"/>
      <c r="H10" s="130" t="s">
        <v>4</v>
      </c>
    </row>
    <row r="11" spans="1:8" s="120" customFormat="1" ht="86.25" customHeight="1" x14ac:dyDescent="0.3">
      <c r="A11" s="102" t="s">
        <v>1616</v>
      </c>
      <c r="B11" s="157" t="s">
        <v>1595</v>
      </c>
      <c r="C11" s="128" t="s">
        <v>2594</v>
      </c>
      <c r="D11" s="126" t="s">
        <v>1672</v>
      </c>
      <c r="E11" s="124" t="s">
        <v>307</v>
      </c>
      <c r="F11" s="177"/>
      <c r="G11" s="126"/>
      <c r="H11" s="130" t="s">
        <v>4</v>
      </c>
    </row>
    <row r="12" spans="1:8" s="120" customFormat="1" ht="20.25" customHeight="1" x14ac:dyDescent="0.3">
      <c r="A12" s="428" t="s">
        <v>1001</v>
      </c>
      <c r="B12" s="426" t="s">
        <v>1212</v>
      </c>
      <c r="C12" s="428" t="s">
        <v>2659</v>
      </c>
      <c r="D12" s="430" t="s">
        <v>1539</v>
      </c>
      <c r="E12" s="421" t="s">
        <v>8</v>
      </c>
      <c r="F12" s="19" t="s">
        <v>14</v>
      </c>
      <c r="G12" s="20" t="s">
        <v>1544</v>
      </c>
      <c r="H12" s="503" t="s">
        <v>4</v>
      </c>
    </row>
    <row r="13" spans="1:8" s="120" customFormat="1" ht="20.25" customHeight="1" x14ac:dyDescent="0.3">
      <c r="A13" s="429"/>
      <c r="B13" s="426"/>
      <c r="C13" s="429"/>
      <c r="D13" s="431"/>
      <c r="E13" s="422"/>
      <c r="F13" s="19" t="s">
        <v>15</v>
      </c>
      <c r="G13" s="20" t="s">
        <v>1545</v>
      </c>
      <c r="H13" s="565"/>
    </row>
    <row r="14" spans="1:8" s="120" customFormat="1" ht="20.25" customHeight="1" x14ac:dyDescent="0.3">
      <c r="A14" s="429"/>
      <c r="B14" s="426"/>
      <c r="C14" s="429"/>
      <c r="D14" s="431"/>
      <c r="E14" s="422"/>
      <c r="F14" s="19" t="s">
        <v>80</v>
      </c>
      <c r="G14" s="20" t="s">
        <v>1546</v>
      </c>
      <c r="H14" s="565"/>
    </row>
    <row r="15" spans="1:8" s="120" customFormat="1" ht="20.25" customHeight="1" x14ac:dyDescent="0.3">
      <c r="A15" s="429"/>
      <c r="B15" s="426"/>
      <c r="C15" s="429"/>
      <c r="D15" s="431"/>
      <c r="E15" s="422"/>
      <c r="F15" s="19" t="s">
        <v>81</v>
      </c>
      <c r="G15" s="20" t="s">
        <v>1547</v>
      </c>
      <c r="H15" s="565"/>
    </row>
    <row r="16" spans="1:8" s="120" customFormat="1" ht="20.25" customHeight="1" x14ac:dyDescent="0.3">
      <c r="A16" s="429"/>
      <c r="B16" s="426"/>
      <c r="C16" s="429"/>
      <c r="D16" s="431"/>
      <c r="E16" s="422"/>
      <c r="F16" s="19" t="s">
        <v>92</v>
      </c>
      <c r="G16" s="20" t="s">
        <v>1548</v>
      </c>
      <c r="H16" s="565"/>
    </row>
    <row r="17" spans="1:8" s="120" customFormat="1" ht="20.25" customHeight="1" x14ac:dyDescent="0.3">
      <c r="A17" s="429"/>
      <c r="B17" s="426"/>
      <c r="C17" s="429"/>
      <c r="D17" s="431"/>
      <c r="E17" s="422"/>
      <c r="F17" s="19" t="s">
        <v>12</v>
      </c>
      <c r="G17" s="20" t="s">
        <v>1549</v>
      </c>
      <c r="H17" s="565"/>
    </row>
    <row r="18" spans="1:8" s="120" customFormat="1" ht="20.25" customHeight="1" x14ac:dyDescent="0.3">
      <c r="A18" s="463" t="s">
        <v>1436</v>
      </c>
      <c r="B18" s="457" t="s">
        <v>1493</v>
      </c>
      <c r="C18" s="451" t="s">
        <v>2660</v>
      </c>
      <c r="D18" s="470" t="s">
        <v>1494</v>
      </c>
      <c r="E18" s="450" t="s">
        <v>8</v>
      </c>
      <c r="F18" s="177">
        <v>10</v>
      </c>
      <c r="G18" s="126" t="s">
        <v>1496</v>
      </c>
      <c r="H18" s="503" t="s">
        <v>4</v>
      </c>
    </row>
    <row r="19" spans="1:8" s="120" customFormat="1" ht="20.25" customHeight="1" x14ac:dyDescent="0.3">
      <c r="A19" s="463"/>
      <c r="B19" s="457"/>
      <c r="C19" s="451"/>
      <c r="D19" s="470"/>
      <c r="E19" s="450"/>
      <c r="F19" s="177">
        <v>11</v>
      </c>
      <c r="G19" s="126" t="s">
        <v>1497</v>
      </c>
      <c r="H19" s="565"/>
    </row>
    <row r="20" spans="1:8" s="120" customFormat="1" ht="20.25" customHeight="1" x14ac:dyDescent="0.3">
      <c r="A20" s="463"/>
      <c r="B20" s="457"/>
      <c r="C20" s="451"/>
      <c r="D20" s="470"/>
      <c r="E20" s="450"/>
      <c r="F20" s="177">
        <v>12</v>
      </c>
      <c r="G20" s="126" t="s">
        <v>1521</v>
      </c>
      <c r="H20" s="565"/>
    </row>
    <row r="21" spans="1:8" s="120" customFormat="1" ht="20.25" customHeight="1" x14ac:dyDescent="0.3">
      <c r="A21" s="463"/>
      <c r="B21" s="457"/>
      <c r="C21" s="451"/>
      <c r="D21" s="470"/>
      <c r="E21" s="450"/>
      <c r="F21" s="177">
        <v>13</v>
      </c>
      <c r="G21" s="126" t="s">
        <v>1495</v>
      </c>
      <c r="H21" s="565"/>
    </row>
    <row r="22" spans="1:8" s="120" customFormat="1" ht="20.25" customHeight="1" x14ac:dyDescent="0.3">
      <c r="A22" s="463"/>
      <c r="B22" s="457"/>
      <c r="C22" s="451"/>
      <c r="D22" s="470"/>
      <c r="E22" s="450"/>
      <c r="F22" s="177">
        <v>14</v>
      </c>
      <c r="G22" s="126" t="s">
        <v>1498</v>
      </c>
      <c r="H22" s="565"/>
    </row>
    <row r="23" spans="1:8" s="120" customFormat="1" ht="20.25" customHeight="1" x14ac:dyDescent="0.3">
      <c r="A23" s="463"/>
      <c r="B23" s="457"/>
      <c r="C23" s="451"/>
      <c r="D23" s="470"/>
      <c r="E23" s="450"/>
      <c r="F23" s="177">
        <v>15</v>
      </c>
      <c r="G23" s="126" t="s">
        <v>1522</v>
      </c>
      <c r="H23" s="565"/>
    </row>
    <row r="24" spans="1:8" s="120" customFormat="1" ht="20.25" customHeight="1" x14ac:dyDescent="0.3">
      <c r="A24" s="463"/>
      <c r="B24" s="457" t="e">
        <v>#N/A</v>
      </c>
      <c r="C24" s="451" t="e">
        <v>#N/A</v>
      </c>
      <c r="D24" s="470" t="e">
        <v>#N/A</v>
      </c>
      <c r="E24" s="450" t="e">
        <v>#N/A</v>
      </c>
      <c r="F24" s="177">
        <v>99</v>
      </c>
      <c r="G24" s="126" t="s">
        <v>1499</v>
      </c>
      <c r="H24" s="565"/>
    </row>
    <row r="25" spans="1:8" s="120" customFormat="1" ht="20.25" customHeight="1" x14ac:dyDescent="0.3">
      <c r="A25" s="463" t="s">
        <v>1002</v>
      </c>
      <c r="B25" s="550" t="s">
        <v>5067</v>
      </c>
      <c r="C25" s="451" t="s">
        <v>2661</v>
      </c>
      <c r="D25" s="470" t="s">
        <v>2024</v>
      </c>
      <c r="E25" s="450" t="s">
        <v>9</v>
      </c>
      <c r="F25" s="177">
        <v>1</v>
      </c>
      <c r="G25" s="126" t="s">
        <v>2025</v>
      </c>
      <c r="H25" s="503" t="s">
        <v>4</v>
      </c>
    </row>
    <row r="26" spans="1:8" s="120" customFormat="1" ht="20.25" customHeight="1" x14ac:dyDescent="0.3">
      <c r="A26" s="463"/>
      <c r="B26" s="550" t="e">
        <v>#N/A</v>
      </c>
      <c r="C26" s="451" t="e">
        <v>#N/A</v>
      </c>
      <c r="D26" s="470" t="e">
        <v>#N/A</v>
      </c>
      <c r="E26" s="450" t="e">
        <v>#N/A</v>
      </c>
      <c r="F26" s="177">
        <v>2</v>
      </c>
      <c r="G26" s="126" t="s">
        <v>2026</v>
      </c>
      <c r="H26" s="565"/>
    </row>
    <row r="27" spans="1:8" s="120" customFormat="1" ht="42.6" customHeight="1" x14ac:dyDescent="0.3">
      <c r="A27" s="463"/>
      <c r="B27" s="550" t="e">
        <v>#N/A</v>
      </c>
      <c r="C27" s="451" t="e">
        <v>#N/A</v>
      </c>
      <c r="D27" s="470" t="e">
        <v>#N/A</v>
      </c>
      <c r="E27" s="450" t="e">
        <v>#N/A</v>
      </c>
      <c r="F27" s="177">
        <v>8</v>
      </c>
      <c r="G27" s="126" t="s">
        <v>340</v>
      </c>
      <c r="H27" s="565"/>
    </row>
    <row r="28" spans="1:8" s="120" customFormat="1" ht="76.150000000000006" customHeight="1" x14ac:dyDescent="0.3">
      <c r="A28" s="424" t="s">
        <v>1031</v>
      </c>
      <c r="B28" s="457" t="s">
        <v>447</v>
      </c>
      <c r="C28" s="428" t="s">
        <v>2662</v>
      </c>
      <c r="D28" s="430" t="s">
        <v>916</v>
      </c>
      <c r="E28" s="421" t="s">
        <v>8</v>
      </c>
      <c r="F28" s="177">
        <v>51</v>
      </c>
      <c r="G28" s="126" t="s">
        <v>4293</v>
      </c>
      <c r="H28" s="503" t="s">
        <v>4</v>
      </c>
    </row>
    <row r="29" spans="1:8" s="120" customFormat="1" ht="20.25" x14ac:dyDescent="0.3">
      <c r="A29" s="425"/>
      <c r="B29" s="457"/>
      <c r="C29" s="429"/>
      <c r="D29" s="431"/>
      <c r="E29" s="422"/>
      <c r="F29" s="177">
        <v>52</v>
      </c>
      <c r="G29" s="126" t="s">
        <v>4294</v>
      </c>
      <c r="H29" s="565"/>
    </row>
    <row r="30" spans="1:8" s="120" customFormat="1" ht="30.75" customHeight="1" x14ac:dyDescent="0.3">
      <c r="A30" s="425"/>
      <c r="B30" s="457"/>
      <c r="C30" s="429"/>
      <c r="D30" s="431"/>
      <c r="E30" s="422"/>
      <c r="F30" s="177">
        <v>53</v>
      </c>
      <c r="G30" s="126" t="s">
        <v>4295</v>
      </c>
      <c r="H30" s="565"/>
    </row>
    <row r="31" spans="1:8" s="120" customFormat="1" ht="30.75" customHeight="1" x14ac:dyDescent="0.3">
      <c r="A31" s="425"/>
      <c r="B31" s="457"/>
      <c r="C31" s="429"/>
      <c r="D31" s="431"/>
      <c r="E31" s="422"/>
      <c r="F31" s="177">
        <v>61</v>
      </c>
      <c r="G31" s="126" t="s">
        <v>4296</v>
      </c>
      <c r="H31" s="565"/>
    </row>
    <row r="32" spans="1:8" s="120" customFormat="1" ht="20.25" customHeight="1" x14ac:dyDescent="0.3">
      <c r="A32" s="425"/>
      <c r="B32" s="457"/>
      <c r="C32" s="429"/>
      <c r="D32" s="431"/>
      <c r="E32" s="422"/>
      <c r="F32" s="177">
        <v>62</v>
      </c>
      <c r="G32" s="126" t="s">
        <v>4297</v>
      </c>
      <c r="H32" s="565"/>
    </row>
    <row r="33" spans="1:8" s="120" customFormat="1" ht="20.25" customHeight="1" x14ac:dyDescent="0.3">
      <c r="A33" s="425"/>
      <c r="B33" s="457" t="e">
        <v>#N/A</v>
      </c>
      <c r="C33" s="429" t="e">
        <v>#N/A</v>
      </c>
      <c r="D33" s="431" t="e">
        <v>#N/A</v>
      </c>
      <c r="E33" s="422" t="e">
        <v>#N/A</v>
      </c>
      <c r="F33" s="177">
        <v>63</v>
      </c>
      <c r="G33" s="126" t="s">
        <v>4298</v>
      </c>
      <c r="H33" s="565"/>
    </row>
    <row r="34" spans="1:8" s="120" customFormat="1" ht="20.25" customHeight="1" x14ac:dyDescent="0.3">
      <c r="A34" s="424" t="s">
        <v>1046</v>
      </c>
      <c r="B34" s="457" t="s">
        <v>448</v>
      </c>
      <c r="C34" s="428" t="s">
        <v>2663</v>
      </c>
      <c r="D34" s="430" t="s">
        <v>1273</v>
      </c>
      <c r="E34" s="421" t="s">
        <v>9</v>
      </c>
      <c r="F34" s="177">
        <v>0</v>
      </c>
      <c r="G34" s="126" t="s">
        <v>449</v>
      </c>
      <c r="H34" s="503" t="s">
        <v>4</v>
      </c>
    </row>
    <row r="35" spans="1:8" s="120" customFormat="1" ht="20.25" customHeight="1" x14ac:dyDescent="0.3">
      <c r="A35" s="425"/>
      <c r="B35" s="457" t="e">
        <v>#N/A</v>
      </c>
      <c r="C35" s="429" t="e">
        <v>#N/A</v>
      </c>
      <c r="D35" s="431" t="e">
        <v>#N/A</v>
      </c>
      <c r="E35" s="422" t="e">
        <v>#N/A</v>
      </c>
      <c r="F35" s="177">
        <v>1</v>
      </c>
      <c r="G35" s="126" t="s">
        <v>450</v>
      </c>
      <c r="H35" s="565"/>
    </row>
    <row r="36" spans="1:8" ht="22.5" customHeight="1" x14ac:dyDescent="0.35">
      <c r="A36" s="425"/>
      <c r="B36" s="457" t="e">
        <v>#N/A</v>
      </c>
      <c r="C36" s="429" t="e">
        <v>#N/A</v>
      </c>
      <c r="D36" s="431" t="e">
        <v>#N/A</v>
      </c>
      <c r="E36" s="422" t="e">
        <v>#N/A</v>
      </c>
      <c r="F36" s="177">
        <v>2</v>
      </c>
      <c r="G36" s="126" t="s">
        <v>451</v>
      </c>
      <c r="H36" s="565"/>
    </row>
    <row r="37" spans="1:8" ht="22.5" customHeight="1" x14ac:dyDescent="0.35">
      <c r="A37" s="437"/>
      <c r="B37" s="457" t="e">
        <v>#N/A</v>
      </c>
      <c r="C37" s="434" t="e">
        <v>#N/A</v>
      </c>
      <c r="D37" s="435" t="e">
        <v>#N/A</v>
      </c>
      <c r="E37" s="423" t="e">
        <v>#N/A</v>
      </c>
      <c r="F37" s="177">
        <v>3</v>
      </c>
      <c r="G37" s="126" t="s">
        <v>452</v>
      </c>
      <c r="H37" s="566"/>
    </row>
    <row r="38" spans="1:8" ht="22.5" customHeight="1" x14ac:dyDescent="0.35">
      <c r="A38" s="424" t="s">
        <v>1337</v>
      </c>
      <c r="B38" s="427" t="s">
        <v>1336</v>
      </c>
      <c r="C38" s="428" t="s">
        <v>2664</v>
      </c>
      <c r="D38" s="430" t="s">
        <v>1338</v>
      </c>
      <c r="E38" s="453" t="s">
        <v>9</v>
      </c>
      <c r="F38" s="177" t="s">
        <v>39</v>
      </c>
      <c r="G38" s="127" t="s">
        <v>5312</v>
      </c>
      <c r="H38" s="503" t="s">
        <v>4</v>
      </c>
    </row>
    <row r="39" spans="1:8" ht="59.25" customHeight="1" x14ac:dyDescent="0.35">
      <c r="A39" s="437"/>
      <c r="B39" s="452"/>
      <c r="C39" s="434"/>
      <c r="D39" s="435"/>
      <c r="E39" s="454"/>
      <c r="F39" s="177" t="s">
        <v>38</v>
      </c>
      <c r="G39" s="127" t="s">
        <v>5313</v>
      </c>
      <c r="H39" s="566"/>
    </row>
    <row r="40" spans="1:8" ht="22.5" customHeight="1" x14ac:dyDescent="0.35">
      <c r="A40" s="463" t="s">
        <v>1543</v>
      </c>
      <c r="B40" s="426" t="s">
        <v>1550</v>
      </c>
      <c r="C40" s="451" t="s">
        <v>2665</v>
      </c>
      <c r="D40" s="470" t="s">
        <v>1551</v>
      </c>
      <c r="E40" s="539" t="s">
        <v>8</v>
      </c>
      <c r="F40" s="19" t="s">
        <v>96</v>
      </c>
      <c r="G40" s="20" t="s">
        <v>1530</v>
      </c>
      <c r="H40" s="471" t="s">
        <v>4</v>
      </c>
    </row>
    <row r="41" spans="1:8" s="120" customFormat="1" ht="20.25" customHeight="1" x14ac:dyDescent="0.3">
      <c r="A41" s="463"/>
      <c r="B41" s="426"/>
      <c r="C41" s="451"/>
      <c r="D41" s="470"/>
      <c r="E41" s="539"/>
      <c r="F41" s="19" t="s">
        <v>97</v>
      </c>
      <c r="G41" s="20" t="s">
        <v>1531</v>
      </c>
      <c r="H41" s="471"/>
    </row>
    <row r="42" spans="1:8" s="120" customFormat="1" ht="30.75" customHeight="1" x14ac:dyDescent="0.3">
      <c r="A42" s="463"/>
      <c r="B42" s="426"/>
      <c r="C42" s="451"/>
      <c r="D42" s="470"/>
      <c r="E42" s="539"/>
      <c r="F42" s="19" t="s">
        <v>98</v>
      </c>
      <c r="G42" s="20" t="s">
        <v>4356</v>
      </c>
      <c r="H42" s="471"/>
    </row>
    <row r="43" spans="1:8" s="120" customFormat="1" ht="18" customHeight="1" x14ac:dyDescent="0.3">
      <c r="A43" s="463"/>
      <c r="B43" s="426"/>
      <c r="C43" s="451"/>
      <c r="D43" s="470"/>
      <c r="E43" s="539"/>
      <c r="F43" s="19" t="s">
        <v>99</v>
      </c>
      <c r="G43" s="20" t="s">
        <v>4357</v>
      </c>
      <c r="H43" s="471"/>
    </row>
    <row r="44" spans="1:8" s="120" customFormat="1" ht="20.25" customHeight="1" x14ac:dyDescent="0.3">
      <c r="A44" s="463"/>
      <c r="B44" s="426"/>
      <c r="C44" s="451"/>
      <c r="D44" s="470"/>
      <c r="E44" s="539"/>
      <c r="F44" s="19" t="s">
        <v>100</v>
      </c>
      <c r="G44" s="20" t="s">
        <v>1532</v>
      </c>
      <c r="H44" s="471"/>
    </row>
    <row r="45" spans="1:8" s="120" customFormat="1" ht="20.25" customHeight="1" x14ac:dyDescent="0.3">
      <c r="A45" s="463"/>
      <c r="B45" s="426"/>
      <c r="C45" s="451"/>
      <c r="D45" s="470"/>
      <c r="E45" s="539"/>
      <c r="F45" s="19" t="s">
        <v>101</v>
      </c>
      <c r="G45" s="20" t="s">
        <v>4358</v>
      </c>
      <c r="H45" s="471"/>
    </row>
    <row r="46" spans="1:8" s="120" customFormat="1" ht="20.25" customHeight="1" x14ac:dyDescent="0.3">
      <c r="A46" s="463"/>
      <c r="B46" s="426"/>
      <c r="C46" s="451"/>
      <c r="D46" s="470"/>
      <c r="E46" s="539"/>
      <c r="F46" s="19" t="s">
        <v>103</v>
      </c>
      <c r="G46" s="20" t="s">
        <v>4370</v>
      </c>
      <c r="H46" s="471"/>
    </row>
    <row r="47" spans="1:8" s="120" customFormat="1" ht="17.25" customHeight="1" x14ac:dyDescent="0.3">
      <c r="A47" s="463"/>
      <c r="B47" s="426"/>
      <c r="C47" s="451"/>
      <c r="D47" s="470"/>
      <c r="E47" s="539"/>
      <c r="F47" s="19" t="s">
        <v>105</v>
      </c>
      <c r="G47" s="20" t="s">
        <v>4359</v>
      </c>
      <c r="H47" s="471"/>
    </row>
    <row r="48" spans="1:8" s="120" customFormat="1" ht="20.25" customHeight="1" x14ac:dyDescent="0.3">
      <c r="A48" s="463"/>
      <c r="B48" s="426"/>
      <c r="C48" s="451"/>
      <c r="D48" s="470"/>
      <c r="E48" s="539"/>
      <c r="F48" s="19" t="s">
        <v>106</v>
      </c>
      <c r="G48" s="20" t="s">
        <v>4360</v>
      </c>
      <c r="H48" s="471"/>
    </row>
    <row r="49" spans="1:8" s="120" customFormat="1" ht="20.25" customHeight="1" x14ac:dyDescent="0.3">
      <c r="A49" s="463"/>
      <c r="B49" s="426"/>
      <c r="C49" s="451"/>
      <c r="D49" s="470"/>
      <c r="E49" s="539"/>
      <c r="F49" s="19" t="s">
        <v>1025</v>
      </c>
      <c r="G49" s="20" t="s">
        <v>4361</v>
      </c>
      <c r="H49" s="471"/>
    </row>
    <row r="50" spans="1:8" s="120" customFormat="1" ht="20.25" customHeight="1" x14ac:dyDescent="0.3">
      <c r="A50" s="463"/>
      <c r="B50" s="426"/>
      <c r="C50" s="451"/>
      <c r="D50" s="470"/>
      <c r="E50" s="539"/>
      <c r="F50" s="19" t="s">
        <v>1026</v>
      </c>
      <c r="G50" s="20" t="s">
        <v>4362</v>
      </c>
      <c r="H50" s="471"/>
    </row>
    <row r="51" spans="1:8" s="120" customFormat="1" ht="36.6" customHeight="1" x14ac:dyDescent="0.3">
      <c r="A51" s="463"/>
      <c r="B51" s="426"/>
      <c r="C51" s="451"/>
      <c r="D51" s="470"/>
      <c r="E51" s="539"/>
      <c r="F51" s="19" t="s">
        <v>1027</v>
      </c>
      <c r="G51" s="20" t="s">
        <v>5314</v>
      </c>
      <c r="H51" s="471"/>
    </row>
    <row r="52" spans="1:8" s="120" customFormat="1" ht="29.25" customHeight="1" x14ac:dyDescent="0.3">
      <c r="A52" s="463"/>
      <c r="B52" s="426"/>
      <c r="C52" s="451"/>
      <c r="D52" s="470"/>
      <c r="E52" s="539"/>
      <c r="F52" s="19" t="s">
        <v>980</v>
      </c>
      <c r="G52" s="20" t="s">
        <v>5315</v>
      </c>
      <c r="H52" s="471"/>
    </row>
    <row r="53" spans="1:8" s="120" customFormat="1" ht="20.25" customHeight="1" x14ac:dyDescent="0.3">
      <c r="A53" s="463"/>
      <c r="B53" s="426"/>
      <c r="C53" s="451"/>
      <c r="D53" s="470"/>
      <c r="E53" s="539"/>
      <c r="F53" s="19" t="s">
        <v>1533</v>
      </c>
      <c r="G53" s="20" t="s">
        <v>4987</v>
      </c>
      <c r="H53" s="471"/>
    </row>
    <row r="54" spans="1:8" s="120" customFormat="1" ht="20.25" customHeight="1" x14ac:dyDescent="0.3">
      <c r="A54" s="463"/>
      <c r="B54" s="426"/>
      <c r="C54" s="451"/>
      <c r="D54" s="470"/>
      <c r="E54" s="539"/>
      <c r="F54" s="19" t="s">
        <v>1534</v>
      </c>
      <c r="G54" s="20" t="s">
        <v>4828</v>
      </c>
      <c r="H54" s="471"/>
    </row>
    <row r="55" spans="1:8" s="120" customFormat="1" ht="20.25" x14ac:dyDescent="0.3">
      <c r="A55" s="463"/>
      <c r="B55" s="426"/>
      <c r="C55" s="451"/>
      <c r="D55" s="470"/>
      <c r="E55" s="539"/>
      <c r="F55" s="19" t="s">
        <v>1535</v>
      </c>
      <c r="G55" s="20" t="s">
        <v>4363</v>
      </c>
      <c r="H55" s="471"/>
    </row>
    <row r="56" spans="1:8" s="120" customFormat="1" ht="20.25" x14ac:dyDescent="0.3">
      <c r="A56" s="463"/>
      <c r="B56" s="426"/>
      <c r="C56" s="451"/>
      <c r="D56" s="470"/>
      <c r="E56" s="539"/>
      <c r="F56" s="19" t="s">
        <v>1536</v>
      </c>
      <c r="G56" s="20" t="s">
        <v>4364</v>
      </c>
      <c r="H56" s="471"/>
    </row>
    <row r="57" spans="1:8" s="120" customFormat="1" ht="20.25" x14ac:dyDescent="0.3">
      <c r="A57" s="463"/>
      <c r="B57" s="426"/>
      <c r="C57" s="451"/>
      <c r="D57" s="470"/>
      <c r="E57" s="539"/>
      <c r="F57" s="19" t="s">
        <v>425</v>
      </c>
      <c r="G57" s="20" t="s">
        <v>4830</v>
      </c>
      <c r="H57" s="471"/>
    </row>
    <row r="58" spans="1:8" s="120" customFormat="1" ht="30.75" customHeight="1" x14ac:dyDescent="0.3">
      <c r="A58" s="463"/>
      <c r="B58" s="426"/>
      <c r="C58" s="451"/>
      <c r="D58" s="470"/>
      <c r="E58" s="539"/>
      <c r="F58" s="19" t="s">
        <v>426</v>
      </c>
      <c r="G58" s="20" t="s">
        <v>4952</v>
      </c>
      <c r="H58" s="471"/>
    </row>
    <row r="59" spans="1:8" s="120" customFormat="1" ht="20.25" customHeight="1" x14ac:dyDescent="0.3">
      <c r="A59" s="463"/>
      <c r="B59" s="426"/>
      <c r="C59" s="451"/>
      <c r="D59" s="470"/>
      <c r="E59" s="539"/>
      <c r="F59" s="19" t="s">
        <v>393</v>
      </c>
      <c r="G59" s="20" t="s">
        <v>4365</v>
      </c>
      <c r="H59" s="471"/>
    </row>
    <row r="60" spans="1:8" s="120" customFormat="1" ht="20.25" customHeight="1" x14ac:dyDescent="0.3">
      <c r="A60" s="463"/>
      <c r="B60" s="426"/>
      <c r="C60" s="451"/>
      <c r="D60" s="470"/>
      <c r="E60" s="539"/>
      <c r="F60" s="19" t="s">
        <v>413</v>
      </c>
      <c r="G60" s="20" t="s">
        <v>4366</v>
      </c>
      <c r="H60" s="471"/>
    </row>
    <row r="61" spans="1:8" s="120" customFormat="1" ht="24.75" customHeight="1" x14ac:dyDescent="0.3">
      <c r="A61" s="463"/>
      <c r="B61" s="426"/>
      <c r="C61" s="451"/>
      <c r="D61" s="470"/>
      <c r="E61" s="539"/>
      <c r="F61" s="19" t="s">
        <v>1537</v>
      </c>
      <c r="G61" s="20" t="s">
        <v>4695</v>
      </c>
      <c r="H61" s="471"/>
    </row>
    <row r="62" spans="1:8" s="120" customFormat="1" ht="30.75" customHeight="1" x14ac:dyDescent="0.3">
      <c r="A62" s="463"/>
      <c r="B62" s="426"/>
      <c r="C62" s="451"/>
      <c r="D62" s="470"/>
      <c r="E62" s="539"/>
      <c r="F62" s="19" t="s">
        <v>1538</v>
      </c>
      <c r="G62" s="20" t="s">
        <v>4367</v>
      </c>
      <c r="H62" s="471"/>
    </row>
    <row r="63" spans="1:8" s="120" customFormat="1" ht="20.25" customHeight="1" x14ac:dyDescent="0.3">
      <c r="A63" s="463"/>
      <c r="B63" s="426"/>
      <c r="C63" s="451"/>
      <c r="D63" s="470"/>
      <c r="E63" s="539"/>
      <c r="F63" s="19" t="s">
        <v>415</v>
      </c>
      <c r="G63" s="20" t="s">
        <v>4787</v>
      </c>
      <c r="H63" s="471"/>
    </row>
    <row r="64" spans="1:8" s="120" customFormat="1" ht="20.25" customHeight="1" x14ac:dyDescent="0.3">
      <c r="A64" s="463"/>
      <c r="B64" s="426"/>
      <c r="C64" s="451"/>
      <c r="D64" s="470"/>
      <c r="E64" s="539"/>
      <c r="F64" s="19" t="s">
        <v>417</v>
      </c>
      <c r="G64" s="20" t="s">
        <v>4785</v>
      </c>
      <c r="H64" s="471"/>
    </row>
    <row r="65" spans="1:8" s="120" customFormat="1" ht="20.25" customHeight="1" x14ac:dyDescent="0.3">
      <c r="A65" s="463"/>
      <c r="B65" s="426"/>
      <c r="C65" s="451"/>
      <c r="D65" s="470"/>
      <c r="E65" s="539"/>
      <c r="F65" s="19" t="s">
        <v>427</v>
      </c>
      <c r="G65" s="20" t="s">
        <v>4786</v>
      </c>
      <c r="H65" s="471"/>
    </row>
    <row r="66" spans="1:8" s="120" customFormat="1" ht="20.25" customHeight="1" x14ac:dyDescent="0.3">
      <c r="A66" s="463"/>
      <c r="B66" s="426"/>
      <c r="C66" s="451"/>
      <c r="D66" s="470"/>
      <c r="E66" s="539"/>
      <c r="F66" s="19" t="s">
        <v>429</v>
      </c>
      <c r="G66" s="20" t="s">
        <v>4696</v>
      </c>
      <c r="H66" s="471"/>
    </row>
    <row r="67" spans="1:8" s="120" customFormat="1" ht="20.25" customHeight="1" x14ac:dyDescent="0.3">
      <c r="A67" s="463"/>
      <c r="B67" s="426"/>
      <c r="C67" s="451"/>
      <c r="D67" s="470"/>
      <c r="E67" s="539"/>
      <c r="F67" s="19" t="s">
        <v>4390</v>
      </c>
      <c r="G67" s="20" t="s">
        <v>4788</v>
      </c>
      <c r="H67" s="471"/>
    </row>
    <row r="68" spans="1:8" s="120" customFormat="1" ht="21" customHeight="1" x14ac:dyDescent="0.3">
      <c r="A68" s="463"/>
      <c r="B68" s="426"/>
      <c r="C68" s="451"/>
      <c r="D68" s="470"/>
      <c r="E68" s="539"/>
      <c r="F68" s="19" t="s">
        <v>4391</v>
      </c>
      <c r="G68" s="20" t="s">
        <v>4694</v>
      </c>
      <c r="H68" s="471"/>
    </row>
    <row r="69" spans="1:8" s="120" customFormat="1" ht="92.25" customHeight="1" x14ac:dyDescent="0.3">
      <c r="A69" s="99" t="s">
        <v>1562</v>
      </c>
      <c r="B69" s="235" t="s">
        <v>1704</v>
      </c>
      <c r="C69" s="256" t="s">
        <v>2358</v>
      </c>
      <c r="D69" s="123" t="s">
        <v>1795</v>
      </c>
      <c r="E69" s="255" t="s">
        <v>1650</v>
      </c>
      <c r="F69" s="92"/>
      <c r="G69" s="93"/>
      <c r="H69" s="218" t="s">
        <v>4</v>
      </c>
    </row>
    <row r="70" spans="1:8" s="120" customFormat="1" ht="30.75" customHeight="1" x14ac:dyDescent="0.3">
      <c r="A70" s="99" t="s">
        <v>1656</v>
      </c>
      <c r="B70" s="235" t="s">
        <v>1563</v>
      </c>
      <c r="C70" s="256" t="s">
        <v>2666</v>
      </c>
      <c r="D70" s="123" t="s">
        <v>1623</v>
      </c>
      <c r="E70" s="255" t="s">
        <v>1091</v>
      </c>
      <c r="F70" s="19"/>
      <c r="G70" s="20"/>
      <c r="H70" s="218" t="s">
        <v>4</v>
      </c>
    </row>
  </sheetData>
  <autoFilter ref="A1:A70" xr:uid="{FA17C6E3-84E0-439C-99F5-1AC957D5E482}"/>
  <mergeCells count="44">
    <mergeCell ref="H12:H17"/>
    <mergeCell ref="A1:D1"/>
    <mergeCell ref="E1:G1"/>
    <mergeCell ref="A12:A17"/>
    <mergeCell ref="B12:B17"/>
    <mergeCell ref="C12:C17"/>
    <mergeCell ref="D12:D17"/>
    <mergeCell ref="E12:E17"/>
    <mergeCell ref="H25:H27"/>
    <mergeCell ref="A18:A24"/>
    <mergeCell ref="B18:B24"/>
    <mergeCell ref="C18:C24"/>
    <mergeCell ref="D18:D24"/>
    <mergeCell ref="E18:E24"/>
    <mergeCell ref="H18:H24"/>
    <mergeCell ref="A25:A27"/>
    <mergeCell ref="B25:B27"/>
    <mergeCell ref="C25:C27"/>
    <mergeCell ref="D25:D27"/>
    <mergeCell ref="E25:E27"/>
    <mergeCell ref="H34:H37"/>
    <mergeCell ref="A28:A33"/>
    <mergeCell ref="B28:B33"/>
    <mergeCell ref="C28:C33"/>
    <mergeCell ref="D28:D33"/>
    <mergeCell ref="E28:E33"/>
    <mergeCell ref="H28:H33"/>
    <mergeCell ref="A34:A37"/>
    <mergeCell ref="B34:B37"/>
    <mergeCell ref="C34:C37"/>
    <mergeCell ref="D34:D37"/>
    <mergeCell ref="E34:E37"/>
    <mergeCell ref="H40:H68"/>
    <mergeCell ref="A38:A39"/>
    <mergeCell ref="B38:B39"/>
    <mergeCell ref="C38:C39"/>
    <mergeCell ref="D38:D39"/>
    <mergeCell ref="E38:E39"/>
    <mergeCell ref="H38:H39"/>
    <mergeCell ref="A40:A68"/>
    <mergeCell ref="B40:B68"/>
    <mergeCell ref="C40:C68"/>
    <mergeCell ref="D40:D68"/>
    <mergeCell ref="E40:E68"/>
  </mergeCells>
  <pageMargins left="0.23622047244094491" right="0.23622047244094491" top="0.74803149606299213" bottom="0.74803149606299213" header="0.31496062992125984" footer="0.31496062992125984"/>
  <pageSetup paperSize="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84A4-427B-4E14-832B-6523599EE705}">
  <sheetPr codeName="Sheet11">
    <tabColor theme="5" tint="0.39997558519241921"/>
    <pageSetUpPr fitToPage="1"/>
  </sheetPr>
  <dimension ref="A1:H2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1.59765625" style="114" customWidth="1"/>
    <col min="8" max="8" width="10.86328125" style="116" customWidth="1"/>
    <col min="9" max="16384" width="8.73046875" style="114"/>
  </cols>
  <sheetData>
    <row r="1" spans="1:8" ht="101.25" customHeight="1" x14ac:dyDescent="0.35">
      <c r="A1" s="446" t="s">
        <v>1213</v>
      </c>
      <c r="B1" s="417"/>
      <c r="C1" s="417"/>
      <c r="D1" s="418"/>
      <c r="E1" s="419" t="s">
        <v>1799</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51" t="s">
        <v>5197</v>
      </c>
      <c r="B4" s="157" t="s">
        <v>4645</v>
      </c>
      <c r="C4" s="263" t="s">
        <v>4646</v>
      </c>
      <c r="D4" s="126" t="s">
        <v>1262</v>
      </c>
      <c r="E4" s="124" t="s">
        <v>29</v>
      </c>
      <c r="F4" s="147"/>
      <c r="G4" s="147"/>
      <c r="H4" s="130" t="s">
        <v>18</v>
      </c>
    </row>
    <row r="5" spans="1:8" s="120" customFormat="1" ht="82.5" customHeight="1" x14ac:dyDescent="0.3">
      <c r="A5" s="240" t="s">
        <v>996</v>
      </c>
      <c r="B5" s="157" t="s">
        <v>1068</v>
      </c>
      <c r="C5" s="128" t="s">
        <v>2530</v>
      </c>
      <c r="D5" s="127" t="s">
        <v>1086</v>
      </c>
      <c r="E5" s="124" t="s">
        <v>29</v>
      </c>
      <c r="F5" s="124"/>
      <c r="G5" s="126"/>
      <c r="H5" s="124" t="s">
        <v>18</v>
      </c>
    </row>
    <row r="6" spans="1:8" s="120" customFormat="1" ht="257.25" customHeight="1" x14ac:dyDescent="0.3">
      <c r="A6" s="160" t="s">
        <v>889</v>
      </c>
      <c r="B6" s="157" t="s">
        <v>1542</v>
      </c>
      <c r="C6" s="263" t="s">
        <v>2667</v>
      </c>
      <c r="D6" s="126" t="s">
        <v>1215</v>
      </c>
      <c r="E6" s="153" t="s">
        <v>1676</v>
      </c>
      <c r="F6" s="264"/>
      <c r="G6" s="264"/>
      <c r="H6" s="130" t="s">
        <v>18</v>
      </c>
    </row>
    <row r="7" spans="1:8" s="120" customFormat="1" ht="318.75" customHeight="1" x14ac:dyDescent="0.3">
      <c r="A7" s="160" t="s">
        <v>890</v>
      </c>
      <c r="B7" s="157" t="s">
        <v>1214</v>
      </c>
      <c r="C7" s="263" t="s">
        <v>2668</v>
      </c>
      <c r="D7" s="126" t="s">
        <v>1216</v>
      </c>
      <c r="E7" s="153" t="s">
        <v>1676</v>
      </c>
      <c r="F7" s="258"/>
      <c r="G7" s="258"/>
      <c r="H7" s="124" t="s">
        <v>4</v>
      </c>
    </row>
    <row r="8" spans="1:8" s="120" customFormat="1" ht="20.25" customHeight="1" x14ac:dyDescent="0.3">
      <c r="A8" s="456" t="s">
        <v>1092</v>
      </c>
      <c r="B8" s="456" t="s">
        <v>453</v>
      </c>
      <c r="C8" s="456" t="s">
        <v>2669</v>
      </c>
      <c r="D8" s="603" t="s">
        <v>534</v>
      </c>
      <c r="E8" s="606" t="s">
        <v>7</v>
      </c>
      <c r="F8" s="96">
        <v>319</v>
      </c>
      <c r="G8" s="261" t="s">
        <v>4421</v>
      </c>
      <c r="H8" s="600" t="s">
        <v>4</v>
      </c>
    </row>
    <row r="9" spans="1:8" s="120" customFormat="1" ht="20.25" customHeight="1" x14ac:dyDescent="0.3">
      <c r="A9" s="458"/>
      <c r="B9" s="458"/>
      <c r="C9" s="458"/>
      <c r="D9" s="604"/>
      <c r="E9" s="607"/>
      <c r="F9" s="96">
        <v>348</v>
      </c>
      <c r="G9" s="261" t="s">
        <v>5316</v>
      </c>
      <c r="H9" s="601"/>
    </row>
    <row r="10" spans="1:8" s="120" customFormat="1" ht="20.25" customHeight="1" x14ac:dyDescent="0.3">
      <c r="A10" s="458"/>
      <c r="B10" s="458"/>
      <c r="C10" s="458"/>
      <c r="D10" s="604"/>
      <c r="E10" s="607"/>
      <c r="F10" s="96">
        <v>656</v>
      </c>
      <c r="G10" s="261" t="s">
        <v>4212</v>
      </c>
      <c r="H10" s="601"/>
    </row>
    <row r="11" spans="1:8" s="120" customFormat="1" ht="20.25" customHeight="1" x14ac:dyDescent="0.3">
      <c r="A11" s="458"/>
      <c r="B11" s="458"/>
      <c r="C11" s="458"/>
      <c r="D11" s="604"/>
      <c r="E11" s="607"/>
      <c r="F11" s="96">
        <v>700</v>
      </c>
      <c r="G11" s="261" t="s">
        <v>4742</v>
      </c>
      <c r="H11" s="601"/>
    </row>
    <row r="12" spans="1:8" s="120" customFormat="1" ht="20.25" customHeight="1" x14ac:dyDescent="0.3">
      <c r="A12" s="458"/>
      <c r="B12" s="458"/>
      <c r="C12" s="458"/>
      <c r="D12" s="604"/>
      <c r="E12" s="607"/>
      <c r="F12" s="96">
        <v>710</v>
      </c>
      <c r="G12" s="261" t="s">
        <v>4214</v>
      </c>
      <c r="H12" s="601"/>
    </row>
    <row r="13" spans="1:8" s="120" customFormat="1" ht="20.25" customHeight="1" x14ac:dyDescent="0.3">
      <c r="A13" s="458"/>
      <c r="B13" s="458"/>
      <c r="C13" s="458"/>
      <c r="D13" s="604"/>
      <c r="E13" s="607"/>
      <c r="F13" s="96">
        <v>711</v>
      </c>
      <c r="G13" s="261" t="s">
        <v>4422</v>
      </c>
      <c r="H13" s="601"/>
    </row>
    <row r="14" spans="1:8" s="120" customFormat="1" ht="20.25" customHeight="1" x14ac:dyDescent="0.3">
      <c r="A14" s="458"/>
      <c r="B14" s="458"/>
      <c r="C14" s="458"/>
      <c r="D14" s="604"/>
      <c r="E14" s="607"/>
      <c r="F14" s="96">
        <v>712</v>
      </c>
      <c r="G14" s="261" t="s">
        <v>4423</v>
      </c>
      <c r="H14" s="601"/>
    </row>
    <row r="15" spans="1:8" s="120" customFormat="1" ht="20.25" customHeight="1" x14ac:dyDescent="0.3">
      <c r="A15" s="458"/>
      <c r="B15" s="458"/>
      <c r="C15" s="458"/>
      <c r="D15" s="604"/>
      <c r="E15" s="607"/>
      <c r="F15" s="96">
        <v>713</v>
      </c>
      <c r="G15" s="261" t="s">
        <v>4215</v>
      </c>
      <c r="H15" s="601"/>
    </row>
    <row r="16" spans="1:8" s="120" customFormat="1" ht="20.25" customHeight="1" x14ac:dyDescent="0.3">
      <c r="A16" s="458"/>
      <c r="B16" s="458"/>
      <c r="C16" s="458"/>
      <c r="D16" s="604"/>
      <c r="E16" s="607"/>
      <c r="F16" s="96">
        <v>715</v>
      </c>
      <c r="G16" s="261" t="s">
        <v>4424</v>
      </c>
      <c r="H16" s="601"/>
    </row>
    <row r="17" spans="1:8" s="120" customFormat="1" ht="20.25" customHeight="1" x14ac:dyDescent="0.3">
      <c r="A17" s="458"/>
      <c r="B17" s="458"/>
      <c r="C17" s="458"/>
      <c r="D17" s="604"/>
      <c r="E17" s="607"/>
      <c r="F17" s="96">
        <v>720</v>
      </c>
      <c r="G17" s="261" t="s">
        <v>4425</v>
      </c>
      <c r="H17" s="601"/>
    </row>
    <row r="18" spans="1:8" s="120" customFormat="1" ht="20.25" customHeight="1" x14ac:dyDescent="0.3">
      <c r="A18" s="458"/>
      <c r="B18" s="458"/>
      <c r="C18" s="458"/>
      <c r="D18" s="604"/>
      <c r="E18" s="607"/>
      <c r="F18" s="96">
        <v>721</v>
      </c>
      <c r="G18" s="261" t="s">
        <v>4420</v>
      </c>
      <c r="H18" s="601"/>
    </row>
    <row r="19" spans="1:8" s="120" customFormat="1" ht="20.25" customHeight="1" x14ac:dyDescent="0.3">
      <c r="A19" s="458"/>
      <c r="B19" s="458"/>
      <c r="C19" s="458"/>
      <c r="D19" s="604"/>
      <c r="E19" s="607"/>
      <c r="F19" s="97">
        <v>722</v>
      </c>
      <c r="G19" s="262" t="s">
        <v>4426</v>
      </c>
      <c r="H19" s="601"/>
    </row>
    <row r="20" spans="1:8" s="120" customFormat="1" ht="20.25" customHeight="1" x14ac:dyDescent="0.3">
      <c r="A20" s="458"/>
      <c r="B20" s="458"/>
      <c r="C20" s="458"/>
      <c r="D20" s="604"/>
      <c r="E20" s="607"/>
      <c r="F20" s="97">
        <v>723</v>
      </c>
      <c r="G20" s="262" t="s">
        <v>4427</v>
      </c>
      <c r="H20" s="601"/>
    </row>
    <row r="21" spans="1:8" s="120" customFormat="1" ht="20.25" customHeight="1" x14ac:dyDescent="0.3">
      <c r="A21" s="458"/>
      <c r="B21" s="458"/>
      <c r="C21" s="458"/>
      <c r="D21" s="604"/>
      <c r="E21" s="607"/>
      <c r="F21" s="97">
        <v>724</v>
      </c>
      <c r="G21" s="262" t="s">
        <v>4216</v>
      </c>
      <c r="H21" s="601"/>
    </row>
    <row r="22" spans="1:8" s="120" customFormat="1" ht="30.75" customHeight="1" x14ac:dyDescent="0.3">
      <c r="A22" s="458"/>
      <c r="B22" s="458"/>
      <c r="C22" s="458"/>
      <c r="D22" s="604"/>
      <c r="E22" s="607"/>
      <c r="F22" s="97">
        <v>725</v>
      </c>
      <c r="G22" s="261" t="s">
        <v>537</v>
      </c>
      <c r="H22" s="601"/>
    </row>
    <row r="23" spans="1:8" s="120" customFormat="1" ht="20.25" customHeight="1" x14ac:dyDescent="0.3">
      <c r="A23" s="458"/>
      <c r="B23" s="458"/>
      <c r="C23" s="458"/>
      <c r="D23" s="604"/>
      <c r="E23" s="607"/>
      <c r="F23" s="96">
        <v>726</v>
      </c>
      <c r="G23" s="261" t="s">
        <v>538</v>
      </c>
      <c r="H23" s="601"/>
    </row>
    <row r="24" spans="1:8" s="120" customFormat="1" ht="20.25" customHeight="1" x14ac:dyDescent="0.3">
      <c r="A24" s="458"/>
      <c r="B24" s="458"/>
      <c r="C24" s="458"/>
      <c r="D24" s="604"/>
      <c r="E24" s="607"/>
      <c r="F24" s="96">
        <v>727</v>
      </c>
      <c r="G24" s="261" t="s">
        <v>539</v>
      </c>
      <c r="H24" s="601"/>
    </row>
    <row r="25" spans="1:8" s="120" customFormat="1" ht="20.25" customHeight="1" x14ac:dyDescent="0.3">
      <c r="A25" s="459"/>
      <c r="B25" s="459"/>
      <c r="C25" s="459"/>
      <c r="D25" s="605"/>
      <c r="E25" s="608"/>
      <c r="F25" s="96">
        <v>730</v>
      </c>
      <c r="G25" s="261" t="s">
        <v>4213</v>
      </c>
      <c r="H25" s="602"/>
    </row>
  </sheetData>
  <autoFilter ref="A1:A25" xr:uid="{A6CE58B2-A77D-4134-A09B-452BC62B4633}"/>
  <mergeCells count="8">
    <mergeCell ref="A1:D1"/>
    <mergeCell ref="E1:G1"/>
    <mergeCell ref="H8:H25"/>
    <mergeCell ref="A8:A25"/>
    <mergeCell ref="B8:B25"/>
    <mergeCell ref="C8:C25"/>
    <mergeCell ref="D8:D25"/>
    <mergeCell ref="E8:E25"/>
  </mergeCells>
  <pageMargins left="0.23622047244094491" right="0.23622047244094491" top="0.74803149606299213" bottom="0.74803149606299213" header="0.31496062992125984" footer="0.31496062992125984"/>
  <pageSetup paperSize="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16A7-FFE6-4004-BC4C-6E70AEFF5FD5}">
  <sheetPr codeName="Sheet12">
    <tabColor theme="5" tint="0.39997558519241921"/>
    <pageSetUpPr fitToPage="1"/>
  </sheetPr>
  <dimension ref="A1:H4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1.25" customHeight="1" x14ac:dyDescent="0.35">
      <c r="A1" s="417" t="s">
        <v>1102</v>
      </c>
      <c r="B1" s="417"/>
      <c r="C1" s="417"/>
      <c r="D1" s="418"/>
      <c r="E1" s="419" t="s">
        <v>1907</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247" t="s">
        <v>5199</v>
      </c>
      <c r="B4" s="157" t="s">
        <v>4645</v>
      </c>
      <c r="C4" s="263" t="s">
        <v>4646</v>
      </c>
      <c r="D4" s="126" t="s">
        <v>1262</v>
      </c>
      <c r="E4" s="124" t="s">
        <v>29</v>
      </c>
      <c r="F4" s="147"/>
      <c r="G4" s="147"/>
      <c r="H4" s="130" t="s">
        <v>18</v>
      </c>
    </row>
    <row r="5" spans="1:8" s="120" customFormat="1" ht="246.75" customHeight="1" x14ac:dyDescent="0.3">
      <c r="A5" s="244" t="s">
        <v>799</v>
      </c>
      <c r="B5" s="157" t="s">
        <v>523</v>
      </c>
      <c r="C5" s="263" t="s">
        <v>2670</v>
      </c>
      <c r="D5" s="126" t="s">
        <v>1093</v>
      </c>
      <c r="E5" s="153" t="s">
        <v>1676</v>
      </c>
      <c r="F5" s="124"/>
      <c r="G5" s="126"/>
      <c r="H5" s="130" t="s">
        <v>18</v>
      </c>
    </row>
    <row r="6" spans="1:8" s="120" customFormat="1" ht="318.75" customHeight="1" x14ac:dyDescent="0.3">
      <c r="A6" s="244" t="s">
        <v>800</v>
      </c>
      <c r="B6" s="157" t="s">
        <v>524</v>
      </c>
      <c r="C6" s="263" t="s">
        <v>2671</v>
      </c>
      <c r="D6" s="126" t="s">
        <v>525</v>
      </c>
      <c r="E6" s="153" t="s">
        <v>1676</v>
      </c>
      <c r="F6" s="124"/>
      <c r="G6" s="126"/>
      <c r="H6" s="130" t="s">
        <v>4</v>
      </c>
    </row>
    <row r="7" spans="1:8" s="120" customFormat="1" ht="20.25" customHeight="1" x14ac:dyDescent="0.3">
      <c r="A7" s="609" t="s">
        <v>801</v>
      </c>
      <c r="B7" s="457" t="s">
        <v>526</v>
      </c>
      <c r="C7" s="428" t="s">
        <v>2672</v>
      </c>
      <c r="D7" s="470" t="s">
        <v>527</v>
      </c>
      <c r="E7" s="450" t="s">
        <v>1190</v>
      </c>
      <c r="F7" s="124" t="s">
        <v>479</v>
      </c>
      <c r="G7" s="126" t="s">
        <v>1420</v>
      </c>
      <c r="H7" s="450" t="s">
        <v>4</v>
      </c>
    </row>
    <row r="8" spans="1:8" s="120" customFormat="1" ht="20.25" customHeight="1" x14ac:dyDescent="0.3">
      <c r="A8" s="610"/>
      <c r="B8" s="457" t="e">
        <v>#N/A</v>
      </c>
      <c r="C8" s="429" t="e">
        <v>#N/A</v>
      </c>
      <c r="D8" s="470" t="e">
        <v>#N/A</v>
      </c>
      <c r="E8" s="450" t="e">
        <v>#N/A</v>
      </c>
      <c r="F8" s="124" t="s">
        <v>482</v>
      </c>
      <c r="G8" s="126" t="s">
        <v>528</v>
      </c>
      <c r="H8" s="450"/>
    </row>
    <row r="9" spans="1:8" s="120" customFormat="1" ht="51.75" customHeight="1" x14ac:dyDescent="0.3">
      <c r="A9" s="610"/>
      <c r="B9" s="457" t="e">
        <v>#N/A</v>
      </c>
      <c r="C9" s="429" t="e">
        <v>#N/A</v>
      </c>
      <c r="D9" s="470" t="e">
        <v>#N/A</v>
      </c>
      <c r="E9" s="450" t="e">
        <v>#N/A</v>
      </c>
      <c r="F9" s="124" t="s">
        <v>484</v>
      </c>
      <c r="G9" s="126" t="s">
        <v>529</v>
      </c>
      <c r="H9" s="450"/>
    </row>
    <row r="10" spans="1:8" s="120" customFormat="1" ht="30.75" customHeight="1" x14ac:dyDescent="0.3">
      <c r="A10" s="610"/>
      <c r="B10" s="457" t="e">
        <v>#N/A</v>
      </c>
      <c r="C10" s="429" t="e">
        <v>#N/A</v>
      </c>
      <c r="D10" s="470" t="e">
        <v>#N/A</v>
      </c>
      <c r="E10" s="450" t="e">
        <v>#N/A</v>
      </c>
      <c r="F10" s="124" t="s">
        <v>486</v>
      </c>
      <c r="G10" s="126" t="s">
        <v>1217</v>
      </c>
      <c r="H10" s="450"/>
    </row>
    <row r="11" spans="1:8" s="120" customFormat="1" ht="30.75" customHeight="1" x14ac:dyDescent="0.3">
      <c r="A11" s="610"/>
      <c r="B11" s="457" t="e">
        <v>#N/A</v>
      </c>
      <c r="C11" s="429" t="e">
        <v>#N/A</v>
      </c>
      <c r="D11" s="470" t="e">
        <v>#N/A</v>
      </c>
      <c r="E11" s="450" t="e">
        <v>#N/A</v>
      </c>
      <c r="F11" s="124" t="s">
        <v>530</v>
      </c>
      <c r="G11" s="126" t="s">
        <v>1218</v>
      </c>
      <c r="H11" s="450"/>
    </row>
    <row r="12" spans="1:8" s="120" customFormat="1" ht="20.25" customHeight="1" x14ac:dyDescent="0.3">
      <c r="A12" s="610"/>
      <c r="B12" s="457" t="e">
        <v>#N/A</v>
      </c>
      <c r="C12" s="429" t="e">
        <v>#N/A</v>
      </c>
      <c r="D12" s="470" t="e">
        <v>#N/A</v>
      </c>
      <c r="E12" s="450" t="e">
        <v>#N/A</v>
      </c>
      <c r="F12" s="124" t="s">
        <v>487</v>
      </c>
      <c r="G12" s="126" t="s">
        <v>531</v>
      </c>
      <c r="H12" s="450"/>
    </row>
    <row r="13" spans="1:8" s="120" customFormat="1" ht="30.75" customHeight="1" x14ac:dyDescent="0.3">
      <c r="A13" s="610"/>
      <c r="B13" s="457"/>
      <c r="C13" s="429"/>
      <c r="D13" s="470"/>
      <c r="E13" s="450"/>
      <c r="F13" s="124" t="s">
        <v>493</v>
      </c>
      <c r="G13" s="126" t="s">
        <v>1421</v>
      </c>
      <c r="H13" s="450"/>
    </row>
    <row r="14" spans="1:8" s="120" customFormat="1" ht="30.75" customHeight="1" x14ac:dyDescent="0.3">
      <c r="A14" s="610"/>
      <c r="B14" s="457"/>
      <c r="C14" s="429"/>
      <c r="D14" s="470"/>
      <c r="E14" s="450"/>
      <c r="F14" s="124" t="s">
        <v>497</v>
      </c>
      <c r="G14" s="126" t="s">
        <v>1467</v>
      </c>
      <c r="H14" s="450"/>
    </row>
    <row r="15" spans="1:8" s="120" customFormat="1" ht="51.75" customHeight="1" x14ac:dyDescent="0.3">
      <c r="A15" s="610"/>
      <c r="B15" s="457" t="e">
        <v>#N/A</v>
      </c>
      <c r="C15" s="429" t="e">
        <v>#N/A</v>
      </c>
      <c r="D15" s="470" t="e">
        <v>#N/A</v>
      </c>
      <c r="E15" s="450" t="e">
        <v>#N/A</v>
      </c>
      <c r="F15" s="124" t="s">
        <v>499</v>
      </c>
      <c r="G15" s="126" t="s">
        <v>1425</v>
      </c>
      <c r="H15" s="450"/>
    </row>
    <row r="16" spans="1:8" s="120" customFormat="1" ht="30.75" customHeight="1" x14ac:dyDescent="0.3">
      <c r="A16" s="610"/>
      <c r="B16" s="457"/>
      <c r="C16" s="429"/>
      <c r="D16" s="470"/>
      <c r="E16" s="450"/>
      <c r="F16" s="124" t="s">
        <v>501</v>
      </c>
      <c r="G16" s="126" t="s">
        <v>1422</v>
      </c>
      <c r="H16" s="450"/>
    </row>
    <row r="17" spans="1:8" s="120" customFormat="1" ht="30.75" customHeight="1" x14ac:dyDescent="0.3">
      <c r="A17" s="610"/>
      <c r="B17" s="457"/>
      <c r="C17" s="429"/>
      <c r="D17" s="470"/>
      <c r="E17" s="450"/>
      <c r="F17" s="124" t="s">
        <v>1428</v>
      </c>
      <c r="G17" s="126" t="s">
        <v>1423</v>
      </c>
      <c r="H17" s="450"/>
    </row>
    <row r="18" spans="1:8" s="120" customFormat="1" ht="30.75" customHeight="1" x14ac:dyDescent="0.3">
      <c r="A18" s="610"/>
      <c r="B18" s="457"/>
      <c r="C18" s="429"/>
      <c r="D18" s="470"/>
      <c r="E18" s="450"/>
      <c r="F18" s="124" t="s">
        <v>1429</v>
      </c>
      <c r="G18" s="126" t="s">
        <v>1424</v>
      </c>
      <c r="H18" s="450"/>
    </row>
    <row r="19" spans="1:8" s="120" customFormat="1" ht="30.75" customHeight="1" x14ac:dyDescent="0.3">
      <c r="A19" s="610"/>
      <c r="B19" s="457"/>
      <c r="C19" s="429"/>
      <c r="D19" s="470"/>
      <c r="E19" s="450"/>
      <c r="F19" s="124" t="s">
        <v>1430</v>
      </c>
      <c r="G19" s="126" t="s">
        <v>1426</v>
      </c>
      <c r="H19" s="450"/>
    </row>
    <row r="20" spans="1:8" s="120" customFormat="1" ht="41.25" customHeight="1" x14ac:dyDescent="0.3">
      <c r="A20" s="610"/>
      <c r="B20" s="457"/>
      <c r="C20" s="429"/>
      <c r="D20" s="470"/>
      <c r="E20" s="450"/>
      <c r="F20" s="124" t="s">
        <v>1431</v>
      </c>
      <c r="G20" s="126" t="s">
        <v>1470</v>
      </c>
      <c r="H20" s="450"/>
    </row>
    <row r="21" spans="1:8" s="120" customFormat="1" ht="30.75" customHeight="1" x14ac:dyDescent="0.3">
      <c r="A21" s="610"/>
      <c r="B21" s="457"/>
      <c r="C21" s="429"/>
      <c r="D21" s="470"/>
      <c r="E21" s="450"/>
      <c r="F21" s="124" t="s">
        <v>1432</v>
      </c>
      <c r="G21" s="126" t="s">
        <v>1427</v>
      </c>
      <c r="H21" s="450"/>
    </row>
    <row r="22" spans="1:8" s="120" customFormat="1" ht="41.25" customHeight="1" x14ac:dyDescent="0.3">
      <c r="A22" s="610"/>
      <c r="B22" s="457"/>
      <c r="C22" s="429"/>
      <c r="D22" s="470"/>
      <c r="E22" s="450"/>
      <c r="F22" s="124" t="s">
        <v>1435</v>
      </c>
      <c r="G22" s="126" t="s">
        <v>1469</v>
      </c>
      <c r="H22" s="450"/>
    </row>
    <row r="23" spans="1:8" s="120" customFormat="1" ht="41.25" customHeight="1" x14ac:dyDescent="0.3">
      <c r="A23" s="610"/>
      <c r="B23" s="457"/>
      <c r="C23" s="429"/>
      <c r="D23" s="470"/>
      <c r="E23" s="450"/>
      <c r="F23" s="124" t="s">
        <v>1468</v>
      </c>
      <c r="G23" s="126" t="s">
        <v>1433</v>
      </c>
      <c r="H23" s="450"/>
    </row>
    <row r="24" spans="1:8" s="120" customFormat="1" ht="41.25" customHeight="1" x14ac:dyDescent="0.3">
      <c r="A24" s="610"/>
      <c r="B24" s="457"/>
      <c r="C24" s="429"/>
      <c r="D24" s="470"/>
      <c r="E24" s="450"/>
      <c r="F24" s="124" t="s">
        <v>1471</v>
      </c>
      <c r="G24" s="126" t="s">
        <v>1434</v>
      </c>
      <c r="H24" s="450"/>
    </row>
    <row r="25" spans="1:8" s="120" customFormat="1" ht="20.25" customHeight="1" x14ac:dyDescent="0.3">
      <c r="A25" s="610"/>
      <c r="B25" s="457" t="e">
        <v>#N/A</v>
      </c>
      <c r="C25" s="429" t="e">
        <v>#N/A</v>
      </c>
      <c r="D25" s="470" t="e">
        <v>#N/A</v>
      </c>
      <c r="E25" s="450" t="e">
        <v>#N/A</v>
      </c>
      <c r="F25" s="124" t="s">
        <v>502</v>
      </c>
      <c r="G25" s="126" t="s">
        <v>532</v>
      </c>
      <c r="H25" s="450"/>
    </row>
    <row r="26" spans="1:8" s="120" customFormat="1" ht="51.75" customHeight="1" x14ac:dyDescent="0.3">
      <c r="A26" s="610"/>
      <c r="B26" s="457"/>
      <c r="C26" s="429"/>
      <c r="D26" s="470"/>
      <c r="E26" s="450"/>
      <c r="F26" s="124" t="s">
        <v>507</v>
      </c>
      <c r="G26" s="126" t="s">
        <v>1410</v>
      </c>
      <c r="H26" s="450"/>
    </row>
    <row r="27" spans="1:8" s="120" customFormat="1" ht="30.75" customHeight="1" x14ac:dyDescent="0.3">
      <c r="A27" s="610"/>
      <c r="B27" s="457"/>
      <c r="C27" s="429"/>
      <c r="D27" s="470"/>
      <c r="E27" s="450"/>
      <c r="F27" s="124" t="s">
        <v>1413</v>
      </c>
      <c r="G27" s="126" t="s">
        <v>1418</v>
      </c>
      <c r="H27" s="450"/>
    </row>
    <row r="28" spans="1:8" s="120" customFormat="1" ht="20.25" customHeight="1" x14ac:dyDescent="0.3">
      <c r="A28" s="610"/>
      <c r="B28" s="457"/>
      <c r="C28" s="429"/>
      <c r="D28" s="470"/>
      <c r="E28" s="450"/>
      <c r="F28" s="124" t="s">
        <v>1166</v>
      </c>
      <c r="G28" s="126" t="s">
        <v>1411</v>
      </c>
      <c r="H28" s="450"/>
    </row>
    <row r="29" spans="1:8" s="120" customFormat="1" ht="41.25" customHeight="1" x14ac:dyDescent="0.3">
      <c r="A29" s="610"/>
      <c r="B29" s="457"/>
      <c r="C29" s="429"/>
      <c r="D29" s="470"/>
      <c r="E29" s="450"/>
      <c r="F29" s="124" t="s">
        <v>1167</v>
      </c>
      <c r="G29" s="126" t="s">
        <v>1412</v>
      </c>
      <c r="H29" s="450"/>
    </row>
    <row r="30" spans="1:8" s="120" customFormat="1" ht="30.75" customHeight="1" x14ac:dyDescent="0.3">
      <c r="A30" s="610"/>
      <c r="B30" s="457"/>
      <c r="C30" s="429"/>
      <c r="D30" s="470"/>
      <c r="E30" s="450"/>
      <c r="F30" s="124" t="s">
        <v>1168</v>
      </c>
      <c r="G30" s="126" t="s">
        <v>1414</v>
      </c>
      <c r="H30" s="450"/>
    </row>
    <row r="31" spans="1:8" s="120" customFormat="1" ht="41.25" customHeight="1" x14ac:dyDescent="0.3">
      <c r="A31" s="610"/>
      <c r="B31" s="457"/>
      <c r="C31" s="429"/>
      <c r="D31" s="470"/>
      <c r="E31" s="450"/>
      <c r="F31" s="124" t="s">
        <v>509</v>
      </c>
      <c r="G31" s="126" t="s">
        <v>1417</v>
      </c>
      <c r="H31" s="450"/>
    </row>
    <row r="32" spans="1:8" s="120" customFormat="1" ht="41.25" customHeight="1" x14ac:dyDescent="0.3">
      <c r="A32" s="610"/>
      <c r="B32" s="457"/>
      <c r="C32" s="429"/>
      <c r="D32" s="470"/>
      <c r="E32" s="450"/>
      <c r="F32" s="318" t="s">
        <v>1416</v>
      </c>
      <c r="G32" s="319" t="s">
        <v>1415</v>
      </c>
      <c r="H32" s="450"/>
    </row>
    <row r="33" spans="1:8" s="120" customFormat="1" ht="20.25" customHeight="1" x14ac:dyDescent="0.3">
      <c r="A33" s="610"/>
      <c r="B33" s="457"/>
      <c r="C33" s="429"/>
      <c r="D33" s="470"/>
      <c r="E33" s="450"/>
      <c r="F33" s="320" t="s">
        <v>1230</v>
      </c>
      <c r="G33" s="321" t="s">
        <v>4796</v>
      </c>
      <c r="H33" s="450"/>
    </row>
    <row r="34" spans="1:8" s="120" customFormat="1" ht="20.25" customHeight="1" x14ac:dyDescent="0.3">
      <c r="A34" s="610"/>
      <c r="B34" s="457"/>
      <c r="C34" s="429"/>
      <c r="D34" s="470"/>
      <c r="E34" s="450"/>
      <c r="F34" s="320" t="s">
        <v>4835</v>
      </c>
      <c r="G34" s="321" t="s">
        <v>4797</v>
      </c>
      <c r="H34" s="450"/>
    </row>
    <row r="35" spans="1:8" s="120" customFormat="1" ht="20.25" customHeight="1" x14ac:dyDescent="0.3">
      <c r="A35" s="610"/>
      <c r="B35" s="457"/>
      <c r="C35" s="429"/>
      <c r="D35" s="470"/>
      <c r="E35" s="450"/>
      <c r="F35" s="320" t="s">
        <v>4836</v>
      </c>
      <c r="G35" s="321" t="s">
        <v>4798</v>
      </c>
      <c r="H35" s="450"/>
    </row>
    <row r="36" spans="1:8" s="120" customFormat="1" ht="20.25" customHeight="1" x14ac:dyDescent="0.3">
      <c r="A36" s="610"/>
      <c r="B36" s="457"/>
      <c r="C36" s="429"/>
      <c r="D36" s="470"/>
      <c r="E36" s="450"/>
      <c r="F36" s="320" t="s">
        <v>4837</v>
      </c>
      <c r="G36" s="321" t="s">
        <v>4802</v>
      </c>
      <c r="H36" s="450"/>
    </row>
    <row r="37" spans="1:8" s="120" customFormat="1" ht="20.25" customHeight="1" x14ac:dyDescent="0.3">
      <c r="A37" s="610"/>
      <c r="B37" s="457"/>
      <c r="C37" s="429"/>
      <c r="D37" s="470"/>
      <c r="E37" s="450"/>
      <c r="F37" s="320" t="s">
        <v>4838</v>
      </c>
      <c r="G37" s="322" t="s">
        <v>4834</v>
      </c>
      <c r="H37" s="450"/>
    </row>
    <row r="38" spans="1:8" s="120" customFormat="1" ht="20.25" customHeight="1" x14ac:dyDescent="0.3">
      <c r="A38" s="610"/>
      <c r="B38" s="457"/>
      <c r="C38" s="429"/>
      <c r="D38" s="470"/>
      <c r="E38" s="450"/>
      <c r="F38" s="320" t="s">
        <v>4839</v>
      </c>
      <c r="G38" s="321" t="s">
        <v>4794</v>
      </c>
      <c r="H38" s="450"/>
    </row>
    <row r="39" spans="1:8" s="120" customFormat="1" ht="20.25" customHeight="1" x14ac:dyDescent="0.3">
      <c r="A39" s="610"/>
      <c r="B39" s="457"/>
      <c r="C39" s="429"/>
      <c r="D39" s="470"/>
      <c r="E39" s="450"/>
      <c r="F39" s="320" t="s">
        <v>4974</v>
      </c>
      <c r="G39" s="321" t="s">
        <v>4795</v>
      </c>
      <c r="H39" s="450"/>
    </row>
    <row r="40" spans="1:8" s="120" customFormat="1" ht="20.25" customHeight="1" x14ac:dyDescent="0.3">
      <c r="A40" s="610"/>
      <c r="B40" s="457"/>
      <c r="C40" s="429"/>
      <c r="D40" s="470"/>
      <c r="E40" s="450"/>
      <c r="F40" s="177" t="s">
        <v>224</v>
      </c>
      <c r="G40" s="322" t="s">
        <v>4799</v>
      </c>
      <c r="H40" s="450"/>
    </row>
    <row r="41" spans="1:8" s="120" customFormat="1" ht="20.25" customHeight="1" x14ac:dyDescent="0.3">
      <c r="A41" s="611" t="s">
        <v>995</v>
      </c>
      <c r="B41" s="457" t="s">
        <v>533</v>
      </c>
      <c r="C41" s="428" t="s">
        <v>2673</v>
      </c>
      <c r="D41" s="470" t="s">
        <v>1274</v>
      </c>
      <c r="E41" s="450" t="s">
        <v>8</v>
      </c>
      <c r="F41" s="177" t="s">
        <v>81</v>
      </c>
      <c r="G41" s="126" t="s">
        <v>1558</v>
      </c>
      <c r="H41" s="450" t="s">
        <v>4</v>
      </c>
    </row>
    <row r="42" spans="1:8" s="120" customFormat="1" ht="20.25" customHeight="1" x14ac:dyDescent="0.3">
      <c r="A42" s="611"/>
      <c r="B42" s="457" t="e">
        <v>#N/A</v>
      </c>
      <c r="C42" s="429" t="e">
        <v>#N/A</v>
      </c>
      <c r="D42" s="470" t="e">
        <v>#N/A</v>
      </c>
      <c r="E42" s="450" t="e">
        <v>#N/A</v>
      </c>
      <c r="F42" s="177" t="s">
        <v>92</v>
      </c>
      <c r="G42" s="126" t="s">
        <v>1559</v>
      </c>
      <c r="H42" s="450"/>
    </row>
    <row r="43" spans="1:8" s="120" customFormat="1" ht="30.75" customHeight="1" x14ac:dyDescent="0.3">
      <c r="A43" s="611"/>
      <c r="B43" s="457"/>
      <c r="C43" s="429"/>
      <c r="D43" s="470"/>
      <c r="E43" s="450"/>
      <c r="F43" s="177" t="s">
        <v>12</v>
      </c>
      <c r="G43" s="126" t="s">
        <v>1560</v>
      </c>
      <c r="H43" s="450"/>
    </row>
    <row r="44" spans="1:8" s="120" customFormat="1" ht="30.75" customHeight="1" x14ac:dyDescent="0.3">
      <c r="A44" s="611"/>
      <c r="B44" s="457"/>
      <c r="C44" s="429"/>
      <c r="D44" s="470"/>
      <c r="E44" s="450"/>
      <c r="F44" s="177" t="s">
        <v>94</v>
      </c>
      <c r="G44" s="126" t="s">
        <v>1440</v>
      </c>
      <c r="H44" s="450"/>
    </row>
    <row r="45" spans="1:8" s="120" customFormat="1" ht="97.5" customHeight="1" x14ac:dyDescent="0.3">
      <c r="A45" s="244" t="s">
        <v>1609</v>
      </c>
      <c r="B45" s="157" t="s">
        <v>1669</v>
      </c>
      <c r="C45" s="128" t="s">
        <v>2674</v>
      </c>
      <c r="D45" s="126" t="s">
        <v>1701</v>
      </c>
      <c r="E45" s="124" t="s">
        <v>1611</v>
      </c>
      <c r="F45" s="126"/>
      <c r="G45" s="126"/>
      <c r="H45" s="124" t="s">
        <v>4</v>
      </c>
    </row>
  </sheetData>
  <autoFilter ref="A1:A45" xr:uid="{4A708B3F-AD0A-4419-8918-6F1A3DCF93F8}"/>
  <mergeCells count="14">
    <mergeCell ref="A1:D1"/>
    <mergeCell ref="E1:G1"/>
    <mergeCell ref="H41:H44"/>
    <mergeCell ref="H7:H40"/>
    <mergeCell ref="A7:A40"/>
    <mergeCell ref="B7:B40"/>
    <mergeCell ref="C7:C40"/>
    <mergeCell ref="D7:D40"/>
    <mergeCell ref="E7:E40"/>
    <mergeCell ref="A41:A44"/>
    <mergeCell ref="B41:B44"/>
    <mergeCell ref="C41:C44"/>
    <mergeCell ref="D41:D44"/>
    <mergeCell ref="E41:E44"/>
  </mergeCells>
  <pageMargins left="0.23622047244094491" right="0.23622047244094491" top="0.74803149606299213" bottom="0.74803149606299213" header="0.31496062992125984" footer="0.31496062992125984"/>
  <pageSetup paperSize="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8041-8D8A-4DCF-BB7C-DB1C331577AE}">
  <sheetPr codeName="Sheet15">
    <tabColor theme="5" tint="0.39997558519241921"/>
  </sheetPr>
  <dimension ref="A1:H28"/>
  <sheetViews>
    <sheetView workbookViewId="0">
      <selection activeCell="A4" sqref="A4"/>
    </sheetView>
  </sheetViews>
  <sheetFormatPr defaultColWidth="9.265625" defaultRowHeight="15" x14ac:dyDescent="0.4"/>
  <cols>
    <col min="1" max="1" width="11.3984375" style="265" customWidth="1"/>
    <col min="2" max="3" width="24.86328125" style="265" customWidth="1"/>
    <col min="4" max="4" width="39.1328125" style="265" customWidth="1"/>
    <col min="5" max="5" width="14" style="265" customWidth="1"/>
    <col min="6" max="6" width="10.86328125" style="265" customWidth="1"/>
    <col min="7" max="7" width="30.86328125" style="265" customWidth="1"/>
    <col min="8" max="8" width="10.86328125" style="265" customWidth="1"/>
    <col min="9" max="16384" width="9.265625" style="265"/>
  </cols>
  <sheetData>
    <row r="1" spans="1:8" ht="108" customHeight="1" x14ac:dyDescent="0.4">
      <c r="A1" s="635" t="s">
        <v>4517</v>
      </c>
      <c r="B1" s="636"/>
      <c r="C1" s="636"/>
      <c r="D1" s="637"/>
      <c r="E1" s="419" t="s">
        <v>5068</v>
      </c>
      <c r="F1" s="420"/>
      <c r="G1" s="420"/>
      <c r="H1" s="281" t="s">
        <v>4113</v>
      </c>
    </row>
    <row r="2" spans="1:8" ht="26.25" x14ac:dyDescent="0.4">
      <c r="A2" s="280" t="s">
        <v>561</v>
      </c>
      <c r="B2" s="277" t="s">
        <v>1883</v>
      </c>
      <c r="C2" s="277" t="s">
        <v>2477</v>
      </c>
      <c r="D2" s="277" t="s">
        <v>23</v>
      </c>
      <c r="E2" s="278" t="s">
        <v>24</v>
      </c>
      <c r="F2" s="278" t="s">
        <v>25</v>
      </c>
      <c r="G2" s="277" t="s">
        <v>26</v>
      </c>
      <c r="H2" s="279" t="s">
        <v>2478</v>
      </c>
    </row>
    <row r="3" spans="1:8" x14ac:dyDescent="0.4">
      <c r="A3" s="280"/>
      <c r="B3" s="277"/>
      <c r="C3" s="277"/>
      <c r="D3" s="277"/>
      <c r="E3" s="277"/>
      <c r="F3" s="277"/>
      <c r="G3" s="277"/>
      <c r="H3" s="279"/>
    </row>
    <row r="4" spans="1:8" ht="42.75" customHeight="1" x14ac:dyDescent="0.4">
      <c r="A4" s="276" t="s">
        <v>4450</v>
      </c>
      <c r="B4" s="275" t="s">
        <v>4510</v>
      </c>
      <c r="C4" s="274" t="s">
        <v>4451</v>
      </c>
      <c r="D4" s="270" t="s">
        <v>4993</v>
      </c>
      <c r="E4" s="271" t="s">
        <v>29</v>
      </c>
      <c r="F4" s="272"/>
      <c r="G4" s="272"/>
      <c r="H4" s="273" t="s">
        <v>18</v>
      </c>
    </row>
    <row r="5" spans="1:8" s="359" customFormat="1" ht="20.25" x14ac:dyDescent="0.4">
      <c r="A5" s="356" t="s">
        <v>5201</v>
      </c>
      <c r="B5" s="357" t="s">
        <v>4645</v>
      </c>
      <c r="C5" s="358" t="s">
        <v>4646</v>
      </c>
      <c r="D5" s="176" t="s">
        <v>1262</v>
      </c>
      <c r="E5" s="352" t="s">
        <v>29</v>
      </c>
      <c r="F5" s="171"/>
      <c r="G5" s="171"/>
      <c r="H5" s="351" t="s">
        <v>18</v>
      </c>
    </row>
    <row r="6" spans="1:8" s="120" customFormat="1" ht="186.75" customHeight="1" x14ac:dyDescent="0.3">
      <c r="A6" s="110" t="s">
        <v>5202</v>
      </c>
      <c r="B6" s="157" t="s">
        <v>4518</v>
      </c>
      <c r="C6" s="128" t="s">
        <v>4522</v>
      </c>
      <c r="D6" s="126" t="s">
        <v>4529</v>
      </c>
      <c r="E6" s="153" t="s">
        <v>1676</v>
      </c>
      <c r="F6" s="124"/>
      <c r="G6" s="147"/>
      <c r="H6" s="130" t="s">
        <v>18</v>
      </c>
    </row>
    <row r="7" spans="1:8" s="120" customFormat="1" ht="30.75" customHeight="1" x14ac:dyDescent="0.3">
      <c r="A7" s="110" t="s">
        <v>5203</v>
      </c>
      <c r="B7" s="157" t="s">
        <v>4519</v>
      </c>
      <c r="C7" s="128" t="s">
        <v>4523</v>
      </c>
      <c r="D7" s="126" t="s">
        <v>4528</v>
      </c>
      <c r="E7" s="153" t="s">
        <v>1568</v>
      </c>
      <c r="F7" s="124"/>
      <c r="G7" s="147"/>
      <c r="H7" s="130" t="s">
        <v>4</v>
      </c>
    </row>
    <row r="8" spans="1:8" s="120" customFormat="1" ht="205.5" customHeight="1" x14ac:dyDescent="0.3">
      <c r="A8" s="110" t="s">
        <v>5204</v>
      </c>
      <c r="B8" s="157" t="s">
        <v>4520</v>
      </c>
      <c r="C8" s="128" t="s">
        <v>4524</v>
      </c>
      <c r="D8" s="126" t="s">
        <v>4526</v>
      </c>
      <c r="E8" s="124" t="s">
        <v>1676</v>
      </c>
      <c r="F8" s="124"/>
      <c r="G8" s="126"/>
      <c r="H8" s="130" t="s">
        <v>4</v>
      </c>
    </row>
    <row r="9" spans="1:8" s="120" customFormat="1" ht="30.75" customHeight="1" x14ac:dyDescent="0.3">
      <c r="A9" s="110" t="s">
        <v>5205</v>
      </c>
      <c r="B9" s="157" t="s">
        <v>4521</v>
      </c>
      <c r="C9" s="128" t="s">
        <v>4525</v>
      </c>
      <c r="D9" s="126" t="s">
        <v>4527</v>
      </c>
      <c r="E9" s="124" t="s">
        <v>1568</v>
      </c>
      <c r="F9" s="124"/>
      <c r="G9" s="126"/>
      <c r="H9" s="130" t="s">
        <v>4</v>
      </c>
    </row>
    <row r="10" spans="1:8" ht="20.25" x14ac:dyDescent="0.4">
      <c r="A10" s="572" t="s">
        <v>1746</v>
      </c>
      <c r="B10" s="638" t="s">
        <v>1822</v>
      </c>
      <c r="C10" s="625" t="s">
        <v>2679</v>
      </c>
      <c r="D10" s="629" t="s">
        <v>1825</v>
      </c>
      <c r="E10" s="612" t="s">
        <v>9</v>
      </c>
      <c r="F10" s="271" t="s">
        <v>39</v>
      </c>
      <c r="G10" s="268" t="s">
        <v>5468</v>
      </c>
      <c r="H10" s="612" t="s">
        <v>4</v>
      </c>
    </row>
    <row r="11" spans="1:8" ht="30.4" x14ac:dyDescent="0.4">
      <c r="A11" s="579"/>
      <c r="B11" s="639"/>
      <c r="C11" s="626"/>
      <c r="D11" s="630"/>
      <c r="E11" s="613"/>
      <c r="F11" s="271" t="s">
        <v>38</v>
      </c>
      <c r="G11" s="268" t="s">
        <v>5469</v>
      </c>
      <c r="H11" s="613"/>
    </row>
    <row r="12" spans="1:8" x14ac:dyDescent="0.4">
      <c r="A12" s="572" t="s">
        <v>1747</v>
      </c>
      <c r="B12" s="638" t="s">
        <v>1823</v>
      </c>
      <c r="C12" s="625" t="s">
        <v>2680</v>
      </c>
      <c r="D12" s="629" t="s">
        <v>1826</v>
      </c>
      <c r="E12" s="612" t="s">
        <v>9</v>
      </c>
      <c r="F12" s="271">
        <v>1</v>
      </c>
      <c r="G12" s="270" t="s">
        <v>1782</v>
      </c>
      <c r="H12" s="612" t="s">
        <v>4</v>
      </c>
    </row>
    <row r="13" spans="1:8" x14ac:dyDescent="0.4">
      <c r="A13" s="579"/>
      <c r="B13" s="639"/>
      <c r="C13" s="626"/>
      <c r="D13" s="630"/>
      <c r="E13" s="613"/>
      <c r="F13" s="271">
        <v>2</v>
      </c>
      <c r="G13" s="270" t="s">
        <v>1783</v>
      </c>
      <c r="H13" s="613"/>
    </row>
    <row r="14" spans="1:8" x14ac:dyDescent="0.4">
      <c r="A14" s="573"/>
      <c r="B14" s="640"/>
      <c r="C14" s="627"/>
      <c r="D14" s="631"/>
      <c r="E14" s="614"/>
      <c r="F14" s="271">
        <v>3</v>
      </c>
      <c r="G14" s="270" t="s">
        <v>1788</v>
      </c>
      <c r="H14" s="614"/>
    </row>
    <row r="15" spans="1:8" ht="20.25" x14ac:dyDescent="0.4">
      <c r="A15" s="617" t="s">
        <v>1781</v>
      </c>
      <c r="B15" s="619" t="s">
        <v>1824</v>
      </c>
      <c r="C15" s="621" t="s">
        <v>2681</v>
      </c>
      <c r="D15" s="623" t="s">
        <v>1827</v>
      </c>
      <c r="E15" s="615" t="s">
        <v>9</v>
      </c>
      <c r="F15" s="269" t="s">
        <v>39</v>
      </c>
      <c r="G15" s="266" t="s">
        <v>5468</v>
      </c>
      <c r="H15" s="615" t="s">
        <v>4</v>
      </c>
    </row>
    <row r="16" spans="1:8" ht="51" customHeight="1" x14ac:dyDescent="0.4">
      <c r="A16" s="618"/>
      <c r="B16" s="620"/>
      <c r="C16" s="622"/>
      <c r="D16" s="624"/>
      <c r="E16" s="616"/>
      <c r="F16" s="269" t="s">
        <v>38</v>
      </c>
      <c r="G16" s="266" t="s">
        <v>5469</v>
      </c>
      <c r="H16" s="616"/>
    </row>
    <row r="17" spans="1:8" x14ac:dyDescent="0.4">
      <c r="A17" s="625" t="s">
        <v>4231</v>
      </c>
      <c r="B17" s="619" t="s">
        <v>4230</v>
      </c>
      <c r="C17" s="625" t="s">
        <v>4977</v>
      </c>
      <c r="D17" s="629" t="s">
        <v>4744</v>
      </c>
      <c r="E17" s="632" t="s">
        <v>3316</v>
      </c>
      <c r="F17" s="267">
        <v>10</v>
      </c>
      <c r="G17" s="266" t="s">
        <v>4475</v>
      </c>
      <c r="H17" s="612" t="s">
        <v>4</v>
      </c>
    </row>
    <row r="18" spans="1:8" ht="20.25" x14ac:dyDescent="0.4">
      <c r="A18" s="626"/>
      <c r="B18" s="628"/>
      <c r="C18" s="626"/>
      <c r="D18" s="630"/>
      <c r="E18" s="633"/>
      <c r="F18" s="267">
        <v>11</v>
      </c>
      <c r="G18" s="266" t="s">
        <v>4983</v>
      </c>
      <c r="H18" s="613"/>
    </row>
    <row r="19" spans="1:8" ht="20.25" x14ac:dyDescent="0.4">
      <c r="A19" s="626"/>
      <c r="B19" s="628"/>
      <c r="C19" s="626"/>
      <c r="D19" s="630"/>
      <c r="E19" s="633"/>
      <c r="F19" s="267">
        <v>12</v>
      </c>
      <c r="G19" s="266" t="s">
        <v>4476</v>
      </c>
      <c r="H19" s="613"/>
    </row>
    <row r="20" spans="1:8" ht="20.25" x14ac:dyDescent="0.4">
      <c r="A20" s="626"/>
      <c r="B20" s="628"/>
      <c r="C20" s="626"/>
      <c r="D20" s="630"/>
      <c r="E20" s="633"/>
      <c r="F20" s="267">
        <v>13</v>
      </c>
      <c r="G20" s="266" t="s">
        <v>4477</v>
      </c>
      <c r="H20" s="613"/>
    </row>
    <row r="21" spans="1:8" x14ac:dyDescent="0.4">
      <c r="A21" s="626"/>
      <c r="B21" s="628"/>
      <c r="C21" s="626"/>
      <c r="D21" s="630"/>
      <c r="E21" s="633"/>
      <c r="F21" s="267">
        <v>14</v>
      </c>
      <c r="G21" s="266" t="s">
        <v>4478</v>
      </c>
      <c r="H21" s="613"/>
    </row>
    <row r="22" spans="1:8" x14ac:dyDescent="0.4">
      <c r="A22" s="626"/>
      <c r="B22" s="628"/>
      <c r="C22" s="626"/>
      <c r="D22" s="630"/>
      <c r="E22" s="633"/>
      <c r="F22" s="267">
        <v>15</v>
      </c>
      <c r="G22" s="266" t="s">
        <v>5317</v>
      </c>
      <c r="H22" s="613"/>
    </row>
    <row r="23" spans="1:8" ht="20.25" x14ac:dyDescent="0.4">
      <c r="A23" s="626"/>
      <c r="B23" s="628"/>
      <c r="C23" s="626"/>
      <c r="D23" s="630"/>
      <c r="E23" s="633"/>
      <c r="F23" s="267">
        <v>16</v>
      </c>
      <c r="G23" s="266" t="s">
        <v>4480</v>
      </c>
      <c r="H23" s="613"/>
    </row>
    <row r="24" spans="1:8" ht="31.15" customHeight="1" x14ac:dyDescent="0.4">
      <c r="A24" s="626"/>
      <c r="B24" s="628"/>
      <c r="C24" s="626"/>
      <c r="D24" s="630"/>
      <c r="E24" s="633"/>
      <c r="F24" s="267">
        <v>17</v>
      </c>
      <c r="G24" s="266" t="s">
        <v>5318</v>
      </c>
      <c r="H24" s="613"/>
    </row>
    <row r="25" spans="1:8" ht="20.25" x14ac:dyDescent="0.4">
      <c r="A25" s="626"/>
      <c r="B25" s="628"/>
      <c r="C25" s="626"/>
      <c r="D25" s="630"/>
      <c r="E25" s="633"/>
      <c r="F25" s="267">
        <v>18</v>
      </c>
      <c r="G25" s="266" t="s">
        <v>4482</v>
      </c>
      <c r="H25" s="613"/>
    </row>
    <row r="26" spans="1:8" ht="20.25" x14ac:dyDescent="0.4">
      <c r="A26" s="626"/>
      <c r="B26" s="628"/>
      <c r="C26" s="626"/>
      <c r="D26" s="630"/>
      <c r="E26" s="633"/>
      <c r="F26" s="267">
        <v>19</v>
      </c>
      <c r="G26" s="266" t="s">
        <v>4483</v>
      </c>
      <c r="H26" s="613"/>
    </row>
    <row r="27" spans="1:8" x14ac:dyDescent="0.4">
      <c r="A27" s="626"/>
      <c r="B27" s="628"/>
      <c r="C27" s="626"/>
      <c r="D27" s="630"/>
      <c r="E27" s="633"/>
      <c r="F27" s="267">
        <v>98</v>
      </c>
      <c r="G27" s="266" t="s">
        <v>1788</v>
      </c>
      <c r="H27" s="613"/>
    </row>
    <row r="28" spans="1:8" x14ac:dyDescent="0.4">
      <c r="A28" s="627"/>
      <c r="B28" s="620"/>
      <c r="C28" s="627"/>
      <c r="D28" s="631"/>
      <c r="E28" s="634"/>
      <c r="F28" s="267">
        <v>99</v>
      </c>
      <c r="G28" s="266" t="s">
        <v>1500</v>
      </c>
      <c r="H28" s="614"/>
    </row>
  </sheetData>
  <mergeCells count="26">
    <mergeCell ref="A1:D1"/>
    <mergeCell ref="E1:G1"/>
    <mergeCell ref="H12:H14"/>
    <mergeCell ref="H10:H11"/>
    <mergeCell ref="A10:A11"/>
    <mergeCell ref="B10:B11"/>
    <mergeCell ref="C10:C11"/>
    <mergeCell ref="D10:D11"/>
    <mergeCell ref="E10:E11"/>
    <mergeCell ref="A12:A14"/>
    <mergeCell ref="B12:B14"/>
    <mergeCell ref="C12:C14"/>
    <mergeCell ref="D12:D14"/>
    <mergeCell ref="E12:E14"/>
    <mergeCell ref="H17:H28"/>
    <mergeCell ref="H15:H16"/>
    <mergeCell ref="A15:A16"/>
    <mergeCell ref="B15:B16"/>
    <mergeCell ref="C15:C16"/>
    <mergeCell ref="D15:D16"/>
    <mergeCell ref="E15:E16"/>
    <mergeCell ref="A17:A28"/>
    <mergeCell ref="B17:B28"/>
    <mergeCell ref="C17:C28"/>
    <mergeCell ref="D17:D28"/>
    <mergeCell ref="E17:E28"/>
  </mergeCells>
  <pageMargins left="0.7" right="0.7" top="0.75" bottom="0.75" header="0.3" footer="0.3"/>
  <pageSetup paperSize="9" orientation="portrait" horizontalDpi="4294967293"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901D1-07B6-423F-87C3-EBF97A7F289D}">
  <sheetPr codeName="Sheet35">
    <tabColor rgb="FFFAFC9E"/>
    <pageSetUpPr fitToPage="1"/>
  </sheetPr>
  <dimension ref="A1:H6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139" customWidth="1"/>
    <col min="2" max="3" width="24.86328125" style="141" customWidth="1"/>
    <col min="4" max="4" width="39.1328125" style="139" customWidth="1"/>
    <col min="5" max="5" width="19.1328125" style="139" customWidth="1"/>
    <col min="6" max="6" width="10.86328125" style="139" customWidth="1"/>
    <col min="7" max="7" width="30.86328125" style="139" customWidth="1"/>
    <col min="8" max="8" width="10.86328125" style="140" customWidth="1"/>
    <col min="9" max="16384" width="9.1328125" style="139"/>
  </cols>
  <sheetData>
    <row r="1" spans="1:8" ht="147.94999999999999" customHeight="1" x14ac:dyDescent="0.35">
      <c r="A1" s="446" t="s">
        <v>672</v>
      </c>
      <c r="B1" s="417"/>
      <c r="C1" s="417"/>
      <c r="D1" s="418"/>
      <c r="E1" s="447" t="s">
        <v>2068</v>
      </c>
      <c r="F1" s="448"/>
      <c r="G1" s="448"/>
      <c r="H1" s="138" t="s">
        <v>4114</v>
      </c>
    </row>
    <row r="2" spans="1:8" ht="35.25" customHeight="1" x14ac:dyDescent="0.35">
      <c r="A2" s="134" t="s">
        <v>561</v>
      </c>
      <c r="B2" s="135" t="s">
        <v>1883</v>
      </c>
      <c r="C2" s="134" t="s">
        <v>2477</v>
      </c>
      <c r="D2" s="134" t="s">
        <v>23</v>
      </c>
      <c r="E2" s="136" t="s">
        <v>24</v>
      </c>
      <c r="F2" s="136" t="s">
        <v>25</v>
      </c>
      <c r="G2" s="134" t="s">
        <v>26</v>
      </c>
      <c r="H2" s="137" t="s">
        <v>2478</v>
      </c>
    </row>
    <row r="3" spans="1:8" ht="47.25" customHeight="1" x14ac:dyDescent="0.35">
      <c r="A3" s="134"/>
      <c r="B3" s="135"/>
      <c r="C3" s="134"/>
      <c r="D3" s="134"/>
      <c r="E3" s="134"/>
      <c r="F3" s="134"/>
      <c r="G3" s="134"/>
      <c r="H3" s="137"/>
    </row>
    <row r="4" spans="1:8" s="142" customFormat="1" ht="102.75" customHeight="1" x14ac:dyDescent="0.3">
      <c r="A4" s="151" t="s">
        <v>679</v>
      </c>
      <c r="B4" s="145" t="s">
        <v>355</v>
      </c>
      <c r="C4" s="151" t="s">
        <v>2496</v>
      </c>
      <c r="D4" s="147" t="s">
        <v>1507</v>
      </c>
      <c r="E4" s="130" t="s">
        <v>29</v>
      </c>
      <c r="F4" s="147"/>
      <c r="G4" s="147"/>
      <c r="H4" s="130" t="s">
        <v>18</v>
      </c>
    </row>
    <row r="5" spans="1:8" s="142" customFormat="1" ht="40.5" x14ac:dyDescent="0.3">
      <c r="A5" s="151" t="s">
        <v>1584</v>
      </c>
      <c r="B5" s="145" t="s">
        <v>1583</v>
      </c>
      <c r="C5" s="151" t="s">
        <v>2497</v>
      </c>
      <c r="D5" s="147" t="s">
        <v>1671</v>
      </c>
      <c r="E5" s="130" t="s">
        <v>1611</v>
      </c>
      <c r="F5" s="147"/>
      <c r="G5" s="147"/>
      <c r="H5" s="130" t="s">
        <v>18</v>
      </c>
    </row>
    <row r="6" spans="1:8" s="142" customFormat="1" ht="64.5" customHeight="1" x14ac:dyDescent="0.3">
      <c r="A6" s="151" t="s">
        <v>1586</v>
      </c>
      <c r="B6" s="145" t="s">
        <v>1587</v>
      </c>
      <c r="C6" s="151" t="s">
        <v>2498</v>
      </c>
      <c r="D6" s="147" t="s">
        <v>1588</v>
      </c>
      <c r="E6" s="130" t="s">
        <v>1193</v>
      </c>
      <c r="F6" s="124"/>
      <c r="G6" s="126"/>
      <c r="H6" s="124" t="s">
        <v>4</v>
      </c>
    </row>
    <row r="7" spans="1:8" s="142" customFormat="1" ht="41.25" customHeight="1" x14ac:dyDescent="0.3">
      <c r="A7" s="151" t="s">
        <v>680</v>
      </c>
      <c r="B7" s="145" t="s">
        <v>40</v>
      </c>
      <c r="C7" s="151" t="s">
        <v>2499</v>
      </c>
      <c r="D7" s="147" t="s">
        <v>41</v>
      </c>
      <c r="E7" s="130" t="s">
        <v>37</v>
      </c>
      <c r="F7" s="152"/>
      <c r="G7" s="152"/>
      <c r="H7" s="155" t="s">
        <v>4</v>
      </c>
    </row>
    <row r="8" spans="1:8" s="142" customFormat="1" ht="20.25" customHeight="1" x14ac:dyDescent="0.3">
      <c r="A8" s="424" t="s">
        <v>681</v>
      </c>
      <c r="B8" s="449" t="s">
        <v>4997</v>
      </c>
      <c r="C8" s="428" t="s">
        <v>2500</v>
      </c>
      <c r="D8" s="430" t="s">
        <v>43</v>
      </c>
      <c r="E8" s="421" t="s">
        <v>8</v>
      </c>
      <c r="F8" s="154" t="s">
        <v>14</v>
      </c>
      <c r="G8" s="147" t="s">
        <v>1675</v>
      </c>
      <c r="H8" s="450" t="s">
        <v>4</v>
      </c>
    </row>
    <row r="9" spans="1:8" s="142" customFormat="1" ht="20.25" customHeight="1" x14ac:dyDescent="0.3">
      <c r="A9" s="425"/>
      <c r="B9" s="449" t="e">
        <v>#N/A</v>
      </c>
      <c r="C9" s="429" t="e">
        <v>#N/A</v>
      </c>
      <c r="D9" s="431" t="e">
        <v>#N/A</v>
      </c>
      <c r="E9" s="422" t="e">
        <v>#N/A</v>
      </c>
      <c r="F9" s="154" t="s">
        <v>15</v>
      </c>
      <c r="G9" s="147" t="s">
        <v>44</v>
      </c>
      <c r="H9" s="450"/>
    </row>
    <row r="10" spans="1:8" s="142" customFormat="1" ht="20.25" customHeight="1" x14ac:dyDescent="0.3">
      <c r="A10" s="425"/>
      <c r="B10" s="449" t="e">
        <v>#N/A</v>
      </c>
      <c r="C10" s="429" t="e">
        <v>#N/A</v>
      </c>
      <c r="D10" s="431" t="e">
        <v>#N/A</v>
      </c>
      <c r="E10" s="422" t="e">
        <v>#N/A</v>
      </c>
      <c r="F10" s="154" t="s">
        <v>80</v>
      </c>
      <c r="G10" s="147" t="s">
        <v>1808</v>
      </c>
      <c r="H10" s="450"/>
    </row>
    <row r="11" spans="1:8" s="142" customFormat="1" ht="30.75" customHeight="1" x14ac:dyDescent="0.3">
      <c r="A11" s="425"/>
      <c r="B11" s="449" t="e">
        <v>#N/A</v>
      </c>
      <c r="C11" s="429" t="e">
        <v>#N/A</v>
      </c>
      <c r="D11" s="431" t="e">
        <v>#N/A</v>
      </c>
      <c r="E11" s="422" t="e">
        <v>#N/A</v>
      </c>
      <c r="F11" s="154" t="s">
        <v>81</v>
      </c>
      <c r="G11" s="147" t="s">
        <v>1809</v>
      </c>
      <c r="H11" s="450"/>
    </row>
    <row r="12" spans="1:8" s="142" customFormat="1" ht="30.75" customHeight="1" x14ac:dyDescent="0.3">
      <c r="A12" s="425"/>
      <c r="B12" s="449" t="e">
        <v>#N/A</v>
      </c>
      <c r="C12" s="429" t="e">
        <v>#N/A</v>
      </c>
      <c r="D12" s="431" t="e">
        <v>#N/A</v>
      </c>
      <c r="E12" s="422" t="e">
        <v>#N/A</v>
      </c>
      <c r="F12" s="154" t="s">
        <v>92</v>
      </c>
      <c r="G12" s="147" t="s">
        <v>45</v>
      </c>
      <c r="H12" s="450"/>
    </row>
    <row r="13" spans="1:8" s="142" customFormat="1" ht="20.25" customHeight="1" x14ac:dyDescent="0.3">
      <c r="A13" s="425"/>
      <c r="B13" s="449" t="e">
        <v>#N/A</v>
      </c>
      <c r="C13" s="429" t="e">
        <v>#N/A</v>
      </c>
      <c r="D13" s="431" t="e">
        <v>#N/A</v>
      </c>
      <c r="E13" s="422" t="e">
        <v>#N/A</v>
      </c>
      <c r="F13" s="154" t="s">
        <v>12</v>
      </c>
      <c r="G13" s="147" t="s">
        <v>46</v>
      </c>
      <c r="H13" s="450"/>
    </row>
    <row r="14" spans="1:8" s="142" customFormat="1" ht="20.25" customHeight="1" x14ac:dyDescent="0.3">
      <c r="A14" s="425"/>
      <c r="B14" s="449"/>
      <c r="C14" s="429"/>
      <c r="D14" s="431"/>
      <c r="E14" s="422"/>
      <c r="F14" s="154" t="s">
        <v>94</v>
      </c>
      <c r="G14" s="147" t="s">
        <v>47</v>
      </c>
      <c r="H14" s="450"/>
    </row>
    <row r="15" spans="1:8" s="142" customFormat="1" ht="61.5" customHeight="1" x14ac:dyDescent="0.3">
      <c r="A15" s="151" t="s">
        <v>682</v>
      </c>
      <c r="B15" s="145" t="s">
        <v>19</v>
      </c>
      <c r="C15" s="151" t="s">
        <v>2501</v>
      </c>
      <c r="D15" s="147" t="s">
        <v>48</v>
      </c>
      <c r="E15" s="153" t="s">
        <v>1676</v>
      </c>
      <c r="F15" s="147"/>
      <c r="G15" s="147"/>
      <c r="H15" s="130" t="s">
        <v>4</v>
      </c>
    </row>
    <row r="16" spans="1:8" s="142" customFormat="1" ht="90" customHeight="1" x14ac:dyDescent="0.3">
      <c r="A16" s="151" t="s">
        <v>683</v>
      </c>
      <c r="B16" s="145" t="s">
        <v>20</v>
      </c>
      <c r="C16" s="151" t="s">
        <v>2377</v>
      </c>
      <c r="D16" s="147" t="s">
        <v>49</v>
      </c>
      <c r="E16" s="130" t="s">
        <v>5</v>
      </c>
      <c r="F16" s="147"/>
      <c r="G16" s="147"/>
      <c r="H16" s="130" t="s">
        <v>4</v>
      </c>
    </row>
    <row r="17" spans="1:8" s="142" customFormat="1" ht="20.25" customHeight="1" x14ac:dyDescent="0.3">
      <c r="A17" s="424" t="s">
        <v>4344</v>
      </c>
      <c r="B17" s="449" t="s">
        <v>4998</v>
      </c>
      <c r="C17" s="451" t="s">
        <v>5769</v>
      </c>
      <c r="D17" s="430" t="s">
        <v>4348</v>
      </c>
      <c r="E17" s="421" t="s">
        <v>9</v>
      </c>
      <c r="F17" s="130">
        <v>1</v>
      </c>
      <c r="G17" s="147" t="s">
        <v>4345</v>
      </c>
      <c r="H17" s="421" t="s">
        <v>4</v>
      </c>
    </row>
    <row r="18" spans="1:8" s="142" customFormat="1" ht="20.25" customHeight="1" x14ac:dyDescent="0.3">
      <c r="A18" s="425"/>
      <c r="B18" s="449" t="e">
        <v>#N/A</v>
      </c>
      <c r="C18" s="451" t="e">
        <v>#N/A</v>
      </c>
      <c r="D18" s="431" t="e">
        <v>#N/A</v>
      </c>
      <c r="E18" s="422" t="e">
        <v>#N/A</v>
      </c>
      <c r="F18" s="130">
        <v>2</v>
      </c>
      <c r="G18" s="147" t="s">
        <v>4346</v>
      </c>
      <c r="H18" s="422"/>
    </row>
    <row r="19" spans="1:8" s="142" customFormat="1" ht="30.75" customHeight="1" x14ac:dyDescent="0.3">
      <c r="A19" s="425"/>
      <c r="B19" s="449" t="e">
        <v>#N/A</v>
      </c>
      <c r="C19" s="451" t="e">
        <v>#N/A</v>
      </c>
      <c r="D19" s="431" t="e">
        <v>#N/A</v>
      </c>
      <c r="E19" s="422" t="e">
        <v>#N/A</v>
      </c>
      <c r="F19" s="130">
        <v>3</v>
      </c>
      <c r="G19" s="147" t="s">
        <v>4347</v>
      </c>
      <c r="H19" s="422"/>
    </row>
    <row r="20" spans="1:8" s="142" customFormat="1" ht="30.75" customHeight="1" x14ac:dyDescent="0.3">
      <c r="A20" s="425"/>
      <c r="B20" s="449"/>
      <c r="C20" s="451"/>
      <c r="D20" s="431"/>
      <c r="E20" s="422"/>
      <c r="F20" s="130">
        <v>4</v>
      </c>
      <c r="G20" s="147" t="s">
        <v>1788</v>
      </c>
      <c r="H20" s="422"/>
    </row>
    <row r="21" spans="1:8" s="142" customFormat="1" ht="30.75" customHeight="1" x14ac:dyDescent="0.3">
      <c r="A21" s="425"/>
      <c r="B21" s="449"/>
      <c r="C21" s="451"/>
      <c r="D21" s="431"/>
      <c r="E21" s="422"/>
      <c r="F21" s="316" t="s">
        <v>10</v>
      </c>
      <c r="G21" s="317" t="s">
        <v>1791</v>
      </c>
      <c r="H21" s="422"/>
    </row>
    <row r="22" spans="1:8" s="142" customFormat="1" ht="30.75" customHeight="1" x14ac:dyDescent="0.3">
      <c r="A22" s="437"/>
      <c r="B22" s="449" t="e">
        <v>#N/A</v>
      </c>
      <c r="C22" s="451" t="e">
        <v>#N/A</v>
      </c>
      <c r="D22" s="435" t="e">
        <v>#N/A</v>
      </c>
      <c r="E22" s="423" t="e">
        <v>#N/A</v>
      </c>
      <c r="F22" s="130" t="s">
        <v>64</v>
      </c>
      <c r="G22" s="147" t="s">
        <v>4623</v>
      </c>
      <c r="H22" s="423"/>
    </row>
    <row r="23" spans="1:8" s="142" customFormat="1" ht="22.9" customHeight="1" x14ac:dyDescent="0.3">
      <c r="A23" s="424" t="s">
        <v>4413</v>
      </c>
      <c r="B23" s="427" t="s">
        <v>5165</v>
      </c>
      <c r="C23" s="428" t="s">
        <v>4415</v>
      </c>
      <c r="D23" s="430" t="s">
        <v>4416</v>
      </c>
      <c r="E23" s="421" t="s">
        <v>9</v>
      </c>
      <c r="F23" s="130" t="s">
        <v>39</v>
      </c>
      <c r="G23" s="150" t="s">
        <v>4625</v>
      </c>
      <c r="H23" s="421" t="s">
        <v>4</v>
      </c>
    </row>
    <row r="24" spans="1:8" s="142" customFormat="1" ht="25.5" customHeight="1" x14ac:dyDescent="0.3">
      <c r="A24" s="425"/>
      <c r="B24" s="436"/>
      <c r="C24" s="429"/>
      <c r="D24" s="431"/>
      <c r="E24" s="422"/>
      <c r="F24" s="130" t="s">
        <v>38</v>
      </c>
      <c r="G24" s="150" t="s">
        <v>4626</v>
      </c>
      <c r="H24" s="422"/>
    </row>
    <row r="25" spans="1:8" s="142" customFormat="1" ht="25.5" customHeight="1" x14ac:dyDescent="0.3">
      <c r="A25" s="425"/>
      <c r="B25" s="436"/>
      <c r="C25" s="429"/>
      <c r="D25" s="431"/>
      <c r="E25" s="422"/>
      <c r="F25" s="316" t="s">
        <v>10</v>
      </c>
      <c r="G25" s="317" t="s">
        <v>4818</v>
      </c>
      <c r="H25" s="422"/>
    </row>
    <row r="26" spans="1:8" s="142" customFormat="1" ht="27" customHeight="1" x14ac:dyDescent="0.3">
      <c r="A26" s="425"/>
      <c r="B26" s="436"/>
      <c r="C26" s="429"/>
      <c r="D26" s="431"/>
      <c r="E26" s="422"/>
      <c r="F26" s="130" t="s">
        <v>64</v>
      </c>
      <c r="G26" s="150" t="s">
        <v>4624</v>
      </c>
      <c r="H26" s="422"/>
    </row>
    <row r="27" spans="1:8" s="372" customFormat="1" ht="20.25" customHeight="1" x14ac:dyDescent="0.3">
      <c r="A27" s="424" t="s">
        <v>684</v>
      </c>
      <c r="B27" s="438" t="s">
        <v>588</v>
      </c>
      <c r="C27" s="439" t="s">
        <v>2502</v>
      </c>
      <c r="D27" s="440" t="s">
        <v>1508</v>
      </c>
      <c r="E27" s="443" t="s">
        <v>9</v>
      </c>
      <c r="F27" s="370">
        <v>1</v>
      </c>
      <c r="G27" s="371" t="s">
        <v>5737</v>
      </c>
      <c r="H27" s="443" t="s">
        <v>4</v>
      </c>
    </row>
    <row r="28" spans="1:8" s="372" customFormat="1" ht="20.25" customHeight="1" x14ac:dyDescent="0.3">
      <c r="A28" s="425"/>
      <c r="B28" s="438" t="e">
        <v>#N/A</v>
      </c>
      <c r="C28" s="439" t="e">
        <v>#N/A</v>
      </c>
      <c r="D28" s="441" t="e">
        <v>#N/A</v>
      </c>
      <c r="E28" s="444" t="e">
        <v>#N/A</v>
      </c>
      <c r="F28" s="370">
        <v>2</v>
      </c>
      <c r="G28" s="371" t="s">
        <v>5738</v>
      </c>
      <c r="H28" s="444"/>
    </row>
    <row r="29" spans="1:8" s="372" customFormat="1" ht="30.75" customHeight="1" x14ac:dyDescent="0.3">
      <c r="A29" s="425"/>
      <c r="B29" s="438" t="e">
        <v>#N/A</v>
      </c>
      <c r="C29" s="439" t="e">
        <v>#N/A</v>
      </c>
      <c r="D29" s="441" t="e">
        <v>#N/A</v>
      </c>
      <c r="E29" s="444" t="e">
        <v>#N/A</v>
      </c>
      <c r="F29" s="370">
        <v>9</v>
      </c>
      <c r="G29" s="371" t="s">
        <v>5739</v>
      </c>
      <c r="H29" s="444"/>
    </row>
    <row r="30" spans="1:8" s="372" customFormat="1" ht="30.75" customHeight="1" x14ac:dyDescent="0.3">
      <c r="A30" s="437"/>
      <c r="B30" s="438" t="e">
        <v>#N/A</v>
      </c>
      <c r="C30" s="439" t="e">
        <v>#N/A</v>
      </c>
      <c r="D30" s="442" t="e">
        <v>#N/A</v>
      </c>
      <c r="E30" s="445" t="e">
        <v>#N/A</v>
      </c>
      <c r="F30" s="370" t="s">
        <v>10</v>
      </c>
      <c r="G30" s="371" t="s">
        <v>5740</v>
      </c>
      <c r="H30" s="445"/>
    </row>
    <row r="31" spans="1:8" s="142" customFormat="1" ht="20.25" customHeight="1" x14ac:dyDescent="0.3">
      <c r="A31" s="428" t="s">
        <v>1350</v>
      </c>
      <c r="B31" s="428" t="s">
        <v>1030</v>
      </c>
      <c r="C31" s="428" t="s">
        <v>2503</v>
      </c>
      <c r="D31" s="430" t="s">
        <v>1787</v>
      </c>
      <c r="E31" s="421" t="s">
        <v>9</v>
      </c>
      <c r="F31" s="130" t="s">
        <v>63</v>
      </c>
      <c r="G31" s="150" t="s">
        <v>1192</v>
      </c>
      <c r="H31" s="421" t="s">
        <v>4</v>
      </c>
    </row>
    <row r="32" spans="1:8" s="142" customFormat="1" ht="20.25" customHeight="1" x14ac:dyDescent="0.3">
      <c r="A32" s="429"/>
      <c r="B32" s="429"/>
      <c r="C32" s="429"/>
      <c r="D32" s="431"/>
      <c r="E32" s="422"/>
      <c r="F32" s="130" t="s">
        <v>18</v>
      </c>
      <c r="G32" s="150" t="s">
        <v>1345</v>
      </c>
      <c r="H32" s="422"/>
    </row>
    <row r="33" spans="1:8" s="142" customFormat="1" ht="30.75" customHeight="1" x14ac:dyDescent="0.3">
      <c r="A33" s="429"/>
      <c r="B33" s="429"/>
      <c r="C33" s="429"/>
      <c r="D33" s="431"/>
      <c r="E33" s="422"/>
      <c r="F33" s="130" t="s">
        <v>36</v>
      </c>
      <c r="G33" s="150" t="s">
        <v>1346</v>
      </c>
      <c r="H33" s="422"/>
    </row>
    <row r="34" spans="1:8" s="142" customFormat="1" ht="20.25" customHeight="1" x14ac:dyDescent="0.3">
      <c r="A34" s="429"/>
      <c r="B34" s="429"/>
      <c r="C34" s="429"/>
      <c r="D34" s="431"/>
      <c r="E34" s="422"/>
      <c r="F34" s="130" t="s">
        <v>1347</v>
      </c>
      <c r="G34" s="150" t="s">
        <v>1348</v>
      </c>
      <c r="H34" s="422"/>
    </row>
    <row r="35" spans="1:8" s="142" customFormat="1" ht="20.25" customHeight="1" x14ac:dyDescent="0.3">
      <c r="A35" s="429"/>
      <c r="B35" s="429"/>
      <c r="C35" s="429"/>
      <c r="D35" s="431"/>
      <c r="E35" s="422"/>
      <c r="F35" s="130" t="s">
        <v>62</v>
      </c>
      <c r="G35" s="150" t="s">
        <v>1349</v>
      </c>
      <c r="H35" s="422"/>
    </row>
    <row r="36" spans="1:8" s="142" customFormat="1" ht="20.25" customHeight="1" x14ac:dyDescent="0.3">
      <c r="A36" s="429"/>
      <c r="B36" s="429"/>
      <c r="C36" s="429"/>
      <c r="D36" s="431"/>
      <c r="E36" s="422"/>
      <c r="F36" s="130" t="s">
        <v>38</v>
      </c>
      <c r="G36" s="150" t="s">
        <v>964</v>
      </c>
      <c r="H36" s="422"/>
    </row>
    <row r="37" spans="1:8" s="142" customFormat="1" ht="20.25" customHeight="1" x14ac:dyDescent="0.3">
      <c r="A37" s="429"/>
      <c r="B37" s="429"/>
      <c r="C37" s="429"/>
      <c r="D37" s="431"/>
      <c r="E37" s="422"/>
      <c r="F37" s="130">
        <v>8</v>
      </c>
      <c r="G37" s="150" t="s">
        <v>232</v>
      </c>
      <c r="H37" s="422"/>
    </row>
    <row r="38" spans="1:8" s="142" customFormat="1" ht="20.25" customHeight="1" x14ac:dyDescent="0.3">
      <c r="A38" s="434"/>
      <c r="B38" s="434"/>
      <c r="C38" s="434"/>
      <c r="D38" s="435"/>
      <c r="E38" s="423"/>
      <c r="F38" s="130">
        <v>9</v>
      </c>
      <c r="G38" s="150" t="s">
        <v>67</v>
      </c>
      <c r="H38" s="423"/>
    </row>
    <row r="39" spans="1:8" s="142" customFormat="1" ht="20.25" customHeight="1" x14ac:dyDescent="0.3">
      <c r="A39" s="424" t="s">
        <v>685</v>
      </c>
      <c r="B39" s="426" t="s">
        <v>50</v>
      </c>
      <c r="C39" s="428" t="s">
        <v>2504</v>
      </c>
      <c r="D39" s="430" t="s">
        <v>51</v>
      </c>
      <c r="E39" s="432" t="s">
        <v>1191</v>
      </c>
      <c r="F39" s="130" t="s">
        <v>52</v>
      </c>
      <c r="G39" s="147" t="s">
        <v>5629</v>
      </c>
      <c r="H39" s="421" t="s">
        <v>4</v>
      </c>
    </row>
    <row r="40" spans="1:8" s="142" customFormat="1" ht="20.25" customHeight="1" x14ac:dyDescent="0.3">
      <c r="A40" s="425"/>
      <c r="B40" s="426" t="e">
        <v>#N/A</v>
      </c>
      <c r="C40" s="429" t="e">
        <v>#N/A</v>
      </c>
      <c r="D40" s="431" t="e">
        <v>#N/A</v>
      </c>
      <c r="E40" s="433" t="e">
        <v>#N/A</v>
      </c>
      <c r="F40" s="130" t="s">
        <v>53</v>
      </c>
      <c r="G40" s="147" t="s">
        <v>5630</v>
      </c>
      <c r="H40" s="422"/>
    </row>
    <row r="41" spans="1:8" s="142" customFormat="1" ht="20.25" customHeight="1" x14ac:dyDescent="0.3">
      <c r="A41" s="425"/>
      <c r="B41" s="426" t="e">
        <v>#N/A</v>
      </c>
      <c r="C41" s="429" t="e">
        <v>#N/A</v>
      </c>
      <c r="D41" s="431" t="e">
        <v>#N/A</v>
      </c>
      <c r="E41" s="433" t="e">
        <v>#N/A</v>
      </c>
      <c r="F41" s="130" t="s">
        <v>54</v>
      </c>
      <c r="G41" s="147" t="s">
        <v>5631</v>
      </c>
      <c r="H41" s="422"/>
    </row>
    <row r="42" spans="1:8" s="142" customFormat="1" ht="20.25" customHeight="1" x14ac:dyDescent="0.3">
      <c r="A42" s="425"/>
      <c r="B42" s="426" t="e">
        <v>#N/A</v>
      </c>
      <c r="C42" s="429" t="e">
        <v>#N/A</v>
      </c>
      <c r="D42" s="431" t="e">
        <v>#N/A</v>
      </c>
      <c r="E42" s="433" t="e">
        <v>#N/A</v>
      </c>
      <c r="F42" s="130" t="s">
        <v>36</v>
      </c>
      <c r="G42" s="147" t="s">
        <v>5632</v>
      </c>
      <c r="H42" s="422"/>
    </row>
    <row r="43" spans="1:8" s="142" customFormat="1" ht="20.25" customHeight="1" x14ac:dyDescent="0.3">
      <c r="A43" s="425"/>
      <c r="B43" s="426" t="e">
        <v>#N/A</v>
      </c>
      <c r="C43" s="429" t="e">
        <v>#N/A</v>
      </c>
      <c r="D43" s="431" t="e">
        <v>#N/A</v>
      </c>
      <c r="E43" s="433" t="e">
        <v>#N/A</v>
      </c>
      <c r="F43" s="130" t="s">
        <v>55</v>
      </c>
      <c r="G43" s="147" t="s">
        <v>5633</v>
      </c>
      <c r="H43" s="422"/>
    </row>
    <row r="44" spans="1:8" s="142" customFormat="1" ht="20.25" customHeight="1" x14ac:dyDescent="0.3">
      <c r="A44" s="425"/>
      <c r="B44" s="426" t="e">
        <v>#N/A</v>
      </c>
      <c r="C44" s="429" t="e">
        <v>#N/A</v>
      </c>
      <c r="D44" s="431" t="e">
        <v>#N/A</v>
      </c>
      <c r="E44" s="433" t="e">
        <v>#N/A</v>
      </c>
      <c r="F44" s="130" t="s">
        <v>56</v>
      </c>
      <c r="G44" s="147" t="s">
        <v>5634</v>
      </c>
      <c r="H44" s="422"/>
    </row>
    <row r="45" spans="1:8" s="142" customFormat="1" ht="20.25" customHeight="1" x14ac:dyDescent="0.3">
      <c r="A45" s="425"/>
      <c r="B45" s="426" t="e">
        <v>#N/A</v>
      </c>
      <c r="C45" s="429" t="e">
        <v>#N/A</v>
      </c>
      <c r="D45" s="431" t="e">
        <v>#N/A</v>
      </c>
      <c r="E45" s="433" t="e">
        <v>#N/A</v>
      </c>
      <c r="F45" s="130" t="s">
        <v>57</v>
      </c>
      <c r="G45" s="147" t="s">
        <v>5635</v>
      </c>
      <c r="H45" s="422"/>
    </row>
    <row r="46" spans="1:8" s="142" customFormat="1" ht="20.25" customHeight="1" x14ac:dyDescent="0.3">
      <c r="A46" s="425"/>
      <c r="B46" s="426" t="e">
        <v>#N/A</v>
      </c>
      <c r="C46" s="429" t="e">
        <v>#N/A</v>
      </c>
      <c r="D46" s="431" t="e">
        <v>#N/A</v>
      </c>
      <c r="E46" s="433" t="e">
        <v>#N/A</v>
      </c>
      <c r="F46" s="130" t="s">
        <v>58</v>
      </c>
      <c r="G46" s="147" t="s">
        <v>5636</v>
      </c>
      <c r="H46" s="422"/>
    </row>
    <row r="47" spans="1:8" s="142" customFormat="1" ht="20.25" customHeight="1" x14ac:dyDescent="0.3">
      <c r="A47" s="425"/>
      <c r="B47" s="426" t="e">
        <v>#N/A</v>
      </c>
      <c r="C47" s="429" t="e">
        <v>#N/A</v>
      </c>
      <c r="D47" s="431" t="e">
        <v>#N/A</v>
      </c>
      <c r="E47" s="433" t="e">
        <v>#N/A</v>
      </c>
      <c r="F47" s="130" t="s">
        <v>59</v>
      </c>
      <c r="G47" s="147" t="s">
        <v>5637</v>
      </c>
      <c r="H47" s="422"/>
    </row>
    <row r="48" spans="1:8" s="142" customFormat="1" ht="20.25" customHeight="1" x14ac:dyDescent="0.3">
      <c r="A48" s="425"/>
      <c r="B48" s="426" t="e">
        <v>#N/A</v>
      </c>
      <c r="C48" s="429" t="e">
        <v>#N/A</v>
      </c>
      <c r="D48" s="431" t="e">
        <v>#N/A</v>
      </c>
      <c r="E48" s="433" t="e">
        <v>#N/A</v>
      </c>
      <c r="F48" s="130" t="s">
        <v>60</v>
      </c>
      <c r="G48" s="147" t="s">
        <v>5638</v>
      </c>
      <c r="H48" s="422"/>
    </row>
    <row r="49" spans="1:8" s="142" customFormat="1" ht="20.25" customHeight="1" x14ac:dyDescent="0.3">
      <c r="A49" s="425"/>
      <c r="B49" s="426" t="e">
        <v>#N/A</v>
      </c>
      <c r="C49" s="429" t="e">
        <v>#N/A</v>
      </c>
      <c r="D49" s="431" t="e">
        <v>#N/A</v>
      </c>
      <c r="E49" s="433" t="e">
        <v>#N/A</v>
      </c>
      <c r="F49" s="130" t="s">
        <v>61</v>
      </c>
      <c r="G49" s="147" t="s">
        <v>5639</v>
      </c>
      <c r="H49" s="422"/>
    </row>
    <row r="50" spans="1:8" s="142" customFormat="1" ht="20.25" customHeight="1" x14ac:dyDescent="0.3">
      <c r="A50" s="425"/>
      <c r="B50" s="426" t="e">
        <v>#N/A</v>
      </c>
      <c r="C50" s="429" t="e">
        <v>#N/A</v>
      </c>
      <c r="D50" s="431" t="e">
        <v>#N/A</v>
      </c>
      <c r="E50" s="433" t="e">
        <v>#N/A</v>
      </c>
      <c r="F50" s="130" t="s">
        <v>18</v>
      </c>
      <c r="G50" s="147" t="s">
        <v>5640</v>
      </c>
      <c r="H50" s="422"/>
    </row>
    <row r="51" spans="1:8" s="142" customFormat="1" ht="20.25" customHeight="1" x14ac:dyDescent="0.3">
      <c r="A51" s="425"/>
      <c r="B51" s="426" t="e">
        <v>#N/A</v>
      </c>
      <c r="C51" s="429" t="e">
        <v>#N/A</v>
      </c>
      <c r="D51" s="431" t="e">
        <v>#N/A</v>
      </c>
      <c r="E51" s="433" t="e">
        <v>#N/A</v>
      </c>
      <c r="F51" s="130" t="s">
        <v>38</v>
      </c>
      <c r="G51" s="147" t="s">
        <v>5641</v>
      </c>
      <c r="H51" s="422"/>
    </row>
    <row r="52" spans="1:8" s="142" customFormat="1" ht="20.25" customHeight="1" x14ac:dyDescent="0.3">
      <c r="A52" s="425"/>
      <c r="B52" s="426" t="e">
        <v>#N/A</v>
      </c>
      <c r="C52" s="429" t="e">
        <v>#N/A</v>
      </c>
      <c r="D52" s="431" t="e">
        <v>#N/A</v>
      </c>
      <c r="E52" s="433" t="e">
        <v>#N/A</v>
      </c>
      <c r="F52" s="130" t="s">
        <v>62</v>
      </c>
      <c r="G52" s="147" t="s">
        <v>5642</v>
      </c>
      <c r="H52" s="422"/>
    </row>
    <row r="53" spans="1:8" s="142" customFormat="1" ht="20.25" customHeight="1" x14ac:dyDescent="0.3">
      <c r="A53" s="425"/>
      <c r="B53" s="426" t="e">
        <v>#N/A</v>
      </c>
      <c r="C53" s="429" t="e">
        <v>#N/A</v>
      </c>
      <c r="D53" s="431" t="e">
        <v>#N/A</v>
      </c>
      <c r="E53" s="433" t="e">
        <v>#N/A</v>
      </c>
      <c r="F53" s="130" t="s">
        <v>4</v>
      </c>
      <c r="G53" s="147" t="s">
        <v>5643</v>
      </c>
      <c r="H53" s="422"/>
    </row>
    <row r="54" spans="1:8" s="142" customFormat="1" ht="20.25" customHeight="1" x14ac:dyDescent="0.3">
      <c r="A54" s="425"/>
      <c r="B54" s="426" t="e">
        <v>#N/A</v>
      </c>
      <c r="C54" s="429" t="e">
        <v>#N/A</v>
      </c>
      <c r="D54" s="431" t="e">
        <v>#N/A</v>
      </c>
      <c r="E54" s="433" t="e">
        <v>#N/A</v>
      </c>
      <c r="F54" s="130" t="s">
        <v>63</v>
      </c>
      <c r="G54" s="147" t="s">
        <v>5644</v>
      </c>
      <c r="H54" s="422"/>
    </row>
    <row r="55" spans="1:8" s="142" customFormat="1" ht="20.25" customHeight="1" x14ac:dyDescent="0.3">
      <c r="A55" s="425"/>
      <c r="B55" s="426" t="e">
        <v>#N/A</v>
      </c>
      <c r="C55" s="429" t="e">
        <v>#N/A</v>
      </c>
      <c r="D55" s="431" t="e">
        <v>#N/A</v>
      </c>
      <c r="E55" s="433" t="e">
        <v>#N/A</v>
      </c>
      <c r="F55" s="130" t="s">
        <v>64</v>
      </c>
      <c r="G55" s="147" t="s">
        <v>65</v>
      </c>
      <c r="H55" s="422"/>
    </row>
    <row r="56" spans="1:8" s="142" customFormat="1" ht="20.25" customHeight="1" x14ac:dyDescent="0.3">
      <c r="A56" s="425"/>
      <c r="B56" s="427" t="e">
        <v>#N/A</v>
      </c>
      <c r="C56" s="429" t="e">
        <v>#N/A</v>
      </c>
      <c r="D56" s="431" t="e">
        <v>#N/A</v>
      </c>
      <c r="E56" s="433" t="e">
        <v>#N/A</v>
      </c>
      <c r="F56" s="130" t="s">
        <v>66</v>
      </c>
      <c r="G56" s="147" t="s">
        <v>67</v>
      </c>
      <c r="H56" s="422"/>
    </row>
    <row r="57" spans="1:8" s="142" customFormat="1" ht="25.5" customHeight="1" x14ac:dyDescent="0.3">
      <c r="A57" s="102" t="s">
        <v>4222</v>
      </c>
      <c r="B57" s="145" t="s">
        <v>4223</v>
      </c>
      <c r="C57" s="128" t="s">
        <v>4224</v>
      </c>
      <c r="D57" s="127" t="s">
        <v>4225</v>
      </c>
      <c r="E57" s="149" t="s">
        <v>1190</v>
      </c>
      <c r="F57" s="124"/>
      <c r="G57" s="126"/>
      <c r="H57" s="124" t="s">
        <v>62</v>
      </c>
    </row>
    <row r="58" spans="1:8" s="142" customFormat="1" ht="20.25" customHeight="1" x14ac:dyDescent="0.3">
      <c r="A58" s="428" t="s">
        <v>686</v>
      </c>
      <c r="B58" s="426" t="s">
        <v>17</v>
      </c>
      <c r="C58" s="428" t="s">
        <v>2505</v>
      </c>
      <c r="D58" s="430" t="s">
        <v>1194</v>
      </c>
      <c r="E58" s="421" t="s">
        <v>8</v>
      </c>
      <c r="F58" s="130"/>
      <c r="G58" s="148" t="s">
        <v>372</v>
      </c>
      <c r="H58" s="421" t="s">
        <v>4</v>
      </c>
    </row>
    <row r="59" spans="1:8" s="142" customFormat="1" ht="41.25" customHeight="1" x14ac:dyDescent="0.3">
      <c r="A59" s="429"/>
      <c r="B59" s="426" t="e">
        <v>#N/A</v>
      </c>
      <c r="C59" s="429" t="e">
        <v>#N/A</v>
      </c>
      <c r="D59" s="431" t="e">
        <v>#N/A</v>
      </c>
      <c r="E59" s="422" t="e">
        <v>#N/A</v>
      </c>
      <c r="F59" s="130"/>
      <c r="G59" s="147" t="s">
        <v>4546</v>
      </c>
      <c r="H59" s="422"/>
    </row>
    <row r="60" spans="1:8" s="142" customFormat="1" ht="20.25" customHeight="1" x14ac:dyDescent="0.3">
      <c r="A60" s="429"/>
      <c r="B60" s="426" t="e">
        <v>#N/A</v>
      </c>
      <c r="C60" s="429" t="e">
        <v>#N/A</v>
      </c>
      <c r="D60" s="431" t="e">
        <v>#N/A</v>
      </c>
      <c r="E60" s="422" t="e">
        <v>#N/A</v>
      </c>
      <c r="F60" s="130"/>
      <c r="G60" s="148" t="s">
        <v>371</v>
      </c>
      <c r="H60" s="422"/>
    </row>
    <row r="61" spans="1:8" s="142" customFormat="1" ht="20.25" customHeight="1" x14ac:dyDescent="0.3">
      <c r="A61" s="429"/>
      <c r="B61" s="426" t="e">
        <v>#N/A</v>
      </c>
      <c r="C61" s="429" t="e">
        <v>#N/A</v>
      </c>
      <c r="D61" s="431" t="e">
        <v>#N/A</v>
      </c>
      <c r="E61" s="422" t="e">
        <v>#N/A</v>
      </c>
      <c r="F61" s="130" t="s">
        <v>68</v>
      </c>
      <c r="G61" s="147" t="s">
        <v>69</v>
      </c>
      <c r="H61" s="422"/>
    </row>
    <row r="62" spans="1:8" s="142" customFormat="1" ht="20.25" customHeight="1" x14ac:dyDescent="0.3">
      <c r="A62" s="429"/>
      <c r="B62" s="426" t="e">
        <v>#N/A</v>
      </c>
      <c r="C62" s="429" t="e">
        <v>#N/A</v>
      </c>
      <c r="D62" s="431" t="e">
        <v>#N/A</v>
      </c>
      <c r="E62" s="422" t="e">
        <v>#N/A</v>
      </c>
      <c r="F62" s="130" t="s">
        <v>70</v>
      </c>
      <c r="G62" s="147" t="s">
        <v>71</v>
      </c>
      <c r="H62" s="422"/>
    </row>
    <row r="63" spans="1:8" s="142" customFormat="1" ht="20.25" customHeight="1" x14ac:dyDescent="0.3">
      <c r="A63" s="429"/>
      <c r="B63" s="426" t="e">
        <v>#N/A</v>
      </c>
      <c r="C63" s="429" t="e">
        <v>#N/A</v>
      </c>
      <c r="D63" s="431" t="e">
        <v>#N/A</v>
      </c>
      <c r="E63" s="422" t="e">
        <v>#N/A</v>
      </c>
      <c r="F63" s="130" t="s">
        <v>72</v>
      </c>
      <c r="G63" s="147" t="s">
        <v>73</v>
      </c>
      <c r="H63" s="422"/>
    </row>
    <row r="64" spans="1:8" s="142" customFormat="1" ht="20.25" customHeight="1" x14ac:dyDescent="0.3">
      <c r="A64" s="429"/>
      <c r="B64" s="426" t="e">
        <v>#N/A</v>
      </c>
      <c r="C64" s="429" t="e">
        <v>#N/A</v>
      </c>
      <c r="D64" s="431" t="e">
        <v>#N/A</v>
      </c>
      <c r="E64" s="422" t="e">
        <v>#N/A</v>
      </c>
      <c r="F64" s="130" t="s">
        <v>74</v>
      </c>
      <c r="G64" s="147" t="s">
        <v>75</v>
      </c>
      <c r="H64" s="422"/>
    </row>
    <row r="65" spans="1:8" s="142" customFormat="1" ht="41.25" customHeight="1" x14ac:dyDescent="0.3">
      <c r="A65" s="434"/>
      <c r="B65" s="426" t="e">
        <v>#N/A</v>
      </c>
      <c r="C65" s="434" t="e">
        <v>#N/A</v>
      </c>
      <c r="D65" s="435" t="e">
        <v>#N/A</v>
      </c>
      <c r="E65" s="423" t="e">
        <v>#N/A</v>
      </c>
      <c r="F65" s="124" t="s">
        <v>76</v>
      </c>
      <c r="G65" s="126" t="s">
        <v>77</v>
      </c>
      <c r="H65" s="423"/>
    </row>
    <row r="66" spans="1:8" s="142" customFormat="1" ht="82.5" customHeight="1" x14ac:dyDescent="0.3">
      <c r="A66" s="144" t="s">
        <v>873</v>
      </c>
      <c r="B66" s="145" t="s">
        <v>590</v>
      </c>
      <c r="C66" s="144" t="s">
        <v>2506</v>
      </c>
      <c r="D66" s="126" t="s">
        <v>591</v>
      </c>
      <c r="E66" s="124" t="s">
        <v>1676</v>
      </c>
      <c r="F66" s="126"/>
      <c r="G66" s="126"/>
      <c r="H66" s="124" t="s">
        <v>4</v>
      </c>
    </row>
  </sheetData>
  <mergeCells count="44">
    <mergeCell ref="H17:H22"/>
    <mergeCell ref="A1:D1"/>
    <mergeCell ref="E1:G1"/>
    <mergeCell ref="A8:A14"/>
    <mergeCell ref="B8:B14"/>
    <mergeCell ref="C8:C14"/>
    <mergeCell ref="D8:D14"/>
    <mergeCell ref="E8:E14"/>
    <mergeCell ref="H8:H14"/>
    <mergeCell ref="A17:A22"/>
    <mergeCell ref="B17:B22"/>
    <mergeCell ref="C17:C22"/>
    <mergeCell ref="D17:D22"/>
    <mergeCell ref="E17:E22"/>
    <mergeCell ref="D31:D38"/>
    <mergeCell ref="E31:E38"/>
    <mergeCell ref="H31:H38"/>
    <mergeCell ref="D23:D26"/>
    <mergeCell ref="E23:E26"/>
    <mergeCell ref="H23:H26"/>
    <mergeCell ref="D27:D30"/>
    <mergeCell ref="E27:E30"/>
    <mergeCell ref="H27:H30"/>
    <mergeCell ref="A23:A26"/>
    <mergeCell ref="B23:B26"/>
    <mergeCell ref="C23:C26"/>
    <mergeCell ref="A31:A38"/>
    <mergeCell ref="B31:B38"/>
    <mergeCell ref="C31:C38"/>
    <mergeCell ref="A27:A30"/>
    <mergeCell ref="B27:B30"/>
    <mergeCell ref="C27:C30"/>
    <mergeCell ref="H58:H65"/>
    <mergeCell ref="A39:A56"/>
    <mergeCell ref="B39:B56"/>
    <mergeCell ref="C39:C56"/>
    <mergeCell ref="D39:D56"/>
    <mergeCell ref="E39:E56"/>
    <mergeCell ref="H39:H56"/>
    <mergeCell ref="A58:A65"/>
    <mergeCell ref="B58:B65"/>
    <mergeCell ref="C58:C65"/>
    <mergeCell ref="D58:D65"/>
    <mergeCell ref="E58:E65"/>
  </mergeCells>
  <pageMargins left="0.23622047244094491" right="0.23622047244094491" top="0.74803149606299213" bottom="0.74803149606299213" header="0.31496062992125984" footer="0.31496062992125984"/>
  <pageSetup paperSize="8" fitToHeight="0" orientation="landscape" r:id="rId1"/>
  <rowBreaks count="1" manualBreakCount="1">
    <brk id="38" max="2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BA16E-B81B-468C-A675-DC5CA1AF2ECC}">
  <sheetPr codeName="Sheet16">
    <tabColor theme="5" tint="0.39997558519241921"/>
  </sheetPr>
  <dimension ref="A1:H30"/>
  <sheetViews>
    <sheetView workbookViewId="0">
      <selection activeCell="A4" sqref="A4"/>
    </sheetView>
  </sheetViews>
  <sheetFormatPr defaultColWidth="9.265625" defaultRowHeight="15" x14ac:dyDescent="0.4"/>
  <cols>
    <col min="1" max="1" width="11.3984375" style="265" customWidth="1"/>
    <col min="2" max="3" width="24.86328125" style="265" customWidth="1"/>
    <col min="4" max="4" width="39.1328125" style="265" customWidth="1"/>
    <col min="5" max="5" width="14" style="265" customWidth="1"/>
    <col min="6" max="6" width="10.86328125" style="265" customWidth="1"/>
    <col min="7" max="7" width="30.86328125" style="265" customWidth="1"/>
    <col min="8" max="8" width="10.86328125" style="265" customWidth="1"/>
    <col min="9" max="16384" width="9.265625" style="265"/>
  </cols>
  <sheetData>
    <row r="1" spans="1:8" ht="94.5" customHeight="1" x14ac:dyDescent="0.4">
      <c r="A1" s="635" t="s">
        <v>4452</v>
      </c>
      <c r="B1" s="636"/>
      <c r="C1" s="636"/>
      <c r="D1" s="637"/>
      <c r="E1" s="641" t="s">
        <v>5069</v>
      </c>
      <c r="F1" s="642"/>
      <c r="G1" s="642"/>
      <c r="H1" s="281" t="s">
        <v>4113</v>
      </c>
    </row>
    <row r="2" spans="1:8" ht="26.25" x14ac:dyDescent="0.4">
      <c r="A2" s="280" t="s">
        <v>561</v>
      </c>
      <c r="B2" s="277" t="s">
        <v>1883</v>
      </c>
      <c r="C2" s="277" t="s">
        <v>2477</v>
      </c>
      <c r="D2" s="277" t="s">
        <v>23</v>
      </c>
      <c r="E2" s="278" t="s">
        <v>24</v>
      </c>
      <c r="F2" s="278" t="s">
        <v>25</v>
      </c>
      <c r="G2" s="277" t="s">
        <v>26</v>
      </c>
      <c r="H2" s="279" t="s">
        <v>2478</v>
      </c>
    </row>
    <row r="3" spans="1:8" x14ac:dyDescent="0.4">
      <c r="A3" s="280"/>
      <c r="B3" s="277"/>
      <c r="C3" s="277"/>
      <c r="D3" s="277"/>
      <c r="E3" s="277"/>
      <c r="F3" s="277"/>
      <c r="G3" s="277"/>
      <c r="H3" s="279"/>
    </row>
    <row r="4" spans="1:8" ht="42.75" customHeight="1" x14ac:dyDescent="0.4">
      <c r="A4" s="276" t="s">
        <v>4666</v>
      </c>
      <c r="B4" s="275" t="s">
        <v>4510</v>
      </c>
      <c r="C4" s="274" t="s">
        <v>4451</v>
      </c>
      <c r="D4" s="270" t="s">
        <v>4993</v>
      </c>
      <c r="E4" s="271" t="s">
        <v>29</v>
      </c>
      <c r="F4" s="272"/>
      <c r="G4" s="272"/>
      <c r="H4" s="273" t="s">
        <v>18</v>
      </c>
    </row>
    <row r="5" spans="1:8" ht="42.75" customHeight="1" x14ac:dyDescent="0.4">
      <c r="A5" s="276" t="s">
        <v>4453</v>
      </c>
      <c r="B5" s="275" t="s">
        <v>4532</v>
      </c>
      <c r="C5" s="274" t="s">
        <v>4533</v>
      </c>
      <c r="D5" s="270" t="s">
        <v>4994</v>
      </c>
      <c r="E5" s="271" t="s">
        <v>29</v>
      </c>
      <c r="F5" s="272"/>
      <c r="G5" s="272"/>
      <c r="H5" s="273" t="s">
        <v>18</v>
      </c>
    </row>
    <row r="6" spans="1:8" ht="226.5" customHeight="1" x14ac:dyDescent="0.4">
      <c r="A6" s="110" t="s">
        <v>4454</v>
      </c>
      <c r="B6" s="275" t="s">
        <v>4507</v>
      </c>
      <c r="C6" s="274" t="s">
        <v>4530</v>
      </c>
      <c r="D6" s="270" t="s">
        <v>4539</v>
      </c>
      <c r="E6" s="283" t="s">
        <v>1676</v>
      </c>
      <c r="F6" s="271"/>
      <c r="G6" s="272"/>
      <c r="H6" s="273" t="s">
        <v>18</v>
      </c>
    </row>
    <row r="7" spans="1:8" ht="25.5" customHeight="1" x14ac:dyDescent="0.4">
      <c r="A7" s="110" t="s">
        <v>4455</v>
      </c>
      <c r="B7" s="275" t="s">
        <v>4506</v>
      </c>
      <c r="C7" s="274" t="s">
        <v>4531</v>
      </c>
      <c r="D7" s="270" t="s">
        <v>4538</v>
      </c>
      <c r="E7" s="283" t="s">
        <v>1568</v>
      </c>
      <c r="F7" s="271"/>
      <c r="G7" s="272"/>
      <c r="H7" s="273" t="s">
        <v>4</v>
      </c>
    </row>
    <row r="8" spans="1:8" ht="19.899999999999999" customHeight="1" x14ac:dyDescent="0.4">
      <c r="A8" s="625" t="s">
        <v>4456</v>
      </c>
      <c r="B8" s="638" t="s">
        <v>1088</v>
      </c>
      <c r="C8" s="625" t="s">
        <v>2675</v>
      </c>
      <c r="D8" s="643" t="s">
        <v>1089</v>
      </c>
      <c r="E8" s="632" t="s">
        <v>8</v>
      </c>
      <c r="F8" s="282" t="s">
        <v>14</v>
      </c>
      <c r="G8" s="272" t="s">
        <v>1038</v>
      </c>
      <c r="H8" s="612" t="s">
        <v>4</v>
      </c>
    </row>
    <row r="9" spans="1:8" ht="21" customHeight="1" x14ac:dyDescent="0.4">
      <c r="A9" s="626"/>
      <c r="B9" s="639"/>
      <c r="C9" s="626"/>
      <c r="D9" s="644"/>
      <c r="E9" s="633"/>
      <c r="F9" s="282" t="s">
        <v>94</v>
      </c>
      <c r="G9" s="272" t="s">
        <v>1737</v>
      </c>
      <c r="H9" s="613"/>
    </row>
    <row r="10" spans="1:8" x14ac:dyDescent="0.4">
      <c r="A10" s="626"/>
      <c r="B10" s="639"/>
      <c r="C10" s="626"/>
      <c r="D10" s="644"/>
      <c r="E10" s="633"/>
      <c r="F10" s="282" t="s">
        <v>111</v>
      </c>
      <c r="G10" s="272" t="s">
        <v>1742</v>
      </c>
      <c r="H10" s="613"/>
    </row>
    <row r="11" spans="1:8" x14ac:dyDescent="0.4">
      <c r="A11" s="626"/>
      <c r="B11" s="639"/>
      <c r="C11" s="626"/>
      <c r="D11" s="644"/>
      <c r="E11" s="633"/>
      <c r="F11" s="282" t="s">
        <v>95</v>
      </c>
      <c r="G11" s="272" t="s">
        <v>1738</v>
      </c>
      <c r="H11" s="613"/>
    </row>
    <row r="12" spans="1:8" x14ac:dyDescent="0.4">
      <c r="A12" s="626"/>
      <c r="B12" s="639"/>
      <c r="C12" s="626"/>
      <c r="D12" s="644"/>
      <c r="E12" s="633"/>
      <c r="F12" s="282" t="s">
        <v>96</v>
      </c>
      <c r="G12" s="272" t="s">
        <v>1739</v>
      </c>
      <c r="H12" s="613"/>
    </row>
    <row r="13" spans="1:8" x14ac:dyDescent="0.4">
      <c r="A13" s="626"/>
      <c r="B13" s="639"/>
      <c r="C13" s="626"/>
      <c r="D13" s="644"/>
      <c r="E13" s="633"/>
      <c r="F13" s="282" t="s">
        <v>97</v>
      </c>
      <c r="G13" s="272" t="s">
        <v>1740</v>
      </c>
      <c r="H13" s="613"/>
    </row>
    <row r="14" spans="1:8" x14ac:dyDescent="0.4">
      <c r="A14" s="626"/>
      <c r="B14" s="639"/>
      <c r="C14" s="626"/>
      <c r="D14" s="644"/>
      <c r="E14" s="633"/>
      <c r="F14" s="282" t="s">
        <v>98</v>
      </c>
      <c r="G14" s="272" t="s">
        <v>1776</v>
      </c>
      <c r="H14" s="613"/>
    </row>
    <row r="15" spans="1:8" x14ac:dyDescent="0.4">
      <c r="A15" s="626"/>
      <c r="B15" s="639"/>
      <c r="C15" s="626"/>
      <c r="D15" s="644"/>
      <c r="E15" s="633"/>
      <c r="F15" s="282" t="s">
        <v>99</v>
      </c>
      <c r="G15" s="272" t="s">
        <v>1789</v>
      </c>
      <c r="H15" s="613"/>
    </row>
    <row r="16" spans="1:8" ht="20.25" x14ac:dyDescent="0.4">
      <c r="A16" s="626"/>
      <c r="B16" s="639"/>
      <c r="C16" s="626"/>
      <c r="D16" s="644"/>
      <c r="E16" s="633"/>
      <c r="F16" s="282" t="s">
        <v>100</v>
      </c>
      <c r="G16" s="272" t="s">
        <v>1750</v>
      </c>
      <c r="H16" s="613"/>
    </row>
    <row r="17" spans="1:8" ht="20.25" x14ac:dyDescent="0.4">
      <c r="A17" s="626"/>
      <c r="B17" s="639"/>
      <c r="C17" s="626"/>
      <c r="D17" s="644"/>
      <c r="E17" s="633"/>
      <c r="F17" s="282" t="s">
        <v>101</v>
      </c>
      <c r="G17" s="272" t="s">
        <v>1751</v>
      </c>
      <c r="H17" s="613"/>
    </row>
    <row r="18" spans="1:8" x14ac:dyDescent="0.4">
      <c r="A18" s="626"/>
      <c r="B18" s="639"/>
      <c r="C18" s="626"/>
      <c r="D18" s="644"/>
      <c r="E18" s="633"/>
      <c r="F18" s="282" t="s">
        <v>102</v>
      </c>
      <c r="G18" s="272" t="s">
        <v>1752</v>
      </c>
      <c r="H18" s="613"/>
    </row>
    <row r="19" spans="1:8" x14ac:dyDescent="0.4">
      <c r="A19" s="626"/>
      <c r="B19" s="639"/>
      <c r="C19" s="626"/>
      <c r="D19" s="644"/>
      <c r="E19" s="633"/>
      <c r="F19" s="282" t="s">
        <v>103</v>
      </c>
      <c r="G19" s="272" t="s">
        <v>1790</v>
      </c>
      <c r="H19" s="613"/>
    </row>
    <row r="20" spans="1:8" x14ac:dyDescent="0.4">
      <c r="A20" s="626"/>
      <c r="B20" s="639"/>
      <c r="C20" s="626"/>
      <c r="D20" s="644"/>
      <c r="E20" s="633"/>
      <c r="F20" s="282" t="s">
        <v>81</v>
      </c>
      <c r="G20" s="272" t="s">
        <v>670</v>
      </c>
      <c r="H20" s="613"/>
    </row>
    <row r="21" spans="1:8" x14ac:dyDescent="0.4">
      <c r="A21" s="626"/>
      <c r="B21" s="639"/>
      <c r="C21" s="626"/>
      <c r="D21" s="644"/>
      <c r="E21" s="633"/>
      <c r="F21" s="282" t="s">
        <v>92</v>
      </c>
      <c r="G21" s="272" t="s">
        <v>1090</v>
      </c>
      <c r="H21" s="613"/>
    </row>
    <row r="22" spans="1:8" x14ac:dyDescent="0.4">
      <c r="A22" s="627"/>
      <c r="B22" s="640"/>
      <c r="C22" s="627"/>
      <c r="D22" s="645"/>
      <c r="E22" s="634"/>
      <c r="F22" s="282" t="s">
        <v>12</v>
      </c>
      <c r="G22" s="272" t="s">
        <v>1142</v>
      </c>
      <c r="H22" s="614"/>
    </row>
    <row r="23" spans="1:8" ht="214.5" customHeight="1" x14ac:dyDescent="0.4">
      <c r="A23" s="110" t="s">
        <v>4457</v>
      </c>
      <c r="B23" s="275" t="s">
        <v>4508</v>
      </c>
      <c r="C23" s="274" t="s">
        <v>4534</v>
      </c>
      <c r="D23" s="270" t="s">
        <v>4536</v>
      </c>
      <c r="E23" s="271" t="s">
        <v>1676</v>
      </c>
      <c r="F23" s="271"/>
      <c r="G23" s="270"/>
      <c r="H23" s="273" t="s">
        <v>4</v>
      </c>
    </row>
    <row r="24" spans="1:8" ht="28.5" customHeight="1" x14ac:dyDescent="0.4">
      <c r="A24" s="110" t="s">
        <v>4458</v>
      </c>
      <c r="B24" s="275" t="s">
        <v>4509</v>
      </c>
      <c r="C24" s="274" t="s">
        <v>4535</v>
      </c>
      <c r="D24" s="270" t="s">
        <v>4537</v>
      </c>
      <c r="E24" s="271" t="s">
        <v>1568</v>
      </c>
      <c r="F24" s="271"/>
      <c r="G24" s="270"/>
      <c r="H24" s="273" t="s">
        <v>4</v>
      </c>
    </row>
    <row r="25" spans="1:8" ht="20.25" x14ac:dyDescent="0.4">
      <c r="A25" s="572" t="s">
        <v>4459</v>
      </c>
      <c r="B25" s="638" t="s">
        <v>1778</v>
      </c>
      <c r="C25" s="625" t="s">
        <v>2676</v>
      </c>
      <c r="D25" s="629" t="s">
        <v>1792</v>
      </c>
      <c r="E25" s="612" t="s">
        <v>9</v>
      </c>
      <c r="F25" s="271" t="s">
        <v>39</v>
      </c>
      <c r="G25" s="363" t="s">
        <v>5470</v>
      </c>
      <c r="H25" s="612" t="s">
        <v>4</v>
      </c>
    </row>
    <row r="26" spans="1:8" ht="63" customHeight="1" x14ac:dyDescent="0.4">
      <c r="A26" s="573"/>
      <c r="B26" s="640"/>
      <c r="C26" s="627"/>
      <c r="D26" s="631"/>
      <c r="E26" s="614"/>
      <c r="F26" s="271" t="s">
        <v>38</v>
      </c>
      <c r="G26" s="363" t="s">
        <v>5471</v>
      </c>
      <c r="H26" s="614"/>
    </row>
    <row r="27" spans="1:8" ht="20.25" x14ac:dyDescent="0.4">
      <c r="A27" s="572" t="s">
        <v>4460</v>
      </c>
      <c r="B27" s="638" t="s">
        <v>1779</v>
      </c>
      <c r="C27" s="625" t="s">
        <v>2677</v>
      </c>
      <c r="D27" s="629" t="s">
        <v>1793</v>
      </c>
      <c r="E27" s="612" t="s">
        <v>9</v>
      </c>
      <c r="F27" s="271" t="s">
        <v>39</v>
      </c>
      <c r="G27" s="363" t="s">
        <v>5470</v>
      </c>
      <c r="H27" s="612" t="s">
        <v>4</v>
      </c>
    </row>
    <row r="28" spans="1:8" ht="75" customHeight="1" x14ac:dyDescent="0.4">
      <c r="A28" s="573"/>
      <c r="B28" s="640"/>
      <c r="C28" s="627"/>
      <c r="D28" s="631"/>
      <c r="E28" s="614"/>
      <c r="F28" s="271" t="s">
        <v>38</v>
      </c>
      <c r="G28" s="363" t="s">
        <v>5471</v>
      </c>
      <c r="H28" s="614"/>
    </row>
    <row r="29" spans="1:8" ht="20.25" x14ac:dyDescent="0.4">
      <c r="A29" s="572" t="s">
        <v>4461</v>
      </c>
      <c r="B29" s="638" t="s">
        <v>1780</v>
      </c>
      <c r="C29" s="625" t="s">
        <v>2678</v>
      </c>
      <c r="D29" s="629" t="s">
        <v>1794</v>
      </c>
      <c r="E29" s="612" t="s">
        <v>9</v>
      </c>
      <c r="F29" s="271" t="s">
        <v>39</v>
      </c>
      <c r="G29" s="363" t="s">
        <v>5470</v>
      </c>
      <c r="H29" s="612" t="s">
        <v>4</v>
      </c>
    </row>
    <row r="30" spans="1:8" ht="71.099999999999994" customHeight="1" x14ac:dyDescent="0.4">
      <c r="A30" s="573"/>
      <c r="B30" s="640"/>
      <c r="C30" s="627"/>
      <c r="D30" s="631"/>
      <c r="E30" s="614"/>
      <c r="F30" s="271" t="s">
        <v>38</v>
      </c>
      <c r="G30" s="270" t="s">
        <v>5471</v>
      </c>
      <c r="H30" s="614"/>
    </row>
  </sheetData>
  <mergeCells count="26">
    <mergeCell ref="A1:D1"/>
    <mergeCell ref="E1:G1"/>
    <mergeCell ref="H25:H26"/>
    <mergeCell ref="H8:H22"/>
    <mergeCell ref="A8:A22"/>
    <mergeCell ref="B8:B22"/>
    <mergeCell ref="C8:C22"/>
    <mergeCell ref="D8:D22"/>
    <mergeCell ref="E8:E22"/>
    <mergeCell ref="A25:A26"/>
    <mergeCell ref="B25:B26"/>
    <mergeCell ref="C25:C26"/>
    <mergeCell ref="D25:D26"/>
    <mergeCell ref="E25:E26"/>
    <mergeCell ref="H29:H30"/>
    <mergeCell ref="H27:H28"/>
    <mergeCell ref="A27:A28"/>
    <mergeCell ref="B27:B28"/>
    <mergeCell ref="C27:C28"/>
    <mergeCell ref="D27:D28"/>
    <mergeCell ref="E27:E28"/>
    <mergeCell ref="A29:A30"/>
    <mergeCell ref="B29:B30"/>
    <mergeCell ref="C29:C30"/>
    <mergeCell ref="D29:D30"/>
    <mergeCell ref="E29:E30"/>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DB91-5168-4605-ABF7-36BB2E949B27}">
  <sheetPr codeName="Sheet17">
    <tabColor theme="5" tint="0.39997558519241921"/>
  </sheetPr>
  <dimension ref="A1:H10"/>
  <sheetViews>
    <sheetView workbookViewId="0">
      <selection activeCell="A4" sqref="A4"/>
    </sheetView>
  </sheetViews>
  <sheetFormatPr defaultColWidth="9.265625" defaultRowHeight="15" x14ac:dyDescent="0.4"/>
  <cols>
    <col min="1" max="1" width="11.3984375" style="265" customWidth="1"/>
    <col min="2" max="3" width="24.86328125" style="265" customWidth="1"/>
    <col min="4" max="4" width="39.1328125" style="265" customWidth="1"/>
    <col min="5" max="5" width="14" style="265" customWidth="1"/>
    <col min="6" max="6" width="10.86328125" style="265" customWidth="1"/>
    <col min="7" max="7" width="30.86328125" style="265" customWidth="1"/>
    <col min="8" max="8" width="10.86328125" style="265" customWidth="1"/>
    <col min="9" max="16384" width="9.265625" style="265"/>
  </cols>
  <sheetData>
    <row r="1" spans="1:8" ht="94.5" customHeight="1" x14ac:dyDescent="0.4">
      <c r="A1" s="635" t="s">
        <v>4462</v>
      </c>
      <c r="B1" s="636"/>
      <c r="C1" s="636"/>
      <c r="D1" s="637"/>
      <c r="E1" s="641" t="s">
        <v>5070</v>
      </c>
      <c r="F1" s="642"/>
      <c r="G1" s="642"/>
      <c r="H1" s="281" t="s">
        <v>4113</v>
      </c>
    </row>
    <row r="2" spans="1:8" ht="26.25" x14ac:dyDescent="0.4">
      <c r="A2" s="280" t="s">
        <v>561</v>
      </c>
      <c r="B2" s="277" t="s">
        <v>1883</v>
      </c>
      <c r="C2" s="277" t="s">
        <v>2477</v>
      </c>
      <c r="D2" s="277" t="s">
        <v>23</v>
      </c>
      <c r="E2" s="278" t="s">
        <v>24</v>
      </c>
      <c r="F2" s="278" t="s">
        <v>25</v>
      </c>
      <c r="G2" s="277" t="s">
        <v>26</v>
      </c>
      <c r="H2" s="279" t="s">
        <v>2478</v>
      </c>
    </row>
    <row r="3" spans="1:8" x14ac:dyDescent="0.4">
      <c r="A3" s="280"/>
      <c r="B3" s="277"/>
      <c r="C3" s="277"/>
      <c r="D3" s="277"/>
      <c r="E3" s="277"/>
      <c r="F3" s="277"/>
      <c r="G3" s="277"/>
      <c r="H3" s="279"/>
    </row>
    <row r="4" spans="1:8" ht="20.25" x14ac:dyDescent="0.4">
      <c r="A4" s="276" t="s">
        <v>4463</v>
      </c>
      <c r="B4" s="275" t="s">
        <v>444</v>
      </c>
      <c r="C4" s="274" t="s">
        <v>2653</v>
      </c>
      <c r="D4" s="270" t="s">
        <v>1268</v>
      </c>
      <c r="E4" s="271" t="s">
        <v>29</v>
      </c>
      <c r="F4" s="272"/>
      <c r="G4" s="272"/>
      <c r="H4" s="273" t="s">
        <v>18</v>
      </c>
    </row>
    <row r="5" spans="1:8" ht="20.25" x14ac:dyDescent="0.4">
      <c r="A5" s="110" t="s">
        <v>4464</v>
      </c>
      <c r="B5" s="345" t="s">
        <v>5071</v>
      </c>
      <c r="C5" s="274" t="s">
        <v>5075</v>
      </c>
      <c r="D5" s="270" t="s">
        <v>4465</v>
      </c>
      <c r="E5" s="283" t="s">
        <v>1676</v>
      </c>
      <c r="F5" s="271"/>
      <c r="G5" s="272"/>
      <c r="H5" s="273" t="s">
        <v>18</v>
      </c>
    </row>
    <row r="6" spans="1:8" ht="31.9" customHeight="1" x14ac:dyDescent="0.4">
      <c r="A6" s="110" t="s">
        <v>4466</v>
      </c>
      <c r="B6" s="345" t="s">
        <v>5072</v>
      </c>
      <c r="C6" s="274" t="s">
        <v>5076</v>
      </c>
      <c r="D6" s="270" t="s">
        <v>4467</v>
      </c>
      <c r="E6" s="283" t="s">
        <v>1568</v>
      </c>
      <c r="F6" s="271"/>
      <c r="G6" s="272"/>
      <c r="H6" s="273" t="s">
        <v>4</v>
      </c>
    </row>
    <row r="7" spans="1:8" ht="217.5" customHeight="1" x14ac:dyDescent="0.4">
      <c r="A7" s="110" t="s">
        <v>4511</v>
      </c>
      <c r="B7" s="345" t="s">
        <v>4513</v>
      </c>
      <c r="C7" s="274" t="s">
        <v>4542</v>
      </c>
      <c r="D7" s="270" t="s">
        <v>4515</v>
      </c>
      <c r="E7" s="283" t="s">
        <v>1676</v>
      </c>
      <c r="F7" s="271"/>
      <c r="G7" s="272"/>
      <c r="H7" s="273" t="s">
        <v>4</v>
      </c>
    </row>
    <row r="8" spans="1:8" ht="25.5" customHeight="1" x14ac:dyDescent="0.4">
      <c r="A8" s="110" t="s">
        <v>4512</v>
      </c>
      <c r="B8" s="345" t="s">
        <v>4514</v>
      </c>
      <c r="C8" s="274" t="s">
        <v>4543</v>
      </c>
      <c r="D8" s="270" t="s">
        <v>4516</v>
      </c>
      <c r="E8" s="283" t="s">
        <v>1568</v>
      </c>
      <c r="F8" s="271"/>
      <c r="G8" s="272"/>
      <c r="H8" s="273" t="s">
        <v>4</v>
      </c>
    </row>
    <row r="9" spans="1:8" ht="25.5" customHeight="1" x14ac:dyDescent="0.4">
      <c r="A9" s="572" t="s">
        <v>4545</v>
      </c>
      <c r="B9" s="646" t="s">
        <v>5073</v>
      </c>
      <c r="C9" s="625" t="s">
        <v>5074</v>
      </c>
      <c r="D9" s="629" t="s">
        <v>4745</v>
      </c>
      <c r="E9" s="632" t="s">
        <v>9</v>
      </c>
      <c r="F9" s="271" t="s">
        <v>39</v>
      </c>
      <c r="G9" s="272" t="s">
        <v>5319</v>
      </c>
      <c r="H9" s="612" t="s">
        <v>4</v>
      </c>
    </row>
    <row r="10" spans="1:8" ht="76.900000000000006" customHeight="1" x14ac:dyDescent="0.4">
      <c r="A10" s="573"/>
      <c r="B10" s="647"/>
      <c r="C10" s="627"/>
      <c r="D10" s="631"/>
      <c r="E10" s="634"/>
      <c r="F10" s="271" t="s">
        <v>38</v>
      </c>
      <c r="G10" s="270" t="s">
        <v>5320</v>
      </c>
      <c r="H10" s="614"/>
    </row>
  </sheetData>
  <mergeCells count="8">
    <mergeCell ref="A1:D1"/>
    <mergeCell ref="E1:G1"/>
    <mergeCell ref="H9:H10"/>
    <mergeCell ref="A9:A10"/>
    <mergeCell ref="B9:B10"/>
    <mergeCell ref="C9:C10"/>
    <mergeCell ref="D9:D10"/>
    <mergeCell ref="E9:E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D5F77-2D12-4299-AE88-9298CDF3E12D}">
  <sheetPr codeName="Sheet151">
    <tabColor theme="5" tint="0.39997558519241921"/>
    <pageSetUpPr fitToPage="1"/>
  </sheetPr>
  <dimension ref="A1:H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99" customHeight="1" x14ac:dyDescent="0.35">
      <c r="A1" s="446" t="s">
        <v>1131</v>
      </c>
      <c r="B1" s="417"/>
      <c r="C1" s="417"/>
      <c r="D1" s="418"/>
      <c r="E1" s="419" t="s">
        <v>1800</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51" t="s">
        <v>803</v>
      </c>
      <c r="B4" s="151" t="s">
        <v>444</v>
      </c>
      <c r="C4" s="263" t="s">
        <v>2653</v>
      </c>
      <c r="D4" s="126" t="s">
        <v>1268</v>
      </c>
      <c r="E4" s="124" t="s">
        <v>29</v>
      </c>
      <c r="F4" s="147"/>
      <c r="G4" s="147"/>
      <c r="H4" s="130" t="s">
        <v>18</v>
      </c>
    </row>
    <row r="5" spans="1:8" s="120" customFormat="1" ht="185.25" customHeight="1" x14ac:dyDescent="0.3">
      <c r="A5" s="128" t="s">
        <v>804</v>
      </c>
      <c r="B5" s="128" t="s">
        <v>1076</v>
      </c>
      <c r="C5" s="128" t="s">
        <v>2682</v>
      </c>
      <c r="D5" s="126" t="s">
        <v>1133</v>
      </c>
      <c r="E5" s="153" t="s">
        <v>1676</v>
      </c>
      <c r="F5" s="124"/>
      <c r="G5" s="126"/>
      <c r="H5" s="124" t="s">
        <v>18</v>
      </c>
    </row>
  </sheetData>
  <autoFilter ref="A1:A5" xr:uid="{20151731-0B0F-4CBF-9ACC-5C3ABC9A56E6}"/>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56D1-1EB7-493D-A0FB-03A5129DE487}">
  <sheetPr codeName="Sheet171">
    <tabColor theme="5" tint="0.39997558519241921"/>
    <pageSetUpPr fitToPage="1"/>
  </sheetPr>
  <dimension ref="A1:H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99" customHeight="1" x14ac:dyDescent="0.35">
      <c r="A1" s="446" t="s">
        <v>1515</v>
      </c>
      <c r="B1" s="417"/>
      <c r="C1" s="417"/>
      <c r="D1" s="418"/>
      <c r="E1" s="419" t="s">
        <v>2095</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51" t="s">
        <v>805</v>
      </c>
      <c r="B4" s="151" t="s">
        <v>444</v>
      </c>
      <c r="C4" s="263" t="s">
        <v>2653</v>
      </c>
      <c r="D4" s="126" t="s">
        <v>1268</v>
      </c>
      <c r="E4" s="124" t="s">
        <v>29</v>
      </c>
      <c r="F4" s="147"/>
      <c r="G4" s="147"/>
      <c r="H4" s="130" t="s">
        <v>18</v>
      </c>
    </row>
    <row r="5" spans="1:8" s="120" customFormat="1" ht="185.25" customHeight="1" x14ac:dyDescent="0.3">
      <c r="A5" s="128" t="s">
        <v>806</v>
      </c>
      <c r="B5" s="128" t="s">
        <v>1219</v>
      </c>
      <c r="C5" s="128" t="s">
        <v>2683</v>
      </c>
      <c r="D5" s="126" t="s">
        <v>1132</v>
      </c>
      <c r="E5" s="153" t="s">
        <v>1676</v>
      </c>
      <c r="F5" s="124"/>
      <c r="G5" s="126"/>
      <c r="H5" s="124" t="s">
        <v>18</v>
      </c>
    </row>
  </sheetData>
  <autoFilter ref="A1:A5" xr:uid="{146124AE-490D-436D-A68A-0707D358657D}"/>
  <mergeCells count="2">
    <mergeCell ref="A1:D1"/>
    <mergeCell ref="E1:G1"/>
  </mergeCells>
  <pageMargins left="0.70866141732283472" right="0.70866141732283472" top="0.74803149606299213" bottom="0.74803149606299213" header="0.31496062992125984" footer="0.31496062992125984"/>
  <pageSetup paperSize="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31B0-DA03-4CD3-95FD-D97FA3C3A704}">
  <sheetPr codeName="Sheet191">
    <tabColor theme="5" tint="0.39997558519241921"/>
    <pageSetUpPr fitToPage="1"/>
  </sheetPr>
  <dimension ref="A1:H13"/>
  <sheetViews>
    <sheetView zoomScaleNormal="100" zoomScaleSheetLayoutView="7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4.25" customHeight="1" x14ac:dyDescent="0.35">
      <c r="A1" s="446" t="s">
        <v>994</v>
      </c>
      <c r="B1" s="417"/>
      <c r="C1" s="417"/>
      <c r="D1" s="418"/>
      <c r="E1" s="419" t="s">
        <v>1908</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45" t="s">
        <v>807</v>
      </c>
      <c r="B4" s="145" t="s">
        <v>444</v>
      </c>
      <c r="C4" s="263" t="s">
        <v>2653</v>
      </c>
      <c r="D4" s="126" t="s">
        <v>1268</v>
      </c>
      <c r="E4" s="124" t="s">
        <v>29</v>
      </c>
      <c r="F4" s="147"/>
      <c r="G4" s="147"/>
      <c r="H4" s="130" t="s">
        <v>18</v>
      </c>
    </row>
    <row r="5" spans="1:8" s="120" customFormat="1" ht="185.25" customHeight="1" x14ac:dyDescent="0.3">
      <c r="A5" s="102" t="s">
        <v>808</v>
      </c>
      <c r="B5" s="157" t="s">
        <v>454</v>
      </c>
      <c r="C5" s="263" t="s">
        <v>2684</v>
      </c>
      <c r="D5" s="126" t="s">
        <v>540</v>
      </c>
      <c r="E5" s="153" t="s">
        <v>1676</v>
      </c>
      <c r="F5" s="124"/>
      <c r="G5" s="126"/>
      <c r="H5" s="130" t="s">
        <v>18</v>
      </c>
    </row>
    <row r="6" spans="1:8" s="120" customFormat="1" ht="30.75" customHeight="1" x14ac:dyDescent="0.3">
      <c r="A6" s="102" t="s">
        <v>809</v>
      </c>
      <c r="B6" s="157" t="s">
        <v>1047</v>
      </c>
      <c r="C6" s="263" t="s">
        <v>2685</v>
      </c>
      <c r="D6" s="126" t="s">
        <v>1048</v>
      </c>
      <c r="E6" s="153" t="s">
        <v>1568</v>
      </c>
      <c r="F6" s="124"/>
      <c r="G6" s="126"/>
      <c r="H6" s="130" t="s">
        <v>4</v>
      </c>
    </row>
    <row r="7" spans="1:8" s="120" customFormat="1" ht="236.25" customHeight="1" x14ac:dyDescent="0.3">
      <c r="A7" s="102" t="s">
        <v>1051</v>
      </c>
      <c r="B7" s="157" t="s">
        <v>455</v>
      </c>
      <c r="C7" s="263" t="s">
        <v>2686</v>
      </c>
      <c r="D7" s="126" t="s">
        <v>541</v>
      </c>
      <c r="E7" s="153" t="s">
        <v>1676</v>
      </c>
      <c r="F7" s="124"/>
      <c r="G7" s="126"/>
      <c r="H7" s="130" t="s">
        <v>4</v>
      </c>
    </row>
    <row r="8" spans="1:8" s="120" customFormat="1" ht="30.75" customHeight="1" x14ac:dyDescent="0.3">
      <c r="A8" s="102" t="s">
        <v>1052</v>
      </c>
      <c r="B8" s="157" t="s">
        <v>1049</v>
      </c>
      <c r="C8" s="263" t="s">
        <v>2687</v>
      </c>
      <c r="D8" s="126" t="s">
        <v>1050</v>
      </c>
      <c r="E8" s="153" t="s">
        <v>1568</v>
      </c>
      <c r="F8" s="124"/>
      <c r="G8" s="126"/>
      <c r="H8" s="124" t="s">
        <v>4</v>
      </c>
    </row>
    <row r="9" spans="1:8" ht="22.5" customHeight="1" x14ac:dyDescent="0.35">
      <c r="A9" s="243"/>
      <c r="B9" s="115"/>
      <c r="C9" s="115"/>
      <c r="D9" s="115"/>
      <c r="E9" s="115"/>
      <c r="F9" s="115"/>
      <c r="G9" s="115"/>
      <c r="H9" s="117"/>
    </row>
    <row r="10" spans="1:8" ht="22.5" customHeight="1" x14ac:dyDescent="0.35">
      <c r="A10" s="243"/>
      <c r="B10" s="115"/>
      <c r="C10" s="115"/>
      <c r="D10" s="115"/>
      <c r="E10" s="115"/>
      <c r="F10" s="115"/>
      <c r="G10" s="115"/>
      <c r="H10" s="117"/>
    </row>
    <row r="11" spans="1:8" ht="22.5" customHeight="1" x14ac:dyDescent="0.35">
      <c r="A11" s="243"/>
      <c r="B11" s="115"/>
      <c r="C11" s="115"/>
      <c r="D11" s="115"/>
      <c r="E11" s="115"/>
      <c r="F11" s="115"/>
      <c r="G11" s="115"/>
      <c r="H11" s="117"/>
    </row>
    <row r="12" spans="1:8" ht="22.5" customHeight="1" x14ac:dyDescent="0.35">
      <c r="A12" s="243"/>
      <c r="B12" s="115"/>
      <c r="C12" s="115"/>
      <c r="D12" s="115"/>
      <c r="E12" s="115"/>
      <c r="F12" s="115"/>
      <c r="G12" s="115"/>
      <c r="H12" s="117"/>
    </row>
    <row r="13" spans="1:8" ht="22.5" customHeight="1" x14ac:dyDescent="0.35">
      <c r="A13" s="243"/>
      <c r="B13" s="115"/>
      <c r="C13" s="115"/>
      <c r="D13" s="115"/>
      <c r="E13" s="115"/>
      <c r="F13" s="115"/>
      <c r="G13" s="115"/>
      <c r="H13" s="117"/>
    </row>
  </sheetData>
  <autoFilter ref="A1:A8" xr:uid="{EB409818-1D98-45C4-99E5-52D424229045}"/>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32C0D-6B12-49C6-8C10-F64FDD07CE7B}">
  <sheetPr codeName="Sheet20">
    <tabColor theme="5" tint="0.39997558519241921"/>
    <pageSetUpPr fitToPage="1"/>
  </sheetPr>
  <dimension ref="A1:H23"/>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99.75" customHeight="1" x14ac:dyDescent="0.35">
      <c r="A1" s="446" t="s">
        <v>1134</v>
      </c>
      <c r="B1" s="417"/>
      <c r="C1" s="417"/>
      <c r="D1" s="418"/>
      <c r="E1" s="419" t="s">
        <v>1909</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45" t="s">
        <v>810</v>
      </c>
      <c r="B4" s="145" t="s">
        <v>444</v>
      </c>
      <c r="C4" s="263" t="s">
        <v>2653</v>
      </c>
      <c r="D4" s="126" t="s">
        <v>1268</v>
      </c>
      <c r="E4" s="124" t="s">
        <v>29</v>
      </c>
      <c r="F4" s="147"/>
      <c r="G4" s="147"/>
      <c r="H4" s="130" t="s">
        <v>18</v>
      </c>
    </row>
    <row r="5" spans="1:8" s="120" customFormat="1" ht="216" customHeight="1" x14ac:dyDescent="0.3">
      <c r="A5" s="102" t="s">
        <v>811</v>
      </c>
      <c r="B5" s="157" t="s">
        <v>456</v>
      </c>
      <c r="C5" s="128" t="s">
        <v>2688</v>
      </c>
      <c r="D5" s="126" t="s">
        <v>1294</v>
      </c>
      <c r="E5" s="153" t="s">
        <v>1676</v>
      </c>
      <c r="F5" s="124"/>
      <c r="G5" s="126"/>
      <c r="H5" s="124" t="s">
        <v>18</v>
      </c>
    </row>
    <row r="6" spans="1:8" s="120" customFormat="1" ht="51.75" customHeight="1" x14ac:dyDescent="0.3">
      <c r="A6" s="102" t="s">
        <v>812</v>
      </c>
      <c r="B6" s="157" t="s">
        <v>1054</v>
      </c>
      <c r="C6" s="128" t="s">
        <v>2689</v>
      </c>
      <c r="D6" s="126" t="s">
        <v>1295</v>
      </c>
      <c r="E6" s="153" t="s">
        <v>1568</v>
      </c>
      <c r="F6" s="124"/>
      <c r="G6" s="126"/>
      <c r="H6" s="124" t="s">
        <v>4</v>
      </c>
    </row>
    <row r="7" spans="1:8" s="120" customFormat="1" ht="277.5" customHeight="1" x14ac:dyDescent="0.3">
      <c r="A7" s="103" t="s">
        <v>813</v>
      </c>
      <c r="B7" s="157" t="s">
        <v>457</v>
      </c>
      <c r="C7" s="128" t="s">
        <v>2690</v>
      </c>
      <c r="D7" s="126" t="s">
        <v>1296</v>
      </c>
      <c r="E7" s="153" t="s">
        <v>1676</v>
      </c>
      <c r="F7" s="124"/>
      <c r="G7" s="126"/>
      <c r="H7" s="130" t="s">
        <v>4</v>
      </c>
    </row>
    <row r="8" spans="1:8" s="120" customFormat="1" ht="51.75" customHeight="1" x14ac:dyDescent="0.3">
      <c r="A8" s="103" t="s">
        <v>1053</v>
      </c>
      <c r="B8" s="157" t="s">
        <v>1055</v>
      </c>
      <c r="C8" s="128" t="s">
        <v>2691</v>
      </c>
      <c r="D8" s="126" t="s">
        <v>1297</v>
      </c>
      <c r="E8" s="153" t="s">
        <v>1568</v>
      </c>
      <c r="F8" s="124"/>
      <c r="G8" s="126"/>
      <c r="H8" s="130" t="s">
        <v>4</v>
      </c>
    </row>
    <row r="9" spans="1:8" s="120" customFormat="1" ht="20.25" customHeight="1" x14ac:dyDescent="0.3">
      <c r="A9" s="464" t="s">
        <v>1056</v>
      </c>
      <c r="B9" s="457" t="s">
        <v>1140</v>
      </c>
      <c r="C9" s="428" t="s">
        <v>2135</v>
      </c>
      <c r="D9" s="430" t="s">
        <v>1275</v>
      </c>
      <c r="E9" s="421" t="s">
        <v>8</v>
      </c>
      <c r="F9" s="177" t="s">
        <v>14</v>
      </c>
      <c r="G9" s="126" t="s">
        <v>458</v>
      </c>
      <c r="H9" s="421" t="s">
        <v>4</v>
      </c>
    </row>
    <row r="10" spans="1:8" s="120" customFormat="1" ht="30.75" customHeight="1" x14ac:dyDescent="0.3">
      <c r="A10" s="468"/>
      <c r="B10" s="457" t="e">
        <v>#N/A</v>
      </c>
      <c r="C10" s="429" t="e">
        <v>#N/A</v>
      </c>
      <c r="D10" s="431" t="e">
        <v>#N/A</v>
      </c>
      <c r="E10" s="422" t="e">
        <v>#N/A</v>
      </c>
      <c r="F10" s="177" t="s">
        <v>15</v>
      </c>
      <c r="G10" s="126" t="s">
        <v>459</v>
      </c>
      <c r="H10" s="422"/>
    </row>
    <row r="11" spans="1:8" s="120" customFormat="1" ht="20.25" customHeight="1" x14ac:dyDescent="0.3">
      <c r="A11" s="468"/>
      <c r="B11" s="457" t="e">
        <v>#N/A</v>
      </c>
      <c r="C11" s="429" t="e">
        <v>#N/A</v>
      </c>
      <c r="D11" s="431" t="e">
        <v>#N/A</v>
      </c>
      <c r="E11" s="422" t="e">
        <v>#N/A</v>
      </c>
      <c r="F11" s="177" t="s">
        <v>80</v>
      </c>
      <c r="G11" s="126" t="s">
        <v>460</v>
      </c>
      <c r="H11" s="422"/>
    </row>
    <row r="12" spans="1:8" s="120" customFormat="1" ht="30.75" customHeight="1" x14ac:dyDescent="0.3">
      <c r="A12" s="468"/>
      <c r="B12" s="457" t="e">
        <v>#N/A</v>
      </c>
      <c r="C12" s="429" t="e">
        <v>#N/A</v>
      </c>
      <c r="D12" s="431" t="e">
        <v>#N/A</v>
      </c>
      <c r="E12" s="422" t="e">
        <v>#N/A</v>
      </c>
      <c r="F12" s="177" t="s">
        <v>81</v>
      </c>
      <c r="G12" s="126" t="s">
        <v>461</v>
      </c>
      <c r="H12" s="422"/>
    </row>
    <row r="13" spans="1:8" s="120" customFormat="1" ht="30.75" customHeight="1" x14ac:dyDescent="0.3">
      <c r="A13" s="468"/>
      <c r="B13" s="457" t="e">
        <v>#N/A</v>
      </c>
      <c r="C13" s="429" t="e">
        <v>#N/A</v>
      </c>
      <c r="D13" s="431" t="e">
        <v>#N/A</v>
      </c>
      <c r="E13" s="422" t="e">
        <v>#N/A</v>
      </c>
      <c r="F13" s="177" t="s">
        <v>92</v>
      </c>
      <c r="G13" s="126" t="s">
        <v>462</v>
      </c>
      <c r="H13" s="422"/>
    </row>
    <row r="14" spans="1:8" s="120" customFormat="1" ht="30.75" customHeight="1" x14ac:dyDescent="0.3">
      <c r="A14" s="468"/>
      <c r="B14" s="457" t="e">
        <v>#N/A</v>
      </c>
      <c r="C14" s="429" t="e">
        <v>#N/A</v>
      </c>
      <c r="D14" s="431" t="e">
        <v>#N/A</v>
      </c>
      <c r="E14" s="422" t="e">
        <v>#N/A</v>
      </c>
      <c r="F14" s="177" t="s">
        <v>12</v>
      </c>
      <c r="G14" s="126" t="s">
        <v>463</v>
      </c>
      <c r="H14" s="422"/>
    </row>
    <row r="15" spans="1:8" s="120" customFormat="1" ht="30.75" customHeight="1" x14ac:dyDescent="0.3">
      <c r="A15" s="468"/>
      <c r="B15" s="457" t="e">
        <v>#N/A</v>
      </c>
      <c r="C15" s="429" t="e">
        <v>#N/A</v>
      </c>
      <c r="D15" s="431" t="e">
        <v>#N/A</v>
      </c>
      <c r="E15" s="422" t="e">
        <v>#N/A</v>
      </c>
      <c r="F15" s="177" t="s">
        <v>94</v>
      </c>
      <c r="G15" s="126" t="s">
        <v>464</v>
      </c>
      <c r="H15" s="422"/>
    </row>
    <row r="16" spans="1:8" s="120" customFormat="1" ht="20.25" customHeight="1" x14ac:dyDescent="0.3">
      <c r="A16" s="468"/>
      <c r="B16" s="457" t="e">
        <v>#N/A</v>
      </c>
      <c r="C16" s="429" t="e">
        <v>#N/A</v>
      </c>
      <c r="D16" s="431" t="e">
        <v>#N/A</v>
      </c>
      <c r="E16" s="422" t="e">
        <v>#N/A</v>
      </c>
      <c r="F16" s="177" t="s">
        <v>111</v>
      </c>
      <c r="G16" s="126" t="s">
        <v>465</v>
      </c>
      <c r="H16" s="422"/>
    </row>
    <row r="17" spans="1:8" s="120" customFormat="1" ht="20.25" customHeight="1" x14ac:dyDescent="0.3">
      <c r="A17" s="468"/>
      <c r="B17" s="457" t="e">
        <v>#N/A</v>
      </c>
      <c r="C17" s="429" t="e">
        <v>#N/A</v>
      </c>
      <c r="D17" s="431" t="e">
        <v>#N/A</v>
      </c>
      <c r="E17" s="422" t="e">
        <v>#N/A</v>
      </c>
      <c r="F17" s="177" t="s">
        <v>466</v>
      </c>
      <c r="G17" s="176" t="s">
        <v>1788</v>
      </c>
      <c r="H17" s="422"/>
    </row>
    <row r="18" spans="1:8" s="120" customFormat="1" ht="30.75" customHeight="1" x14ac:dyDescent="0.3">
      <c r="A18" s="465"/>
      <c r="B18" s="457" t="e">
        <v>#N/A</v>
      </c>
      <c r="C18" s="434" t="e">
        <v>#N/A</v>
      </c>
      <c r="D18" s="435" t="e">
        <v>#N/A</v>
      </c>
      <c r="E18" s="423" t="e">
        <v>#N/A</v>
      </c>
      <c r="F18" s="177">
        <v>99</v>
      </c>
      <c r="G18" s="176" t="s">
        <v>1834</v>
      </c>
      <c r="H18" s="423"/>
    </row>
    <row r="19" spans="1:8" s="120" customFormat="1" ht="20.25" customHeight="1" x14ac:dyDescent="0.3">
      <c r="A19" s="464" t="s">
        <v>1624</v>
      </c>
      <c r="B19" s="544" t="s">
        <v>1625</v>
      </c>
      <c r="C19" s="428" t="s">
        <v>2692</v>
      </c>
      <c r="D19" s="430" t="s">
        <v>1575</v>
      </c>
      <c r="E19" s="421" t="s">
        <v>9</v>
      </c>
      <c r="F19" s="177" t="s">
        <v>39</v>
      </c>
      <c r="G19" s="126" t="s">
        <v>5321</v>
      </c>
      <c r="H19" s="421" t="s">
        <v>4</v>
      </c>
    </row>
    <row r="20" spans="1:8" s="120" customFormat="1" ht="20.25" customHeight="1" x14ac:dyDescent="0.3">
      <c r="A20" s="465"/>
      <c r="B20" s="648" t="e">
        <v>#N/A</v>
      </c>
      <c r="C20" s="434" t="e">
        <v>#N/A</v>
      </c>
      <c r="D20" s="435" t="e">
        <v>#N/A</v>
      </c>
      <c r="E20" s="423"/>
      <c r="F20" s="177" t="s">
        <v>38</v>
      </c>
      <c r="G20" s="126" t="s">
        <v>5322</v>
      </c>
      <c r="H20" s="423"/>
    </row>
    <row r="21" spans="1:8" ht="22.5" customHeight="1" x14ac:dyDescent="0.35">
      <c r="A21" s="243"/>
      <c r="B21" s="115"/>
      <c r="C21" s="115"/>
      <c r="D21" s="115"/>
      <c r="E21" s="115"/>
      <c r="F21" s="115"/>
      <c r="G21" s="115"/>
      <c r="H21" s="117"/>
    </row>
    <row r="22" spans="1:8" ht="22.5" customHeight="1" x14ac:dyDescent="0.35">
      <c r="A22" s="243"/>
      <c r="B22" s="115"/>
      <c r="C22" s="115"/>
      <c r="D22" s="115"/>
      <c r="E22" s="115"/>
      <c r="F22" s="115"/>
      <c r="G22" s="115"/>
      <c r="H22" s="117"/>
    </row>
    <row r="23" spans="1:8" ht="22.5" customHeight="1" x14ac:dyDescent="0.35">
      <c r="A23" s="243"/>
      <c r="B23" s="115"/>
      <c r="C23" s="115"/>
      <c r="D23" s="115"/>
      <c r="E23" s="115"/>
      <c r="F23" s="115"/>
      <c r="G23" s="115"/>
      <c r="H23" s="117"/>
    </row>
  </sheetData>
  <autoFilter ref="A1:A20" xr:uid="{CCF42535-DC1B-48B5-B52E-1CB793A57C51}"/>
  <mergeCells count="14">
    <mergeCell ref="A1:D1"/>
    <mergeCell ref="E1:G1"/>
    <mergeCell ref="H19:H20"/>
    <mergeCell ref="H9:H18"/>
    <mergeCell ref="A9:A18"/>
    <mergeCell ref="B9:B18"/>
    <mergeCell ref="C9:C18"/>
    <mergeCell ref="D9:D18"/>
    <mergeCell ref="E9:E18"/>
    <mergeCell ref="A19:A20"/>
    <mergeCell ref="B19:B20"/>
    <mergeCell ref="C19:C20"/>
    <mergeCell ref="D19:D20"/>
    <mergeCell ref="E19:E20"/>
  </mergeCells>
  <pageMargins left="0.23622047244094491" right="0.23622047244094491" top="0.74803149606299213" bottom="0.74803149606299213" header="0.31496062992125984" footer="0.31496062992125984"/>
  <pageSetup paperSize="8"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631CC-393E-4616-AD7D-AB90491EDCB2}">
  <sheetPr codeName="Sheet21">
    <tabColor theme="5" tint="0.39997558519241921"/>
    <pageSetUpPr fitToPage="1"/>
  </sheetPr>
  <dimension ref="A1:H14"/>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1.25" customHeight="1" x14ac:dyDescent="0.35">
      <c r="A1" s="446" t="s">
        <v>1135</v>
      </c>
      <c r="B1" s="417"/>
      <c r="C1" s="417"/>
      <c r="D1" s="418"/>
      <c r="E1" s="419" t="s">
        <v>1910</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45" t="s">
        <v>990</v>
      </c>
      <c r="B4" s="145" t="s">
        <v>444</v>
      </c>
      <c r="C4" s="263" t="s">
        <v>2653</v>
      </c>
      <c r="D4" s="126" t="s">
        <v>1268</v>
      </c>
      <c r="E4" s="124" t="s">
        <v>29</v>
      </c>
      <c r="F4" s="147"/>
      <c r="G4" s="147"/>
      <c r="H4" s="130" t="s">
        <v>18</v>
      </c>
    </row>
    <row r="5" spans="1:8" s="120" customFormat="1" ht="216" customHeight="1" x14ac:dyDescent="0.3">
      <c r="A5" s="102" t="s">
        <v>991</v>
      </c>
      <c r="B5" s="157" t="s">
        <v>467</v>
      </c>
      <c r="C5" s="128" t="s">
        <v>2693</v>
      </c>
      <c r="D5" s="126" t="s">
        <v>2069</v>
      </c>
      <c r="E5" s="153" t="s">
        <v>1676</v>
      </c>
      <c r="F5" s="124"/>
      <c r="G5" s="126"/>
      <c r="H5" s="124" t="s">
        <v>18</v>
      </c>
    </row>
    <row r="6" spans="1:8" s="120" customFormat="1" ht="51.75" customHeight="1" x14ac:dyDescent="0.3">
      <c r="A6" s="102" t="s">
        <v>992</v>
      </c>
      <c r="B6" s="157" t="s">
        <v>1059</v>
      </c>
      <c r="C6" s="128" t="s">
        <v>2694</v>
      </c>
      <c r="D6" s="126" t="s">
        <v>2070</v>
      </c>
      <c r="E6" s="153" t="s">
        <v>1568</v>
      </c>
      <c r="F6" s="124"/>
      <c r="G6" s="126"/>
      <c r="H6" s="130" t="s">
        <v>4</v>
      </c>
    </row>
    <row r="7" spans="1:8" s="120" customFormat="1" ht="277.5" customHeight="1" x14ac:dyDescent="0.3">
      <c r="A7" s="102" t="s">
        <v>993</v>
      </c>
      <c r="B7" s="157" t="s">
        <v>468</v>
      </c>
      <c r="C7" s="128" t="s">
        <v>2695</v>
      </c>
      <c r="D7" s="126" t="s">
        <v>2071</v>
      </c>
      <c r="E7" s="153" t="s">
        <v>1676</v>
      </c>
      <c r="F7" s="124"/>
      <c r="G7" s="126"/>
      <c r="H7" s="130" t="s">
        <v>4</v>
      </c>
    </row>
    <row r="8" spans="1:8" s="120" customFormat="1" ht="51.75" customHeight="1" x14ac:dyDescent="0.3">
      <c r="A8" s="100" t="s">
        <v>1058</v>
      </c>
      <c r="B8" s="157" t="s">
        <v>1060</v>
      </c>
      <c r="C8" s="128" t="s">
        <v>2696</v>
      </c>
      <c r="D8" s="126" t="s">
        <v>2072</v>
      </c>
      <c r="E8" s="153" t="s">
        <v>1568</v>
      </c>
      <c r="F8" s="124"/>
      <c r="G8" s="126"/>
      <c r="H8" s="130" t="s">
        <v>4</v>
      </c>
    </row>
    <row r="9" spans="1:8" s="120" customFormat="1" ht="20.25" customHeight="1" x14ac:dyDescent="0.3">
      <c r="A9" s="424" t="s">
        <v>1057</v>
      </c>
      <c r="B9" s="457" t="s">
        <v>1136</v>
      </c>
      <c r="C9" s="428" t="s">
        <v>2136</v>
      </c>
      <c r="D9" s="430" t="s">
        <v>1276</v>
      </c>
      <c r="E9" s="421" t="s">
        <v>8</v>
      </c>
      <c r="F9" s="177" t="s">
        <v>14</v>
      </c>
      <c r="G9" s="126" t="s">
        <v>469</v>
      </c>
      <c r="H9" s="421" t="s">
        <v>4</v>
      </c>
    </row>
    <row r="10" spans="1:8" s="120" customFormat="1" ht="20.25" customHeight="1" x14ac:dyDescent="0.3">
      <c r="A10" s="425"/>
      <c r="B10" s="457" t="e">
        <v>#N/A</v>
      </c>
      <c r="C10" s="429" t="e">
        <v>#N/A</v>
      </c>
      <c r="D10" s="431" t="e">
        <v>#N/A</v>
      </c>
      <c r="E10" s="422" t="e">
        <v>#N/A</v>
      </c>
      <c r="F10" s="177" t="s">
        <v>15</v>
      </c>
      <c r="G10" s="126" t="s">
        <v>470</v>
      </c>
      <c r="H10" s="422"/>
    </row>
    <row r="11" spans="1:8" s="120" customFormat="1" ht="41.25" customHeight="1" x14ac:dyDescent="0.3">
      <c r="A11" s="425"/>
      <c r="B11" s="457" t="e">
        <v>#N/A</v>
      </c>
      <c r="C11" s="429" t="e">
        <v>#N/A</v>
      </c>
      <c r="D11" s="431" t="e">
        <v>#N/A</v>
      </c>
      <c r="E11" s="422" t="e">
        <v>#N/A</v>
      </c>
      <c r="F11" s="177" t="s">
        <v>80</v>
      </c>
      <c r="G11" s="126" t="s">
        <v>471</v>
      </c>
      <c r="H11" s="422"/>
    </row>
    <row r="12" spans="1:8" s="120" customFormat="1" ht="20.25" customHeight="1" x14ac:dyDescent="0.3">
      <c r="A12" s="425"/>
      <c r="B12" s="457" t="e">
        <v>#N/A</v>
      </c>
      <c r="C12" s="429" t="e">
        <v>#N/A</v>
      </c>
      <c r="D12" s="431" t="e">
        <v>#N/A</v>
      </c>
      <c r="E12" s="422" t="e">
        <v>#N/A</v>
      </c>
      <c r="F12" s="177" t="s">
        <v>81</v>
      </c>
      <c r="G12" s="126" t="s">
        <v>472</v>
      </c>
      <c r="H12" s="422"/>
    </row>
    <row r="13" spans="1:8" s="120" customFormat="1" ht="20.25" customHeight="1" x14ac:dyDescent="0.3">
      <c r="A13" s="425"/>
      <c r="B13" s="457" t="e">
        <v>#N/A</v>
      </c>
      <c r="C13" s="429" t="e">
        <v>#N/A</v>
      </c>
      <c r="D13" s="431" t="e">
        <v>#N/A</v>
      </c>
      <c r="E13" s="422" t="e">
        <v>#N/A</v>
      </c>
      <c r="F13" s="177" t="s">
        <v>92</v>
      </c>
      <c r="G13" s="126" t="s">
        <v>465</v>
      </c>
      <c r="H13" s="422"/>
    </row>
    <row r="14" spans="1:8" s="120" customFormat="1" ht="41.25" customHeight="1" x14ac:dyDescent="0.3">
      <c r="A14" s="437"/>
      <c r="B14" s="457" t="e">
        <v>#N/A</v>
      </c>
      <c r="C14" s="434" t="e">
        <v>#N/A</v>
      </c>
      <c r="D14" s="435" t="e">
        <v>#N/A</v>
      </c>
      <c r="E14" s="423" t="e">
        <v>#N/A</v>
      </c>
      <c r="F14" s="177">
        <v>99</v>
      </c>
      <c r="G14" s="176" t="s">
        <v>1835</v>
      </c>
      <c r="H14" s="423"/>
    </row>
  </sheetData>
  <autoFilter ref="A1:A14" xr:uid="{ED373262-556A-456D-96AF-D32E63B0CD7A}"/>
  <mergeCells count="8">
    <mergeCell ref="A1:D1"/>
    <mergeCell ref="E1:G1"/>
    <mergeCell ref="H9:H14"/>
    <mergeCell ref="A9:A14"/>
    <mergeCell ref="B9:B14"/>
    <mergeCell ref="C9:C14"/>
    <mergeCell ref="D9:D14"/>
    <mergeCell ref="E9:E14"/>
  </mergeCells>
  <pageMargins left="0.23622047244094491" right="0.23622047244094491" top="0.74803149606299213" bottom="0.74803149606299213" header="0.31496062992125984" footer="0.31496062992125984"/>
  <pageSetup paperSize="8"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0D14-9C3C-44B5-BD3A-C0B8B3C8467E}">
  <sheetPr codeName="Sheet41">
    <tabColor theme="5" tint="0.39997558519241921"/>
    <pageSetUpPr fitToPage="1"/>
  </sheetPr>
  <dimension ref="A1:H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0.5" customHeight="1" x14ac:dyDescent="0.35">
      <c r="A1" s="446" t="s">
        <v>4765</v>
      </c>
      <c r="B1" s="417"/>
      <c r="C1" s="417"/>
      <c r="D1" s="418"/>
      <c r="E1" s="419" t="s">
        <v>1819</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51.75" customHeight="1" x14ac:dyDescent="0.3">
      <c r="A4" s="145" t="s">
        <v>5212</v>
      </c>
      <c r="B4" s="145" t="s">
        <v>4645</v>
      </c>
      <c r="C4" s="128" t="s">
        <v>4646</v>
      </c>
      <c r="D4" s="126" t="s">
        <v>1262</v>
      </c>
      <c r="E4" s="124" t="s">
        <v>29</v>
      </c>
      <c r="F4" s="147"/>
      <c r="G4" s="147"/>
      <c r="H4" s="130" t="s">
        <v>18</v>
      </c>
    </row>
    <row r="5" spans="1:8" s="120" customFormat="1" ht="20.25" x14ac:dyDescent="0.3">
      <c r="A5" s="145" t="s">
        <v>1621</v>
      </c>
      <c r="B5" s="145" t="s">
        <v>1590</v>
      </c>
      <c r="C5" s="128" t="s">
        <v>2547</v>
      </c>
      <c r="D5" s="126" t="s">
        <v>1591</v>
      </c>
      <c r="E5" s="124" t="s">
        <v>1611</v>
      </c>
      <c r="F5" s="147"/>
      <c r="G5" s="147"/>
      <c r="H5" s="130" t="s">
        <v>18</v>
      </c>
    </row>
    <row r="6" spans="1:8" s="120" customFormat="1" ht="226.5" customHeight="1" x14ac:dyDescent="0.3">
      <c r="A6" s="102" t="s">
        <v>1036</v>
      </c>
      <c r="B6" s="157" t="s">
        <v>1034</v>
      </c>
      <c r="C6" s="128" t="s">
        <v>2697</v>
      </c>
      <c r="D6" s="126" t="s">
        <v>1277</v>
      </c>
      <c r="E6" s="153" t="s">
        <v>1676</v>
      </c>
      <c r="F6" s="124"/>
      <c r="G6" s="126"/>
      <c r="H6" s="124" t="s">
        <v>18</v>
      </c>
    </row>
    <row r="7" spans="1:8" s="120" customFormat="1" ht="277.5" customHeight="1" x14ac:dyDescent="0.3">
      <c r="A7" s="102" t="s">
        <v>1037</v>
      </c>
      <c r="B7" s="157" t="s">
        <v>1035</v>
      </c>
      <c r="C7" s="128" t="s">
        <v>2698</v>
      </c>
      <c r="D7" s="126" t="s">
        <v>1278</v>
      </c>
      <c r="E7" s="153" t="s">
        <v>1676</v>
      </c>
      <c r="F7" s="124"/>
      <c r="G7" s="126"/>
      <c r="H7" s="124" t="s">
        <v>4</v>
      </c>
    </row>
  </sheetData>
  <autoFilter ref="A1:A7" xr:uid="{B01266D9-F0EC-4F4A-BDBA-2A62999CAE65}"/>
  <mergeCells count="2">
    <mergeCell ref="A1:D1"/>
    <mergeCell ref="E1:G1"/>
  </mergeCells>
  <pageMargins left="0.70866141732283472" right="0.70866141732283472" top="0.74803149606299213" bottom="0.74803149606299213" header="0.31496062992125984" footer="0.31496062992125984"/>
  <pageSetup paperSize="8"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BA131-0347-482C-BE59-14D754B586BE}">
  <sheetPr codeName="Sheet48">
    <tabColor theme="5" tint="0.39997558519241921"/>
    <pageSetUpPr fitToPage="1"/>
  </sheetPr>
  <dimension ref="A1:H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9.1328125" style="114"/>
  </cols>
  <sheetData>
    <row r="1" spans="1:8" ht="100.5" customHeight="1" x14ac:dyDescent="0.35">
      <c r="A1" s="446" t="s">
        <v>1461</v>
      </c>
      <c r="B1" s="417"/>
      <c r="C1" s="417"/>
      <c r="D1" s="418"/>
      <c r="E1" s="419" t="s">
        <v>1513</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45" t="s">
        <v>1462</v>
      </c>
      <c r="B4" s="145" t="s">
        <v>444</v>
      </c>
      <c r="C4" s="128" t="s">
        <v>2653</v>
      </c>
      <c r="D4" s="126" t="s">
        <v>1268</v>
      </c>
      <c r="E4" s="124" t="s">
        <v>29</v>
      </c>
      <c r="F4" s="147"/>
      <c r="G4" s="147"/>
      <c r="H4" s="130" t="s">
        <v>18</v>
      </c>
    </row>
    <row r="5" spans="1:8" s="120" customFormat="1" ht="226.5" customHeight="1" x14ac:dyDescent="0.3">
      <c r="A5" s="145" t="s">
        <v>1463</v>
      </c>
      <c r="B5" s="145" t="s">
        <v>1464</v>
      </c>
      <c r="C5" s="128" t="s">
        <v>2699</v>
      </c>
      <c r="D5" s="126" t="s">
        <v>1526</v>
      </c>
      <c r="E5" s="124" t="s">
        <v>1676</v>
      </c>
      <c r="F5" s="126"/>
      <c r="G5" s="126"/>
      <c r="H5" s="124" t="s">
        <v>18</v>
      </c>
    </row>
  </sheetData>
  <autoFilter ref="A1:A5" xr:uid="{2AEEBDA7-7B3E-431B-9A55-8BBC7B61B3D6}"/>
  <mergeCells count="2">
    <mergeCell ref="A1:D1"/>
    <mergeCell ref="E1:G1"/>
  </mergeCells>
  <pageMargins left="0.70866141732283472" right="0.70866141732283472" top="0.74803149606299213" bottom="0.74803149606299213" header="0.31496062992125984" footer="0.31496062992125984"/>
  <pageSetup paperSize="8"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94F1-E770-4877-8898-7B465A7A7493}">
  <sheetPr codeName="Sheet63">
    <tabColor theme="5"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9.1328125" style="114"/>
  </cols>
  <sheetData>
    <row r="1" spans="1:8" ht="101.25" customHeight="1" x14ac:dyDescent="0.35">
      <c r="A1" s="446" t="s">
        <v>1691</v>
      </c>
      <c r="B1" s="417"/>
      <c r="C1" s="417"/>
      <c r="D1" s="418"/>
      <c r="E1" s="419" t="s">
        <v>1911</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41.25" customHeight="1" x14ac:dyDescent="0.3">
      <c r="A4" s="145" t="s">
        <v>1686</v>
      </c>
      <c r="B4" s="145" t="s">
        <v>444</v>
      </c>
      <c r="C4" s="128" t="s">
        <v>2653</v>
      </c>
      <c r="D4" s="126" t="s">
        <v>1268</v>
      </c>
      <c r="E4" s="124" t="s">
        <v>29</v>
      </c>
      <c r="F4" s="147"/>
      <c r="G4" s="147"/>
      <c r="H4" s="130" t="s">
        <v>18</v>
      </c>
    </row>
    <row r="5" spans="1:8" s="120" customFormat="1" ht="195.75" customHeight="1" x14ac:dyDescent="0.3">
      <c r="A5" s="102" t="s">
        <v>1690</v>
      </c>
      <c r="B5" s="157" t="s">
        <v>1678</v>
      </c>
      <c r="C5" s="128" t="s">
        <v>2700</v>
      </c>
      <c r="D5" s="126" t="s">
        <v>1679</v>
      </c>
      <c r="E5" s="153" t="s">
        <v>1676</v>
      </c>
      <c r="F5" s="124"/>
      <c r="G5" s="126"/>
      <c r="H5" s="124" t="s">
        <v>18</v>
      </c>
    </row>
    <row r="6" spans="1:8" s="120" customFormat="1" ht="41.25" customHeight="1" x14ac:dyDescent="0.3">
      <c r="A6" s="102" t="s">
        <v>1687</v>
      </c>
      <c r="B6" s="157" t="s">
        <v>1683</v>
      </c>
      <c r="C6" s="128" t="s">
        <v>2701</v>
      </c>
      <c r="D6" s="126" t="s">
        <v>1680</v>
      </c>
      <c r="E6" s="153" t="s">
        <v>1568</v>
      </c>
      <c r="F6" s="124"/>
      <c r="G6" s="126"/>
      <c r="H6" s="130" t="s">
        <v>4</v>
      </c>
    </row>
    <row r="7" spans="1:8" s="120" customFormat="1" ht="216" customHeight="1" x14ac:dyDescent="0.3">
      <c r="A7" s="102" t="s">
        <v>1688</v>
      </c>
      <c r="B7" s="157" t="s">
        <v>1684</v>
      </c>
      <c r="C7" s="128" t="s">
        <v>2656</v>
      </c>
      <c r="D7" s="126" t="s">
        <v>1681</v>
      </c>
      <c r="E7" s="153" t="s">
        <v>1676</v>
      </c>
      <c r="F7" s="124"/>
      <c r="G7" s="126"/>
      <c r="H7" s="130" t="s">
        <v>4</v>
      </c>
    </row>
    <row r="8" spans="1:8" s="120" customFormat="1" ht="41.25" customHeight="1" x14ac:dyDescent="0.3">
      <c r="A8" s="102" t="s">
        <v>1689</v>
      </c>
      <c r="B8" s="157" t="s">
        <v>1685</v>
      </c>
      <c r="C8" s="128" t="s">
        <v>2702</v>
      </c>
      <c r="D8" s="126" t="s">
        <v>1682</v>
      </c>
      <c r="E8" s="153" t="s">
        <v>1568</v>
      </c>
      <c r="F8" s="124"/>
      <c r="G8" s="126"/>
      <c r="H8" s="124" t="s">
        <v>4</v>
      </c>
    </row>
  </sheetData>
  <autoFilter ref="A1:A8" xr:uid="{DFEF6D9A-3842-4EDC-ADFB-2E4F9F162D1F}"/>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56738-D035-432C-8021-B65421B2C700}">
  <sheetPr codeName="Sheet43">
    <tabColor rgb="FFFAFC9E"/>
    <pageSetUpPr fitToPage="1"/>
  </sheetPr>
  <dimension ref="A1:H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14"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76.25" customHeight="1" x14ac:dyDescent="0.35">
      <c r="A1" s="446" t="s">
        <v>701</v>
      </c>
      <c r="B1" s="417"/>
      <c r="C1" s="417"/>
      <c r="D1" s="418"/>
      <c r="E1" s="447" t="s">
        <v>1890</v>
      </c>
      <c r="F1" s="448"/>
      <c r="G1" s="448"/>
      <c r="H1" s="138" t="s">
        <v>4114</v>
      </c>
    </row>
    <row r="2" spans="1:8" ht="47.25" customHeight="1" x14ac:dyDescent="0.35">
      <c r="A2" s="134" t="s">
        <v>561</v>
      </c>
      <c r="B2" s="134" t="s">
        <v>1883</v>
      </c>
      <c r="C2" s="134" t="s">
        <v>2477</v>
      </c>
      <c r="D2" s="134" t="s">
        <v>23</v>
      </c>
      <c r="E2" s="136" t="s">
        <v>24</v>
      </c>
      <c r="F2" s="136" t="s">
        <v>25</v>
      </c>
      <c r="G2" s="134" t="s">
        <v>26</v>
      </c>
      <c r="H2" s="137" t="s">
        <v>2478</v>
      </c>
    </row>
    <row r="3" spans="1:8" ht="47.25" customHeight="1" x14ac:dyDescent="0.35">
      <c r="A3" s="134"/>
      <c r="B3" s="134"/>
      <c r="C3" s="134"/>
      <c r="D3" s="134"/>
      <c r="E3" s="134"/>
      <c r="F3" s="134"/>
      <c r="G3" s="134"/>
      <c r="H3" s="137"/>
    </row>
    <row r="4" spans="1:8" s="120" customFormat="1" ht="102.75" customHeight="1" x14ac:dyDescent="0.3">
      <c r="A4" s="151" t="s">
        <v>697</v>
      </c>
      <c r="B4" s="157" t="s">
        <v>355</v>
      </c>
      <c r="C4" s="151" t="s">
        <v>2496</v>
      </c>
      <c r="D4" s="147" t="s">
        <v>1507</v>
      </c>
      <c r="E4" s="130" t="s">
        <v>29</v>
      </c>
      <c r="F4" s="147"/>
      <c r="G4" s="147"/>
      <c r="H4" s="124" t="s">
        <v>18</v>
      </c>
    </row>
    <row r="5" spans="1:8" s="120" customFormat="1" ht="120" customHeight="1" x14ac:dyDescent="0.3">
      <c r="A5" s="160" t="s">
        <v>698</v>
      </c>
      <c r="B5" s="157" t="s">
        <v>84</v>
      </c>
      <c r="C5" s="151" t="s">
        <v>2509</v>
      </c>
      <c r="D5" s="147" t="s">
        <v>85</v>
      </c>
      <c r="E5" s="130" t="s">
        <v>86</v>
      </c>
      <c r="F5" s="147"/>
      <c r="G5" s="147"/>
      <c r="H5" s="124" t="s">
        <v>18</v>
      </c>
    </row>
    <row r="6" spans="1:8" s="120" customFormat="1" ht="92.25" customHeight="1" x14ac:dyDescent="0.3">
      <c r="A6" s="102" t="s">
        <v>699</v>
      </c>
      <c r="B6" s="157" t="s">
        <v>87</v>
      </c>
      <c r="C6" s="151" t="s">
        <v>2510</v>
      </c>
      <c r="D6" s="159" t="s">
        <v>373</v>
      </c>
      <c r="E6" s="153" t="s">
        <v>1676</v>
      </c>
      <c r="F6" s="147"/>
      <c r="G6" s="147"/>
      <c r="H6" s="130" t="s">
        <v>4</v>
      </c>
    </row>
    <row r="7" spans="1:8" s="120" customFormat="1" ht="123.75" customHeight="1" x14ac:dyDescent="0.3">
      <c r="A7" s="385" t="s">
        <v>700</v>
      </c>
      <c r="B7" s="379" t="s">
        <v>88</v>
      </c>
      <c r="C7" s="144" t="s">
        <v>2511</v>
      </c>
      <c r="D7" s="380" t="s">
        <v>89</v>
      </c>
      <c r="E7" s="382" t="s">
        <v>1676</v>
      </c>
      <c r="F7" s="380"/>
      <c r="G7" s="380"/>
      <c r="H7" s="375" t="s">
        <v>4</v>
      </c>
    </row>
  </sheetData>
  <autoFilter ref="A1:A7" xr:uid="{1286065F-C71B-4CE4-B91D-75FDC8DB7772}"/>
  <mergeCells count="2">
    <mergeCell ref="A1:D1"/>
    <mergeCell ref="E1:G1"/>
  </mergeCells>
  <pageMargins left="0.25" right="0.25" top="0.75" bottom="0.75" header="0.3" footer="0.3"/>
  <pageSetup paperSize="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6A91-7CA9-4DB8-9F43-DB58377E6115}">
  <sheetPr codeName="Sheet14">
    <tabColor theme="5"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82" customWidth="1"/>
    <col min="7" max="7" width="30.86328125" style="114" customWidth="1"/>
    <col min="8" max="8" width="10.86328125" style="116" customWidth="1"/>
    <col min="9" max="16384" width="8.73046875" style="114"/>
  </cols>
  <sheetData>
    <row r="1" spans="1:8" ht="105" customHeight="1" x14ac:dyDescent="0.35">
      <c r="A1" s="446" t="s">
        <v>4628</v>
      </c>
      <c r="B1" s="417"/>
      <c r="C1" s="417"/>
      <c r="D1" s="418"/>
      <c r="E1" s="419" t="s">
        <v>4629</v>
      </c>
      <c r="F1" s="420"/>
      <c r="G1" s="420"/>
      <c r="H1" s="138" t="s">
        <v>4113</v>
      </c>
    </row>
    <row r="2" spans="1:8" ht="47.25" customHeight="1" x14ac:dyDescent="0.35">
      <c r="A2" s="187" t="s">
        <v>561</v>
      </c>
      <c r="B2" s="134" t="s">
        <v>1883</v>
      </c>
      <c r="C2" s="134" t="s">
        <v>2477</v>
      </c>
      <c r="D2" s="134" t="s">
        <v>23</v>
      </c>
      <c r="E2" s="136" t="s">
        <v>24</v>
      </c>
      <c r="F2" s="260" t="s">
        <v>25</v>
      </c>
      <c r="G2" s="134" t="s">
        <v>26</v>
      </c>
      <c r="H2" s="137" t="s">
        <v>2478</v>
      </c>
    </row>
    <row r="3" spans="1:8" ht="47.25" customHeight="1" x14ac:dyDescent="0.35">
      <c r="A3" s="187"/>
      <c r="B3" s="134"/>
      <c r="C3" s="134"/>
      <c r="D3" s="134"/>
      <c r="E3" s="134"/>
      <c r="F3" s="187"/>
      <c r="G3" s="134"/>
      <c r="H3" s="137"/>
    </row>
    <row r="4" spans="1:8" ht="41.25" customHeight="1" x14ac:dyDescent="0.35">
      <c r="A4" s="107" t="s">
        <v>4468</v>
      </c>
      <c r="B4" s="157" t="s">
        <v>4645</v>
      </c>
      <c r="C4" s="151" t="s">
        <v>4646</v>
      </c>
      <c r="D4" s="126" t="s">
        <v>1262</v>
      </c>
      <c r="E4" s="201" t="s">
        <v>29</v>
      </c>
      <c r="F4" s="257"/>
      <c r="G4" s="202"/>
      <c r="H4" s="130" t="s">
        <v>18</v>
      </c>
    </row>
    <row r="5" spans="1:8" ht="56.1" customHeight="1" x14ac:dyDescent="0.35">
      <c r="A5" s="107" t="s">
        <v>4471</v>
      </c>
      <c r="B5" s="343" t="s">
        <v>5078</v>
      </c>
      <c r="C5" s="151" t="s">
        <v>5079</v>
      </c>
      <c r="D5" s="126" t="s">
        <v>4758</v>
      </c>
      <c r="E5" s="124" t="s">
        <v>4627</v>
      </c>
      <c r="F5" s="257"/>
      <c r="G5" s="202"/>
      <c r="H5" s="130" t="s">
        <v>18</v>
      </c>
    </row>
    <row r="6" spans="1:8" ht="67.900000000000006" customHeight="1" x14ac:dyDescent="0.35">
      <c r="A6" s="107" t="s">
        <v>4472</v>
      </c>
      <c r="B6" s="344" t="s">
        <v>1590</v>
      </c>
      <c r="C6" s="151" t="s">
        <v>2547</v>
      </c>
      <c r="D6" s="229" t="s">
        <v>4474</v>
      </c>
      <c r="E6" s="201" t="s">
        <v>1611</v>
      </c>
      <c r="F6" s="126"/>
      <c r="G6" s="227"/>
      <c r="H6" s="130" t="s">
        <v>4</v>
      </c>
    </row>
    <row r="7" spans="1:8" s="120" customFormat="1" ht="195.75" customHeight="1" x14ac:dyDescent="0.3">
      <c r="A7" s="102" t="s">
        <v>4469</v>
      </c>
      <c r="B7" s="343" t="s">
        <v>5080</v>
      </c>
      <c r="C7" s="128" t="s">
        <v>4754</v>
      </c>
      <c r="D7" s="126" t="s">
        <v>4757</v>
      </c>
      <c r="E7" s="153" t="s">
        <v>1676</v>
      </c>
      <c r="F7" s="177"/>
      <c r="G7" s="126"/>
      <c r="H7" s="130" t="s">
        <v>18</v>
      </c>
    </row>
    <row r="8" spans="1:8" s="120" customFormat="1" ht="41.25" customHeight="1" x14ac:dyDescent="0.3">
      <c r="A8" s="102" t="s">
        <v>4470</v>
      </c>
      <c r="B8" s="343" t="s">
        <v>5081</v>
      </c>
      <c r="C8" s="128" t="s">
        <v>4755</v>
      </c>
      <c r="D8" s="126" t="s">
        <v>4756</v>
      </c>
      <c r="E8" s="153" t="s">
        <v>1676</v>
      </c>
      <c r="F8" s="177"/>
      <c r="G8" s="126"/>
      <c r="H8" s="375" t="s">
        <v>4</v>
      </c>
    </row>
  </sheetData>
  <autoFilter ref="A1:A8" xr:uid="{FA17C6E3-84E0-439C-99F5-1AC957D5E482}"/>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F901-1A27-41DF-B94B-29AD28FA8D33}">
  <sheetPr codeName="Sheet57">
    <tabColor theme="6"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3.5" customHeight="1" x14ac:dyDescent="0.35">
      <c r="A1" s="446" t="s">
        <v>891</v>
      </c>
      <c r="B1" s="417"/>
      <c r="C1" s="417"/>
      <c r="D1" s="418"/>
      <c r="E1" s="447" t="s">
        <v>1912</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102.75" customHeight="1" x14ac:dyDescent="0.3">
      <c r="A4" s="151" t="s">
        <v>814</v>
      </c>
      <c r="B4" s="157" t="s">
        <v>355</v>
      </c>
      <c r="C4" s="151" t="s">
        <v>2496</v>
      </c>
      <c r="D4" s="147" t="s">
        <v>1507</v>
      </c>
      <c r="E4" s="130" t="s">
        <v>29</v>
      </c>
      <c r="F4" s="147"/>
      <c r="G4" s="147"/>
      <c r="H4" s="130" t="s">
        <v>18</v>
      </c>
    </row>
    <row r="5" spans="1:8" s="120" customFormat="1" ht="20.25" customHeight="1" x14ac:dyDescent="0.3">
      <c r="A5" s="534" t="s">
        <v>815</v>
      </c>
      <c r="B5" s="550" t="s">
        <v>5082</v>
      </c>
      <c r="C5" s="525" t="s">
        <v>2732</v>
      </c>
      <c r="D5" s="528" t="s">
        <v>356</v>
      </c>
      <c r="E5" s="531" t="s">
        <v>8</v>
      </c>
      <c r="F5" s="154" t="s">
        <v>15</v>
      </c>
      <c r="G5" s="147" t="s">
        <v>91</v>
      </c>
      <c r="H5" s="531" t="s">
        <v>18</v>
      </c>
    </row>
    <row r="6" spans="1:8" s="120" customFormat="1" ht="30.75" customHeight="1" x14ac:dyDescent="0.3">
      <c r="A6" s="425"/>
      <c r="B6" s="550" t="e">
        <v>#N/A</v>
      </c>
      <c r="C6" s="527"/>
      <c r="D6" s="649" t="e">
        <v>#N/A</v>
      </c>
      <c r="E6" s="481" t="e">
        <v>#N/A</v>
      </c>
      <c r="F6" s="154" t="s">
        <v>12</v>
      </c>
      <c r="G6" s="147" t="s">
        <v>5323</v>
      </c>
      <c r="H6" s="481"/>
    </row>
    <row r="7" spans="1:8" ht="92.25" customHeight="1" x14ac:dyDescent="0.35">
      <c r="A7" s="128" t="s">
        <v>816</v>
      </c>
      <c r="B7" s="145" t="s">
        <v>605</v>
      </c>
      <c r="C7" s="128" t="s">
        <v>2733</v>
      </c>
      <c r="D7" s="127" t="s">
        <v>1333</v>
      </c>
      <c r="E7" s="124" t="s">
        <v>618</v>
      </c>
      <c r="F7" s="124"/>
      <c r="G7" s="127"/>
      <c r="H7" s="124" t="s">
        <v>18</v>
      </c>
    </row>
    <row r="8" spans="1:8" s="120" customFormat="1" ht="51.75" customHeight="1" x14ac:dyDescent="0.3">
      <c r="A8" s="128" t="s">
        <v>5216</v>
      </c>
      <c r="B8" s="344" t="s">
        <v>5083</v>
      </c>
      <c r="C8" s="346" t="s">
        <v>5084</v>
      </c>
      <c r="D8" s="308" t="s">
        <v>4964</v>
      </c>
      <c r="E8" s="347" t="s">
        <v>4692</v>
      </c>
      <c r="F8" s="347"/>
      <c r="G8" s="308"/>
      <c r="H8" s="124" t="s">
        <v>4</v>
      </c>
    </row>
  </sheetData>
  <autoFilter ref="A1:A8" xr:uid="{273A8785-A14D-4CCD-A2BC-7CC598BF22E2}"/>
  <mergeCells count="8">
    <mergeCell ref="A1:D1"/>
    <mergeCell ref="E1:G1"/>
    <mergeCell ref="H5:H6"/>
    <mergeCell ref="A5:A6"/>
    <mergeCell ref="B5:B6"/>
    <mergeCell ref="C5:C6"/>
    <mergeCell ref="D5:D6"/>
    <mergeCell ref="E5:E6"/>
  </mergeCells>
  <pageMargins left="0.23622047244094491" right="0.23622047244094491" top="0.74803149606299213" bottom="0.74803149606299213" header="0.31496062992125984" footer="0.31496062992125984"/>
  <pageSetup paperSize="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D8849-6182-4B5B-9726-F3CD2AC85348}">
  <sheetPr codeName="Sheet69">
    <tabColor theme="6"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5" customHeight="1" x14ac:dyDescent="0.35">
      <c r="A1" s="446" t="s">
        <v>892</v>
      </c>
      <c r="B1" s="417"/>
      <c r="C1" s="417"/>
      <c r="D1" s="418"/>
      <c r="E1" s="447" t="s">
        <v>5087</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ht="61.5" customHeight="1" x14ac:dyDescent="0.35">
      <c r="A4" s="107" t="s">
        <v>818</v>
      </c>
      <c r="B4" s="157" t="s">
        <v>27</v>
      </c>
      <c r="C4" s="157" t="s">
        <v>2546</v>
      </c>
      <c r="D4" s="126" t="s">
        <v>28</v>
      </c>
      <c r="E4" s="124" t="s">
        <v>29</v>
      </c>
      <c r="F4" s="124"/>
      <c r="G4" s="126"/>
      <c r="H4" s="124" t="s">
        <v>18</v>
      </c>
    </row>
    <row r="5" spans="1:8" s="120" customFormat="1" ht="20.25" customHeight="1" x14ac:dyDescent="0.3">
      <c r="A5" s="534" t="s">
        <v>819</v>
      </c>
      <c r="B5" s="550" t="s">
        <v>5082</v>
      </c>
      <c r="C5" s="525" t="s">
        <v>2732</v>
      </c>
      <c r="D5" s="528" t="s">
        <v>356</v>
      </c>
      <c r="E5" s="531" t="s">
        <v>8</v>
      </c>
      <c r="F5" s="154" t="s">
        <v>15</v>
      </c>
      <c r="G5" s="147" t="s">
        <v>91</v>
      </c>
      <c r="H5" s="531" t="s">
        <v>18</v>
      </c>
    </row>
    <row r="6" spans="1:8" s="120" customFormat="1" ht="76.5" customHeight="1" x14ac:dyDescent="0.3">
      <c r="A6" s="425"/>
      <c r="B6" s="550" t="e">
        <v>#N/A</v>
      </c>
      <c r="C6" s="527"/>
      <c r="D6" s="649" t="e">
        <v>#N/A</v>
      </c>
      <c r="E6" s="650" t="e">
        <v>#N/A</v>
      </c>
      <c r="F6" s="154" t="s">
        <v>12</v>
      </c>
      <c r="G6" s="147" t="s">
        <v>5323</v>
      </c>
      <c r="H6" s="482"/>
    </row>
    <row r="7" spans="1:8" ht="113.25" customHeight="1" x14ac:dyDescent="0.35">
      <c r="A7" s="128" t="s">
        <v>820</v>
      </c>
      <c r="B7" s="145" t="s">
        <v>608</v>
      </c>
      <c r="C7" s="128" t="s">
        <v>2734</v>
      </c>
      <c r="D7" s="127" t="s">
        <v>2042</v>
      </c>
      <c r="E7" s="124" t="s">
        <v>618</v>
      </c>
      <c r="F7" s="124"/>
      <c r="G7" s="127"/>
      <c r="H7" s="124" t="s">
        <v>18</v>
      </c>
    </row>
    <row r="8" spans="1:8" ht="93.6" customHeight="1" x14ac:dyDescent="0.35">
      <c r="A8" s="102" t="s">
        <v>5217</v>
      </c>
      <c r="B8" s="343" t="s">
        <v>5088</v>
      </c>
      <c r="C8" s="128" t="s">
        <v>5089</v>
      </c>
      <c r="D8" s="126" t="s">
        <v>4963</v>
      </c>
      <c r="E8" s="207" t="s">
        <v>4692</v>
      </c>
      <c r="F8" s="124"/>
      <c r="G8" s="126"/>
      <c r="H8" s="124" t="s">
        <v>4</v>
      </c>
    </row>
  </sheetData>
  <autoFilter ref="A1:A8" xr:uid="{F1F706BA-F8A5-4C27-A909-1B1BD884C5B0}"/>
  <mergeCells count="8">
    <mergeCell ref="A1:D1"/>
    <mergeCell ref="E1:G1"/>
    <mergeCell ref="H5:H6"/>
    <mergeCell ref="A5:A6"/>
    <mergeCell ref="B5:B6"/>
    <mergeCell ref="C5:C6"/>
    <mergeCell ref="D5:D6"/>
    <mergeCell ref="E5:E6"/>
  </mergeCells>
  <pageMargins left="0.23622047244094491" right="0.23622047244094491" top="0.74803149606299213" bottom="0.74803149606299213" header="0.31496062992125984" footer="0.31496062992125984"/>
  <pageSetup paperSize="8"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32D6-7E12-4F09-A13C-D1848C3476FE}">
  <sheetPr codeName="Sheet70">
    <tabColor theme="6"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2.75" customHeight="1" x14ac:dyDescent="0.35">
      <c r="A1" s="446" t="s">
        <v>893</v>
      </c>
      <c r="B1" s="417"/>
      <c r="C1" s="417"/>
      <c r="D1" s="418"/>
      <c r="E1" s="447" t="s">
        <v>4978</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ht="61.5" customHeight="1" x14ac:dyDescent="0.35">
      <c r="A4" s="107" t="s">
        <v>822</v>
      </c>
      <c r="B4" s="157" t="s">
        <v>27</v>
      </c>
      <c r="C4" s="157" t="s">
        <v>2546</v>
      </c>
      <c r="D4" s="126" t="s">
        <v>28</v>
      </c>
      <c r="E4" s="124" t="s">
        <v>29</v>
      </c>
      <c r="F4" s="124"/>
      <c r="G4" s="126"/>
      <c r="H4" s="124" t="s">
        <v>18</v>
      </c>
    </row>
    <row r="5" spans="1:8" s="120" customFormat="1" ht="20.25" customHeight="1" x14ac:dyDescent="0.3">
      <c r="A5" s="534" t="s">
        <v>823</v>
      </c>
      <c r="B5" s="550" t="s">
        <v>5082</v>
      </c>
      <c r="C5" s="525" t="s">
        <v>2732</v>
      </c>
      <c r="D5" s="528" t="s">
        <v>362</v>
      </c>
      <c r="E5" s="531" t="s">
        <v>8</v>
      </c>
      <c r="F5" s="154" t="s">
        <v>15</v>
      </c>
      <c r="G5" s="147" t="s">
        <v>91</v>
      </c>
      <c r="H5" s="531" t="s">
        <v>18</v>
      </c>
    </row>
    <row r="6" spans="1:8" s="120" customFormat="1" ht="77.45" customHeight="1" x14ac:dyDescent="0.3">
      <c r="A6" s="425"/>
      <c r="B6" s="550" t="e">
        <v>#N/A</v>
      </c>
      <c r="C6" s="527"/>
      <c r="D6" s="651" t="e">
        <v>#N/A</v>
      </c>
      <c r="E6" s="650" t="e">
        <v>#N/A</v>
      </c>
      <c r="F6" s="154" t="s">
        <v>12</v>
      </c>
      <c r="G6" s="147" t="s">
        <v>5323</v>
      </c>
      <c r="H6" s="482"/>
    </row>
    <row r="7" spans="1:8" ht="113.25" customHeight="1" x14ac:dyDescent="0.35">
      <c r="A7" s="128" t="s">
        <v>825</v>
      </c>
      <c r="B7" s="145" t="s">
        <v>609</v>
      </c>
      <c r="C7" s="128" t="s">
        <v>2735</v>
      </c>
      <c r="D7" s="127" t="s">
        <v>636</v>
      </c>
      <c r="E7" s="124" t="s">
        <v>618</v>
      </c>
      <c r="F7" s="124"/>
      <c r="G7" s="127"/>
      <c r="H7" s="124" t="s">
        <v>18</v>
      </c>
    </row>
    <row r="8" spans="1:8" ht="102.75" customHeight="1" x14ac:dyDescent="0.35">
      <c r="A8" s="355" t="s">
        <v>5218</v>
      </c>
      <c r="B8" s="344" t="s">
        <v>5083</v>
      </c>
      <c r="C8" s="128" t="s">
        <v>5084</v>
      </c>
      <c r="D8" s="340" t="s">
        <v>4964</v>
      </c>
      <c r="E8" s="207" t="s">
        <v>4692</v>
      </c>
      <c r="F8" s="124"/>
      <c r="G8" s="126"/>
      <c r="H8" s="124" t="s">
        <v>4</v>
      </c>
    </row>
  </sheetData>
  <autoFilter ref="A1:A8" xr:uid="{0EB3CE86-9B0A-46F1-B516-9E830F179D49}"/>
  <mergeCells count="8">
    <mergeCell ref="A1:D1"/>
    <mergeCell ref="E1:G1"/>
    <mergeCell ref="H5:H6"/>
    <mergeCell ref="A5:A6"/>
    <mergeCell ref="B5:B6"/>
    <mergeCell ref="C5:C6"/>
    <mergeCell ref="D5:D6"/>
    <mergeCell ref="E5:E6"/>
  </mergeCells>
  <pageMargins left="0.23622047244094491" right="0.23622047244094491" top="0.74803149606299213" bottom="0.74803149606299213" header="0.31496062992125984" footer="0.31496062992125984"/>
  <pageSetup paperSize="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47FF-CC7D-4E59-BE56-212E2647EAB5}">
  <sheetPr codeName="Sheet71">
    <tabColor theme="6"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2.75" customHeight="1" x14ac:dyDescent="0.35">
      <c r="A1" s="446" t="s">
        <v>894</v>
      </c>
      <c r="B1" s="417"/>
      <c r="C1" s="417"/>
      <c r="D1" s="418"/>
      <c r="E1" s="447" t="s">
        <v>2099</v>
      </c>
      <c r="F1" s="448"/>
      <c r="G1" s="448"/>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ht="61.5" customHeight="1" x14ac:dyDescent="0.35">
      <c r="A4" s="107" t="s">
        <v>826</v>
      </c>
      <c r="B4" s="157" t="s">
        <v>27</v>
      </c>
      <c r="C4" s="157" t="s">
        <v>2546</v>
      </c>
      <c r="D4" s="126" t="s">
        <v>28</v>
      </c>
      <c r="E4" s="124" t="s">
        <v>29</v>
      </c>
      <c r="F4" s="124"/>
      <c r="G4" s="126"/>
      <c r="H4" s="124" t="s">
        <v>18</v>
      </c>
    </row>
    <row r="5" spans="1:8" s="120" customFormat="1" ht="20.25" customHeight="1" x14ac:dyDescent="0.3">
      <c r="A5" s="534" t="s">
        <v>827</v>
      </c>
      <c r="B5" s="550" t="s">
        <v>5082</v>
      </c>
      <c r="C5" s="525" t="s">
        <v>2732</v>
      </c>
      <c r="D5" s="528" t="s">
        <v>362</v>
      </c>
      <c r="E5" s="531" t="s">
        <v>8</v>
      </c>
      <c r="F5" s="154" t="s">
        <v>15</v>
      </c>
      <c r="G5" s="147" t="s">
        <v>91</v>
      </c>
      <c r="H5" s="531" t="s">
        <v>18</v>
      </c>
    </row>
    <row r="6" spans="1:8" s="120" customFormat="1" ht="81.95" customHeight="1" x14ac:dyDescent="0.3">
      <c r="A6" s="425"/>
      <c r="B6" s="550" t="e">
        <v>#N/A</v>
      </c>
      <c r="C6" s="527"/>
      <c r="D6" s="651" t="e">
        <v>#N/A</v>
      </c>
      <c r="E6" s="650" t="e">
        <v>#N/A</v>
      </c>
      <c r="F6" s="154" t="s">
        <v>12</v>
      </c>
      <c r="G6" s="147" t="s">
        <v>5323</v>
      </c>
      <c r="H6" s="482"/>
    </row>
    <row r="7" spans="1:8" ht="113.25" customHeight="1" x14ac:dyDescent="0.35">
      <c r="A7" s="128" t="s">
        <v>829</v>
      </c>
      <c r="B7" s="344" t="s">
        <v>610</v>
      </c>
      <c r="C7" s="128" t="s">
        <v>2736</v>
      </c>
      <c r="D7" s="127" t="s">
        <v>637</v>
      </c>
      <c r="E7" s="124" t="s">
        <v>618</v>
      </c>
      <c r="F7" s="124"/>
      <c r="G7" s="127"/>
      <c r="H7" s="124" t="s">
        <v>18</v>
      </c>
    </row>
    <row r="8" spans="1:8" ht="102.75" customHeight="1" x14ac:dyDescent="0.35">
      <c r="A8" s="355" t="s">
        <v>5219</v>
      </c>
      <c r="B8" s="344" t="s">
        <v>5083</v>
      </c>
      <c r="C8" s="128" t="s">
        <v>5084</v>
      </c>
      <c r="D8" s="340" t="s">
        <v>4964</v>
      </c>
      <c r="E8" s="207" t="s">
        <v>4692</v>
      </c>
      <c r="F8" s="124"/>
      <c r="G8" s="126"/>
      <c r="H8" s="124" t="s">
        <v>4</v>
      </c>
    </row>
  </sheetData>
  <autoFilter ref="A1:A8" xr:uid="{C8ED3257-F340-4068-BD66-3C1E64BCC0B1}"/>
  <mergeCells count="8">
    <mergeCell ref="A1:D1"/>
    <mergeCell ref="E1:G1"/>
    <mergeCell ref="H5:H6"/>
    <mergeCell ref="A5:A6"/>
    <mergeCell ref="B5:B6"/>
    <mergeCell ref="C5:C6"/>
    <mergeCell ref="D5:D6"/>
    <mergeCell ref="E5:E6"/>
  </mergeCells>
  <pageMargins left="0.23622047244094491" right="0.23622047244094491" top="0.74803149606299213" bottom="0.74803149606299213" header="0.31496062992125984" footer="0.31496062992125984"/>
  <pageSetup paperSize="8"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E3BF7-767C-45CD-974A-2937BAB780AD}">
  <sheetPr codeName="Sheet22">
    <tabColor theme="6" tint="0.39997558519241921"/>
    <pageSetUpPr fitToPage="1"/>
  </sheetPr>
  <dimension ref="A1:H8"/>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1.25" customHeight="1" x14ac:dyDescent="0.35">
      <c r="A1" s="472" t="s">
        <v>895</v>
      </c>
      <c r="B1" s="473"/>
      <c r="C1" s="473"/>
      <c r="D1" s="474"/>
      <c r="E1" s="652" t="s">
        <v>1801</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61.5" customHeight="1" x14ac:dyDescent="0.3">
      <c r="A4" s="158" t="s">
        <v>830</v>
      </c>
      <c r="B4" s="157" t="s">
        <v>27</v>
      </c>
      <c r="C4" s="157" t="s">
        <v>2546</v>
      </c>
      <c r="D4" s="126" t="s">
        <v>28</v>
      </c>
      <c r="E4" s="124" t="s">
        <v>29</v>
      </c>
      <c r="F4" s="203"/>
      <c r="G4" s="202"/>
      <c r="H4" s="291" t="s">
        <v>18</v>
      </c>
    </row>
    <row r="5" spans="1:8" s="114" customFormat="1" ht="133.5" customHeight="1" x14ac:dyDescent="0.35">
      <c r="A5" s="290" t="s">
        <v>831</v>
      </c>
      <c r="B5" s="289" t="s">
        <v>611</v>
      </c>
      <c r="C5" s="145" t="s">
        <v>2721</v>
      </c>
      <c r="D5" s="126" t="s">
        <v>1292</v>
      </c>
      <c r="E5" s="124" t="s">
        <v>1557</v>
      </c>
      <c r="F5" s="178"/>
      <c r="G5" s="127"/>
      <c r="H5" s="121" t="s">
        <v>18</v>
      </c>
    </row>
    <row r="6" spans="1:8" s="114" customFormat="1" ht="102.75" customHeight="1" x14ac:dyDescent="0.35">
      <c r="A6" s="287" t="s">
        <v>832</v>
      </c>
      <c r="B6" s="286" t="s">
        <v>612</v>
      </c>
      <c r="C6" s="175" t="s">
        <v>2722</v>
      </c>
      <c r="D6" s="285" t="s">
        <v>1291</v>
      </c>
      <c r="E6" s="288" t="s">
        <v>365</v>
      </c>
      <c r="F6" s="113"/>
      <c r="G6" s="284"/>
      <c r="H6" s="21" t="s">
        <v>18</v>
      </c>
    </row>
    <row r="7" spans="1:8" ht="113.25" customHeight="1" x14ac:dyDescent="0.35">
      <c r="A7" s="287" t="s">
        <v>5221</v>
      </c>
      <c r="B7" s="348" t="s">
        <v>5090</v>
      </c>
      <c r="C7" s="175" t="s">
        <v>5091</v>
      </c>
      <c r="D7" s="285" t="s">
        <v>4965</v>
      </c>
      <c r="E7" s="207" t="s">
        <v>4692</v>
      </c>
      <c r="F7" s="113"/>
      <c r="G7" s="284"/>
      <c r="H7" s="21" t="s">
        <v>18</v>
      </c>
    </row>
    <row r="8" spans="1:8" ht="61.5" customHeight="1" x14ac:dyDescent="0.35">
      <c r="A8" s="287" t="s">
        <v>1419</v>
      </c>
      <c r="B8" s="286" t="s">
        <v>1068</v>
      </c>
      <c r="C8" s="145" t="s">
        <v>2530</v>
      </c>
      <c r="D8" s="285" t="s">
        <v>1086</v>
      </c>
      <c r="E8" s="153" t="s">
        <v>29</v>
      </c>
      <c r="F8" s="113"/>
      <c r="G8" s="284"/>
      <c r="H8" s="21" t="s">
        <v>4</v>
      </c>
    </row>
  </sheetData>
  <autoFilter ref="A1:A8" xr:uid="{D8A33A5C-474E-486A-8356-FCCDA1E0702B}"/>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0227-2463-41CC-A423-69AD66D87EFD}">
  <sheetPr codeName="Sheet23">
    <tabColor theme="6" tint="0.39997558519241921"/>
    <pageSetUpPr fitToPage="1"/>
  </sheetPr>
  <dimension ref="A1:H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2.75" customHeight="1" x14ac:dyDescent="0.35">
      <c r="A1" s="472" t="s">
        <v>1670</v>
      </c>
      <c r="B1" s="473"/>
      <c r="C1" s="473"/>
      <c r="D1" s="474"/>
      <c r="E1" s="475" t="s">
        <v>1802</v>
      </c>
      <c r="F1" s="476"/>
      <c r="G1" s="476"/>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61.5" customHeight="1" x14ac:dyDescent="0.3">
      <c r="A4" s="290" t="s">
        <v>834</v>
      </c>
      <c r="B4" s="290" t="s">
        <v>367</v>
      </c>
      <c r="C4" s="151" t="s">
        <v>2600</v>
      </c>
      <c r="D4" s="147" t="s">
        <v>368</v>
      </c>
      <c r="E4" s="130" t="s">
        <v>29</v>
      </c>
      <c r="F4" s="147"/>
      <c r="G4" s="241"/>
      <c r="H4" s="124" t="s">
        <v>18</v>
      </c>
    </row>
    <row r="5" spans="1:8" s="114" customFormat="1" ht="133.5" customHeight="1" x14ac:dyDescent="0.35">
      <c r="A5" s="290" t="s">
        <v>835</v>
      </c>
      <c r="B5" s="290" t="s">
        <v>611</v>
      </c>
      <c r="C5" s="145" t="s">
        <v>2721</v>
      </c>
      <c r="D5" s="126" t="s">
        <v>1292</v>
      </c>
      <c r="E5" s="124" t="s">
        <v>1557</v>
      </c>
      <c r="F5" s="178"/>
      <c r="G5" s="127"/>
      <c r="H5" s="121" t="s">
        <v>18</v>
      </c>
    </row>
    <row r="6" spans="1:8" ht="133.5" customHeight="1" x14ac:dyDescent="0.35">
      <c r="A6" s="287" t="s">
        <v>836</v>
      </c>
      <c r="B6" s="287" t="s">
        <v>612</v>
      </c>
      <c r="C6" s="145" t="s">
        <v>2722</v>
      </c>
      <c r="D6" s="285" t="s">
        <v>1291</v>
      </c>
      <c r="E6" s="288" t="s">
        <v>365</v>
      </c>
      <c r="F6" s="113"/>
      <c r="G6" s="284"/>
      <c r="H6" s="21" t="s">
        <v>18</v>
      </c>
    </row>
  </sheetData>
  <autoFilter ref="A1:A6" xr:uid="{41970E72-9170-484C-92ED-15E1640267D0}"/>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B99E-37F1-4550-9413-F56D4B3F2FD3}">
  <sheetPr codeName="Sheet24">
    <tabColor theme="6" tint="0.39997558519241921"/>
    <pageSetUpPr fitToPage="1"/>
  </sheetPr>
  <dimension ref="A1:H5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24.5" customHeight="1" x14ac:dyDescent="0.35">
      <c r="A1" s="472" t="s">
        <v>896</v>
      </c>
      <c r="B1" s="473"/>
      <c r="C1" s="473"/>
      <c r="D1" s="474"/>
      <c r="E1" s="652" t="s">
        <v>1803</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82.5" customHeight="1" x14ac:dyDescent="0.3">
      <c r="A4" s="292" t="s">
        <v>5220</v>
      </c>
      <c r="B4" s="349" t="s">
        <v>5090</v>
      </c>
      <c r="C4" s="151" t="s">
        <v>5091</v>
      </c>
      <c r="D4" s="147" t="s">
        <v>4803</v>
      </c>
      <c r="E4" s="207" t="s">
        <v>4692</v>
      </c>
      <c r="F4" s="147"/>
      <c r="G4" s="241"/>
      <c r="H4" s="124" t="s">
        <v>18</v>
      </c>
    </row>
    <row r="5" spans="1:8" s="114" customFormat="1" ht="82.5" customHeight="1" x14ac:dyDescent="0.35">
      <c r="A5" s="290" t="s">
        <v>838</v>
      </c>
      <c r="B5" s="289" t="s">
        <v>611</v>
      </c>
      <c r="C5" s="145" t="s">
        <v>2721</v>
      </c>
      <c r="D5" s="126" t="s">
        <v>1292</v>
      </c>
      <c r="E5" s="124" t="s">
        <v>1557</v>
      </c>
      <c r="F5" s="178"/>
      <c r="G5" s="127"/>
      <c r="H5" s="121" t="s">
        <v>18</v>
      </c>
    </row>
    <row r="6" spans="1:8" s="114" customFormat="1" ht="82.5" customHeight="1" x14ac:dyDescent="0.35">
      <c r="A6" s="287" t="s">
        <v>839</v>
      </c>
      <c r="B6" s="286" t="s">
        <v>612</v>
      </c>
      <c r="C6" s="175" t="s">
        <v>2722</v>
      </c>
      <c r="D6" s="285" t="s">
        <v>1291</v>
      </c>
      <c r="E6" s="288" t="s">
        <v>365</v>
      </c>
      <c r="F6" s="113"/>
      <c r="G6" s="284"/>
      <c r="H6" s="21" t="s">
        <v>18</v>
      </c>
    </row>
    <row r="7" spans="1:8" s="114" customFormat="1" ht="22.5" customHeight="1" x14ac:dyDescent="0.35">
      <c r="A7" s="656" t="s">
        <v>837</v>
      </c>
      <c r="B7" s="658" t="s">
        <v>242</v>
      </c>
      <c r="C7" s="427" t="s">
        <v>2592</v>
      </c>
      <c r="D7" s="659" t="s">
        <v>575</v>
      </c>
      <c r="E7" s="661" t="s">
        <v>7</v>
      </c>
      <c r="F7" s="130" t="s">
        <v>114</v>
      </c>
      <c r="G7" s="147" t="s">
        <v>243</v>
      </c>
      <c r="H7" s="654" t="s">
        <v>4</v>
      </c>
    </row>
    <row r="8" spans="1:8" s="114" customFormat="1" ht="22.5" customHeight="1" x14ac:dyDescent="0.35">
      <c r="A8" s="657"/>
      <c r="B8" s="658"/>
      <c r="C8" s="436"/>
      <c r="D8" s="660"/>
      <c r="E8" s="662"/>
      <c r="F8" s="130" t="s">
        <v>116</v>
      </c>
      <c r="G8" s="147" t="s">
        <v>244</v>
      </c>
      <c r="H8" s="655"/>
    </row>
    <row r="9" spans="1:8" s="114" customFormat="1" ht="22.5" customHeight="1" x14ac:dyDescent="0.35">
      <c r="A9" s="657"/>
      <c r="B9" s="658"/>
      <c r="C9" s="436"/>
      <c r="D9" s="660"/>
      <c r="E9" s="662"/>
      <c r="F9" s="130" t="s">
        <v>118</v>
      </c>
      <c r="G9" s="147" t="s">
        <v>245</v>
      </c>
      <c r="H9" s="655"/>
    </row>
    <row r="10" spans="1:8" s="114" customFormat="1" ht="22.5" customHeight="1" x14ac:dyDescent="0.35">
      <c r="A10" s="657"/>
      <c r="B10" s="658"/>
      <c r="C10" s="436"/>
      <c r="D10" s="660"/>
      <c r="E10" s="662"/>
      <c r="F10" s="130" t="s">
        <v>120</v>
      </c>
      <c r="G10" s="147" t="s">
        <v>246</v>
      </c>
      <c r="H10" s="655"/>
    </row>
    <row r="11" spans="1:8" s="114" customFormat="1" ht="22.5" customHeight="1" x14ac:dyDescent="0.35">
      <c r="A11" s="657"/>
      <c r="B11" s="658"/>
      <c r="C11" s="436"/>
      <c r="D11" s="660"/>
      <c r="E11" s="662"/>
      <c r="F11" s="130" t="s">
        <v>247</v>
      </c>
      <c r="G11" s="147" t="s">
        <v>248</v>
      </c>
      <c r="H11" s="655"/>
    </row>
    <row r="12" spans="1:8" s="114" customFormat="1" ht="22.5" customHeight="1" x14ac:dyDescent="0.35">
      <c r="A12" s="657"/>
      <c r="B12" s="658"/>
      <c r="C12" s="436"/>
      <c r="D12" s="660"/>
      <c r="E12" s="662"/>
      <c r="F12" s="130" t="s">
        <v>249</v>
      </c>
      <c r="G12" s="147" t="s">
        <v>250</v>
      </c>
      <c r="H12" s="655"/>
    </row>
    <row r="13" spans="1:8" s="114" customFormat="1" ht="22.5" customHeight="1" x14ac:dyDescent="0.35">
      <c r="A13" s="657"/>
      <c r="B13" s="658"/>
      <c r="C13" s="436"/>
      <c r="D13" s="660"/>
      <c r="E13" s="662"/>
      <c r="F13" s="130" t="s">
        <v>203</v>
      </c>
      <c r="G13" s="147" t="s">
        <v>251</v>
      </c>
      <c r="H13" s="655"/>
    </row>
    <row r="14" spans="1:8" s="114" customFormat="1" ht="22.5" customHeight="1" x14ac:dyDescent="0.35">
      <c r="A14" s="657"/>
      <c r="B14" s="658"/>
      <c r="C14" s="436"/>
      <c r="D14" s="660"/>
      <c r="E14" s="662"/>
      <c r="F14" s="130" t="s">
        <v>205</v>
      </c>
      <c r="G14" s="147" t="s">
        <v>1324</v>
      </c>
      <c r="H14" s="655"/>
    </row>
    <row r="15" spans="1:8" s="114" customFormat="1" ht="30.75" customHeight="1" x14ac:dyDescent="0.35">
      <c r="A15" s="657"/>
      <c r="B15" s="658"/>
      <c r="C15" s="436"/>
      <c r="D15" s="660"/>
      <c r="E15" s="662"/>
      <c r="F15" s="130" t="s">
        <v>207</v>
      </c>
      <c r="G15" s="147" t="s">
        <v>252</v>
      </c>
      <c r="H15" s="655"/>
    </row>
    <row r="16" spans="1:8" s="114" customFormat="1" ht="22.5" customHeight="1" x14ac:dyDescent="0.35">
      <c r="A16" s="657"/>
      <c r="B16" s="658"/>
      <c r="C16" s="436"/>
      <c r="D16" s="660"/>
      <c r="E16" s="662"/>
      <c r="F16" s="130" t="s">
        <v>253</v>
      </c>
      <c r="G16" s="147" t="s">
        <v>254</v>
      </c>
      <c r="H16" s="655"/>
    </row>
    <row r="17" spans="1:8" s="114" customFormat="1" ht="22.5" customHeight="1" x14ac:dyDescent="0.35">
      <c r="A17" s="657"/>
      <c r="B17" s="658"/>
      <c r="C17" s="436"/>
      <c r="D17" s="660"/>
      <c r="E17" s="662"/>
      <c r="F17" s="130" t="s">
        <v>255</v>
      </c>
      <c r="G17" s="147" t="s">
        <v>256</v>
      </c>
      <c r="H17" s="655"/>
    </row>
    <row r="18" spans="1:8" s="114" customFormat="1" ht="22.5" customHeight="1" x14ac:dyDescent="0.35">
      <c r="A18" s="657"/>
      <c r="B18" s="658"/>
      <c r="C18" s="436"/>
      <c r="D18" s="660"/>
      <c r="E18" s="662"/>
      <c r="F18" s="130" t="s">
        <v>257</v>
      </c>
      <c r="G18" s="147" t="s">
        <v>258</v>
      </c>
      <c r="H18" s="655"/>
    </row>
    <row r="19" spans="1:8" s="114" customFormat="1" ht="41.25" customHeight="1" x14ac:dyDescent="0.35">
      <c r="A19" s="657"/>
      <c r="B19" s="658"/>
      <c r="C19" s="436"/>
      <c r="D19" s="660"/>
      <c r="E19" s="662"/>
      <c r="F19" s="130" t="s">
        <v>259</v>
      </c>
      <c r="G19" s="147" t="s">
        <v>260</v>
      </c>
      <c r="H19" s="655"/>
    </row>
    <row r="20" spans="1:8" s="114" customFormat="1" ht="22.5" customHeight="1" x14ac:dyDescent="0.35">
      <c r="A20" s="657"/>
      <c r="B20" s="658"/>
      <c r="C20" s="436"/>
      <c r="D20" s="660"/>
      <c r="E20" s="662"/>
      <c r="F20" s="130" t="s">
        <v>261</v>
      </c>
      <c r="G20" s="147" t="s">
        <v>262</v>
      </c>
      <c r="H20" s="655"/>
    </row>
    <row r="21" spans="1:8" s="114" customFormat="1" ht="22.5" customHeight="1" x14ac:dyDescent="0.35">
      <c r="A21" s="657"/>
      <c r="B21" s="658"/>
      <c r="C21" s="436"/>
      <c r="D21" s="660"/>
      <c r="E21" s="662"/>
      <c r="F21" s="130" t="s">
        <v>263</v>
      </c>
      <c r="G21" s="147" t="s">
        <v>264</v>
      </c>
      <c r="H21" s="655"/>
    </row>
    <row r="22" spans="1:8" s="114" customFormat="1" ht="22.5" customHeight="1" x14ac:dyDescent="0.35">
      <c r="A22" s="657"/>
      <c r="B22" s="658"/>
      <c r="C22" s="436"/>
      <c r="D22" s="660"/>
      <c r="E22" s="662"/>
      <c r="F22" s="130" t="s">
        <v>265</v>
      </c>
      <c r="G22" s="147" t="s">
        <v>4619</v>
      </c>
      <c r="H22" s="655"/>
    </row>
    <row r="23" spans="1:8" s="114" customFormat="1" ht="22.5" customHeight="1" x14ac:dyDescent="0.35">
      <c r="A23" s="657"/>
      <c r="B23" s="658"/>
      <c r="C23" s="436"/>
      <c r="D23" s="660"/>
      <c r="E23" s="662"/>
      <c r="F23" s="130" t="s">
        <v>266</v>
      </c>
      <c r="G23" s="147" t="s">
        <v>267</v>
      </c>
      <c r="H23" s="655"/>
    </row>
    <row r="24" spans="1:8" s="114" customFormat="1" ht="22.5" customHeight="1" x14ac:dyDescent="0.35">
      <c r="A24" s="657"/>
      <c r="B24" s="658"/>
      <c r="C24" s="436"/>
      <c r="D24" s="660"/>
      <c r="E24" s="662"/>
      <c r="F24" s="130" t="s">
        <v>268</v>
      </c>
      <c r="G24" s="147" t="s">
        <v>112</v>
      </c>
      <c r="H24" s="655"/>
    </row>
    <row r="25" spans="1:8" s="114" customFormat="1" ht="22.5" customHeight="1" x14ac:dyDescent="0.35">
      <c r="A25" s="657"/>
      <c r="B25" s="658"/>
      <c r="C25" s="436"/>
      <c r="D25" s="660"/>
      <c r="E25" s="662"/>
      <c r="F25" s="130" t="s">
        <v>269</v>
      </c>
      <c r="G25" s="147" t="s">
        <v>270</v>
      </c>
      <c r="H25" s="655"/>
    </row>
    <row r="26" spans="1:8" s="114" customFormat="1" ht="22.5" customHeight="1" x14ac:dyDescent="0.35">
      <c r="A26" s="657"/>
      <c r="B26" s="658"/>
      <c r="C26" s="436"/>
      <c r="D26" s="660"/>
      <c r="E26" s="662"/>
      <c r="F26" s="130" t="s">
        <v>271</v>
      </c>
      <c r="G26" s="147" t="s">
        <v>272</v>
      </c>
      <c r="H26" s="655"/>
    </row>
    <row r="27" spans="1:8" s="114" customFormat="1" ht="30.75" customHeight="1" x14ac:dyDescent="0.35">
      <c r="A27" s="657"/>
      <c r="B27" s="658"/>
      <c r="C27" s="436"/>
      <c r="D27" s="660"/>
      <c r="E27" s="662"/>
      <c r="F27" s="130" t="s">
        <v>273</v>
      </c>
      <c r="G27" s="147" t="s">
        <v>274</v>
      </c>
      <c r="H27" s="655"/>
    </row>
    <row r="28" spans="1:8" s="114" customFormat="1" ht="22.5" customHeight="1" x14ac:dyDescent="0.35">
      <c r="A28" s="657"/>
      <c r="B28" s="658"/>
      <c r="C28" s="436"/>
      <c r="D28" s="660"/>
      <c r="E28" s="662"/>
      <c r="F28" s="130" t="s">
        <v>275</v>
      </c>
      <c r="G28" s="147" t="s">
        <v>22</v>
      </c>
      <c r="H28" s="655"/>
    </row>
    <row r="29" spans="1:8" s="114" customFormat="1" ht="22.5" customHeight="1" x14ac:dyDescent="0.35">
      <c r="A29" s="657"/>
      <c r="B29" s="658"/>
      <c r="C29" s="436"/>
      <c r="D29" s="660"/>
      <c r="E29" s="662"/>
      <c r="F29" s="130" t="s">
        <v>276</v>
      </c>
      <c r="G29" s="147" t="s">
        <v>277</v>
      </c>
      <c r="H29" s="655"/>
    </row>
    <row r="30" spans="1:8" s="114" customFormat="1" ht="22.5" customHeight="1" x14ac:dyDescent="0.35">
      <c r="A30" s="657"/>
      <c r="B30" s="658"/>
      <c r="C30" s="436"/>
      <c r="D30" s="660"/>
      <c r="E30" s="662"/>
      <c r="F30" s="130" t="s">
        <v>278</v>
      </c>
      <c r="G30" s="147" t="s">
        <v>279</v>
      </c>
      <c r="H30" s="655"/>
    </row>
    <row r="31" spans="1:8" s="114" customFormat="1" ht="22.5" customHeight="1" x14ac:dyDescent="0.35">
      <c r="A31" s="657"/>
      <c r="B31" s="658"/>
      <c r="C31" s="436"/>
      <c r="D31" s="660"/>
      <c r="E31" s="662"/>
      <c r="F31" s="130" t="s">
        <v>280</v>
      </c>
      <c r="G31" s="147" t="s">
        <v>281</v>
      </c>
      <c r="H31" s="655"/>
    </row>
    <row r="32" spans="1:8" s="114" customFormat="1" ht="22.5" customHeight="1" x14ac:dyDescent="0.35">
      <c r="A32" s="657"/>
      <c r="B32" s="658"/>
      <c r="C32" s="436"/>
      <c r="D32" s="660"/>
      <c r="E32" s="662"/>
      <c r="F32" s="130" t="s">
        <v>282</v>
      </c>
      <c r="G32" s="147" t="s">
        <v>283</v>
      </c>
      <c r="H32" s="655"/>
    </row>
    <row r="33" spans="1:8" s="114" customFormat="1" ht="22.5" customHeight="1" x14ac:dyDescent="0.35">
      <c r="A33" s="657"/>
      <c r="B33" s="658"/>
      <c r="C33" s="436"/>
      <c r="D33" s="660"/>
      <c r="E33" s="662"/>
      <c r="F33" s="130" t="s">
        <v>284</v>
      </c>
      <c r="G33" s="147" t="s">
        <v>285</v>
      </c>
      <c r="H33" s="655"/>
    </row>
    <row r="34" spans="1:8" s="114" customFormat="1" ht="22.5" customHeight="1" x14ac:dyDescent="0.35">
      <c r="A34" s="657"/>
      <c r="B34" s="658"/>
      <c r="C34" s="436"/>
      <c r="D34" s="660"/>
      <c r="E34" s="662"/>
      <c r="F34" s="130" t="s">
        <v>286</v>
      </c>
      <c r="G34" s="147" t="s">
        <v>287</v>
      </c>
      <c r="H34" s="655"/>
    </row>
    <row r="35" spans="1:8" s="114" customFormat="1" ht="30.75" customHeight="1" x14ac:dyDescent="0.35">
      <c r="A35" s="657"/>
      <c r="B35" s="658"/>
      <c r="C35" s="436"/>
      <c r="D35" s="660"/>
      <c r="E35" s="662"/>
      <c r="F35" s="130" t="s">
        <v>288</v>
      </c>
      <c r="G35" s="147" t="s">
        <v>289</v>
      </c>
      <c r="H35" s="655"/>
    </row>
    <row r="36" spans="1:8" s="114" customFormat="1" ht="22.5" customHeight="1" x14ac:dyDescent="0.35">
      <c r="A36" s="657"/>
      <c r="B36" s="658"/>
      <c r="C36" s="436"/>
      <c r="D36" s="660"/>
      <c r="E36" s="662"/>
      <c r="F36" s="130" t="s">
        <v>290</v>
      </c>
      <c r="G36" s="147" t="s">
        <v>291</v>
      </c>
      <c r="H36" s="655"/>
    </row>
    <row r="37" spans="1:8" s="114" customFormat="1" ht="22.5" customHeight="1" x14ac:dyDescent="0.35">
      <c r="A37" s="657"/>
      <c r="B37" s="658"/>
      <c r="C37" s="436"/>
      <c r="D37" s="660"/>
      <c r="E37" s="662"/>
      <c r="F37" s="130" t="s">
        <v>292</v>
      </c>
      <c r="G37" s="147" t="s">
        <v>293</v>
      </c>
      <c r="H37" s="655"/>
    </row>
    <row r="38" spans="1:8" s="114" customFormat="1" ht="22.5" customHeight="1" x14ac:dyDescent="0.35">
      <c r="A38" s="657"/>
      <c r="B38" s="658"/>
      <c r="C38" s="436"/>
      <c r="D38" s="660"/>
      <c r="E38" s="662"/>
      <c r="F38" s="130" t="s">
        <v>294</v>
      </c>
      <c r="G38" s="147" t="s">
        <v>295</v>
      </c>
      <c r="H38" s="655"/>
    </row>
    <row r="39" spans="1:8" s="114" customFormat="1" ht="22.5" customHeight="1" x14ac:dyDescent="0.35">
      <c r="A39" s="657"/>
      <c r="B39" s="658"/>
      <c r="C39" s="436"/>
      <c r="D39" s="660"/>
      <c r="E39" s="662"/>
      <c r="F39" s="130" t="s">
        <v>296</v>
      </c>
      <c r="G39" s="147" t="s">
        <v>297</v>
      </c>
      <c r="H39" s="655"/>
    </row>
    <row r="40" spans="1:8" s="114" customFormat="1" ht="30.75" customHeight="1" x14ac:dyDescent="0.35">
      <c r="A40" s="657"/>
      <c r="B40" s="658"/>
      <c r="C40" s="436"/>
      <c r="D40" s="660"/>
      <c r="E40" s="662"/>
      <c r="F40" s="130" t="s">
        <v>141</v>
      </c>
      <c r="G40" s="147" t="s">
        <v>298</v>
      </c>
      <c r="H40" s="655"/>
    </row>
    <row r="41" spans="1:8" s="114" customFormat="1" ht="22.5" customHeight="1" x14ac:dyDescent="0.35">
      <c r="A41" s="657"/>
      <c r="B41" s="658"/>
      <c r="C41" s="436"/>
      <c r="D41" s="660"/>
      <c r="E41" s="662"/>
      <c r="F41" s="130" t="s">
        <v>143</v>
      </c>
      <c r="G41" s="147" t="s">
        <v>1325</v>
      </c>
      <c r="H41" s="655"/>
    </row>
    <row r="42" spans="1:8" s="114" customFormat="1" ht="22.5" customHeight="1" x14ac:dyDescent="0.35">
      <c r="A42" s="657"/>
      <c r="B42" s="658"/>
      <c r="C42" s="436"/>
      <c r="D42" s="660"/>
      <c r="E42" s="662"/>
      <c r="F42" s="130" t="s">
        <v>145</v>
      </c>
      <c r="G42" s="147" t="s">
        <v>1326</v>
      </c>
      <c r="H42" s="655"/>
    </row>
    <row r="43" spans="1:8" s="114" customFormat="1" ht="30.75" customHeight="1" x14ac:dyDescent="0.35">
      <c r="A43" s="657"/>
      <c r="B43" s="658"/>
      <c r="C43" s="436"/>
      <c r="D43" s="660"/>
      <c r="E43" s="662"/>
      <c r="F43" s="172" t="s">
        <v>147</v>
      </c>
      <c r="G43" s="171" t="s">
        <v>1713</v>
      </c>
      <c r="H43" s="655"/>
    </row>
    <row r="44" spans="1:8" s="114" customFormat="1" ht="22.5" customHeight="1" x14ac:dyDescent="0.35">
      <c r="A44" s="657"/>
      <c r="B44" s="658"/>
      <c r="C44" s="436"/>
      <c r="D44" s="660"/>
      <c r="E44" s="662"/>
      <c r="F44" s="172" t="s">
        <v>1755</v>
      </c>
      <c r="G44" s="171" t="s">
        <v>1753</v>
      </c>
      <c r="H44" s="655"/>
    </row>
    <row r="45" spans="1:8" s="114" customFormat="1" ht="22.5" customHeight="1" x14ac:dyDescent="0.35">
      <c r="A45" s="657"/>
      <c r="B45" s="658"/>
      <c r="C45" s="436"/>
      <c r="D45" s="660"/>
      <c r="E45" s="662"/>
      <c r="F45" s="172" t="s">
        <v>1756</v>
      </c>
      <c r="G45" s="171" t="s">
        <v>1754</v>
      </c>
      <c r="H45" s="655"/>
    </row>
    <row r="46" spans="1:8" s="114" customFormat="1" ht="22.5" customHeight="1" x14ac:dyDescent="0.35">
      <c r="A46" s="657"/>
      <c r="B46" s="658"/>
      <c r="C46" s="436"/>
      <c r="D46" s="660"/>
      <c r="E46" s="662"/>
      <c r="F46" s="130" t="s">
        <v>299</v>
      </c>
      <c r="G46" s="147" t="s">
        <v>1327</v>
      </c>
      <c r="H46" s="655"/>
    </row>
    <row r="47" spans="1:8" s="114" customFormat="1" ht="22.5" customHeight="1" x14ac:dyDescent="0.35">
      <c r="A47" s="657"/>
      <c r="B47" s="658"/>
      <c r="C47" s="436"/>
      <c r="D47" s="660"/>
      <c r="E47" s="662"/>
      <c r="F47" s="130" t="s">
        <v>148</v>
      </c>
      <c r="G47" s="147" t="s">
        <v>300</v>
      </c>
      <c r="H47" s="655"/>
    </row>
    <row r="48" spans="1:8" s="114" customFormat="1" ht="22.5" customHeight="1" x14ac:dyDescent="0.35">
      <c r="A48" s="657"/>
      <c r="B48" s="658"/>
      <c r="C48" s="436"/>
      <c r="D48" s="660"/>
      <c r="E48" s="662"/>
      <c r="F48" s="130" t="s">
        <v>150</v>
      </c>
      <c r="G48" s="147" t="s">
        <v>301</v>
      </c>
      <c r="H48" s="655"/>
    </row>
    <row r="49" spans="1:8" s="114" customFormat="1" ht="22.5" customHeight="1" x14ac:dyDescent="0.35">
      <c r="A49" s="657"/>
      <c r="B49" s="658"/>
      <c r="C49" s="436"/>
      <c r="D49" s="660"/>
      <c r="E49" s="662"/>
      <c r="F49" s="130" t="s">
        <v>152</v>
      </c>
      <c r="G49" s="147" t="s">
        <v>302</v>
      </c>
      <c r="H49" s="655"/>
    </row>
    <row r="50" spans="1:8" s="114" customFormat="1" ht="22.5" customHeight="1" x14ac:dyDescent="0.35">
      <c r="A50" s="657"/>
      <c r="B50" s="658"/>
      <c r="C50" s="436"/>
      <c r="D50" s="660"/>
      <c r="E50" s="662"/>
      <c r="F50" s="130" t="s">
        <v>154</v>
      </c>
      <c r="G50" s="147" t="s">
        <v>303</v>
      </c>
      <c r="H50" s="655"/>
    </row>
    <row r="51" spans="1:8" s="114" customFormat="1" ht="22.5" customHeight="1" x14ac:dyDescent="0.35">
      <c r="A51" s="657"/>
      <c r="B51" s="658"/>
      <c r="C51" s="436"/>
      <c r="D51" s="660"/>
      <c r="E51" s="662"/>
      <c r="F51" s="130" t="s">
        <v>156</v>
      </c>
      <c r="G51" s="147" t="s">
        <v>304</v>
      </c>
      <c r="H51" s="655"/>
    </row>
    <row r="52" spans="1:8" s="114" customFormat="1" ht="22.5" customHeight="1" x14ac:dyDescent="0.35">
      <c r="A52" s="657"/>
      <c r="B52" s="658"/>
      <c r="C52" s="436"/>
      <c r="D52" s="660"/>
      <c r="E52" s="662"/>
      <c r="F52" s="130" t="s">
        <v>305</v>
      </c>
      <c r="G52" s="147" t="s">
        <v>306</v>
      </c>
      <c r="H52" s="655"/>
    </row>
    <row r="53" spans="1:8" ht="86.25" customHeight="1" x14ac:dyDescent="0.35">
      <c r="A53" s="144" t="s">
        <v>1622</v>
      </c>
      <c r="B53" s="157" t="s">
        <v>1590</v>
      </c>
      <c r="C53" s="128" t="s">
        <v>2547</v>
      </c>
      <c r="D53" s="126" t="s">
        <v>1591</v>
      </c>
      <c r="E53" s="124" t="s">
        <v>1611</v>
      </c>
      <c r="F53" s="124"/>
      <c r="G53" s="126"/>
      <c r="H53" s="121" t="s">
        <v>4</v>
      </c>
    </row>
    <row r="55" spans="1:8" ht="15" customHeight="1" x14ac:dyDescent="0.35"/>
  </sheetData>
  <autoFilter ref="A1:A53" xr:uid="{204B8A79-3BE7-4213-83E1-198BE7FABE80}"/>
  <mergeCells count="8">
    <mergeCell ref="A1:D1"/>
    <mergeCell ref="E1:G1"/>
    <mergeCell ref="H7:H52"/>
    <mergeCell ref="A7:A52"/>
    <mergeCell ref="B7:B52"/>
    <mergeCell ref="C7:C52"/>
    <mergeCell ref="D7:D52"/>
    <mergeCell ref="E7:E52"/>
  </mergeCells>
  <pageMargins left="0.23622047244094491" right="0.23622047244094491" top="0.74803149606299213" bottom="0.74803149606299213" header="0.31496062992125984" footer="0.31496062992125984"/>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2371-BD10-4292-9F7F-61CA94D738C1}">
  <sheetPr codeName="Sheet25">
    <tabColor theme="7" tint="0.39997558519241921"/>
    <pageSetUpPr fitToPage="1"/>
  </sheetPr>
  <dimension ref="A1:H7"/>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99.75" customHeight="1" x14ac:dyDescent="0.35">
      <c r="A1" s="472" t="s">
        <v>897</v>
      </c>
      <c r="B1" s="473"/>
      <c r="C1" s="473"/>
      <c r="D1" s="474"/>
      <c r="E1" s="475" t="s">
        <v>4437</v>
      </c>
      <c r="F1" s="476"/>
      <c r="G1" s="476"/>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61.5" customHeight="1" x14ac:dyDescent="0.3">
      <c r="A4" s="290" t="s">
        <v>842</v>
      </c>
      <c r="B4" s="289" t="s">
        <v>1220</v>
      </c>
      <c r="C4" s="151" t="s">
        <v>2728</v>
      </c>
      <c r="D4" s="126" t="s">
        <v>1279</v>
      </c>
      <c r="E4" s="124" t="s">
        <v>29</v>
      </c>
      <c r="F4" s="147"/>
      <c r="G4" s="241"/>
      <c r="H4" s="124" t="s">
        <v>18</v>
      </c>
    </row>
    <row r="5" spans="1:8" s="114" customFormat="1" ht="102.75" customHeight="1" x14ac:dyDescent="0.35">
      <c r="A5" s="151" t="s">
        <v>841</v>
      </c>
      <c r="B5" s="157" t="s">
        <v>355</v>
      </c>
      <c r="C5" s="157" t="s">
        <v>2496</v>
      </c>
      <c r="D5" s="126" t="s">
        <v>1507</v>
      </c>
      <c r="E5" s="124" t="s">
        <v>29</v>
      </c>
      <c r="F5" s="203"/>
      <c r="G5" s="202"/>
      <c r="H5" s="121" t="s">
        <v>18</v>
      </c>
    </row>
    <row r="6" spans="1:8" s="114" customFormat="1" ht="113.25" customHeight="1" x14ac:dyDescent="0.35">
      <c r="A6" s="102" t="s">
        <v>843</v>
      </c>
      <c r="B6" s="157" t="s">
        <v>387</v>
      </c>
      <c r="C6" s="128" t="s">
        <v>2730</v>
      </c>
      <c r="D6" s="126" t="s">
        <v>1280</v>
      </c>
      <c r="E6" s="153" t="s">
        <v>1676</v>
      </c>
      <c r="F6" s="124"/>
      <c r="G6" s="126"/>
      <c r="H6" s="21" t="s">
        <v>18</v>
      </c>
    </row>
    <row r="7" spans="1:8" s="114" customFormat="1" ht="185.25" customHeight="1" x14ac:dyDescent="0.35">
      <c r="A7" s="102" t="s">
        <v>844</v>
      </c>
      <c r="B7" s="157" t="s">
        <v>388</v>
      </c>
      <c r="C7" s="128" t="s">
        <v>2731</v>
      </c>
      <c r="D7" s="126" t="s">
        <v>1281</v>
      </c>
      <c r="E7" s="153" t="s">
        <v>1676</v>
      </c>
      <c r="F7" s="124"/>
      <c r="G7" s="126"/>
      <c r="H7" s="21" t="s">
        <v>4</v>
      </c>
    </row>
  </sheetData>
  <autoFilter ref="A1:A7" xr:uid="{4718F497-DC47-4889-BDFE-D293D7D5AA11}"/>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74B80-1088-461C-8F5F-FCFB6366C4C7}">
  <sheetPr codeName="Sheet26">
    <tabColor theme="7" tint="0.39997558519241921"/>
    <pageSetUpPr fitToPage="1"/>
  </sheetPr>
  <dimension ref="A1:H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2.75" customHeight="1" x14ac:dyDescent="0.35">
      <c r="A1" s="472" t="s">
        <v>1817</v>
      </c>
      <c r="B1" s="473"/>
      <c r="C1" s="473"/>
      <c r="D1" s="474"/>
      <c r="E1" s="652" t="s">
        <v>1913</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51.75" customHeight="1" x14ac:dyDescent="0.3">
      <c r="A4" s="290" t="s">
        <v>898</v>
      </c>
      <c r="B4" s="289" t="s">
        <v>1220</v>
      </c>
      <c r="C4" s="151" t="s">
        <v>2728</v>
      </c>
      <c r="D4" s="126" t="s">
        <v>1279</v>
      </c>
      <c r="E4" s="124" t="s">
        <v>29</v>
      </c>
      <c r="F4" s="147"/>
      <c r="G4" s="241"/>
      <c r="H4" s="375" t="s">
        <v>18</v>
      </c>
    </row>
    <row r="5" spans="1:8" s="114" customFormat="1" ht="133.5" customHeight="1" x14ac:dyDescent="0.35">
      <c r="A5" s="290" t="s">
        <v>899</v>
      </c>
      <c r="B5" s="289" t="s">
        <v>1137</v>
      </c>
      <c r="C5" s="175" t="s">
        <v>2729</v>
      </c>
      <c r="D5" s="147" t="s">
        <v>559</v>
      </c>
      <c r="E5" s="153" t="s">
        <v>1676</v>
      </c>
      <c r="F5" s="178"/>
      <c r="G5" s="127"/>
      <c r="H5" s="378" t="s">
        <v>18</v>
      </c>
    </row>
    <row r="6" spans="1:8" s="114" customFormat="1" ht="61.5" customHeight="1" x14ac:dyDescent="0.35">
      <c r="A6" s="295" t="s">
        <v>900</v>
      </c>
      <c r="B6" s="289" t="s">
        <v>1068</v>
      </c>
      <c r="C6" s="145" t="s">
        <v>2530</v>
      </c>
      <c r="D6" s="126" t="s">
        <v>1086</v>
      </c>
      <c r="E6" s="153" t="s">
        <v>29</v>
      </c>
      <c r="F6" s="294"/>
      <c r="G6" s="293"/>
      <c r="H6" s="121" t="s">
        <v>4</v>
      </c>
    </row>
  </sheetData>
  <autoFilter ref="A1:A6" xr:uid="{9E393017-9FD6-45A2-BD3C-E0971C4BA97E}"/>
  <mergeCells count="2">
    <mergeCell ref="A1:D1"/>
    <mergeCell ref="E1:G1"/>
  </mergeCells>
  <pageMargins left="0.23622047244094491" right="0.23622047244094491" top="0.74803149606299213" bottom="0.74803149606299213" header="0.31496062992125984" footer="0.31496062992125984"/>
  <pageSetup paperSize="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17130-22EC-4916-8B7A-94AD5B75900D}">
  <sheetPr codeName="Sheet44">
    <tabColor rgb="FFFAFC9E"/>
    <pageSetUpPr fitToPage="1"/>
  </sheetPr>
  <dimension ref="A1:H35"/>
  <sheetViews>
    <sheetView zoomScaleNormal="100" zoomScaleSheetLayoutView="55" workbookViewId="0">
      <pane xSplit="4" ySplit="3" topLeftCell="E4" activePane="bottomRight" state="frozen"/>
      <selection activeCell="D5" sqref="D5:D14"/>
      <selection pane="topRight" activeCell="D5" sqref="D5:D14"/>
      <selection pane="bottomLeft" activeCell="D5" sqref="D5:D14"/>
      <selection pane="bottomRight" activeCell="A4" sqref="A4"/>
    </sheetView>
  </sheetViews>
  <sheetFormatPr defaultColWidth="8.73046875" defaultRowHeight="12.75" x14ac:dyDescent="0.35"/>
  <cols>
    <col min="1" max="1" width="11.3984375" style="114"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28.25" customHeight="1" x14ac:dyDescent="0.35">
      <c r="A1" s="446" t="s">
        <v>702</v>
      </c>
      <c r="B1" s="417"/>
      <c r="C1" s="417"/>
      <c r="D1" s="418"/>
      <c r="E1" s="447" t="s">
        <v>4970</v>
      </c>
      <c r="F1" s="448"/>
      <c r="G1" s="448"/>
      <c r="H1" s="138" t="s">
        <v>4113</v>
      </c>
    </row>
    <row r="2" spans="1:8" ht="47.25" customHeight="1" x14ac:dyDescent="0.35">
      <c r="A2" s="134" t="s">
        <v>561</v>
      </c>
      <c r="B2" s="134" t="s">
        <v>1883</v>
      </c>
      <c r="C2" s="134" t="s">
        <v>2477</v>
      </c>
      <c r="D2" s="134" t="s">
        <v>23</v>
      </c>
      <c r="E2" s="134" t="s">
        <v>24</v>
      </c>
      <c r="F2" s="134" t="s">
        <v>25</v>
      </c>
      <c r="G2" s="134" t="s">
        <v>26</v>
      </c>
      <c r="H2" s="173" t="s">
        <v>2478</v>
      </c>
    </row>
    <row r="3" spans="1:8" ht="47.25" customHeight="1" x14ac:dyDescent="0.35">
      <c r="A3" s="134"/>
      <c r="B3" s="134"/>
      <c r="C3" s="134"/>
      <c r="D3" s="134"/>
      <c r="E3" s="134"/>
      <c r="F3" s="134"/>
      <c r="G3" s="134"/>
      <c r="H3" s="134"/>
    </row>
    <row r="4" spans="1:8" s="120" customFormat="1" ht="102.75" customHeight="1" x14ac:dyDescent="0.3">
      <c r="A4" s="151" t="s">
        <v>703</v>
      </c>
      <c r="B4" s="157" t="s">
        <v>355</v>
      </c>
      <c r="C4" s="151" t="s">
        <v>2496</v>
      </c>
      <c r="D4" s="147" t="s">
        <v>1507</v>
      </c>
      <c r="E4" s="130" t="s">
        <v>29</v>
      </c>
      <c r="F4" s="147"/>
      <c r="G4" s="147"/>
      <c r="H4" s="130" t="s">
        <v>18</v>
      </c>
    </row>
    <row r="5" spans="1:8" s="120" customFormat="1" ht="10.15" x14ac:dyDescent="0.3">
      <c r="A5" s="456" t="s">
        <v>5178</v>
      </c>
      <c r="B5" s="457" t="s">
        <v>4853</v>
      </c>
      <c r="C5" s="427" t="s">
        <v>4854</v>
      </c>
      <c r="D5" s="430" t="s">
        <v>332</v>
      </c>
      <c r="E5" s="421" t="s">
        <v>8</v>
      </c>
      <c r="F5" s="312" t="s">
        <v>14</v>
      </c>
      <c r="G5" s="186" t="s">
        <v>334</v>
      </c>
      <c r="H5" s="421" t="s">
        <v>18</v>
      </c>
    </row>
    <row r="6" spans="1:8" s="120" customFormat="1" ht="33" customHeight="1" x14ac:dyDescent="0.3">
      <c r="A6" s="425"/>
      <c r="B6" s="457" t="e">
        <v>#N/A</v>
      </c>
      <c r="C6" s="436" t="e">
        <v>#N/A</v>
      </c>
      <c r="D6" s="431" t="e">
        <v>#N/A</v>
      </c>
      <c r="E6" s="422" t="e">
        <v>#N/A</v>
      </c>
      <c r="F6" s="312" t="s">
        <v>15</v>
      </c>
      <c r="G6" s="186" t="s">
        <v>4855</v>
      </c>
      <c r="H6" s="422"/>
    </row>
    <row r="7" spans="1:8" s="120" customFormat="1" ht="10.15" x14ac:dyDescent="0.3">
      <c r="A7" s="425"/>
      <c r="B7" s="457" t="e">
        <v>#N/A</v>
      </c>
      <c r="C7" s="436" t="e">
        <v>#N/A</v>
      </c>
      <c r="D7" s="431" t="e">
        <v>#N/A</v>
      </c>
      <c r="E7" s="422" t="e">
        <v>#N/A</v>
      </c>
      <c r="F7" s="312" t="s">
        <v>80</v>
      </c>
      <c r="G7" s="186" t="s">
        <v>335</v>
      </c>
      <c r="H7" s="422"/>
    </row>
    <row r="8" spans="1:8" s="120" customFormat="1" ht="10.15" x14ac:dyDescent="0.3">
      <c r="A8" s="425"/>
      <c r="B8" s="457" t="e">
        <v>#N/A</v>
      </c>
      <c r="C8" s="436" t="e">
        <v>#N/A</v>
      </c>
      <c r="D8" s="431" t="e">
        <v>#N/A</v>
      </c>
      <c r="E8" s="422" t="e">
        <v>#N/A</v>
      </c>
      <c r="F8" s="312" t="s">
        <v>81</v>
      </c>
      <c r="G8" s="186" t="s">
        <v>4856</v>
      </c>
      <c r="H8" s="422"/>
    </row>
    <row r="9" spans="1:8" s="120" customFormat="1" ht="10.15" x14ac:dyDescent="0.3">
      <c r="A9" s="425"/>
      <c r="B9" s="457" t="e">
        <v>#N/A</v>
      </c>
      <c r="C9" s="436" t="e">
        <v>#N/A</v>
      </c>
      <c r="D9" s="431" t="e">
        <v>#N/A</v>
      </c>
      <c r="E9" s="422" t="e">
        <v>#N/A</v>
      </c>
      <c r="F9" s="312" t="s">
        <v>92</v>
      </c>
      <c r="G9" s="186" t="s">
        <v>4857</v>
      </c>
      <c r="H9" s="422"/>
    </row>
    <row r="10" spans="1:8" s="120" customFormat="1" ht="10.15" x14ac:dyDescent="0.3">
      <c r="A10" s="425"/>
      <c r="B10" s="457" t="e">
        <v>#N/A</v>
      </c>
      <c r="C10" s="436" t="e">
        <v>#N/A</v>
      </c>
      <c r="D10" s="431" t="e">
        <v>#N/A</v>
      </c>
      <c r="E10" s="422" t="e">
        <v>#N/A</v>
      </c>
      <c r="F10" s="312" t="s">
        <v>12</v>
      </c>
      <c r="G10" s="186" t="s">
        <v>4858</v>
      </c>
      <c r="H10" s="422"/>
    </row>
    <row r="11" spans="1:8" s="120" customFormat="1" ht="20.25" customHeight="1" x14ac:dyDescent="0.3">
      <c r="A11" s="425"/>
      <c r="B11" s="457" t="e">
        <v>#N/A</v>
      </c>
      <c r="C11" s="436" t="e">
        <v>#N/A</v>
      </c>
      <c r="D11" s="431" t="e">
        <v>#N/A</v>
      </c>
      <c r="E11" s="422" t="e">
        <v>#N/A</v>
      </c>
      <c r="F11" s="312" t="s">
        <v>94</v>
      </c>
      <c r="G11" s="186" t="s">
        <v>4675</v>
      </c>
      <c r="H11" s="422"/>
    </row>
    <row r="12" spans="1:8" s="120" customFormat="1" ht="10.15" x14ac:dyDescent="0.3">
      <c r="A12" s="425"/>
      <c r="B12" s="457" t="e">
        <v>#N/A</v>
      </c>
      <c r="C12" s="436" t="e">
        <v>#N/A</v>
      </c>
      <c r="D12" s="431" t="e">
        <v>#N/A</v>
      </c>
      <c r="E12" s="422" t="e">
        <v>#N/A</v>
      </c>
      <c r="F12" s="312" t="s">
        <v>111</v>
      </c>
      <c r="G12" s="186" t="s">
        <v>4676</v>
      </c>
      <c r="H12" s="422"/>
    </row>
    <row r="13" spans="1:8" s="120" customFormat="1" ht="10.15" x14ac:dyDescent="0.3">
      <c r="A13" s="425"/>
      <c r="B13" s="457" t="e">
        <v>#N/A</v>
      </c>
      <c r="C13" s="436" t="e">
        <v>#N/A</v>
      </c>
      <c r="D13" s="431" t="e">
        <v>#N/A</v>
      </c>
      <c r="E13" s="422" t="e">
        <v>#N/A</v>
      </c>
      <c r="F13" s="312" t="s">
        <v>95</v>
      </c>
      <c r="G13" s="186" t="s">
        <v>4704</v>
      </c>
      <c r="H13" s="422"/>
    </row>
    <row r="14" spans="1:8" s="120" customFormat="1" ht="10.15" x14ac:dyDescent="0.3">
      <c r="A14" s="425"/>
      <c r="B14" s="457" t="e">
        <v>#N/A</v>
      </c>
      <c r="C14" s="436" t="e">
        <v>#N/A</v>
      </c>
      <c r="D14" s="431" t="e">
        <v>#N/A</v>
      </c>
      <c r="E14" s="422" t="e">
        <v>#N/A</v>
      </c>
      <c r="F14" s="312" t="s">
        <v>96</v>
      </c>
      <c r="G14" s="311" t="s">
        <v>4703</v>
      </c>
      <c r="H14" s="422"/>
    </row>
    <row r="15" spans="1:8" s="120" customFormat="1" ht="30.4" x14ac:dyDescent="0.3">
      <c r="A15" s="425"/>
      <c r="B15" s="457" t="e">
        <v>#N/A</v>
      </c>
      <c r="C15" s="436" t="e">
        <v>#N/A</v>
      </c>
      <c r="D15" s="431" t="e">
        <v>#N/A</v>
      </c>
      <c r="E15" s="422" t="e">
        <v>#N/A</v>
      </c>
      <c r="F15" s="312" t="s">
        <v>97</v>
      </c>
      <c r="G15" s="311" t="s">
        <v>4859</v>
      </c>
      <c r="H15" s="422"/>
    </row>
    <row r="16" spans="1:8" s="120" customFormat="1" ht="10.15" x14ac:dyDescent="0.3">
      <c r="A16" s="425"/>
      <c r="B16" s="457" t="e">
        <v>#N/A</v>
      </c>
      <c r="C16" s="436" t="e">
        <v>#N/A</v>
      </c>
      <c r="D16" s="431" t="e">
        <v>#N/A</v>
      </c>
      <c r="E16" s="422" t="e">
        <v>#N/A</v>
      </c>
      <c r="F16" s="312" t="s">
        <v>98</v>
      </c>
      <c r="G16" s="186" t="s">
        <v>336</v>
      </c>
      <c r="H16" s="422"/>
    </row>
    <row r="17" spans="1:8" s="120" customFormat="1" ht="10.15" x14ac:dyDescent="0.3">
      <c r="A17" s="425"/>
      <c r="B17" s="457" t="e">
        <v>#N/A</v>
      </c>
      <c r="C17" s="436" t="e">
        <v>#N/A</v>
      </c>
      <c r="D17" s="431" t="e">
        <v>#N/A</v>
      </c>
      <c r="E17" s="422" t="e">
        <v>#N/A</v>
      </c>
      <c r="F17" s="312" t="s">
        <v>99</v>
      </c>
      <c r="G17" s="186" t="s">
        <v>337</v>
      </c>
      <c r="H17" s="422"/>
    </row>
    <row r="18" spans="1:8" s="120" customFormat="1" ht="20.25" x14ac:dyDescent="0.3">
      <c r="A18" s="425"/>
      <c r="B18" s="457" t="e">
        <v>#N/A</v>
      </c>
      <c r="C18" s="436" t="e">
        <v>#N/A</v>
      </c>
      <c r="D18" s="431" t="e">
        <v>#N/A</v>
      </c>
      <c r="E18" s="422" t="e">
        <v>#N/A</v>
      </c>
      <c r="F18" s="312" t="s">
        <v>100</v>
      </c>
      <c r="G18" s="186" t="s">
        <v>338</v>
      </c>
      <c r="H18" s="422"/>
    </row>
    <row r="19" spans="1:8" s="120" customFormat="1" ht="10.15" x14ac:dyDescent="0.3">
      <c r="A19" s="425"/>
      <c r="B19" s="457"/>
      <c r="C19" s="436"/>
      <c r="D19" s="431"/>
      <c r="E19" s="422"/>
      <c r="F19" s="312" t="s">
        <v>101</v>
      </c>
      <c r="G19" s="186" t="s">
        <v>339</v>
      </c>
      <c r="H19" s="422"/>
    </row>
    <row r="20" spans="1:8" s="120" customFormat="1" ht="20.25" x14ac:dyDescent="0.3">
      <c r="A20" s="425"/>
      <c r="B20" s="457" t="e">
        <v>#N/A</v>
      </c>
      <c r="C20" s="436" t="e">
        <v>#N/A</v>
      </c>
      <c r="D20" s="431" t="e">
        <v>#N/A</v>
      </c>
      <c r="E20" s="422" t="e">
        <v>#N/A</v>
      </c>
      <c r="F20" s="312" t="s">
        <v>102</v>
      </c>
      <c r="G20" s="186" t="s">
        <v>4678</v>
      </c>
      <c r="H20" s="422"/>
    </row>
    <row r="21" spans="1:8" s="120" customFormat="1" ht="10.15" x14ac:dyDescent="0.3">
      <c r="A21" s="425"/>
      <c r="B21" s="457"/>
      <c r="C21" s="436"/>
      <c r="D21" s="431"/>
      <c r="E21" s="422"/>
      <c r="F21" s="312" t="s">
        <v>103</v>
      </c>
      <c r="G21" s="186" t="s">
        <v>4680</v>
      </c>
      <c r="H21" s="422"/>
    </row>
    <row r="22" spans="1:8" s="120" customFormat="1" ht="10.15" x14ac:dyDescent="0.3">
      <c r="A22" s="425"/>
      <c r="B22" s="457"/>
      <c r="C22" s="436"/>
      <c r="D22" s="431"/>
      <c r="E22" s="422"/>
      <c r="F22" s="312" t="s">
        <v>104</v>
      </c>
      <c r="G22" s="186" t="s">
        <v>4679</v>
      </c>
      <c r="H22" s="422"/>
    </row>
    <row r="23" spans="1:8" s="120" customFormat="1" ht="20.25" x14ac:dyDescent="0.3">
      <c r="A23" s="425"/>
      <c r="B23" s="457"/>
      <c r="C23" s="436"/>
      <c r="D23" s="431"/>
      <c r="E23" s="422"/>
      <c r="F23" s="312" t="s">
        <v>105</v>
      </c>
      <c r="G23" s="186" t="s">
        <v>4677</v>
      </c>
      <c r="H23" s="422"/>
    </row>
    <row r="24" spans="1:8" s="120" customFormat="1" ht="10.15" x14ac:dyDescent="0.3">
      <c r="A24" s="425"/>
      <c r="B24" s="457" t="e">
        <v>#N/A</v>
      </c>
      <c r="C24" s="436" t="e">
        <v>#N/A</v>
      </c>
      <c r="D24" s="431" t="e">
        <v>#N/A</v>
      </c>
      <c r="E24" s="422" t="e">
        <v>#N/A</v>
      </c>
      <c r="F24" s="312" t="s">
        <v>106</v>
      </c>
      <c r="G24" s="186" t="s">
        <v>4702</v>
      </c>
      <c r="H24" s="422"/>
    </row>
    <row r="25" spans="1:8" s="120" customFormat="1" ht="10.15" x14ac:dyDescent="0.3">
      <c r="A25" s="425"/>
      <c r="B25" s="457" t="e">
        <v>#N/A</v>
      </c>
      <c r="C25" s="436" t="e">
        <v>#N/A</v>
      </c>
      <c r="D25" s="431" t="e">
        <v>#N/A</v>
      </c>
      <c r="E25" s="422" t="e">
        <v>#N/A</v>
      </c>
      <c r="F25" s="312" t="s">
        <v>1025</v>
      </c>
      <c r="G25" s="186" t="s">
        <v>4681</v>
      </c>
      <c r="H25" s="422"/>
    </row>
    <row r="26" spans="1:8" s="120" customFormat="1" ht="10.15" x14ac:dyDescent="0.3">
      <c r="A26" s="425"/>
      <c r="B26" s="457" t="e">
        <v>#N/A</v>
      </c>
      <c r="C26" s="436" t="e">
        <v>#N/A</v>
      </c>
      <c r="D26" s="431" t="e">
        <v>#N/A</v>
      </c>
      <c r="E26" s="422" t="e">
        <v>#N/A</v>
      </c>
      <c r="F26" s="312" t="s">
        <v>224</v>
      </c>
      <c r="G26" s="186" t="s">
        <v>1788</v>
      </c>
      <c r="H26" s="422"/>
    </row>
    <row r="27" spans="1:8" s="163" customFormat="1" ht="20.25" customHeight="1" x14ac:dyDescent="0.3">
      <c r="A27" s="424" t="s">
        <v>705</v>
      </c>
      <c r="B27" s="427" t="s">
        <v>1195</v>
      </c>
      <c r="C27" s="427" t="s">
        <v>2512</v>
      </c>
      <c r="D27" s="430" t="s">
        <v>1115</v>
      </c>
      <c r="E27" s="453" t="s">
        <v>9</v>
      </c>
      <c r="F27" s="130" t="s">
        <v>39</v>
      </c>
      <c r="G27" s="131" t="s">
        <v>1114</v>
      </c>
      <c r="H27" s="421" t="s">
        <v>4</v>
      </c>
    </row>
    <row r="28" spans="1:8" s="163" customFormat="1" ht="20.25" customHeight="1" x14ac:dyDescent="0.3">
      <c r="A28" s="425"/>
      <c r="B28" s="436"/>
      <c r="C28" s="436"/>
      <c r="D28" s="431"/>
      <c r="E28" s="455"/>
      <c r="F28" s="130" t="s">
        <v>38</v>
      </c>
      <c r="G28" s="131" t="s">
        <v>1113</v>
      </c>
      <c r="H28" s="422"/>
    </row>
    <row r="29" spans="1:8" s="163" customFormat="1" ht="30.75" customHeight="1" x14ac:dyDescent="0.3">
      <c r="A29" s="425"/>
      <c r="B29" s="436"/>
      <c r="C29" s="436"/>
      <c r="D29" s="431"/>
      <c r="E29" s="455"/>
      <c r="F29" s="130" t="s">
        <v>64</v>
      </c>
      <c r="G29" s="131" t="s">
        <v>1892</v>
      </c>
      <c r="H29" s="422"/>
    </row>
    <row r="30" spans="1:8" s="163" customFormat="1" ht="20.25" customHeight="1" x14ac:dyDescent="0.3">
      <c r="A30" s="437"/>
      <c r="B30" s="452"/>
      <c r="C30" s="452"/>
      <c r="D30" s="435"/>
      <c r="E30" s="454"/>
      <c r="F30" s="130">
        <v>9</v>
      </c>
      <c r="G30" s="131" t="s">
        <v>1484</v>
      </c>
      <c r="H30" s="423"/>
    </row>
    <row r="31" spans="1:8" s="120" customFormat="1" ht="72" customHeight="1" x14ac:dyDescent="0.3">
      <c r="A31" s="158" t="s">
        <v>5179</v>
      </c>
      <c r="B31" s="157" t="s">
        <v>4862</v>
      </c>
      <c r="C31" s="170" t="s">
        <v>4865</v>
      </c>
      <c r="D31" s="147" t="s">
        <v>4863</v>
      </c>
      <c r="E31" s="153" t="s">
        <v>1676</v>
      </c>
      <c r="F31" s="147"/>
      <c r="G31" s="147"/>
      <c r="H31" s="130" t="s">
        <v>4</v>
      </c>
    </row>
    <row r="32" spans="1:8" s="163" customFormat="1" ht="20.25" customHeight="1" x14ac:dyDescent="0.3">
      <c r="A32" s="424" t="s">
        <v>1714</v>
      </c>
      <c r="B32" s="427" t="s">
        <v>1715</v>
      </c>
      <c r="C32" s="427" t="s">
        <v>2513</v>
      </c>
      <c r="D32" s="430" t="s">
        <v>2044</v>
      </c>
      <c r="E32" s="453" t="s">
        <v>9</v>
      </c>
      <c r="F32" s="130">
        <v>1</v>
      </c>
      <c r="G32" s="131" t="s">
        <v>1717</v>
      </c>
      <c r="H32" s="421" t="s">
        <v>4</v>
      </c>
    </row>
    <row r="33" spans="1:8" s="163" customFormat="1" ht="36" customHeight="1" x14ac:dyDescent="0.3">
      <c r="A33" s="437"/>
      <c r="B33" s="452"/>
      <c r="C33" s="452"/>
      <c r="D33" s="435"/>
      <c r="E33" s="454"/>
      <c r="F33" s="124">
        <v>2</v>
      </c>
      <c r="G33" s="127" t="s">
        <v>1716</v>
      </c>
      <c r="H33" s="423"/>
    </row>
    <row r="34" spans="1:8" s="163" customFormat="1" ht="71.25" customHeight="1" x14ac:dyDescent="0.3">
      <c r="A34" s="109" t="s">
        <v>4199</v>
      </c>
      <c r="B34" s="169" t="s">
        <v>4942</v>
      </c>
      <c r="C34" s="168" t="s">
        <v>4945</v>
      </c>
      <c r="D34" s="164" t="s">
        <v>4971</v>
      </c>
      <c r="E34" s="165" t="s">
        <v>1676</v>
      </c>
      <c r="F34" s="167"/>
      <c r="G34" s="166"/>
      <c r="H34" s="165" t="s">
        <v>4</v>
      </c>
    </row>
    <row r="35" spans="1:8" s="163" customFormat="1" ht="77.25" customHeight="1" x14ac:dyDescent="0.3">
      <c r="A35" s="387" t="s">
        <v>4201</v>
      </c>
      <c r="B35" s="169" t="s">
        <v>4943</v>
      </c>
      <c r="C35" s="388" t="s">
        <v>4944</v>
      </c>
      <c r="D35" s="389" t="s">
        <v>4972</v>
      </c>
      <c r="E35" s="390" t="s">
        <v>1676</v>
      </c>
      <c r="F35" s="391"/>
      <c r="G35" s="392"/>
      <c r="H35" s="390" t="s">
        <v>4</v>
      </c>
    </row>
  </sheetData>
  <autoFilter ref="A1:A33" xr:uid="{903086F2-0679-49F2-8CD3-8AB2AE0E3341}"/>
  <mergeCells count="20">
    <mergeCell ref="A1:D1"/>
    <mergeCell ref="E1:G1"/>
    <mergeCell ref="H5:H26"/>
    <mergeCell ref="A5:A26"/>
    <mergeCell ref="B5:B26"/>
    <mergeCell ref="C5:C26"/>
    <mergeCell ref="D5:D26"/>
    <mergeCell ref="E5:E26"/>
    <mergeCell ref="H27:H30"/>
    <mergeCell ref="H32:H33"/>
    <mergeCell ref="A32:A33"/>
    <mergeCell ref="B32:B33"/>
    <mergeCell ref="C32:C33"/>
    <mergeCell ref="D32:D33"/>
    <mergeCell ref="E32:E33"/>
    <mergeCell ref="E27:E30"/>
    <mergeCell ref="D27:D30"/>
    <mergeCell ref="C27:C30"/>
    <mergeCell ref="B27:B30"/>
    <mergeCell ref="A27:A30"/>
  </mergeCells>
  <phoneticPr fontId="38" type="noConversion"/>
  <pageMargins left="0.25" right="0.25" top="0.75" bottom="0.75" header="0.3" footer="0.3"/>
  <pageSetup paperSize="8"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2F4EF-8C37-4A00-9065-D5A76B78310A}">
  <sheetPr codeName="Sheet27">
    <tabColor theme="3" tint="0.59999389629810485"/>
    <pageSetUpPr fitToPage="1"/>
  </sheetPr>
  <dimension ref="A1:H45"/>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2.75" customHeight="1" x14ac:dyDescent="0.35">
      <c r="A1" s="472" t="s">
        <v>1486</v>
      </c>
      <c r="B1" s="473"/>
      <c r="C1" s="473"/>
      <c r="D1" s="474"/>
      <c r="E1" s="652" t="s">
        <v>1514</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72" customHeight="1" x14ac:dyDescent="0.3">
      <c r="A4" s="290" t="s">
        <v>901</v>
      </c>
      <c r="B4" s="289" t="s">
        <v>1221</v>
      </c>
      <c r="C4" s="151" t="s">
        <v>2712</v>
      </c>
      <c r="D4" s="126" t="s">
        <v>1138</v>
      </c>
      <c r="E4" s="124" t="s">
        <v>29</v>
      </c>
      <c r="F4" s="147"/>
      <c r="G4" s="241"/>
      <c r="H4" s="124" t="s">
        <v>18</v>
      </c>
    </row>
    <row r="5" spans="1:8" s="120" customFormat="1" ht="102.75" customHeight="1" x14ac:dyDescent="0.3">
      <c r="A5" s="290" t="s">
        <v>845</v>
      </c>
      <c r="B5" s="289" t="s">
        <v>355</v>
      </c>
      <c r="C5" s="151" t="s">
        <v>2496</v>
      </c>
      <c r="D5" s="126" t="s">
        <v>1507</v>
      </c>
      <c r="E5" s="124" t="s">
        <v>29</v>
      </c>
      <c r="F5" s="147"/>
      <c r="G5" s="241"/>
      <c r="H5" s="124" t="s">
        <v>18</v>
      </c>
    </row>
    <row r="6" spans="1:8" s="114" customFormat="1" ht="22.5" customHeight="1" x14ac:dyDescent="0.35">
      <c r="A6" s="670" t="s">
        <v>846</v>
      </c>
      <c r="B6" s="670" t="s">
        <v>1222</v>
      </c>
      <c r="C6" s="427" t="s">
        <v>2137</v>
      </c>
      <c r="D6" s="430" t="s">
        <v>1154</v>
      </c>
      <c r="E6" s="421" t="s">
        <v>8</v>
      </c>
      <c r="F6" s="177" t="s">
        <v>14</v>
      </c>
      <c r="G6" s="127" t="s">
        <v>1322</v>
      </c>
      <c r="H6" s="503" t="s">
        <v>18</v>
      </c>
    </row>
    <row r="7" spans="1:8" s="114" customFormat="1" ht="22.5" customHeight="1" x14ac:dyDescent="0.35">
      <c r="A7" s="671"/>
      <c r="B7" s="671"/>
      <c r="C7" s="436"/>
      <c r="D7" s="431"/>
      <c r="E7" s="422"/>
      <c r="F7" s="177" t="s">
        <v>80</v>
      </c>
      <c r="G7" s="127" t="s">
        <v>1323</v>
      </c>
      <c r="H7" s="565"/>
    </row>
    <row r="8" spans="1:8" s="114" customFormat="1" ht="22.5" customHeight="1" x14ac:dyDescent="0.35">
      <c r="A8" s="671"/>
      <c r="B8" s="671"/>
      <c r="C8" s="436"/>
      <c r="D8" s="431"/>
      <c r="E8" s="422"/>
      <c r="F8" s="177" t="s">
        <v>81</v>
      </c>
      <c r="G8" s="127" t="s">
        <v>1444</v>
      </c>
      <c r="H8" s="565"/>
    </row>
    <row r="9" spans="1:8" s="114" customFormat="1" ht="22.5" customHeight="1" x14ac:dyDescent="0.35">
      <c r="A9" s="671"/>
      <c r="B9" s="671"/>
      <c r="C9" s="436"/>
      <c r="D9" s="431"/>
      <c r="E9" s="422"/>
      <c r="F9" s="177" t="s">
        <v>92</v>
      </c>
      <c r="G9" s="127" t="s">
        <v>1445</v>
      </c>
      <c r="H9" s="565"/>
    </row>
    <row r="10" spans="1:8" s="114" customFormat="1" ht="30.75" customHeight="1" x14ac:dyDescent="0.35">
      <c r="A10" s="672"/>
      <c r="B10" s="672"/>
      <c r="C10" s="452"/>
      <c r="D10" s="435"/>
      <c r="E10" s="423"/>
      <c r="F10" s="177" t="s">
        <v>12</v>
      </c>
      <c r="G10" s="127" t="s">
        <v>1492</v>
      </c>
      <c r="H10" s="566"/>
    </row>
    <row r="11" spans="1:8" s="114" customFormat="1" ht="113.25" customHeight="1" x14ac:dyDescent="0.35">
      <c r="A11" s="100" t="s">
        <v>847</v>
      </c>
      <c r="B11" s="157" t="s">
        <v>613</v>
      </c>
      <c r="C11" s="175" t="s">
        <v>2723</v>
      </c>
      <c r="D11" s="300" t="s">
        <v>1103</v>
      </c>
      <c r="E11" s="299" t="s">
        <v>1676</v>
      </c>
      <c r="F11" s="177"/>
      <c r="G11" s="131"/>
      <c r="H11" s="111" t="s">
        <v>18</v>
      </c>
    </row>
    <row r="12" spans="1:8" s="114" customFormat="1" ht="41.25" customHeight="1" x14ac:dyDescent="0.35">
      <c r="A12" s="103" t="s">
        <v>902</v>
      </c>
      <c r="B12" s="157" t="s">
        <v>950</v>
      </c>
      <c r="C12" s="175" t="s">
        <v>2724</v>
      </c>
      <c r="D12" s="300" t="s">
        <v>1104</v>
      </c>
      <c r="E12" s="299" t="s">
        <v>1568</v>
      </c>
      <c r="F12" s="177"/>
      <c r="G12" s="131"/>
      <c r="H12" s="111" t="s">
        <v>4</v>
      </c>
    </row>
    <row r="13" spans="1:8" s="114" customFormat="1" ht="22.5" customHeight="1" x14ac:dyDescent="0.35">
      <c r="A13" s="663" t="s">
        <v>905</v>
      </c>
      <c r="B13" s="670" t="s">
        <v>1105</v>
      </c>
      <c r="C13" s="427" t="s">
        <v>2131</v>
      </c>
      <c r="D13" s="430" t="s">
        <v>1106</v>
      </c>
      <c r="E13" s="673" t="s">
        <v>8</v>
      </c>
      <c r="F13" s="124" t="s">
        <v>96</v>
      </c>
      <c r="G13" s="127" t="s">
        <v>1804</v>
      </c>
      <c r="H13" s="503" t="s">
        <v>4</v>
      </c>
    </row>
    <row r="14" spans="1:8" s="114" customFormat="1" ht="22.5" customHeight="1" x14ac:dyDescent="0.35">
      <c r="A14" s="664"/>
      <c r="B14" s="671"/>
      <c r="C14" s="436"/>
      <c r="D14" s="431"/>
      <c r="E14" s="674"/>
      <c r="F14" s="124" t="s">
        <v>97</v>
      </c>
      <c r="G14" s="127" t="s">
        <v>1805</v>
      </c>
      <c r="H14" s="565"/>
    </row>
    <row r="15" spans="1:8" s="114" customFormat="1" ht="30.75" customHeight="1" x14ac:dyDescent="0.35">
      <c r="A15" s="664"/>
      <c r="B15" s="671"/>
      <c r="C15" s="436"/>
      <c r="D15" s="431"/>
      <c r="E15" s="674"/>
      <c r="F15" s="124" t="s">
        <v>98</v>
      </c>
      <c r="G15" s="127" t="s">
        <v>1806</v>
      </c>
      <c r="H15" s="565"/>
    </row>
    <row r="16" spans="1:8" s="114" customFormat="1" ht="22.5" customHeight="1" x14ac:dyDescent="0.35">
      <c r="A16" s="664"/>
      <c r="B16" s="671"/>
      <c r="C16" s="436"/>
      <c r="D16" s="431"/>
      <c r="E16" s="674"/>
      <c r="F16" s="124" t="s">
        <v>921</v>
      </c>
      <c r="G16" s="248" t="s">
        <v>1807</v>
      </c>
      <c r="H16" s="565"/>
    </row>
    <row r="17" spans="1:8" s="114" customFormat="1" ht="30.75" customHeight="1" x14ac:dyDescent="0.35">
      <c r="A17" s="665"/>
      <c r="B17" s="672"/>
      <c r="C17" s="452"/>
      <c r="D17" s="435"/>
      <c r="E17" s="675"/>
      <c r="F17" s="124" t="s">
        <v>66</v>
      </c>
      <c r="G17" s="248" t="s">
        <v>1832</v>
      </c>
      <c r="H17" s="566"/>
    </row>
    <row r="18" spans="1:8" s="114" customFormat="1" ht="22.5" customHeight="1" x14ac:dyDescent="0.35">
      <c r="A18" s="663" t="s">
        <v>1094</v>
      </c>
      <c r="B18" s="427" t="s">
        <v>1095</v>
      </c>
      <c r="C18" s="427" t="s">
        <v>2725</v>
      </c>
      <c r="D18" s="659" t="s">
        <v>1233</v>
      </c>
      <c r="E18" s="661" t="s">
        <v>9</v>
      </c>
      <c r="F18" s="177" t="s">
        <v>52</v>
      </c>
      <c r="G18" s="131" t="s">
        <v>1096</v>
      </c>
      <c r="H18" s="453" t="s">
        <v>4</v>
      </c>
    </row>
    <row r="19" spans="1:8" s="114" customFormat="1" ht="22.5" customHeight="1" x14ac:dyDescent="0.35">
      <c r="A19" s="664"/>
      <c r="B19" s="436"/>
      <c r="C19" s="436"/>
      <c r="D19" s="660"/>
      <c r="E19" s="662"/>
      <c r="F19" s="177" t="s">
        <v>53</v>
      </c>
      <c r="G19" s="131" t="s">
        <v>5324</v>
      </c>
      <c r="H19" s="455"/>
    </row>
    <row r="20" spans="1:8" s="114" customFormat="1" ht="22.5" customHeight="1" x14ac:dyDescent="0.35">
      <c r="A20" s="664"/>
      <c r="B20" s="436"/>
      <c r="C20" s="436"/>
      <c r="D20" s="660"/>
      <c r="E20" s="662"/>
      <c r="F20" s="177" t="s">
        <v>54</v>
      </c>
      <c r="G20" s="131" t="s">
        <v>1098</v>
      </c>
      <c r="H20" s="455"/>
    </row>
    <row r="21" spans="1:8" s="114" customFormat="1" ht="30.75" customHeight="1" x14ac:dyDescent="0.35">
      <c r="A21" s="665"/>
      <c r="B21" s="452"/>
      <c r="C21" s="452"/>
      <c r="D21" s="666"/>
      <c r="E21" s="667"/>
      <c r="F21" s="177" t="s">
        <v>64</v>
      </c>
      <c r="G21" s="131" t="s">
        <v>1234</v>
      </c>
      <c r="H21" s="454"/>
    </row>
    <row r="22" spans="1:8" s="114" customFormat="1" ht="31.5" customHeight="1" x14ac:dyDescent="0.35">
      <c r="A22" s="668" t="s">
        <v>949</v>
      </c>
      <c r="B22" s="669" t="s">
        <v>1306</v>
      </c>
      <c r="C22" s="426" t="s">
        <v>2138</v>
      </c>
      <c r="D22" s="470" t="s">
        <v>1319</v>
      </c>
      <c r="E22" s="539" t="s">
        <v>8</v>
      </c>
      <c r="F22" s="124" t="s">
        <v>922</v>
      </c>
      <c r="G22" s="321" t="s">
        <v>5325</v>
      </c>
      <c r="H22" s="471" t="s">
        <v>4</v>
      </c>
    </row>
    <row r="23" spans="1:8" s="114" customFormat="1" ht="30.75" customHeight="1" x14ac:dyDescent="0.35">
      <c r="A23" s="668"/>
      <c r="B23" s="669"/>
      <c r="C23" s="426"/>
      <c r="D23" s="470"/>
      <c r="E23" s="539"/>
      <c r="F23" s="124" t="s">
        <v>14</v>
      </c>
      <c r="G23" s="321" t="s">
        <v>5326</v>
      </c>
      <c r="H23" s="471"/>
    </row>
    <row r="24" spans="1:8" s="114" customFormat="1" ht="30.75" customHeight="1" x14ac:dyDescent="0.35">
      <c r="A24" s="668"/>
      <c r="B24" s="669"/>
      <c r="C24" s="426"/>
      <c r="D24" s="470"/>
      <c r="E24" s="539"/>
      <c r="F24" s="124" t="s">
        <v>15</v>
      </c>
      <c r="G24" s="321" t="s">
        <v>5327</v>
      </c>
      <c r="H24" s="471"/>
    </row>
    <row r="25" spans="1:8" s="114" customFormat="1" ht="30.75" customHeight="1" x14ac:dyDescent="0.35">
      <c r="A25" s="668"/>
      <c r="B25" s="669"/>
      <c r="C25" s="426"/>
      <c r="D25" s="470"/>
      <c r="E25" s="539"/>
      <c r="F25" s="124" t="s">
        <v>80</v>
      </c>
      <c r="G25" s="321" t="s">
        <v>5328</v>
      </c>
      <c r="H25" s="471"/>
    </row>
    <row r="26" spans="1:8" s="114" customFormat="1" ht="22.5" customHeight="1" x14ac:dyDescent="0.35">
      <c r="A26" s="668"/>
      <c r="B26" s="669"/>
      <c r="C26" s="426"/>
      <c r="D26" s="470"/>
      <c r="E26" s="539"/>
      <c r="F26" s="124" t="s">
        <v>81</v>
      </c>
      <c r="G26" s="321" t="s">
        <v>5329</v>
      </c>
      <c r="H26" s="471"/>
    </row>
    <row r="27" spans="1:8" s="114" customFormat="1" ht="30.75" customHeight="1" x14ac:dyDescent="0.35">
      <c r="A27" s="668"/>
      <c r="B27" s="669"/>
      <c r="C27" s="426"/>
      <c r="D27" s="470"/>
      <c r="E27" s="539"/>
      <c r="F27" s="124" t="s">
        <v>92</v>
      </c>
      <c r="G27" s="321" t="s">
        <v>5330</v>
      </c>
      <c r="H27" s="471"/>
    </row>
    <row r="28" spans="1:8" s="114" customFormat="1" ht="30.75" customHeight="1" x14ac:dyDescent="0.35">
      <c r="A28" s="668"/>
      <c r="B28" s="669"/>
      <c r="C28" s="426"/>
      <c r="D28" s="470"/>
      <c r="E28" s="539"/>
      <c r="F28" s="124" t="s">
        <v>12</v>
      </c>
      <c r="G28" s="321" t="s">
        <v>5331</v>
      </c>
      <c r="H28" s="471"/>
    </row>
    <row r="29" spans="1:8" s="114" customFormat="1" ht="30.75" customHeight="1" x14ac:dyDescent="0.35">
      <c r="A29" s="668"/>
      <c r="B29" s="669"/>
      <c r="C29" s="426"/>
      <c r="D29" s="470"/>
      <c r="E29" s="539"/>
      <c r="F29" s="124" t="s">
        <v>94</v>
      </c>
      <c r="G29" s="321" t="s">
        <v>5332</v>
      </c>
      <c r="H29" s="471"/>
    </row>
    <row r="30" spans="1:8" s="114" customFormat="1" ht="30.75" customHeight="1" x14ac:dyDescent="0.35">
      <c r="A30" s="668"/>
      <c r="B30" s="669"/>
      <c r="C30" s="426"/>
      <c r="D30" s="470"/>
      <c r="E30" s="539"/>
      <c r="F30" s="124" t="s">
        <v>111</v>
      </c>
      <c r="G30" s="321" t="s">
        <v>5333</v>
      </c>
      <c r="H30" s="471"/>
    </row>
    <row r="31" spans="1:8" s="114" customFormat="1" ht="22.5" customHeight="1" x14ac:dyDescent="0.35">
      <c r="A31" s="668"/>
      <c r="B31" s="669"/>
      <c r="C31" s="426"/>
      <c r="D31" s="470"/>
      <c r="E31" s="539"/>
      <c r="F31" s="124" t="s">
        <v>95</v>
      </c>
      <c r="G31" s="321" t="s">
        <v>5334</v>
      </c>
      <c r="H31" s="471"/>
    </row>
    <row r="32" spans="1:8" s="114" customFormat="1" ht="22.5" customHeight="1" x14ac:dyDescent="0.35">
      <c r="A32" s="668"/>
      <c r="B32" s="669"/>
      <c r="C32" s="426"/>
      <c r="D32" s="470"/>
      <c r="E32" s="539"/>
      <c r="F32" s="124">
        <v>10</v>
      </c>
      <c r="G32" s="321" t="s">
        <v>5335</v>
      </c>
      <c r="H32" s="471"/>
    </row>
    <row r="33" spans="1:8" s="114" customFormat="1" ht="30.75" customHeight="1" x14ac:dyDescent="0.35">
      <c r="A33" s="668"/>
      <c r="B33" s="669"/>
      <c r="C33" s="426"/>
      <c r="D33" s="470"/>
      <c r="E33" s="539"/>
      <c r="F33" s="124">
        <v>11</v>
      </c>
      <c r="G33" s="321" t="s">
        <v>5336</v>
      </c>
      <c r="H33" s="471"/>
    </row>
    <row r="34" spans="1:8" s="114" customFormat="1" ht="30.75" customHeight="1" x14ac:dyDescent="0.35">
      <c r="A34" s="668"/>
      <c r="B34" s="669"/>
      <c r="C34" s="426"/>
      <c r="D34" s="470"/>
      <c r="E34" s="539"/>
      <c r="F34" s="124">
        <v>12</v>
      </c>
      <c r="G34" s="321" t="s">
        <v>5337</v>
      </c>
      <c r="H34" s="471"/>
    </row>
    <row r="35" spans="1:8" s="114" customFormat="1" ht="30.75" customHeight="1" x14ac:dyDescent="0.35">
      <c r="A35" s="668"/>
      <c r="B35" s="669"/>
      <c r="C35" s="426"/>
      <c r="D35" s="470"/>
      <c r="E35" s="539"/>
      <c r="F35" s="124">
        <v>13</v>
      </c>
      <c r="G35" s="321" t="s">
        <v>5338</v>
      </c>
      <c r="H35" s="471"/>
    </row>
    <row r="36" spans="1:8" s="114" customFormat="1" ht="22.5" customHeight="1" x14ac:dyDescent="0.35">
      <c r="A36" s="668"/>
      <c r="B36" s="669"/>
      <c r="C36" s="426"/>
      <c r="D36" s="470"/>
      <c r="E36" s="539"/>
      <c r="F36" s="124">
        <v>14</v>
      </c>
      <c r="G36" s="321" t="s">
        <v>5339</v>
      </c>
      <c r="H36" s="471"/>
    </row>
    <row r="37" spans="1:8" s="114" customFormat="1" ht="30.75" customHeight="1" x14ac:dyDescent="0.35">
      <c r="A37" s="668"/>
      <c r="B37" s="669"/>
      <c r="C37" s="426"/>
      <c r="D37" s="470"/>
      <c r="E37" s="539"/>
      <c r="F37" s="124">
        <v>15</v>
      </c>
      <c r="G37" s="321" t="s">
        <v>5340</v>
      </c>
      <c r="H37" s="471"/>
    </row>
    <row r="38" spans="1:8" s="114" customFormat="1" ht="22.5" customHeight="1" x14ac:dyDescent="0.35">
      <c r="A38" s="668"/>
      <c r="B38" s="669"/>
      <c r="C38" s="426"/>
      <c r="D38" s="470"/>
      <c r="E38" s="539"/>
      <c r="F38" s="124">
        <v>16</v>
      </c>
      <c r="G38" s="321" t="s">
        <v>5341</v>
      </c>
      <c r="H38" s="471"/>
    </row>
    <row r="39" spans="1:8" s="114" customFormat="1" ht="30.75" customHeight="1" x14ac:dyDescent="0.35">
      <c r="A39" s="668"/>
      <c r="B39" s="669"/>
      <c r="C39" s="426"/>
      <c r="D39" s="470"/>
      <c r="E39" s="539"/>
      <c r="F39" s="124">
        <v>17</v>
      </c>
      <c r="G39" s="321" t="s">
        <v>5342</v>
      </c>
      <c r="H39" s="471"/>
    </row>
    <row r="40" spans="1:8" s="114" customFormat="1" ht="30.75" customHeight="1" x14ac:dyDescent="0.35">
      <c r="A40" s="668"/>
      <c r="B40" s="669"/>
      <c r="C40" s="426"/>
      <c r="D40" s="470"/>
      <c r="E40" s="539"/>
      <c r="F40" s="124">
        <v>18</v>
      </c>
      <c r="G40" s="321" t="s">
        <v>5343</v>
      </c>
      <c r="H40" s="471"/>
    </row>
    <row r="41" spans="1:8" s="114" customFormat="1" ht="30.75" customHeight="1" x14ac:dyDescent="0.35">
      <c r="A41" s="668"/>
      <c r="B41" s="669"/>
      <c r="C41" s="426"/>
      <c r="D41" s="470"/>
      <c r="E41" s="539"/>
      <c r="F41" s="124">
        <v>19</v>
      </c>
      <c r="G41" s="321" t="s">
        <v>5344</v>
      </c>
      <c r="H41" s="471"/>
    </row>
    <row r="42" spans="1:8" s="114" customFormat="1" ht="30.75" customHeight="1" x14ac:dyDescent="0.35">
      <c r="A42" s="668"/>
      <c r="B42" s="669"/>
      <c r="C42" s="426"/>
      <c r="D42" s="470"/>
      <c r="E42" s="539"/>
      <c r="F42" s="124">
        <v>20</v>
      </c>
      <c r="G42" s="321" t="s">
        <v>5345</v>
      </c>
      <c r="H42" s="471"/>
    </row>
    <row r="43" spans="1:8" s="114" customFormat="1" ht="30.75" customHeight="1" x14ac:dyDescent="0.35">
      <c r="A43" s="668"/>
      <c r="B43" s="669"/>
      <c r="C43" s="426"/>
      <c r="D43" s="470"/>
      <c r="E43" s="539"/>
      <c r="F43" s="124">
        <v>21</v>
      </c>
      <c r="G43" s="321" t="s">
        <v>5346</v>
      </c>
      <c r="H43" s="471"/>
    </row>
    <row r="44" spans="1:8" s="114" customFormat="1" ht="51.75" customHeight="1" x14ac:dyDescent="0.35">
      <c r="A44" s="298" t="s">
        <v>1304</v>
      </c>
      <c r="B44" s="48" t="s">
        <v>1302</v>
      </c>
      <c r="C44" s="48" t="s">
        <v>2726</v>
      </c>
      <c r="D44" s="297" t="s">
        <v>1320</v>
      </c>
      <c r="E44" s="296" t="s">
        <v>976</v>
      </c>
      <c r="F44" s="124"/>
      <c r="G44" s="127"/>
      <c r="H44" s="121" t="s">
        <v>62</v>
      </c>
    </row>
    <row r="45" spans="1:8" s="114" customFormat="1" ht="51.75" customHeight="1" x14ac:dyDescent="0.35">
      <c r="A45" s="298" t="s">
        <v>1305</v>
      </c>
      <c r="B45" s="48" t="s">
        <v>1303</v>
      </c>
      <c r="C45" s="48" t="s">
        <v>2727</v>
      </c>
      <c r="D45" s="297" t="s">
        <v>1321</v>
      </c>
      <c r="E45" s="296" t="s">
        <v>976</v>
      </c>
      <c r="F45" s="124"/>
      <c r="G45" s="127"/>
      <c r="H45" s="121" t="s">
        <v>62</v>
      </c>
    </row>
  </sheetData>
  <autoFilter ref="A1:A45" xr:uid="{E35AA148-7E6B-4CE9-A8EA-F64592BAD76D}"/>
  <mergeCells count="26">
    <mergeCell ref="A1:D1"/>
    <mergeCell ref="E1:G1"/>
    <mergeCell ref="H13:H17"/>
    <mergeCell ref="H6:H10"/>
    <mergeCell ref="A6:A10"/>
    <mergeCell ref="B6:B10"/>
    <mergeCell ref="C6:C10"/>
    <mergeCell ref="D6:D10"/>
    <mergeCell ref="E6:E10"/>
    <mergeCell ref="A13:A17"/>
    <mergeCell ref="B13:B17"/>
    <mergeCell ref="C13:C17"/>
    <mergeCell ref="D13:D17"/>
    <mergeCell ref="E13:E17"/>
    <mergeCell ref="H22:H43"/>
    <mergeCell ref="H18:H21"/>
    <mergeCell ref="A18:A21"/>
    <mergeCell ref="B18:B21"/>
    <mergeCell ref="C18:C21"/>
    <mergeCell ref="D18:D21"/>
    <mergeCell ref="E18:E21"/>
    <mergeCell ref="A22:A43"/>
    <mergeCell ref="B22:B43"/>
    <mergeCell ref="C22:C43"/>
    <mergeCell ref="D22:D43"/>
    <mergeCell ref="E22:E43"/>
  </mergeCells>
  <pageMargins left="0.70866141732283472" right="0.70866141732283472" top="0.74803149606299213" bottom="0.74803149606299213" header="0.31496062992125984" footer="0.31496062992125984"/>
  <pageSetup paperSize="8"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2586-0505-4F25-B188-3E82ECAA4B2F}">
  <sheetPr codeName="Sheet28">
    <tabColor theme="3" tint="0.59999389629810485"/>
    <pageSetUpPr fitToPage="1"/>
  </sheetPr>
  <dimension ref="A1:H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2.75" customHeight="1" x14ac:dyDescent="0.35">
      <c r="A1" s="472" t="s">
        <v>1540</v>
      </c>
      <c r="B1" s="473"/>
      <c r="C1" s="473"/>
      <c r="D1" s="474"/>
      <c r="E1" s="652" t="s">
        <v>1541</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51.75" customHeight="1" x14ac:dyDescent="0.3">
      <c r="A4" s="290" t="s">
        <v>904</v>
      </c>
      <c r="B4" s="289" t="s">
        <v>1221</v>
      </c>
      <c r="C4" s="151" t="s">
        <v>2712</v>
      </c>
      <c r="D4" s="126" t="s">
        <v>1138</v>
      </c>
      <c r="E4" s="124" t="s">
        <v>29</v>
      </c>
      <c r="F4" s="147"/>
      <c r="G4" s="241"/>
      <c r="H4" s="124" t="s">
        <v>18</v>
      </c>
    </row>
    <row r="5" spans="1:8" s="120" customFormat="1" ht="133.5" customHeight="1" x14ac:dyDescent="0.3">
      <c r="A5" s="290" t="s">
        <v>906</v>
      </c>
      <c r="B5" s="289" t="s">
        <v>611</v>
      </c>
      <c r="C5" s="151" t="s">
        <v>2721</v>
      </c>
      <c r="D5" s="126" t="s">
        <v>1335</v>
      </c>
      <c r="E5" s="124" t="s">
        <v>1557</v>
      </c>
      <c r="F5" s="147"/>
      <c r="G5" s="241"/>
      <c r="H5" s="124" t="s">
        <v>18</v>
      </c>
    </row>
    <row r="6" spans="1:8" s="114" customFormat="1" ht="102.75" customHeight="1" x14ac:dyDescent="0.35">
      <c r="A6" s="289" t="s">
        <v>907</v>
      </c>
      <c r="B6" s="289" t="s">
        <v>612</v>
      </c>
      <c r="C6" s="145" t="s">
        <v>2722</v>
      </c>
      <c r="D6" s="126" t="s">
        <v>1334</v>
      </c>
      <c r="E6" s="153" t="s">
        <v>365</v>
      </c>
      <c r="F6" s="178"/>
      <c r="G6" s="127"/>
      <c r="H6" s="121" t="s">
        <v>18</v>
      </c>
    </row>
  </sheetData>
  <autoFilter ref="A1:A6" xr:uid="{EE1B97BA-6D6C-4870-903C-3F7084CDE2DA}"/>
  <mergeCells count="2">
    <mergeCell ref="A1:D1"/>
    <mergeCell ref="E1:G1"/>
  </mergeCells>
  <pageMargins left="0.70866141732283472" right="0.70866141732283472" top="0.74803149606299213" bottom="0.74803149606299213" header="0.31496062992125984" footer="0.31496062992125984"/>
  <pageSetup paperSize="8"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A39CA-CE87-4AF2-8A4A-98E8AE4BA7BF}">
  <sheetPr codeName="Sheet29">
    <tabColor theme="3" tint="0.59999389629810485"/>
    <pageSetUpPr fitToPage="1"/>
  </sheetPr>
  <dimension ref="A1:H73"/>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2" customHeight="1" x14ac:dyDescent="0.35">
      <c r="A1" s="472" t="s">
        <v>903</v>
      </c>
      <c r="B1" s="473"/>
      <c r="C1" s="473"/>
      <c r="D1" s="474"/>
      <c r="E1" s="652" t="s">
        <v>2019</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51.75" customHeight="1" x14ac:dyDescent="0.3">
      <c r="A4" s="290" t="s">
        <v>908</v>
      </c>
      <c r="B4" s="289" t="s">
        <v>1221</v>
      </c>
      <c r="C4" s="151" t="s">
        <v>2712</v>
      </c>
      <c r="D4" s="126" t="s">
        <v>1138</v>
      </c>
      <c r="E4" s="124" t="s">
        <v>29</v>
      </c>
      <c r="F4" s="147"/>
      <c r="G4" s="241"/>
      <c r="H4" s="124" t="s">
        <v>18</v>
      </c>
    </row>
    <row r="5" spans="1:8" s="114" customFormat="1" ht="113.25" customHeight="1" x14ac:dyDescent="0.35">
      <c r="A5" s="290" t="s">
        <v>910</v>
      </c>
      <c r="B5" s="289" t="s">
        <v>1223</v>
      </c>
      <c r="C5" s="175" t="s">
        <v>2713</v>
      </c>
      <c r="D5" s="147" t="s">
        <v>1099</v>
      </c>
      <c r="E5" s="153" t="s">
        <v>1676</v>
      </c>
      <c r="F5" s="178"/>
      <c r="G5" s="127"/>
      <c r="H5" s="121" t="s">
        <v>18</v>
      </c>
    </row>
    <row r="6" spans="1:8" s="114" customFormat="1" ht="41.25" customHeight="1" x14ac:dyDescent="0.35">
      <c r="A6" s="290" t="s">
        <v>911</v>
      </c>
      <c r="B6" s="289" t="s">
        <v>1224</v>
      </c>
      <c r="C6" s="175" t="s">
        <v>2714</v>
      </c>
      <c r="D6" s="147" t="s">
        <v>1100</v>
      </c>
      <c r="E6" s="153" t="s">
        <v>1568</v>
      </c>
      <c r="F6" s="178"/>
      <c r="G6" s="127"/>
      <c r="H6" s="121" t="s">
        <v>4</v>
      </c>
    </row>
    <row r="7" spans="1:8" s="120" customFormat="1" ht="36" customHeight="1" x14ac:dyDescent="0.3">
      <c r="A7" s="670" t="s">
        <v>909</v>
      </c>
      <c r="B7" s="670" t="s">
        <v>1314</v>
      </c>
      <c r="C7" s="428" t="s">
        <v>2139</v>
      </c>
      <c r="D7" s="430" t="s">
        <v>1315</v>
      </c>
      <c r="E7" s="421" t="s">
        <v>8</v>
      </c>
      <c r="F7" s="124" t="s">
        <v>922</v>
      </c>
      <c r="G7" s="321" t="s">
        <v>5325</v>
      </c>
      <c r="H7" s="421" t="s">
        <v>4</v>
      </c>
    </row>
    <row r="8" spans="1:8" s="120" customFormat="1" ht="30.75" customHeight="1" x14ac:dyDescent="0.3">
      <c r="A8" s="671"/>
      <c r="B8" s="671"/>
      <c r="C8" s="429"/>
      <c r="D8" s="431"/>
      <c r="E8" s="422"/>
      <c r="F8" s="124" t="s">
        <v>14</v>
      </c>
      <c r="G8" s="321" t="s">
        <v>5326</v>
      </c>
      <c r="H8" s="422"/>
    </row>
    <row r="9" spans="1:8" s="120" customFormat="1" ht="30.75" customHeight="1" x14ac:dyDescent="0.3">
      <c r="A9" s="671"/>
      <c r="B9" s="671"/>
      <c r="C9" s="429"/>
      <c r="D9" s="431"/>
      <c r="E9" s="422"/>
      <c r="F9" s="124" t="s">
        <v>15</v>
      </c>
      <c r="G9" s="321" t="s">
        <v>5327</v>
      </c>
      <c r="H9" s="422"/>
    </row>
    <row r="10" spans="1:8" s="120" customFormat="1" ht="30.75" customHeight="1" x14ac:dyDescent="0.3">
      <c r="A10" s="671"/>
      <c r="B10" s="671"/>
      <c r="C10" s="429"/>
      <c r="D10" s="431"/>
      <c r="E10" s="422"/>
      <c r="F10" s="124" t="s">
        <v>80</v>
      </c>
      <c r="G10" s="321" t="s">
        <v>5328</v>
      </c>
      <c r="H10" s="422"/>
    </row>
    <row r="11" spans="1:8" s="120" customFormat="1" ht="20.25" customHeight="1" x14ac:dyDescent="0.3">
      <c r="A11" s="671"/>
      <c r="B11" s="671"/>
      <c r="C11" s="429"/>
      <c r="D11" s="431"/>
      <c r="E11" s="422"/>
      <c r="F11" s="124" t="s">
        <v>81</v>
      </c>
      <c r="G11" s="321" t="s">
        <v>5329</v>
      </c>
      <c r="H11" s="422"/>
    </row>
    <row r="12" spans="1:8" s="120" customFormat="1" ht="30.75" customHeight="1" x14ac:dyDescent="0.3">
      <c r="A12" s="671"/>
      <c r="B12" s="671"/>
      <c r="C12" s="429"/>
      <c r="D12" s="431"/>
      <c r="E12" s="422"/>
      <c r="F12" s="124" t="s">
        <v>92</v>
      </c>
      <c r="G12" s="321" t="s">
        <v>5330</v>
      </c>
      <c r="H12" s="422"/>
    </row>
    <row r="13" spans="1:8" s="120" customFormat="1" ht="30.75" customHeight="1" x14ac:dyDescent="0.3">
      <c r="A13" s="671"/>
      <c r="B13" s="671"/>
      <c r="C13" s="429"/>
      <c r="D13" s="431"/>
      <c r="E13" s="422"/>
      <c r="F13" s="124" t="s">
        <v>12</v>
      </c>
      <c r="G13" s="321" t="s">
        <v>5331</v>
      </c>
      <c r="H13" s="422"/>
    </row>
    <row r="14" spans="1:8" s="120" customFormat="1" ht="30.75" customHeight="1" x14ac:dyDescent="0.3">
      <c r="A14" s="671"/>
      <c r="B14" s="671"/>
      <c r="C14" s="429"/>
      <c r="D14" s="431"/>
      <c r="E14" s="422"/>
      <c r="F14" s="124" t="s">
        <v>94</v>
      </c>
      <c r="G14" s="321" t="s">
        <v>5332</v>
      </c>
      <c r="H14" s="422"/>
    </row>
    <row r="15" spans="1:8" s="120" customFormat="1" ht="30.75" customHeight="1" x14ac:dyDescent="0.3">
      <c r="A15" s="671"/>
      <c r="B15" s="671"/>
      <c r="C15" s="429"/>
      <c r="D15" s="431"/>
      <c r="E15" s="422"/>
      <c r="F15" s="124" t="s">
        <v>111</v>
      </c>
      <c r="G15" s="321" t="s">
        <v>5333</v>
      </c>
      <c r="H15" s="422"/>
    </row>
    <row r="16" spans="1:8" s="120" customFormat="1" ht="20.25" customHeight="1" x14ac:dyDescent="0.3">
      <c r="A16" s="671"/>
      <c r="B16" s="671"/>
      <c r="C16" s="429"/>
      <c r="D16" s="431"/>
      <c r="E16" s="422"/>
      <c r="F16" s="124" t="s">
        <v>95</v>
      </c>
      <c r="G16" s="321" t="s">
        <v>5334</v>
      </c>
      <c r="H16" s="422"/>
    </row>
    <row r="17" spans="1:8" s="120" customFormat="1" ht="20.25" customHeight="1" x14ac:dyDescent="0.3">
      <c r="A17" s="671"/>
      <c r="B17" s="671"/>
      <c r="C17" s="429"/>
      <c r="D17" s="431"/>
      <c r="E17" s="422"/>
      <c r="F17" s="124">
        <v>10</v>
      </c>
      <c r="G17" s="321" t="s">
        <v>5335</v>
      </c>
      <c r="H17" s="422"/>
    </row>
    <row r="18" spans="1:8" s="120" customFormat="1" ht="30.75" customHeight="1" x14ac:dyDescent="0.3">
      <c r="A18" s="671"/>
      <c r="B18" s="671"/>
      <c r="C18" s="429"/>
      <c r="D18" s="431"/>
      <c r="E18" s="422"/>
      <c r="F18" s="124">
        <v>11</v>
      </c>
      <c r="G18" s="321" t="s">
        <v>5336</v>
      </c>
      <c r="H18" s="422"/>
    </row>
    <row r="19" spans="1:8" s="120" customFormat="1" ht="30.75" customHeight="1" x14ac:dyDescent="0.3">
      <c r="A19" s="671"/>
      <c r="B19" s="671"/>
      <c r="C19" s="429"/>
      <c r="D19" s="431"/>
      <c r="E19" s="422"/>
      <c r="F19" s="124">
        <v>12</v>
      </c>
      <c r="G19" s="321" t="s">
        <v>5337</v>
      </c>
      <c r="H19" s="422"/>
    </row>
    <row r="20" spans="1:8" s="120" customFormat="1" ht="30.75" customHeight="1" x14ac:dyDescent="0.3">
      <c r="A20" s="671"/>
      <c r="B20" s="671"/>
      <c r="C20" s="429"/>
      <c r="D20" s="431"/>
      <c r="E20" s="422"/>
      <c r="F20" s="124">
        <v>13</v>
      </c>
      <c r="G20" s="321" t="s">
        <v>5338</v>
      </c>
      <c r="H20" s="422"/>
    </row>
    <row r="21" spans="1:8" s="120" customFormat="1" ht="20.25" customHeight="1" x14ac:dyDescent="0.3">
      <c r="A21" s="671"/>
      <c r="B21" s="671"/>
      <c r="C21" s="429"/>
      <c r="D21" s="431"/>
      <c r="E21" s="422"/>
      <c r="F21" s="124">
        <v>14</v>
      </c>
      <c r="G21" s="321" t="s">
        <v>5339</v>
      </c>
      <c r="H21" s="422"/>
    </row>
    <row r="22" spans="1:8" s="120" customFormat="1" ht="30.75" customHeight="1" x14ac:dyDescent="0.3">
      <c r="A22" s="671"/>
      <c r="B22" s="671"/>
      <c r="C22" s="429"/>
      <c r="D22" s="431"/>
      <c r="E22" s="422"/>
      <c r="F22" s="124">
        <v>15</v>
      </c>
      <c r="G22" s="321" t="s">
        <v>5340</v>
      </c>
      <c r="H22" s="422"/>
    </row>
    <row r="23" spans="1:8" s="120" customFormat="1" ht="20.25" customHeight="1" x14ac:dyDescent="0.3">
      <c r="A23" s="671"/>
      <c r="B23" s="671"/>
      <c r="C23" s="429"/>
      <c r="D23" s="431"/>
      <c r="E23" s="422"/>
      <c r="F23" s="124">
        <v>16</v>
      </c>
      <c r="G23" s="321" t="s">
        <v>5341</v>
      </c>
      <c r="H23" s="422"/>
    </row>
    <row r="24" spans="1:8" s="120" customFormat="1" ht="30.75" customHeight="1" x14ac:dyDescent="0.3">
      <c r="A24" s="671"/>
      <c r="B24" s="671"/>
      <c r="C24" s="429"/>
      <c r="D24" s="431"/>
      <c r="E24" s="422"/>
      <c r="F24" s="124">
        <v>17</v>
      </c>
      <c r="G24" s="321" t="s">
        <v>5342</v>
      </c>
      <c r="H24" s="422"/>
    </row>
    <row r="25" spans="1:8" s="120" customFormat="1" ht="30.75" customHeight="1" x14ac:dyDescent="0.3">
      <c r="A25" s="671"/>
      <c r="B25" s="671"/>
      <c r="C25" s="429"/>
      <c r="D25" s="431"/>
      <c r="E25" s="422"/>
      <c r="F25" s="124">
        <v>18</v>
      </c>
      <c r="G25" s="321" t="s">
        <v>5343</v>
      </c>
      <c r="H25" s="422"/>
    </row>
    <row r="26" spans="1:8" s="120" customFormat="1" ht="30.75" customHeight="1" x14ac:dyDescent="0.3">
      <c r="A26" s="671"/>
      <c r="B26" s="671"/>
      <c r="C26" s="429"/>
      <c r="D26" s="431"/>
      <c r="E26" s="422"/>
      <c r="F26" s="124">
        <v>19</v>
      </c>
      <c r="G26" s="321" t="s">
        <v>5344</v>
      </c>
      <c r="H26" s="422"/>
    </row>
    <row r="27" spans="1:8" s="120" customFormat="1" ht="30.75" customHeight="1" x14ac:dyDescent="0.3">
      <c r="A27" s="671"/>
      <c r="B27" s="671"/>
      <c r="C27" s="429"/>
      <c r="D27" s="431"/>
      <c r="E27" s="422"/>
      <c r="F27" s="124">
        <v>20</v>
      </c>
      <c r="G27" s="321" t="s">
        <v>5345</v>
      </c>
      <c r="H27" s="422"/>
    </row>
    <row r="28" spans="1:8" s="120" customFormat="1" ht="30.75" customHeight="1" x14ac:dyDescent="0.3">
      <c r="A28" s="672"/>
      <c r="B28" s="672"/>
      <c r="C28" s="434"/>
      <c r="D28" s="435"/>
      <c r="E28" s="423"/>
      <c r="F28" s="124">
        <v>21</v>
      </c>
      <c r="G28" s="321" t="s">
        <v>5346</v>
      </c>
      <c r="H28" s="423"/>
    </row>
    <row r="29" spans="1:8" s="120" customFormat="1" ht="30.75" customHeight="1" x14ac:dyDescent="0.3">
      <c r="A29" s="669" t="s">
        <v>1307</v>
      </c>
      <c r="B29" s="670" t="s">
        <v>1446</v>
      </c>
      <c r="C29" s="427" t="s">
        <v>2715</v>
      </c>
      <c r="D29" s="430" t="s">
        <v>1447</v>
      </c>
      <c r="E29" s="453" t="s">
        <v>8</v>
      </c>
      <c r="F29" s="124">
        <v>10</v>
      </c>
      <c r="G29" s="127" t="s">
        <v>1626</v>
      </c>
      <c r="H29" s="421" t="s">
        <v>4</v>
      </c>
    </row>
    <row r="30" spans="1:8" s="120" customFormat="1" ht="30.75" customHeight="1" x14ac:dyDescent="0.3">
      <c r="A30" s="669"/>
      <c r="B30" s="671"/>
      <c r="C30" s="436"/>
      <c r="D30" s="431"/>
      <c r="E30" s="455"/>
      <c r="F30" s="124">
        <v>11</v>
      </c>
      <c r="G30" s="127" t="s">
        <v>1627</v>
      </c>
      <c r="H30" s="422"/>
    </row>
    <row r="31" spans="1:8" s="120" customFormat="1" ht="30.75" customHeight="1" x14ac:dyDescent="0.3">
      <c r="A31" s="669"/>
      <c r="B31" s="671"/>
      <c r="C31" s="436"/>
      <c r="D31" s="431"/>
      <c r="E31" s="455"/>
      <c r="F31" s="124">
        <v>12</v>
      </c>
      <c r="G31" s="127" t="s">
        <v>4751</v>
      </c>
      <c r="H31" s="422"/>
    </row>
    <row r="32" spans="1:8" s="120" customFormat="1" ht="20.25" customHeight="1" x14ac:dyDescent="0.3">
      <c r="A32" s="669"/>
      <c r="B32" s="671"/>
      <c r="C32" s="436"/>
      <c r="D32" s="431"/>
      <c r="E32" s="455"/>
      <c r="F32" s="124">
        <v>13</v>
      </c>
      <c r="G32" s="127" t="s">
        <v>4969</v>
      </c>
      <c r="H32" s="422"/>
    </row>
    <row r="33" spans="1:8" s="120" customFormat="1" ht="30.75" customHeight="1" x14ac:dyDescent="0.3">
      <c r="A33" s="669"/>
      <c r="B33" s="671"/>
      <c r="C33" s="436"/>
      <c r="D33" s="431"/>
      <c r="E33" s="455"/>
      <c r="F33" s="124">
        <v>14</v>
      </c>
      <c r="G33" s="127" t="s">
        <v>1628</v>
      </c>
      <c r="H33" s="422"/>
    </row>
    <row r="34" spans="1:8" s="120" customFormat="1" ht="20.25" customHeight="1" x14ac:dyDescent="0.3">
      <c r="A34" s="669"/>
      <c r="B34" s="671"/>
      <c r="C34" s="436"/>
      <c r="D34" s="431"/>
      <c r="E34" s="455"/>
      <c r="F34" s="124">
        <v>15</v>
      </c>
      <c r="G34" s="127" t="s">
        <v>1629</v>
      </c>
      <c r="H34" s="422"/>
    </row>
    <row r="35" spans="1:8" s="120" customFormat="1" ht="20.25" customHeight="1" x14ac:dyDescent="0.3">
      <c r="A35" s="669"/>
      <c r="B35" s="671"/>
      <c r="C35" s="436"/>
      <c r="D35" s="431"/>
      <c r="E35" s="455"/>
      <c r="F35" s="124">
        <v>16</v>
      </c>
      <c r="G35" s="127" t="s">
        <v>1630</v>
      </c>
      <c r="H35" s="422"/>
    </row>
    <row r="36" spans="1:8" s="120" customFormat="1" ht="30.75" customHeight="1" x14ac:dyDescent="0.3">
      <c r="A36" s="669"/>
      <c r="B36" s="671"/>
      <c r="C36" s="436"/>
      <c r="D36" s="431"/>
      <c r="E36" s="455"/>
      <c r="F36" s="124">
        <v>17</v>
      </c>
      <c r="G36" s="127" t="s">
        <v>1698</v>
      </c>
      <c r="H36" s="422"/>
    </row>
    <row r="37" spans="1:8" s="120" customFormat="1" ht="30.75" customHeight="1" x14ac:dyDescent="0.3">
      <c r="A37" s="669"/>
      <c r="B37" s="671"/>
      <c r="C37" s="436"/>
      <c r="D37" s="431"/>
      <c r="E37" s="455"/>
      <c r="F37" s="124">
        <v>18</v>
      </c>
      <c r="G37" s="127" t="s">
        <v>1695</v>
      </c>
      <c r="H37" s="422"/>
    </row>
    <row r="38" spans="1:8" s="120" customFormat="1" ht="30.75" customHeight="1" x14ac:dyDescent="0.3">
      <c r="A38" s="669"/>
      <c r="B38" s="671"/>
      <c r="C38" s="436"/>
      <c r="D38" s="431"/>
      <c r="E38" s="455"/>
      <c r="F38" s="124">
        <v>19</v>
      </c>
      <c r="G38" s="127" t="s">
        <v>1696</v>
      </c>
      <c r="H38" s="422"/>
    </row>
    <row r="39" spans="1:8" s="120" customFormat="1" ht="20.25" customHeight="1" x14ac:dyDescent="0.3">
      <c r="A39" s="669"/>
      <c r="B39" s="671"/>
      <c r="C39" s="436"/>
      <c r="D39" s="431"/>
      <c r="E39" s="455"/>
      <c r="F39" s="124">
        <v>20</v>
      </c>
      <c r="G39" s="127" t="s">
        <v>1631</v>
      </c>
      <c r="H39" s="422"/>
    </row>
    <row r="40" spans="1:8" s="120" customFormat="1" ht="20.25" customHeight="1" x14ac:dyDescent="0.3">
      <c r="A40" s="669"/>
      <c r="B40" s="671"/>
      <c r="C40" s="436"/>
      <c r="D40" s="431"/>
      <c r="E40" s="455"/>
      <c r="F40" s="124">
        <v>21</v>
      </c>
      <c r="G40" s="127" t="s">
        <v>1632</v>
      </c>
      <c r="H40" s="422"/>
    </row>
    <row r="41" spans="1:8" s="120" customFormat="1" ht="30.75" customHeight="1" x14ac:dyDescent="0.3">
      <c r="A41" s="669"/>
      <c r="B41" s="671"/>
      <c r="C41" s="436"/>
      <c r="D41" s="431"/>
      <c r="E41" s="455"/>
      <c r="F41" s="124">
        <v>22</v>
      </c>
      <c r="G41" s="127" t="s">
        <v>1633</v>
      </c>
      <c r="H41" s="422"/>
    </row>
    <row r="42" spans="1:8" s="120" customFormat="1" ht="30.75" customHeight="1" x14ac:dyDescent="0.3">
      <c r="A42" s="669"/>
      <c r="B42" s="671"/>
      <c r="C42" s="436"/>
      <c r="D42" s="431"/>
      <c r="E42" s="455"/>
      <c r="F42" s="124">
        <v>23</v>
      </c>
      <c r="G42" s="127" t="s">
        <v>1634</v>
      </c>
      <c r="H42" s="422"/>
    </row>
    <row r="43" spans="1:8" s="120" customFormat="1" ht="30.75" customHeight="1" x14ac:dyDescent="0.3">
      <c r="A43" s="669"/>
      <c r="B43" s="671"/>
      <c r="C43" s="436"/>
      <c r="D43" s="431"/>
      <c r="E43" s="455"/>
      <c r="F43" s="124">
        <v>24</v>
      </c>
      <c r="G43" s="127" t="s">
        <v>1635</v>
      </c>
      <c r="H43" s="422"/>
    </row>
    <row r="44" spans="1:8" s="120" customFormat="1" ht="20.25" customHeight="1" x14ac:dyDescent="0.3">
      <c r="A44" s="669"/>
      <c r="B44" s="671"/>
      <c r="C44" s="436"/>
      <c r="D44" s="431"/>
      <c r="E44" s="455"/>
      <c r="F44" s="124">
        <v>25</v>
      </c>
      <c r="G44" s="127" t="s">
        <v>1636</v>
      </c>
      <c r="H44" s="422"/>
    </row>
    <row r="45" spans="1:8" s="120" customFormat="1" ht="41.25" customHeight="1" x14ac:dyDescent="0.3">
      <c r="A45" s="669"/>
      <c r="B45" s="671"/>
      <c r="C45" s="436"/>
      <c r="D45" s="431"/>
      <c r="E45" s="455"/>
      <c r="F45" s="124">
        <v>26</v>
      </c>
      <c r="G45" s="127" t="s">
        <v>1697</v>
      </c>
      <c r="H45" s="422"/>
    </row>
    <row r="46" spans="1:8" s="120" customFormat="1" ht="20.25" customHeight="1" x14ac:dyDescent="0.3">
      <c r="A46" s="669"/>
      <c r="B46" s="671"/>
      <c r="C46" s="436"/>
      <c r="D46" s="431"/>
      <c r="E46" s="455"/>
      <c r="F46" s="124">
        <v>27</v>
      </c>
      <c r="G46" s="127" t="s">
        <v>1637</v>
      </c>
      <c r="H46" s="422"/>
    </row>
    <row r="47" spans="1:8" s="120" customFormat="1" ht="30.75" customHeight="1" x14ac:dyDescent="0.3">
      <c r="A47" s="669"/>
      <c r="B47" s="672"/>
      <c r="C47" s="452"/>
      <c r="D47" s="435"/>
      <c r="E47" s="454"/>
      <c r="F47" s="124">
        <v>28</v>
      </c>
      <c r="G47" s="127" t="s">
        <v>1638</v>
      </c>
      <c r="H47" s="423"/>
    </row>
    <row r="48" spans="1:8" s="120" customFormat="1" ht="51.75" customHeight="1" x14ac:dyDescent="0.3">
      <c r="A48" s="48" t="s">
        <v>1308</v>
      </c>
      <c r="B48" s="289" t="s">
        <v>1311</v>
      </c>
      <c r="C48" s="175" t="s">
        <v>2716</v>
      </c>
      <c r="D48" s="147" t="s">
        <v>1316</v>
      </c>
      <c r="E48" s="153" t="s">
        <v>976</v>
      </c>
      <c r="F48" s="124"/>
      <c r="G48" s="127"/>
      <c r="H48" s="124" t="s">
        <v>62</v>
      </c>
    </row>
    <row r="49" spans="1:8" s="120" customFormat="1" ht="20.25" customHeight="1" x14ac:dyDescent="0.3">
      <c r="A49" s="669" t="s">
        <v>1309</v>
      </c>
      <c r="B49" s="670" t="s">
        <v>1312</v>
      </c>
      <c r="C49" s="427" t="s">
        <v>2717</v>
      </c>
      <c r="D49" s="430" t="s">
        <v>1317</v>
      </c>
      <c r="E49" s="453" t="s">
        <v>1190</v>
      </c>
      <c r="F49" s="124" t="s">
        <v>922</v>
      </c>
      <c r="G49" s="127" t="s">
        <v>923</v>
      </c>
      <c r="H49" s="421" t="s">
        <v>4</v>
      </c>
    </row>
    <row r="50" spans="1:8" s="120" customFormat="1" ht="30.75" customHeight="1" x14ac:dyDescent="0.3">
      <c r="A50" s="669"/>
      <c r="B50" s="671"/>
      <c r="C50" s="436"/>
      <c r="D50" s="431"/>
      <c r="E50" s="455"/>
      <c r="F50" s="124" t="s">
        <v>14</v>
      </c>
      <c r="G50" s="127" t="s">
        <v>924</v>
      </c>
      <c r="H50" s="422"/>
    </row>
    <row r="51" spans="1:8" s="120" customFormat="1" ht="30.75" customHeight="1" x14ac:dyDescent="0.3">
      <c r="A51" s="669"/>
      <c r="B51" s="671"/>
      <c r="C51" s="436"/>
      <c r="D51" s="431"/>
      <c r="E51" s="455"/>
      <c r="F51" s="124" t="s">
        <v>15</v>
      </c>
      <c r="G51" s="127" t="s">
        <v>925</v>
      </c>
      <c r="H51" s="422"/>
    </row>
    <row r="52" spans="1:8" s="120" customFormat="1" ht="30.75" customHeight="1" x14ac:dyDescent="0.3">
      <c r="A52" s="669"/>
      <c r="B52" s="671"/>
      <c r="C52" s="436"/>
      <c r="D52" s="431"/>
      <c r="E52" s="455"/>
      <c r="F52" s="124" t="s">
        <v>80</v>
      </c>
      <c r="G52" s="127" t="s">
        <v>926</v>
      </c>
      <c r="H52" s="422"/>
    </row>
    <row r="53" spans="1:8" s="120" customFormat="1" ht="20.25" customHeight="1" x14ac:dyDescent="0.3">
      <c r="A53" s="669"/>
      <c r="B53" s="671"/>
      <c r="C53" s="436"/>
      <c r="D53" s="431"/>
      <c r="E53" s="455"/>
      <c r="F53" s="124" t="s">
        <v>81</v>
      </c>
      <c r="G53" s="127" t="s">
        <v>927</v>
      </c>
      <c r="H53" s="422"/>
    </row>
    <row r="54" spans="1:8" s="120" customFormat="1" ht="30.75" customHeight="1" x14ac:dyDescent="0.3">
      <c r="A54" s="669"/>
      <c r="B54" s="671"/>
      <c r="C54" s="436"/>
      <c r="D54" s="431"/>
      <c r="E54" s="455"/>
      <c r="F54" s="124" t="s">
        <v>92</v>
      </c>
      <c r="G54" s="127" t="s">
        <v>928</v>
      </c>
      <c r="H54" s="422"/>
    </row>
    <row r="55" spans="1:8" s="120" customFormat="1" ht="30.75" customHeight="1" x14ac:dyDescent="0.3">
      <c r="A55" s="669"/>
      <c r="B55" s="671"/>
      <c r="C55" s="436"/>
      <c r="D55" s="431"/>
      <c r="E55" s="455"/>
      <c r="F55" s="124" t="s">
        <v>12</v>
      </c>
      <c r="G55" s="127" t="s">
        <v>929</v>
      </c>
      <c r="H55" s="422"/>
    </row>
    <row r="56" spans="1:8" s="120" customFormat="1" ht="30.75" customHeight="1" x14ac:dyDescent="0.3">
      <c r="A56" s="669"/>
      <c r="B56" s="671"/>
      <c r="C56" s="436"/>
      <c r="D56" s="431"/>
      <c r="E56" s="455"/>
      <c r="F56" s="124" t="s">
        <v>94</v>
      </c>
      <c r="G56" s="127" t="s">
        <v>930</v>
      </c>
      <c r="H56" s="422"/>
    </row>
    <row r="57" spans="1:8" s="120" customFormat="1" ht="30.75" customHeight="1" x14ac:dyDescent="0.3">
      <c r="A57" s="669"/>
      <c r="B57" s="671"/>
      <c r="C57" s="436"/>
      <c r="D57" s="431"/>
      <c r="E57" s="455"/>
      <c r="F57" s="124" t="s">
        <v>111</v>
      </c>
      <c r="G57" s="127" t="s">
        <v>931</v>
      </c>
      <c r="H57" s="422"/>
    </row>
    <row r="58" spans="1:8" s="120" customFormat="1" ht="30.75" customHeight="1" x14ac:dyDescent="0.3">
      <c r="A58" s="669"/>
      <c r="B58" s="671"/>
      <c r="C58" s="436"/>
      <c r="D58" s="431"/>
      <c r="E58" s="455"/>
      <c r="F58" s="124" t="s">
        <v>1377</v>
      </c>
      <c r="G58" s="127" t="s">
        <v>1378</v>
      </c>
      <c r="H58" s="422"/>
    </row>
    <row r="59" spans="1:8" s="120" customFormat="1" ht="20.25" customHeight="1" x14ac:dyDescent="0.3">
      <c r="A59" s="669"/>
      <c r="B59" s="671"/>
      <c r="C59" s="436"/>
      <c r="D59" s="431"/>
      <c r="E59" s="455"/>
      <c r="F59" s="124">
        <v>10</v>
      </c>
      <c r="G59" s="127" t="s">
        <v>933</v>
      </c>
      <c r="H59" s="422"/>
    </row>
    <row r="60" spans="1:8" s="120" customFormat="1" ht="30.75" customHeight="1" x14ac:dyDescent="0.3">
      <c r="A60" s="669"/>
      <c r="B60" s="671"/>
      <c r="C60" s="436"/>
      <c r="D60" s="431"/>
      <c r="E60" s="455"/>
      <c r="F60" s="124">
        <v>11</v>
      </c>
      <c r="G60" s="127" t="s">
        <v>934</v>
      </c>
      <c r="H60" s="422"/>
    </row>
    <row r="61" spans="1:8" s="120" customFormat="1" ht="30.75" customHeight="1" x14ac:dyDescent="0.3">
      <c r="A61" s="669"/>
      <c r="B61" s="671"/>
      <c r="C61" s="436"/>
      <c r="D61" s="431"/>
      <c r="E61" s="455"/>
      <c r="F61" s="124">
        <v>12</v>
      </c>
      <c r="G61" s="127" t="s">
        <v>935</v>
      </c>
      <c r="H61" s="422"/>
    </row>
    <row r="62" spans="1:8" s="120" customFormat="1" ht="30.75" customHeight="1" x14ac:dyDescent="0.3">
      <c r="A62" s="669"/>
      <c r="B62" s="671"/>
      <c r="C62" s="436"/>
      <c r="D62" s="431"/>
      <c r="E62" s="455"/>
      <c r="F62" s="124">
        <v>13</v>
      </c>
      <c r="G62" s="127" t="s">
        <v>936</v>
      </c>
      <c r="H62" s="422"/>
    </row>
    <row r="63" spans="1:8" s="120" customFormat="1" ht="20.25" customHeight="1" x14ac:dyDescent="0.3">
      <c r="A63" s="669"/>
      <c r="B63" s="671"/>
      <c r="C63" s="436"/>
      <c r="D63" s="431"/>
      <c r="E63" s="455"/>
      <c r="F63" s="124">
        <v>14</v>
      </c>
      <c r="G63" s="127" t="s">
        <v>937</v>
      </c>
      <c r="H63" s="422"/>
    </row>
    <row r="64" spans="1:8" s="120" customFormat="1" ht="30.75" customHeight="1" x14ac:dyDescent="0.3">
      <c r="A64" s="669"/>
      <c r="B64" s="671"/>
      <c r="C64" s="436"/>
      <c r="D64" s="431"/>
      <c r="E64" s="455"/>
      <c r="F64" s="124">
        <v>15</v>
      </c>
      <c r="G64" s="127" t="s">
        <v>938</v>
      </c>
      <c r="H64" s="422"/>
    </row>
    <row r="65" spans="1:8" s="120" customFormat="1" ht="20.25" customHeight="1" x14ac:dyDescent="0.3">
      <c r="A65" s="669"/>
      <c r="B65" s="671"/>
      <c r="C65" s="436"/>
      <c r="D65" s="431"/>
      <c r="E65" s="455"/>
      <c r="F65" s="124">
        <v>16</v>
      </c>
      <c r="G65" s="127" t="s">
        <v>939</v>
      </c>
      <c r="H65" s="422"/>
    </row>
    <row r="66" spans="1:8" s="120" customFormat="1" ht="30.75" customHeight="1" x14ac:dyDescent="0.3">
      <c r="A66" s="669"/>
      <c r="B66" s="671"/>
      <c r="C66" s="436"/>
      <c r="D66" s="431"/>
      <c r="E66" s="455"/>
      <c r="F66" s="124">
        <v>17</v>
      </c>
      <c r="G66" s="127" t="s">
        <v>940</v>
      </c>
      <c r="H66" s="422"/>
    </row>
    <row r="67" spans="1:8" s="120" customFormat="1" ht="30.75" customHeight="1" x14ac:dyDescent="0.3">
      <c r="A67" s="669"/>
      <c r="B67" s="671"/>
      <c r="C67" s="436"/>
      <c r="D67" s="431"/>
      <c r="E67" s="455"/>
      <c r="F67" s="124">
        <v>18</v>
      </c>
      <c r="G67" s="127" t="s">
        <v>941</v>
      </c>
      <c r="H67" s="422"/>
    </row>
    <row r="68" spans="1:8" s="120" customFormat="1" ht="30.75" customHeight="1" x14ac:dyDescent="0.3">
      <c r="A68" s="669"/>
      <c r="B68" s="671"/>
      <c r="C68" s="436"/>
      <c r="D68" s="431"/>
      <c r="E68" s="455"/>
      <c r="F68" s="124">
        <v>19</v>
      </c>
      <c r="G68" s="127" t="s">
        <v>942</v>
      </c>
      <c r="H68" s="422"/>
    </row>
    <row r="69" spans="1:8" s="120" customFormat="1" ht="30.75" customHeight="1" x14ac:dyDescent="0.3">
      <c r="A69" s="669"/>
      <c r="B69" s="671"/>
      <c r="C69" s="436"/>
      <c r="D69" s="431"/>
      <c r="E69" s="455"/>
      <c r="F69" s="124">
        <v>20</v>
      </c>
      <c r="G69" s="127" t="s">
        <v>943</v>
      </c>
      <c r="H69" s="422"/>
    </row>
    <row r="70" spans="1:8" s="120" customFormat="1" ht="30.75" customHeight="1" x14ac:dyDescent="0.3">
      <c r="A70" s="669"/>
      <c r="B70" s="672"/>
      <c r="C70" s="452"/>
      <c r="D70" s="435"/>
      <c r="E70" s="454"/>
      <c r="F70" s="124">
        <v>21</v>
      </c>
      <c r="G70" s="127" t="s">
        <v>944</v>
      </c>
      <c r="H70" s="423"/>
    </row>
    <row r="71" spans="1:8" s="120" customFormat="1" ht="51.75" customHeight="1" x14ac:dyDescent="0.3">
      <c r="A71" s="112" t="s">
        <v>1310</v>
      </c>
      <c r="B71" s="289" t="s">
        <v>1313</v>
      </c>
      <c r="C71" s="175" t="s">
        <v>2718</v>
      </c>
      <c r="D71" s="147" t="s">
        <v>1318</v>
      </c>
      <c r="E71" s="153" t="s">
        <v>976</v>
      </c>
      <c r="F71" s="124"/>
      <c r="G71" s="127"/>
      <c r="H71" s="124" t="s">
        <v>62</v>
      </c>
    </row>
    <row r="72" spans="1:8" s="114" customFormat="1" ht="195.75" customHeight="1" x14ac:dyDescent="0.35">
      <c r="A72" s="102" t="s">
        <v>953</v>
      </c>
      <c r="B72" s="157" t="s">
        <v>1225</v>
      </c>
      <c r="C72" s="145" t="s">
        <v>2719</v>
      </c>
      <c r="D72" s="126" t="s">
        <v>952</v>
      </c>
      <c r="E72" s="153" t="s">
        <v>1676</v>
      </c>
      <c r="F72" s="178"/>
      <c r="G72" s="127"/>
      <c r="H72" s="21" t="s">
        <v>4</v>
      </c>
    </row>
    <row r="73" spans="1:8" s="114" customFormat="1" ht="41.25" customHeight="1" x14ac:dyDescent="0.35">
      <c r="A73" s="102" t="s">
        <v>954</v>
      </c>
      <c r="B73" s="157" t="s">
        <v>1226</v>
      </c>
      <c r="C73" s="145" t="s">
        <v>2720</v>
      </c>
      <c r="D73" s="126" t="s">
        <v>951</v>
      </c>
      <c r="E73" s="153" t="s">
        <v>1568</v>
      </c>
      <c r="F73" s="178"/>
      <c r="G73" s="127"/>
      <c r="H73" s="21" t="s">
        <v>4</v>
      </c>
    </row>
  </sheetData>
  <autoFilter ref="A1:A73" xr:uid="{207EB7B7-7BD8-472C-9FA1-E4A223E4E6F4}"/>
  <mergeCells count="20">
    <mergeCell ref="H7:H28"/>
    <mergeCell ref="A1:D1"/>
    <mergeCell ref="E1:G1"/>
    <mergeCell ref="A7:A28"/>
    <mergeCell ref="B7:B28"/>
    <mergeCell ref="C7:C28"/>
    <mergeCell ref="D7:D28"/>
    <mergeCell ref="E7:E28"/>
    <mergeCell ref="H49:H70"/>
    <mergeCell ref="A29:A47"/>
    <mergeCell ref="B29:B47"/>
    <mergeCell ref="C29:C47"/>
    <mergeCell ref="D29:D47"/>
    <mergeCell ref="E29:E47"/>
    <mergeCell ref="H29:H47"/>
    <mergeCell ref="A49:A70"/>
    <mergeCell ref="B49:B70"/>
    <mergeCell ref="C49:C70"/>
    <mergeCell ref="D49:D70"/>
    <mergeCell ref="E49:E70"/>
  </mergeCells>
  <pageMargins left="0.70866141732283472" right="0.70866141732283472" top="0.74803149606299213" bottom="0.74803149606299213" header="0.31496062992125984" footer="0.31496062992125984"/>
  <pageSetup paperSize="8"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E9814-B4F8-4E05-ADAF-FD3E5746B30E}">
  <sheetPr codeName="Sheet37">
    <tabColor theme="3" tint="0.59999389629810485"/>
    <pageSetUpPr fitToPage="1"/>
  </sheetPr>
  <dimension ref="A1:H16"/>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1" customWidth="1"/>
    <col min="7" max="7" width="30.86328125" style="1" customWidth="1"/>
    <col min="8" max="8" width="10.86328125" style="2" customWidth="1"/>
    <col min="9" max="16384" width="9.1328125" style="1"/>
  </cols>
  <sheetData>
    <row r="1" spans="1:8" ht="102" customHeight="1" x14ac:dyDescent="0.35">
      <c r="A1" s="472" t="s">
        <v>1477</v>
      </c>
      <c r="B1" s="473"/>
      <c r="C1" s="473"/>
      <c r="D1" s="474"/>
      <c r="E1" s="652" t="s">
        <v>2775</v>
      </c>
      <c r="F1" s="653"/>
      <c r="G1" s="653"/>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5"/>
      <c r="G3" s="45"/>
      <c r="H3" s="179"/>
    </row>
    <row r="4" spans="1:8" s="120" customFormat="1" ht="102.75" customHeight="1" x14ac:dyDescent="0.3">
      <c r="A4" s="290" t="s">
        <v>1441</v>
      </c>
      <c r="B4" s="289" t="s">
        <v>355</v>
      </c>
      <c r="C4" s="151" t="s">
        <v>2496</v>
      </c>
      <c r="D4" s="126" t="s">
        <v>1507</v>
      </c>
      <c r="E4" s="124" t="s">
        <v>29</v>
      </c>
      <c r="F4" s="147"/>
      <c r="G4" s="241"/>
      <c r="H4" s="124" t="s">
        <v>18</v>
      </c>
    </row>
    <row r="5" spans="1:8" s="114" customFormat="1" ht="113.25" customHeight="1" x14ac:dyDescent="0.35">
      <c r="A5" s="290" t="s">
        <v>1379</v>
      </c>
      <c r="B5" s="289" t="s">
        <v>1472</v>
      </c>
      <c r="C5" s="175" t="s">
        <v>2709</v>
      </c>
      <c r="D5" s="147" t="s">
        <v>1475</v>
      </c>
      <c r="E5" s="153" t="s">
        <v>1676</v>
      </c>
      <c r="F5" s="178"/>
      <c r="G5" s="127"/>
      <c r="H5" s="121" t="s">
        <v>18</v>
      </c>
    </row>
    <row r="6" spans="1:8" s="114" customFormat="1" ht="22.5" customHeight="1" x14ac:dyDescent="0.35">
      <c r="A6" s="670" t="s">
        <v>1380</v>
      </c>
      <c r="B6" s="670" t="s">
        <v>1473</v>
      </c>
      <c r="C6" s="427" t="s">
        <v>2710</v>
      </c>
      <c r="D6" s="430" t="s">
        <v>1476</v>
      </c>
      <c r="E6" s="453" t="s">
        <v>8</v>
      </c>
      <c r="F6" s="177" t="s">
        <v>96</v>
      </c>
      <c r="G6" s="127" t="s">
        <v>918</v>
      </c>
      <c r="H6" s="453" t="s">
        <v>4</v>
      </c>
    </row>
    <row r="7" spans="1:8" s="114" customFormat="1" ht="22.5" customHeight="1" x14ac:dyDescent="0.35">
      <c r="A7" s="671"/>
      <c r="B7" s="671"/>
      <c r="C7" s="436"/>
      <c r="D7" s="431"/>
      <c r="E7" s="455"/>
      <c r="F7" s="177" t="s">
        <v>97</v>
      </c>
      <c r="G7" s="127" t="s">
        <v>919</v>
      </c>
      <c r="H7" s="455"/>
    </row>
    <row r="8" spans="1:8" s="114" customFormat="1" ht="30.75" customHeight="1" x14ac:dyDescent="0.35">
      <c r="A8" s="671"/>
      <c r="B8" s="671"/>
      <c r="C8" s="436"/>
      <c r="D8" s="431"/>
      <c r="E8" s="455"/>
      <c r="F8" s="177" t="s">
        <v>98</v>
      </c>
      <c r="G8" s="127" t="s">
        <v>920</v>
      </c>
      <c r="H8" s="455"/>
    </row>
    <row r="9" spans="1:8" s="114" customFormat="1" ht="22.5" customHeight="1" x14ac:dyDescent="0.35">
      <c r="A9" s="671"/>
      <c r="B9" s="671"/>
      <c r="C9" s="436"/>
      <c r="D9" s="431"/>
      <c r="E9" s="455"/>
      <c r="F9" s="177" t="s">
        <v>921</v>
      </c>
      <c r="G9" s="127" t="s">
        <v>1807</v>
      </c>
      <c r="H9" s="455"/>
    </row>
    <row r="10" spans="1:8" s="114" customFormat="1" ht="22.5" customHeight="1" x14ac:dyDescent="0.35">
      <c r="A10" s="672"/>
      <c r="B10" s="672"/>
      <c r="C10" s="452"/>
      <c r="D10" s="435"/>
      <c r="E10" s="454"/>
      <c r="F10" s="177" t="s">
        <v>66</v>
      </c>
      <c r="G10" s="127" t="s">
        <v>1500</v>
      </c>
      <c r="H10" s="454"/>
    </row>
    <row r="11" spans="1:8" s="120" customFormat="1" ht="30.75" customHeight="1" x14ac:dyDescent="0.3">
      <c r="A11" s="669" t="s">
        <v>1381</v>
      </c>
      <c r="B11" s="669" t="s">
        <v>1474</v>
      </c>
      <c r="C11" s="451" t="s">
        <v>2711</v>
      </c>
      <c r="D11" s="470" t="s">
        <v>1517</v>
      </c>
      <c r="E11" s="450" t="s">
        <v>9</v>
      </c>
      <c r="F11" s="124">
        <v>0</v>
      </c>
      <c r="G11" s="127" t="s">
        <v>1382</v>
      </c>
      <c r="H11" s="450" t="s">
        <v>18</v>
      </c>
    </row>
    <row r="12" spans="1:8" s="120" customFormat="1" ht="20.25" customHeight="1" x14ac:dyDescent="0.3">
      <c r="A12" s="669"/>
      <c r="B12" s="669"/>
      <c r="C12" s="451"/>
      <c r="D12" s="470"/>
      <c r="E12" s="450"/>
      <c r="F12" s="124">
        <v>1</v>
      </c>
      <c r="G12" s="127" t="s">
        <v>1383</v>
      </c>
      <c r="H12" s="450"/>
    </row>
    <row r="13" spans="1:8" s="120" customFormat="1" ht="30.75" customHeight="1" x14ac:dyDescent="0.3">
      <c r="A13" s="669"/>
      <c r="B13" s="669"/>
      <c r="C13" s="451"/>
      <c r="D13" s="470"/>
      <c r="E13" s="450"/>
      <c r="F13" s="124">
        <v>2</v>
      </c>
      <c r="G13" s="127" t="s">
        <v>1384</v>
      </c>
      <c r="H13" s="450"/>
    </row>
    <row r="14" spans="1:8" s="120" customFormat="1" ht="20.25" customHeight="1" x14ac:dyDescent="0.3">
      <c r="A14" s="669"/>
      <c r="B14" s="669"/>
      <c r="C14" s="451"/>
      <c r="D14" s="470"/>
      <c r="E14" s="450"/>
      <c r="F14" s="124">
        <v>3</v>
      </c>
      <c r="G14" s="127" t="s">
        <v>1385</v>
      </c>
      <c r="H14" s="450"/>
    </row>
    <row r="15" spans="1:8" s="120" customFormat="1" ht="20.25" customHeight="1" x14ac:dyDescent="0.3">
      <c r="A15" s="669"/>
      <c r="B15" s="669"/>
      <c r="C15" s="451"/>
      <c r="D15" s="470"/>
      <c r="E15" s="450"/>
      <c r="F15" s="124">
        <v>4</v>
      </c>
      <c r="G15" s="127" t="s">
        <v>1386</v>
      </c>
      <c r="H15" s="450"/>
    </row>
    <row r="16" spans="1:8" s="120" customFormat="1" ht="20.25" customHeight="1" x14ac:dyDescent="0.3">
      <c r="A16" s="669"/>
      <c r="B16" s="669"/>
      <c r="C16" s="451"/>
      <c r="D16" s="470"/>
      <c r="E16" s="450"/>
      <c r="F16" s="124">
        <v>5</v>
      </c>
      <c r="G16" s="127" t="s">
        <v>1387</v>
      </c>
      <c r="H16" s="450"/>
    </row>
  </sheetData>
  <autoFilter ref="A1:A16" xr:uid="{7D01CFFA-B7D9-41AB-BFAD-F5E7DCD8A795}"/>
  <mergeCells count="14">
    <mergeCell ref="A1:D1"/>
    <mergeCell ref="E1:G1"/>
    <mergeCell ref="H11:H16"/>
    <mergeCell ref="H6:H10"/>
    <mergeCell ref="A6:A10"/>
    <mergeCell ref="B6:B10"/>
    <mergeCell ref="C6:C10"/>
    <mergeCell ref="D6:D10"/>
    <mergeCell ref="E6:E10"/>
    <mergeCell ref="A11:A16"/>
    <mergeCell ref="B11:B16"/>
    <mergeCell ref="C11:C16"/>
    <mergeCell ref="D11:D16"/>
    <mergeCell ref="E11:E16"/>
  </mergeCells>
  <pageMargins left="0.70866141732283472" right="0.70866141732283472" top="0.74803149606299213" bottom="0.74803149606299213" header="0.31496062992125984" footer="0.31496062992125984"/>
  <pageSetup paperSize="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7938-8158-4E00-ADAE-004CBBFE06CE}">
  <sheetPr codeName="Sheet30">
    <tabColor theme="0"/>
    <pageSetUpPr fitToPage="1"/>
  </sheetPr>
  <dimension ref="A1:H41"/>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82"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99.75" customHeight="1" x14ac:dyDescent="0.35">
      <c r="A1" s="446" t="s">
        <v>912</v>
      </c>
      <c r="B1" s="417"/>
      <c r="C1" s="417"/>
      <c r="D1" s="418"/>
      <c r="E1" s="419" t="s">
        <v>1914</v>
      </c>
      <c r="F1" s="420"/>
      <c r="G1" s="420"/>
      <c r="H1" s="138" t="s">
        <v>4113</v>
      </c>
    </row>
    <row r="2" spans="1:8" ht="47.25" customHeight="1" x14ac:dyDescent="0.35">
      <c r="A2" s="187" t="s">
        <v>561</v>
      </c>
      <c r="B2" s="134" t="s">
        <v>1883</v>
      </c>
      <c r="C2" s="134" t="s">
        <v>2477</v>
      </c>
      <c r="D2" s="134" t="s">
        <v>23</v>
      </c>
      <c r="E2" s="136" t="s">
        <v>24</v>
      </c>
      <c r="F2" s="136" t="s">
        <v>25</v>
      </c>
      <c r="G2" s="134" t="s">
        <v>26</v>
      </c>
      <c r="H2" s="137" t="s">
        <v>2478</v>
      </c>
    </row>
    <row r="3" spans="1:8" ht="47.25" customHeight="1" x14ac:dyDescent="0.35">
      <c r="A3" s="187"/>
      <c r="B3" s="134"/>
      <c r="C3" s="134"/>
      <c r="D3" s="134"/>
      <c r="E3" s="134"/>
      <c r="F3" s="134"/>
      <c r="G3" s="134"/>
      <c r="H3" s="137"/>
    </row>
    <row r="4" spans="1:8" s="120" customFormat="1" ht="61.5" customHeight="1" x14ac:dyDescent="0.3">
      <c r="A4" s="303" t="s">
        <v>848</v>
      </c>
      <c r="B4" s="145" t="s">
        <v>1068</v>
      </c>
      <c r="C4" s="128" t="s">
        <v>2530</v>
      </c>
      <c r="D4" s="127" t="s">
        <v>1086</v>
      </c>
      <c r="E4" s="124" t="s">
        <v>29</v>
      </c>
      <c r="F4" s="113"/>
      <c r="G4" s="284"/>
      <c r="H4" s="21" t="s">
        <v>18</v>
      </c>
    </row>
    <row r="5" spans="1:8" s="120" customFormat="1" ht="22.5" customHeight="1" x14ac:dyDescent="0.3">
      <c r="A5" s="428" t="s">
        <v>849</v>
      </c>
      <c r="B5" s="426" t="s">
        <v>576</v>
      </c>
      <c r="C5" s="428" t="s">
        <v>2703</v>
      </c>
      <c r="D5" s="430" t="s">
        <v>1061</v>
      </c>
      <c r="E5" s="421" t="s">
        <v>8</v>
      </c>
      <c r="F5" s="177" t="s">
        <v>14</v>
      </c>
      <c r="G5" s="126" t="s">
        <v>577</v>
      </c>
      <c r="H5" s="421" t="s">
        <v>4</v>
      </c>
    </row>
    <row r="6" spans="1:8" s="120" customFormat="1" ht="22.5" customHeight="1" x14ac:dyDescent="0.3">
      <c r="A6" s="429"/>
      <c r="B6" s="426"/>
      <c r="C6" s="429"/>
      <c r="D6" s="431"/>
      <c r="E6" s="422"/>
      <c r="F6" s="177" t="s">
        <v>15</v>
      </c>
      <c r="G6" s="126" t="s">
        <v>578</v>
      </c>
      <c r="H6" s="422"/>
    </row>
    <row r="7" spans="1:8" s="120" customFormat="1" ht="22.5" customHeight="1" x14ac:dyDescent="0.3">
      <c r="A7" s="429"/>
      <c r="B7" s="426"/>
      <c r="C7" s="429"/>
      <c r="D7" s="431"/>
      <c r="E7" s="422"/>
      <c r="F7" s="177" t="s">
        <v>80</v>
      </c>
      <c r="G7" s="126" t="s">
        <v>579</v>
      </c>
      <c r="H7" s="422"/>
    </row>
    <row r="8" spans="1:8" s="120" customFormat="1" ht="22.5" customHeight="1" x14ac:dyDescent="0.3">
      <c r="A8" s="429"/>
      <c r="B8" s="426"/>
      <c r="C8" s="429"/>
      <c r="D8" s="431"/>
      <c r="E8" s="422"/>
      <c r="F8" s="177" t="s">
        <v>81</v>
      </c>
      <c r="G8" s="126" t="s">
        <v>580</v>
      </c>
      <c r="H8" s="422"/>
    </row>
    <row r="9" spans="1:8" s="120" customFormat="1" ht="22.5" customHeight="1" x14ac:dyDescent="0.3">
      <c r="A9" s="429"/>
      <c r="B9" s="426"/>
      <c r="C9" s="429"/>
      <c r="D9" s="431"/>
      <c r="E9" s="422"/>
      <c r="F9" s="249" t="s">
        <v>92</v>
      </c>
      <c r="G9" s="176" t="s">
        <v>1812</v>
      </c>
      <c r="H9" s="422"/>
    </row>
    <row r="10" spans="1:8" s="120" customFormat="1" ht="22.5" customHeight="1" x14ac:dyDescent="0.3">
      <c r="A10" s="429"/>
      <c r="B10" s="426"/>
      <c r="C10" s="429"/>
      <c r="D10" s="431"/>
      <c r="E10" s="422"/>
      <c r="F10" s="249" t="s">
        <v>111</v>
      </c>
      <c r="G10" s="176" t="s">
        <v>581</v>
      </c>
      <c r="H10" s="422"/>
    </row>
    <row r="11" spans="1:8" s="120" customFormat="1" ht="22.5" customHeight="1" x14ac:dyDescent="0.3">
      <c r="A11" s="429"/>
      <c r="B11" s="426"/>
      <c r="C11" s="429"/>
      <c r="D11" s="431"/>
      <c r="E11" s="422"/>
      <c r="F11" s="249" t="s">
        <v>95</v>
      </c>
      <c r="G11" s="176" t="s">
        <v>582</v>
      </c>
      <c r="H11" s="422"/>
    </row>
    <row r="12" spans="1:8" s="120" customFormat="1" ht="22.5" customHeight="1" x14ac:dyDescent="0.3">
      <c r="A12" s="429"/>
      <c r="B12" s="426"/>
      <c r="C12" s="429"/>
      <c r="D12" s="431"/>
      <c r="E12" s="422"/>
      <c r="F12" s="249" t="s">
        <v>102</v>
      </c>
      <c r="G12" s="176" t="s">
        <v>583</v>
      </c>
      <c r="H12" s="422"/>
    </row>
    <row r="13" spans="1:8" s="120" customFormat="1" ht="22.5" customHeight="1" x14ac:dyDescent="0.3">
      <c r="A13" s="429"/>
      <c r="B13" s="426"/>
      <c r="C13" s="429"/>
      <c r="D13" s="431"/>
      <c r="E13" s="422"/>
      <c r="F13" s="249" t="s">
        <v>103</v>
      </c>
      <c r="G13" s="176" t="s">
        <v>1777</v>
      </c>
      <c r="H13" s="422"/>
    </row>
    <row r="14" spans="1:8" s="120" customFormat="1" ht="22.5" customHeight="1" x14ac:dyDescent="0.3">
      <c r="A14" s="434"/>
      <c r="B14" s="426"/>
      <c r="C14" s="434"/>
      <c r="D14" s="435"/>
      <c r="E14" s="423"/>
      <c r="F14" s="249" t="s">
        <v>104</v>
      </c>
      <c r="G14" s="176" t="s">
        <v>4632</v>
      </c>
      <c r="H14" s="423"/>
    </row>
    <row r="15" spans="1:8" s="120" customFormat="1" ht="30.75" customHeight="1" x14ac:dyDescent="0.3">
      <c r="A15" s="128" t="s">
        <v>850</v>
      </c>
      <c r="B15" s="145" t="s">
        <v>614</v>
      </c>
      <c r="C15" s="128" t="s">
        <v>2704</v>
      </c>
      <c r="D15" s="147" t="s">
        <v>638</v>
      </c>
      <c r="E15" s="124" t="s">
        <v>639</v>
      </c>
      <c r="F15" s="124"/>
      <c r="G15" s="126"/>
      <c r="H15" s="124" t="s">
        <v>4</v>
      </c>
    </row>
    <row r="16" spans="1:8" s="120" customFormat="1" ht="22.5" customHeight="1" x14ac:dyDescent="0.3">
      <c r="A16" s="428" t="s">
        <v>851</v>
      </c>
      <c r="B16" s="426" t="s">
        <v>389</v>
      </c>
      <c r="C16" s="428" t="s">
        <v>2705</v>
      </c>
      <c r="D16" s="430" t="s">
        <v>1227</v>
      </c>
      <c r="E16" s="421" t="s">
        <v>8</v>
      </c>
      <c r="F16" s="302" t="s">
        <v>14</v>
      </c>
      <c r="G16" s="156" t="s">
        <v>641</v>
      </c>
      <c r="H16" s="421" t="s">
        <v>4</v>
      </c>
    </row>
    <row r="17" spans="1:8" s="120" customFormat="1" ht="22.5" customHeight="1" x14ac:dyDescent="0.3">
      <c r="A17" s="429"/>
      <c r="B17" s="426"/>
      <c r="C17" s="429"/>
      <c r="D17" s="431"/>
      <c r="E17" s="422"/>
      <c r="F17" s="302" t="s">
        <v>15</v>
      </c>
      <c r="G17" s="156" t="s">
        <v>640</v>
      </c>
      <c r="H17" s="422"/>
    </row>
    <row r="18" spans="1:8" s="120" customFormat="1" ht="22.5" customHeight="1" x14ac:dyDescent="0.3">
      <c r="A18" s="429"/>
      <c r="B18" s="426"/>
      <c r="C18" s="429"/>
      <c r="D18" s="431"/>
      <c r="E18" s="422"/>
      <c r="F18" s="302" t="s">
        <v>80</v>
      </c>
      <c r="G18" s="156" t="s">
        <v>519</v>
      </c>
      <c r="H18" s="422"/>
    </row>
    <row r="19" spans="1:8" s="120" customFormat="1" ht="20.25" customHeight="1" x14ac:dyDescent="0.3">
      <c r="A19" s="429"/>
      <c r="B19" s="426"/>
      <c r="C19" s="429"/>
      <c r="D19" s="431"/>
      <c r="E19" s="422"/>
      <c r="F19" s="302" t="s">
        <v>81</v>
      </c>
      <c r="G19" s="156" t="s">
        <v>642</v>
      </c>
      <c r="H19" s="422"/>
    </row>
    <row r="20" spans="1:8" s="120" customFormat="1" ht="20.25" customHeight="1" x14ac:dyDescent="0.3">
      <c r="A20" s="429"/>
      <c r="B20" s="426"/>
      <c r="C20" s="429"/>
      <c r="D20" s="431"/>
      <c r="E20" s="422"/>
      <c r="F20" s="302" t="s">
        <v>92</v>
      </c>
      <c r="G20" s="156" t="s">
        <v>643</v>
      </c>
      <c r="H20" s="422"/>
    </row>
    <row r="21" spans="1:8" s="120" customFormat="1" ht="20.25" customHeight="1" x14ac:dyDescent="0.3">
      <c r="A21" s="429"/>
      <c r="B21" s="426"/>
      <c r="C21" s="429"/>
      <c r="D21" s="431"/>
      <c r="E21" s="422"/>
      <c r="F21" s="302" t="s">
        <v>12</v>
      </c>
      <c r="G21" s="156" t="s">
        <v>644</v>
      </c>
      <c r="H21" s="422"/>
    </row>
    <row r="22" spans="1:8" s="120" customFormat="1" ht="20.25" customHeight="1" x14ac:dyDescent="0.3">
      <c r="A22" s="429"/>
      <c r="B22" s="426"/>
      <c r="C22" s="429"/>
      <c r="D22" s="431"/>
      <c r="E22" s="422"/>
      <c r="F22" s="302" t="s">
        <v>94</v>
      </c>
      <c r="G22" s="156" t="s">
        <v>645</v>
      </c>
      <c r="H22" s="422"/>
    </row>
    <row r="23" spans="1:8" s="120" customFormat="1" ht="20.25" customHeight="1" x14ac:dyDescent="0.3">
      <c r="A23" s="429"/>
      <c r="B23" s="426"/>
      <c r="C23" s="429"/>
      <c r="D23" s="431"/>
      <c r="E23" s="422"/>
      <c r="F23" s="302" t="s">
        <v>111</v>
      </c>
      <c r="G23" s="156" t="s">
        <v>646</v>
      </c>
      <c r="H23" s="422"/>
    </row>
    <row r="24" spans="1:8" s="120" customFormat="1" ht="20.25" customHeight="1" x14ac:dyDescent="0.3">
      <c r="A24" s="429"/>
      <c r="B24" s="426" t="e">
        <v>#N/A</v>
      </c>
      <c r="C24" s="429" t="e">
        <v>#N/A</v>
      </c>
      <c r="D24" s="431" t="e">
        <v>#N/A</v>
      </c>
      <c r="E24" s="422" t="e">
        <v>#N/A</v>
      </c>
      <c r="F24" s="302" t="s">
        <v>95</v>
      </c>
      <c r="G24" s="156" t="s">
        <v>647</v>
      </c>
      <c r="H24" s="422"/>
    </row>
    <row r="25" spans="1:8" s="120" customFormat="1" ht="20.25" customHeight="1" x14ac:dyDescent="0.3">
      <c r="A25" s="429"/>
      <c r="B25" s="426" t="e">
        <v>#N/A</v>
      </c>
      <c r="C25" s="429" t="e">
        <v>#N/A</v>
      </c>
      <c r="D25" s="431" t="e">
        <v>#N/A</v>
      </c>
      <c r="E25" s="422" t="e">
        <v>#N/A</v>
      </c>
      <c r="F25" s="302" t="s">
        <v>96</v>
      </c>
      <c r="G25" s="156" t="s">
        <v>648</v>
      </c>
      <c r="H25" s="422"/>
    </row>
    <row r="26" spans="1:8" s="120" customFormat="1" ht="20.25" customHeight="1" x14ac:dyDescent="0.3">
      <c r="A26" s="429"/>
      <c r="B26" s="426" t="e">
        <v>#N/A</v>
      </c>
      <c r="C26" s="429" t="e">
        <v>#N/A</v>
      </c>
      <c r="D26" s="431" t="e">
        <v>#N/A</v>
      </c>
      <c r="E26" s="422" t="e">
        <v>#N/A</v>
      </c>
      <c r="F26" s="302" t="s">
        <v>97</v>
      </c>
      <c r="G26" s="156" t="s">
        <v>650</v>
      </c>
      <c r="H26" s="422"/>
    </row>
    <row r="27" spans="1:8" s="120" customFormat="1" ht="20.25" customHeight="1" x14ac:dyDescent="0.3">
      <c r="A27" s="429"/>
      <c r="B27" s="426" t="e">
        <v>#N/A</v>
      </c>
      <c r="C27" s="429" t="e">
        <v>#N/A</v>
      </c>
      <c r="D27" s="431" t="e">
        <v>#N/A</v>
      </c>
      <c r="E27" s="422" t="e">
        <v>#N/A</v>
      </c>
      <c r="F27" s="302" t="s">
        <v>98</v>
      </c>
      <c r="G27" s="156" t="s">
        <v>518</v>
      </c>
      <c r="H27" s="422"/>
    </row>
    <row r="28" spans="1:8" s="120" customFormat="1" ht="20.25" customHeight="1" x14ac:dyDescent="0.3">
      <c r="A28" s="429"/>
      <c r="B28" s="426" t="e">
        <v>#N/A</v>
      </c>
      <c r="C28" s="429" t="e">
        <v>#N/A</v>
      </c>
      <c r="D28" s="431" t="e">
        <v>#N/A</v>
      </c>
      <c r="E28" s="422" t="e">
        <v>#N/A</v>
      </c>
      <c r="F28" s="302" t="s">
        <v>99</v>
      </c>
      <c r="G28" s="156" t="s">
        <v>649</v>
      </c>
      <c r="H28" s="422"/>
    </row>
    <row r="29" spans="1:8" s="120" customFormat="1" ht="20.25" customHeight="1" x14ac:dyDescent="0.3">
      <c r="A29" s="429"/>
      <c r="B29" s="426" t="e">
        <v>#N/A</v>
      </c>
      <c r="C29" s="429" t="e">
        <v>#N/A</v>
      </c>
      <c r="D29" s="431" t="e">
        <v>#N/A</v>
      </c>
      <c r="E29" s="422" t="e">
        <v>#N/A</v>
      </c>
      <c r="F29" s="302" t="s">
        <v>921</v>
      </c>
      <c r="G29" s="156" t="s">
        <v>651</v>
      </c>
      <c r="H29" s="422"/>
    </row>
    <row r="30" spans="1:8" s="120" customFormat="1" ht="20.25" customHeight="1" x14ac:dyDescent="0.3">
      <c r="A30" s="429"/>
      <c r="B30" s="426" t="e">
        <v>#N/A</v>
      </c>
      <c r="C30" s="429" t="e">
        <v>#N/A</v>
      </c>
      <c r="D30" s="431" t="e">
        <v>#N/A</v>
      </c>
      <c r="E30" s="422" t="e">
        <v>#N/A</v>
      </c>
      <c r="F30" s="302" t="s">
        <v>224</v>
      </c>
      <c r="G30" s="156" t="s">
        <v>652</v>
      </c>
      <c r="H30" s="422"/>
    </row>
    <row r="31" spans="1:8" s="120" customFormat="1" ht="20.25" customHeight="1" x14ac:dyDescent="0.3">
      <c r="A31" s="424" t="s">
        <v>852</v>
      </c>
      <c r="B31" s="457" t="s">
        <v>390</v>
      </c>
      <c r="C31" s="451" t="s">
        <v>2706</v>
      </c>
      <c r="D31" s="470" t="s">
        <v>1143</v>
      </c>
      <c r="E31" s="450" t="s">
        <v>7</v>
      </c>
      <c r="F31" s="124">
        <v>600</v>
      </c>
      <c r="G31" s="127" t="s">
        <v>543</v>
      </c>
      <c r="H31" s="450" t="s">
        <v>4</v>
      </c>
    </row>
    <row r="32" spans="1:8" s="120" customFormat="1" ht="20.25" customHeight="1" x14ac:dyDescent="0.3">
      <c r="A32" s="425"/>
      <c r="B32" s="457" t="e">
        <v>#N/A</v>
      </c>
      <c r="C32" s="451" t="e">
        <v>#N/A</v>
      </c>
      <c r="D32" s="470" t="e">
        <v>#N/A</v>
      </c>
      <c r="E32" s="450" t="e">
        <v>#N/A</v>
      </c>
      <c r="F32" s="124">
        <v>700</v>
      </c>
      <c r="G32" s="127" t="s">
        <v>4748</v>
      </c>
      <c r="H32" s="450"/>
    </row>
    <row r="33" spans="1:8" s="120" customFormat="1" ht="20.25" customHeight="1" x14ac:dyDescent="0.3">
      <c r="A33" s="425"/>
      <c r="B33" s="457" t="e">
        <v>#N/A</v>
      </c>
      <c r="C33" s="451" t="e">
        <v>#N/A</v>
      </c>
      <c r="D33" s="470" t="e">
        <v>#N/A</v>
      </c>
      <c r="E33" s="450" t="e">
        <v>#N/A</v>
      </c>
      <c r="F33" s="124">
        <v>710</v>
      </c>
      <c r="G33" s="127" t="s">
        <v>535</v>
      </c>
      <c r="H33" s="450"/>
    </row>
    <row r="34" spans="1:8" s="120" customFormat="1" ht="20.25" customHeight="1" x14ac:dyDescent="0.3">
      <c r="A34" s="425"/>
      <c r="B34" s="457" t="e">
        <v>#N/A</v>
      </c>
      <c r="C34" s="451" t="e">
        <v>#N/A</v>
      </c>
      <c r="D34" s="470" t="e">
        <v>#N/A</v>
      </c>
      <c r="E34" s="450" t="e">
        <v>#N/A</v>
      </c>
      <c r="F34" s="124">
        <v>711</v>
      </c>
      <c r="G34" s="127" t="s">
        <v>536</v>
      </c>
      <c r="H34" s="450"/>
    </row>
    <row r="35" spans="1:8" s="120" customFormat="1" ht="20.25" customHeight="1" x14ac:dyDescent="0.3">
      <c r="A35" s="425"/>
      <c r="B35" s="457" t="e">
        <v>#N/A</v>
      </c>
      <c r="C35" s="451" t="e">
        <v>#N/A</v>
      </c>
      <c r="D35" s="470" t="e">
        <v>#N/A</v>
      </c>
      <c r="E35" s="450" t="e">
        <v>#N/A</v>
      </c>
      <c r="F35" s="124">
        <v>712</v>
      </c>
      <c r="G35" s="127" t="s">
        <v>4431</v>
      </c>
      <c r="H35" s="450"/>
    </row>
    <row r="36" spans="1:8" s="120" customFormat="1" ht="20.25" customHeight="1" x14ac:dyDescent="0.3">
      <c r="A36" s="425"/>
      <c r="B36" s="457" t="e">
        <v>#N/A</v>
      </c>
      <c r="C36" s="451" t="e">
        <v>#N/A</v>
      </c>
      <c r="D36" s="470" t="e">
        <v>#N/A</v>
      </c>
      <c r="E36" s="450" t="e">
        <v>#N/A</v>
      </c>
      <c r="F36" s="124">
        <v>713</v>
      </c>
      <c r="G36" s="127" t="s">
        <v>4432</v>
      </c>
      <c r="H36" s="450"/>
    </row>
    <row r="37" spans="1:8" s="120" customFormat="1" ht="20.25" customHeight="1" x14ac:dyDescent="0.3">
      <c r="A37" s="425"/>
      <c r="B37" s="457" t="e">
        <v>#N/A</v>
      </c>
      <c r="C37" s="451" t="e">
        <v>#N/A</v>
      </c>
      <c r="D37" s="470" t="e">
        <v>#N/A</v>
      </c>
      <c r="E37" s="450" t="e">
        <v>#N/A</v>
      </c>
      <c r="F37" s="124">
        <v>715</v>
      </c>
      <c r="G37" s="127" t="s">
        <v>475</v>
      </c>
      <c r="H37" s="450"/>
    </row>
    <row r="38" spans="1:8" s="120" customFormat="1" ht="20.25" customHeight="1" x14ac:dyDescent="0.3">
      <c r="A38" s="425"/>
      <c r="B38" s="457" t="e">
        <v>#N/A</v>
      </c>
      <c r="C38" s="451" t="e">
        <v>#N/A</v>
      </c>
      <c r="D38" s="470" t="e">
        <v>#N/A</v>
      </c>
      <c r="E38" s="450" t="e">
        <v>#N/A</v>
      </c>
      <c r="F38" s="124">
        <v>950</v>
      </c>
      <c r="G38" s="127" t="s">
        <v>640</v>
      </c>
      <c r="H38" s="450"/>
    </row>
    <row r="39" spans="1:8" s="120" customFormat="1" ht="20.25" customHeight="1" x14ac:dyDescent="0.3">
      <c r="A39" s="425"/>
      <c r="B39" s="457" t="e">
        <v>#N/A</v>
      </c>
      <c r="C39" s="451" t="e">
        <v>#N/A</v>
      </c>
      <c r="D39" s="470" t="e">
        <v>#N/A</v>
      </c>
      <c r="E39" s="450" t="e">
        <v>#N/A</v>
      </c>
      <c r="F39" s="124">
        <v>960</v>
      </c>
      <c r="G39" s="127" t="s">
        <v>4433</v>
      </c>
      <c r="H39" s="450"/>
    </row>
    <row r="40" spans="1:8" s="120" customFormat="1" ht="72" customHeight="1" x14ac:dyDescent="0.3">
      <c r="A40" s="102" t="s">
        <v>853</v>
      </c>
      <c r="B40" s="157" t="s">
        <v>544</v>
      </c>
      <c r="C40" s="128" t="s">
        <v>2707</v>
      </c>
      <c r="D40" s="126" t="s">
        <v>1555</v>
      </c>
      <c r="E40" s="301" t="s">
        <v>7</v>
      </c>
      <c r="F40" s="125"/>
      <c r="G40" s="122"/>
      <c r="H40" s="124" t="s">
        <v>4</v>
      </c>
    </row>
    <row r="41" spans="1:8" s="120" customFormat="1" ht="41.25" customHeight="1" x14ac:dyDescent="0.3">
      <c r="A41" s="102" t="s">
        <v>854</v>
      </c>
      <c r="B41" s="157" t="s">
        <v>545</v>
      </c>
      <c r="C41" s="128" t="s">
        <v>2708</v>
      </c>
      <c r="D41" s="126" t="s">
        <v>377</v>
      </c>
      <c r="E41" s="149" t="s">
        <v>16</v>
      </c>
      <c r="F41" s="124"/>
      <c r="G41" s="203"/>
      <c r="H41" s="124" t="s">
        <v>4</v>
      </c>
    </row>
  </sheetData>
  <autoFilter ref="A1:A41" xr:uid="{A812F6DF-0517-439F-8901-2282F176F511}"/>
  <mergeCells count="20">
    <mergeCell ref="A1:D1"/>
    <mergeCell ref="E1:G1"/>
    <mergeCell ref="H16:H30"/>
    <mergeCell ref="H5:H14"/>
    <mergeCell ref="A5:A14"/>
    <mergeCell ref="B5:B14"/>
    <mergeCell ref="C5:C14"/>
    <mergeCell ref="D5:D14"/>
    <mergeCell ref="E5:E14"/>
    <mergeCell ref="A16:A30"/>
    <mergeCell ref="B16:B30"/>
    <mergeCell ref="C16:C30"/>
    <mergeCell ref="D16:D30"/>
    <mergeCell ref="E16:E30"/>
    <mergeCell ref="H31:H39"/>
    <mergeCell ref="A31:A39"/>
    <mergeCell ref="B31:B39"/>
    <mergeCell ref="C31:C39"/>
    <mergeCell ref="D31:D39"/>
    <mergeCell ref="E31:E39"/>
  </mergeCells>
  <pageMargins left="0.23622047244094491" right="0.23622047244094491" top="0.74803149606299213" bottom="0.74803149606299213" header="0.31496062992125984" footer="0.31496062992125984"/>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7691-C4A0-4555-A7A2-8C66534AD161}">
  <sheetPr codeName="Sheet3">
    <tabColor rgb="FFFAFC9E"/>
    <pageSetUpPr fitToPage="1"/>
  </sheetPr>
  <dimension ref="A1:H23"/>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14"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30.5" customHeight="1" x14ac:dyDescent="0.35">
      <c r="A1" s="446" t="s">
        <v>855</v>
      </c>
      <c r="B1" s="417"/>
      <c r="C1" s="417"/>
      <c r="D1" s="418"/>
      <c r="E1" s="447" t="s">
        <v>2769</v>
      </c>
      <c r="F1" s="448"/>
      <c r="G1" s="448"/>
      <c r="H1" s="138" t="s">
        <v>4113</v>
      </c>
    </row>
    <row r="2" spans="1:8" ht="47.25" customHeight="1" x14ac:dyDescent="0.35">
      <c r="A2" s="134" t="s">
        <v>561</v>
      </c>
      <c r="B2" s="134" t="s">
        <v>1883</v>
      </c>
      <c r="C2" s="134" t="s">
        <v>2477</v>
      </c>
      <c r="D2" s="134" t="s">
        <v>23</v>
      </c>
      <c r="E2" s="136" t="s">
        <v>24</v>
      </c>
      <c r="F2" s="136" t="s">
        <v>25</v>
      </c>
      <c r="G2" s="134" t="s">
        <v>26</v>
      </c>
      <c r="H2" s="137" t="s">
        <v>2478</v>
      </c>
    </row>
    <row r="3" spans="1:8" ht="47.25" customHeight="1" x14ac:dyDescent="0.35">
      <c r="A3" s="134"/>
      <c r="B3" s="134"/>
      <c r="C3" s="134"/>
      <c r="D3" s="134"/>
      <c r="E3" s="134"/>
      <c r="F3" s="134"/>
      <c r="G3" s="134"/>
      <c r="H3" s="137"/>
    </row>
    <row r="4" spans="1:8" s="120" customFormat="1" ht="102.75" customHeight="1" x14ac:dyDescent="0.3">
      <c r="A4" s="151" t="s">
        <v>856</v>
      </c>
      <c r="B4" s="157" t="s">
        <v>355</v>
      </c>
      <c r="C4" s="151" t="s">
        <v>2496</v>
      </c>
      <c r="D4" s="147" t="s">
        <v>1507</v>
      </c>
      <c r="E4" s="130" t="s">
        <v>29</v>
      </c>
      <c r="F4" s="147"/>
      <c r="G4" s="147"/>
      <c r="H4" s="130" t="s">
        <v>18</v>
      </c>
    </row>
    <row r="5" spans="1:8" s="120" customFormat="1" ht="20.25" customHeight="1" x14ac:dyDescent="0.3">
      <c r="A5" s="456" t="s">
        <v>857</v>
      </c>
      <c r="B5" s="427" t="s">
        <v>1067</v>
      </c>
      <c r="C5" s="427" t="s">
        <v>2514</v>
      </c>
      <c r="D5" s="460" t="s">
        <v>4401</v>
      </c>
      <c r="E5" s="421" t="s">
        <v>8</v>
      </c>
      <c r="F5" s="130" t="s">
        <v>14</v>
      </c>
      <c r="G5" s="131" t="s">
        <v>957</v>
      </c>
      <c r="H5" s="421" t="s">
        <v>18</v>
      </c>
    </row>
    <row r="6" spans="1:8" s="120" customFormat="1" ht="20.25" customHeight="1" x14ac:dyDescent="0.3">
      <c r="A6" s="458"/>
      <c r="B6" s="436"/>
      <c r="C6" s="436"/>
      <c r="D6" s="461"/>
      <c r="E6" s="422"/>
      <c r="F6" s="130" t="s">
        <v>15</v>
      </c>
      <c r="G6" s="131" t="s">
        <v>1710</v>
      </c>
      <c r="H6" s="422"/>
    </row>
    <row r="7" spans="1:8" s="120" customFormat="1" ht="51.75" customHeight="1" x14ac:dyDescent="0.3">
      <c r="A7" s="458"/>
      <c r="B7" s="436"/>
      <c r="C7" s="436"/>
      <c r="D7" s="461"/>
      <c r="E7" s="422"/>
      <c r="F7" s="130" t="s">
        <v>80</v>
      </c>
      <c r="G7" s="131" t="s">
        <v>1705</v>
      </c>
      <c r="H7" s="422"/>
    </row>
    <row r="8" spans="1:8" s="120" customFormat="1" ht="30.75" customHeight="1" x14ac:dyDescent="0.3">
      <c r="A8" s="458"/>
      <c r="B8" s="436"/>
      <c r="C8" s="436"/>
      <c r="D8" s="461"/>
      <c r="E8" s="422"/>
      <c r="F8" s="130" t="s">
        <v>81</v>
      </c>
      <c r="G8" s="131" t="s">
        <v>1706</v>
      </c>
      <c r="H8" s="422"/>
    </row>
    <row r="9" spans="1:8" s="120" customFormat="1" ht="41.25" customHeight="1" x14ac:dyDescent="0.3">
      <c r="A9" s="458"/>
      <c r="B9" s="436"/>
      <c r="C9" s="436"/>
      <c r="D9" s="461"/>
      <c r="E9" s="422"/>
      <c r="F9" s="130" t="s">
        <v>92</v>
      </c>
      <c r="G9" s="131" t="s">
        <v>1707</v>
      </c>
      <c r="H9" s="422"/>
    </row>
    <row r="10" spans="1:8" s="120" customFormat="1" ht="41.25" customHeight="1" x14ac:dyDescent="0.3">
      <c r="A10" s="458"/>
      <c r="B10" s="436"/>
      <c r="C10" s="436"/>
      <c r="D10" s="461"/>
      <c r="E10" s="422"/>
      <c r="F10" s="130" t="s">
        <v>12</v>
      </c>
      <c r="G10" s="131" t="s">
        <v>1708</v>
      </c>
      <c r="H10" s="422"/>
    </row>
    <row r="11" spans="1:8" s="120" customFormat="1" ht="30.75" customHeight="1" x14ac:dyDescent="0.3">
      <c r="A11" s="458"/>
      <c r="B11" s="436"/>
      <c r="C11" s="436"/>
      <c r="D11" s="461"/>
      <c r="E11" s="422"/>
      <c r="F11" s="130" t="s">
        <v>94</v>
      </c>
      <c r="G11" s="131" t="s">
        <v>1709</v>
      </c>
      <c r="H11" s="422"/>
    </row>
    <row r="12" spans="1:8" s="120" customFormat="1" ht="20.25" customHeight="1" x14ac:dyDescent="0.3">
      <c r="A12" s="458"/>
      <c r="B12" s="436"/>
      <c r="C12" s="436"/>
      <c r="D12" s="461"/>
      <c r="E12" s="422"/>
      <c r="F12" s="130" t="s">
        <v>111</v>
      </c>
      <c r="G12" s="131" t="s">
        <v>958</v>
      </c>
      <c r="H12" s="422"/>
    </row>
    <row r="13" spans="1:8" s="120" customFormat="1" ht="30.75" customHeight="1" x14ac:dyDescent="0.3">
      <c r="A13" s="459"/>
      <c r="B13" s="452"/>
      <c r="C13" s="452"/>
      <c r="D13" s="462"/>
      <c r="E13" s="423"/>
      <c r="F13" s="130" t="s">
        <v>341</v>
      </c>
      <c r="G13" s="131" t="s">
        <v>959</v>
      </c>
      <c r="H13" s="423"/>
    </row>
    <row r="14" spans="1:8" ht="66" customHeight="1" x14ac:dyDescent="0.35">
      <c r="A14" s="109" t="s">
        <v>4191</v>
      </c>
      <c r="B14" s="157" t="s">
        <v>4192</v>
      </c>
      <c r="C14" s="175" t="s">
        <v>4193</v>
      </c>
      <c r="D14" s="131" t="s">
        <v>4194</v>
      </c>
      <c r="E14" s="130" t="s">
        <v>1676</v>
      </c>
      <c r="F14" s="174"/>
      <c r="G14" s="148"/>
      <c r="H14" s="130" t="s">
        <v>4</v>
      </c>
    </row>
    <row r="15" spans="1:8" ht="47.1" customHeight="1" x14ac:dyDescent="0.35">
      <c r="A15" s="109" t="s">
        <v>4195</v>
      </c>
      <c r="B15" s="157" t="s">
        <v>4196</v>
      </c>
      <c r="C15" s="175" t="s">
        <v>4197</v>
      </c>
      <c r="D15" s="131" t="s">
        <v>4198</v>
      </c>
      <c r="E15" s="130" t="s">
        <v>1676</v>
      </c>
      <c r="F15" s="174"/>
      <c r="G15" s="148"/>
      <c r="H15" s="130" t="s">
        <v>4</v>
      </c>
    </row>
    <row r="16" spans="1:8" s="120" customFormat="1" ht="72" customHeight="1" x14ac:dyDescent="0.3">
      <c r="A16" s="109" t="s">
        <v>858</v>
      </c>
      <c r="B16" s="157" t="s">
        <v>860</v>
      </c>
      <c r="C16" s="175" t="s">
        <v>2515</v>
      </c>
      <c r="D16" s="131" t="s">
        <v>956</v>
      </c>
      <c r="E16" s="130" t="s">
        <v>1676</v>
      </c>
      <c r="F16" s="174"/>
      <c r="G16" s="148"/>
      <c r="H16" s="130" t="s">
        <v>4</v>
      </c>
    </row>
    <row r="17" spans="1:8" s="120" customFormat="1" ht="20.25" customHeight="1" x14ac:dyDescent="0.3">
      <c r="A17" s="463" t="s">
        <v>859</v>
      </c>
      <c r="B17" s="427" t="s">
        <v>861</v>
      </c>
      <c r="C17" s="427" t="s">
        <v>2516</v>
      </c>
      <c r="D17" s="460" t="s">
        <v>1786</v>
      </c>
      <c r="E17" s="453" t="s">
        <v>8</v>
      </c>
      <c r="F17" s="130" t="s">
        <v>14</v>
      </c>
      <c r="G17" s="131" t="s">
        <v>2076</v>
      </c>
      <c r="H17" s="421" t="s">
        <v>4</v>
      </c>
    </row>
    <row r="18" spans="1:8" s="120" customFormat="1" ht="20.25" customHeight="1" x14ac:dyDescent="0.3">
      <c r="A18" s="463"/>
      <c r="B18" s="436"/>
      <c r="C18" s="436"/>
      <c r="D18" s="461"/>
      <c r="E18" s="455"/>
      <c r="F18" s="130" t="s">
        <v>15</v>
      </c>
      <c r="G18" s="131" t="s">
        <v>961</v>
      </c>
      <c r="H18" s="422"/>
    </row>
    <row r="19" spans="1:8" s="120" customFormat="1" ht="20.25" customHeight="1" x14ac:dyDescent="0.3">
      <c r="A19" s="463"/>
      <c r="B19" s="436"/>
      <c r="C19" s="436"/>
      <c r="D19" s="461"/>
      <c r="E19" s="455"/>
      <c r="F19" s="130" t="s">
        <v>80</v>
      </c>
      <c r="G19" s="131" t="s">
        <v>962</v>
      </c>
      <c r="H19" s="422"/>
    </row>
    <row r="20" spans="1:8" s="120" customFormat="1" ht="20.25" customHeight="1" x14ac:dyDescent="0.3">
      <c r="A20" s="463"/>
      <c r="B20" s="436"/>
      <c r="C20" s="436"/>
      <c r="D20" s="461"/>
      <c r="E20" s="455"/>
      <c r="F20" s="130" t="s">
        <v>81</v>
      </c>
      <c r="G20" s="131" t="s">
        <v>963</v>
      </c>
      <c r="H20" s="422"/>
    </row>
    <row r="21" spans="1:8" s="120" customFormat="1" ht="30.75" customHeight="1" x14ac:dyDescent="0.3">
      <c r="A21" s="463"/>
      <c r="B21" s="436"/>
      <c r="C21" s="436"/>
      <c r="D21" s="461"/>
      <c r="E21" s="455"/>
      <c r="F21" s="130" t="s">
        <v>921</v>
      </c>
      <c r="G21" s="131" t="s">
        <v>959</v>
      </c>
      <c r="H21" s="422"/>
    </row>
    <row r="22" spans="1:8" s="120" customFormat="1" ht="20.25" customHeight="1" x14ac:dyDescent="0.3">
      <c r="A22" s="463"/>
      <c r="B22" s="436"/>
      <c r="C22" s="436"/>
      <c r="D22" s="461"/>
      <c r="E22" s="455"/>
      <c r="F22" s="130" t="s">
        <v>224</v>
      </c>
      <c r="G22" s="131" t="s">
        <v>1891</v>
      </c>
      <c r="H22" s="422"/>
    </row>
    <row r="23" spans="1:8" s="120" customFormat="1" ht="20.25" customHeight="1" x14ac:dyDescent="0.3">
      <c r="A23" s="463"/>
      <c r="B23" s="452"/>
      <c r="C23" s="452"/>
      <c r="D23" s="462"/>
      <c r="E23" s="454"/>
      <c r="F23" s="124" t="s">
        <v>66</v>
      </c>
      <c r="G23" s="127" t="s">
        <v>1608</v>
      </c>
      <c r="H23" s="423"/>
    </row>
  </sheetData>
  <autoFilter ref="A1:A23" xr:uid="{204B2049-521D-4FC8-9827-4B35E3B620B4}"/>
  <mergeCells count="14">
    <mergeCell ref="A1:D1"/>
    <mergeCell ref="E1:G1"/>
    <mergeCell ref="H17:H23"/>
    <mergeCell ref="H5:H13"/>
    <mergeCell ref="A5:A13"/>
    <mergeCell ref="B5:B13"/>
    <mergeCell ref="C5:C13"/>
    <mergeCell ref="D5:D13"/>
    <mergeCell ref="E5:E13"/>
    <mergeCell ref="A17:A23"/>
    <mergeCell ref="B17:B23"/>
    <mergeCell ref="C17:C23"/>
    <mergeCell ref="D17:D23"/>
    <mergeCell ref="E17:E23"/>
  </mergeCells>
  <pageMargins left="0.70866141732283472" right="0.70866141732283472" top="0.74803149606299213" bottom="0.74803149606299213" header="0.31496062992125984" footer="0.31496062992125984"/>
  <pageSetup paperSize="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68FC-FB61-44F0-9F19-A8FFA46BB286}">
  <sheetPr codeName="Sheet4">
    <tabColor rgb="FFFAFC9E"/>
  </sheetPr>
  <dimension ref="A1:H43"/>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8.73046875" defaultRowHeight="12.75" x14ac:dyDescent="0.35"/>
  <cols>
    <col min="1" max="1" width="11.3984375" style="114" customWidth="1"/>
    <col min="2" max="3" width="24.86328125" style="114" customWidth="1"/>
    <col min="4" max="4" width="39.1328125" style="114" customWidth="1"/>
    <col min="5" max="5" width="14" style="114" customWidth="1"/>
    <col min="6" max="6" width="10.86328125" style="114" customWidth="1"/>
    <col min="7" max="7" width="30.86328125" style="114" customWidth="1"/>
    <col min="8" max="8" width="10.86328125" style="116" customWidth="1"/>
    <col min="9" max="16384" width="8.73046875" style="114"/>
  </cols>
  <sheetData>
    <row r="1" spans="1:8" ht="102.75" customHeight="1" x14ac:dyDescent="0.35">
      <c r="A1" s="446" t="s">
        <v>696</v>
      </c>
      <c r="B1" s="417"/>
      <c r="C1" s="417"/>
      <c r="D1" s="418"/>
      <c r="E1" s="447" t="s">
        <v>4973</v>
      </c>
      <c r="F1" s="448"/>
      <c r="G1" s="448"/>
      <c r="H1" s="138" t="s">
        <v>4113</v>
      </c>
    </row>
    <row r="2" spans="1:8" ht="47.25" customHeight="1" x14ac:dyDescent="0.35">
      <c r="A2" s="134" t="s">
        <v>561</v>
      </c>
      <c r="B2" s="134" t="s">
        <v>1883</v>
      </c>
      <c r="C2" s="134" t="s">
        <v>2477</v>
      </c>
      <c r="D2" s="134" t="s">
        <v>23</v>
      </c>
      <c r="E2" s="136" t="s">
        <v>24</v>
      </c>
      <c r="F2" s="136" t="s">
        <v>25</v>
      </c>
      <c r="G2" s="134" t="s">
        <v>26</v>
      </c>
      <c r="H2" s="137" t="s">
        <v>2478</v>
      </c>
    </row>
    <row r="3" spans="1:8" ht="47.25" customHeight="1" x14ac:dyDescent="0.35">
      <c r="A3" s="134"/>
      <c r="B3" s="134"/>
      <c r="C3" s="134"/>
      <c r="D3" s="134"/>
      <c r="E3" s="134"/>
      <c r="F3" s="134"/>
      <c r="G3" s="134"/>
      <c r="H3" s="137"/>
    </row>
    <row r="4" spans="1:8" s="120" customFormat="1" ht="102.75" customHeight="1" x14ac:dyDescent="0.3">
      <c r="A4" s="151" t="s">
        <v>673</v>
      </c>
      <c r="B4" s="157" t="s">
        <v>355</v>
      </c>
      <c r="C4" s="151" t="s">
        <v>2496</v>
      </c>
      <c r="D4" s="147" t="s">
        <v>1507</v>
      </c>
      <c r="E4" s="130" t="s">
        <v>29</v>
      </c>
      <c r="F4" s="147"/>
      <c r="G4" s="147"/>
      <c r="H4" s="130" t="s">
        <v>18</v>
      </c>
    </row>
    <row r="5" spans="1:8" s="120" customFormat="1" ht="30.75" customHeight="1" x14ac:dyDescent="0.3">
      <c r="A5" s="428" t="s">
        <v>687</v>
      </c>
      <c r="B5" s="426" t="s">
        <v>589</v>
      </c>
      <c r="C5" s="428" t="s">
        <v>2517</v>
      </c>
      <c r="D5" s="430" t="s">
        <v>2090</v>
      </c>
      <c r="E5" s="421" t="s">
        <v>9</v>
      </c>
      <c r="F5" s="130" t="s">
        <v>39</v>
      </c>
      <c r="G5" s="147" t="s">
        <v>5277</v>
      </c>
      <c r="H5" s="421" t="s">
        <v>4</v>
      </c>
    </row>
    <row r="6" spans="1:8" s="120" customFormat="1" ht="30.75" customHeight="1" x14ac:dyDescent="0.3">
      <c r="A6" s="434"/>
      <c r="B6" s="426" t="e">
        <v>#N/A</v>
      </c>
      <c r="C6" s="434" t="e">
        <v>#N/A</v>
      </c>
      <c r="D6" s="435" t="e">
        <v>#N/A</v>
      </c>
      <c r="E6" s="423" t="e">
        <v>#N/A</v>
      </c>
      <c r="F6" s="130" t="s">
        <v>38</v>
      </c>
      <c r="G6" s="147" t="s">
        <v>5278</v>
      </c>
      <c r="H6" s="423"/>
    </row>
    <row r="7" spans="1:8" s="120" customFormat="1" ht="30.75" customHeight="1" x14ac:dyDescent="0.3">
      <c r="A7" s="424" t="s">
        <v>1741</v>
      </c>
      <c r="B7" s="457" t="s">
        <v>1758</v>
      </c>
      <c r="C7" s="428" t="s">
        <v>2518</v>
      </c>
      <c r="D7" s="430" t="s">
        <v>2078</v>
      </c>
      <c r="E7" s="421" t="s">
        <v>9</v>
      </c>
      <c r="F7" s="124" t="s">
        <v>39</v>
      </c>
      <c r="G7" s="126" t="s">
        <v>1991</v>
      </c>
      <c r="H7" s="471" t="s">
        <v>4</v>
      </c>
    </row>
    <row r="8" spans="1:8" s="120" customFormat="1" ht="30.75" customHeight="1" x14ac:dyDescent="0.3">
      <c r="A8" s="425"/>
      <c r="B8" s="457" t="e">
        <v>#N/A</v>
      </c>
      <c r="C8" s="429" t="e">
        <v>#N/A</v>
      </c>
      <c r="D8" s="431" t="e">
        <v>#N/A</v>
      </c>
      <c r="E8" s="422" t="e">
        <v>#N/A</v>
      </c>
      <c r="F8" s="124" t="s">
        <v>38</v>
      </c>
      <c r="G8" s="126" t="s">
        <v>1992</v>
      </c>
      <c r="H8" s="471"/>
    </row>
    <row r="9" spans="1:8" s="120" customFormat="1" ht="30.75" customHeight="1" x14ac:dyDescent="0.3">
      <c r="A9" s="425"/>
      <c r="B9" s="457" t="e">
        <v>#N/A</v>
      </c>
      <c r="C9" s="429" t="e">
        <v>#N/A</v>
      </c>
      <c r="D9" s="431" t="e">
        <v>#N/A</v>
      </c>
      <c r="E9" s="422" t="e">
        <v>#N/A</v>
      </c>
      <c r="F9" s="124" t="s">
        <v>64</v>
      </c>
      <c r="G9" s="126" t="s">
        <v>1892</v>
      </c>
      <c r="H9" s="471"/>
    </row>
    <row r="10" spans="1:8" s="120" customFormat="1" ht="20.25" customHeight="1" x14ac:dyDescent="0.3">
      <c r="A10" s="437"/>
      <c r="B10" s="457" t="e">
        <v>#N/A</v>
      </c>
      <c r="C10" s="434" t="e">
        <v>#N/A</v>
      </c>
      <c r="D10" s="435" t="e">
        <v>#N/A</v>
      </c>
      <c r="E10" s="423" t="e">
        <v>#N/A</v>
      </c>
      <c r="F10" s="124" t="s">
        <v>10</v>
      </c>
      <c r="G10" s="126" t="s">
        <v>1791</v>
      </c>
      <c r="H10" s="471"/>
    </row>
    <row r="11" spans="1:8" s="120" customFormat="1" ht="41.25" customHeight="1" x14ac:dyDescent="0.3">
      <c r="A11" s="424" t="s">
        <v>688</v>
      </c>
      <c r="B11" s="457" t="s">
        <v>379</v>
      </c>
      <c r="C11" s="428" t="s">
        <v>2519</v>
      </c>
      <c r="D11" s="430" t="s">
        <v>2029</v>
      </c>
      <c r="E11" s="421" t="s">
        <v>9</v>
      </c>
      <c r="F11" s="124" t="s">
        <v>39</v>
      </c>
      <c r="G11" s="126" t="s">
        <v>5279</v>
      </c>
      <c r="H11" s="471" t="s">
        <v>4</v>
      </c>
    </row>
    <row r="12" spans="1:8" s="120" customFormat="1" ht="41.25" customHeight="1" x14ac:dyDescent="0.3">
      <c r="A12" s="425"/>
      <c r="B12" s="457" t="e">
        <v>#N/A</v>
      </c>
      <c r="C12" s="429" t="e">
        <v>#N/A</v>
      </c>
      <c r="D12" s="431" t="e">
        <v>#N/A</v>
      </c>
      <c r="E12" s="422" t="e">
        <v>#N/A</v>
      </c>
      <c r="F12" s="124" t="s">
        <v>38</v>
      </c>
      <c r="G12" s="126" t="s">
        <v>5280</v>
      </c>
      <c r="H12" s="471"/>
    </row>
    <row r="13" spans="1:8" s="120" customFormat="1" ht="30.75" customHeight="1" x14ac:dyDescent="0.3">
      <c r="A13" s="425"/>
      <c r="B13" s="457" t="e">
        <v>#N/A</v>
      </c>
      <c r="C13" s="429" t="e">
        <v>#N/A</v>
      </c>
      <c r="D13" s="431" t="e">
        <v>#N/A</v>
      </c>
      <c r="E13" s="422" t="e">
        <v>#N/A</v>
      </c>
      <c r="F13" s="124" t="s">
        <v>64</v>
      </c>
      <c r="G13" s="126" t="s">
        <v>1892</v>
      </c>
      <c r="H13" s="471"/>
    </row>
    <row r="14" spans="1:8" s="120" customFormat="1" ht="30.75" customHeight="1" x14ac:dyDescent="0.3">
      <c r="A14" s="437"/>
      <c r="B14" s="457" t="e">
        <v>#N/A</v>
      </c>
      <c r="C14" s="434" t="e">
        <v>#N/A</v>
      </c>
      <c r="D14" s="435" t="e">
        <v>#N/A</v>
      </c>
      <c r="E14" s="423" t="e">
        <v>#N/A</v>
      </c>
      <c r="F14" s="124" t="s">
        <v>10</v>
      </c>
      <c r="G14" s="176" t="s">
        <v>1989</v>
      </c>
      <c r="H14" s="471"/>
    </row>
    <row r="15" spans="1:8" s="120" customFormat="1" ht="20.25" customHeight="1" x14ac:dyDescent="0.3">
      <c r="A15" s="424" t="s">
        <v>689</v>
      </c>
      <c r="B15" s="457" t="s">
        <v>21</v>
      </c>
      <c r="C15" s="428" t="s">
        <v>2520</v>
      </c>
      <c r="D15" s="430" t="s">
        <v>1893</v>
      </c>
      <c r="E15" s="421" t="s">
        <v>9</v>
      </c>
      <c r="F15" s="130" t="s">
        <v>39</v>
      </c>
      <c r="G15" s="171" t="s">
        <v>5281</v>
      </c>
      <c r="H15" s="421" t="s">
        <v>4</v>
      </c>
    </row>
    <row r="16" spans="1:8" s="120" customFormat="1" ht="20.25" customHeight="1" x14ac:dyDescent="0.3">
      <c r="A16" s="425"/>
      <c r="B16" s="457" t="e">
        <v>#N/A</v>
      </c>
      <c r="C16" s="429" t="e">
        <v>#N/A</v>
      </c>
      <c r="D16" s="431" t="e">
        <v>#N/A</v>
      </c>
      <c r="E16" s="422" t="e">
        <v>#N/A</v>
      </c>
      <c r="F16" s="130" t="s">
        <v>38</v>
      </c>
      <c r="G16" s="171" t="s">
        <v>5282</v>
      </c>
      <c r="H16" s="422"/>
    </row>
    <row r="17" spans="1:8" s="120" customFormat="1" ht="30.75" customHeight="1" x14ac:dyDescent="0.3">
      <c r="A17" s="437"/>
      <c r="B17" s="457" t="e">
        <v>#N/A</v>
      </c>
      <c r="C17" s="434" t="e">
        <v>#N/A</v>
      </c>
      <c r="D17" s="435" t="e">
        <v>#N/A</v>
      </c>
      <c r="E17" s="423" t="e">
        <v>#N/A</v>
      </c>
      <c r="F17" s="130" t="s">
        <v>10</v>
      </c>
      <c r="G17" s="171" t="s">
        <v>1894</v>
      </c>
      <c r="H17" s="423"/>
    </row>
    <row r="18" spans="1:8" s="120" customFormat="1" ht="14.25" customHeight="1" x14ac:dyDescent="0.3">
      <c r="A18" s="464" t="s">
        <v>4589</v>
      </c>
      <c r="B18" s="427" t="s">
        <v>4590</v>
      </c>
      <c r="C18" s="428" t="s">
        <v>4591</v>
      </c>
      <c r="D18" s="430" t="s">
        <v>4716</v>
      </c>
      <c r="E18" s="421" t="s">
        <v>8</v>
      </c>
      <c r="F18" s="154" t="s">
        <v>14</v>
      </c>
      <c r="G18" s="171" t="s">
        <v>4781</v>
      </c>
      <c r="H18" s="421" t="s">
        <v>4</v>
      </c>
    </row>
    <row r="19" spans="1:8" s="120" customFormat="1" ht="14.65" customHeight="1" x14ac:dyDescent="0.3">
      <c r="A19" s="468"/>
      <c r="B19" s="436"/>
      <c r="C19" s="429"/>
      <c r="D19" s="431"/>
      <c r="E19" s="422"/>
      <c r="F19" s="154" t="s">
        <v>15</v>
      </c>
      <c r="G19" s="171" t="s">
        <v>4782</v>
      </c>
      <c r="H19" s="422"/>
    </row>
    <row r="20" spans="1:8" s="120" customFormat="1" ht="13.5" customHeight="1" x14ac:dyDescent="0.3">
      <c r="A20" s="468"/>
      <c r="B20" s="436"/>
      <c r="C20" s="429"/>
      <c r="D20" s="431"/>
      <c r="E20" s="422"/>
      <c r="F20" s="154" t="s">
        <v>80</v>
      </c>
      <c r="G20" s="171" t="s">
        <v>4783</v>
      </c>
      <c r="H20" s="422"/>
    </row>
    <row r="21" spans="1:8" s="120" customFormat="1" ht="16.5" customHeight="1" x14ac:dyDescent="0.3">
      <c r="A21" s="468"/>
      <c r="B21" s="436"/>
      <c r="C21" s="429"/>
      <c r="D21" s="431"/>
      <c r="E21" s="422"/>
      <c r="F21" s="154" t="s">
        <v>111</v>
      </c>
      <c r="G21" s="171" t="s">
        <v>1788</v>
      </c>
      <c r="H21" s="422"/>
    </row>
    <row r="22" spans="1:8" s="120" customFormat="1" ht="16.5" customHeight="1" x14ac:dyDescent="0.3">
      <c r="A22" s="464" t="s">
        <v>4720</v>
      </c>
      <c r="B22" s="427" t="s">
        <v>4721</v>
      </c>
      <c r="C22" s="428" t="s">
        <v>4722</v>
      </c>
      <c r="D22" s="430" t="s">
        <v>4723</v>
      </c>
      <c r="E22" s="421" t="s">
        <v>8</v>
      </c>
      <c r="F22" s="154" t="s">
        <v>14</v>
      </c>
      <c r="G22" s="171" t="s">
        <v>4724</v>
      </c>
      <c r="H22" s="421" t="s">
        <v>4</v>
      </c>
    </row>
    <row r="23" spans="1:8" s="120" customFormat="1" ht="41.25" customHeight="1" x14ac:dyDescent="0.3">
      <c r="A23" s="468"/>
      <c r="B23" s="436"/>
      <c r="C23" s="429"/>
      <c r="D23" s="431"/>
      <c r="E23" s="422"/>
      <c r="F23" s="154" t="s">
        <v>92</v>
      </c>
      <c r="G23" s="171" t="s">
        <v>5283</v>
      </c>
      <c r="H23" s="422"/>
    </row>
    <row r="24" spans="1:8" s="120" customFormat="1" ht="30.75" customHeight="1" x14ac:dyDescent="0.3">
      <c r="A24" s="464" t="s">
        <v>690</v>
      </c>
      <c r="B24" s="457" t="s">
        <v>1116</v>
      </c>
      <c r="C24" s="428" t="s">
        <v>2521</v>
      </c>
      <c r="D24" s="430" t="s">
        <v>2020</v>
      </c>
      <c r="E24" s="421" t="s">
        <v>9</v>
      </c>
      <c r="F24" s="124">
        <v>1</v>
      </c>
      <c r="G24" s="176" t="s">
        <v>380</v>
      </c>
      <c r="H24" s="469" t="s">
        <v>4</v>
      </c>
    </row>
    <row r="25" spans="1:8" s="120" customFormat="1" ht="30.75" customHeight="1" x14ac:dyDescent="0.3">
      <c r="A25" s="468"/>
      <c r="B25" s="457" t="e">
        <v>#N/A</v>
      </c>
      <c r="C25" s="429" t="e">
        <v>#N/A</v>
      </c>
      <c r="D25" s="431" t="e">
        <v>#N/A</v>
      </c>
      <c r="E25" s="422" t="e">
        <v>#N/A</v>
      </c>
      <c r="F25" s="124">
        <v>2</v>
      </c>
      <c r="G25" s="176" t="s">
        <v>381</v>
      </c>
      <c r="H25" s="469"/>
    </row>
    <row r="26" spans="1:8" s="120" customFormat="1" ht="20.25" customHeight="1" x14ac:dyDescent="0.3">
      <c r="A26" s="468"/>
      <c r="B26" s="457" t="e">
        <v>#N/A</v>
      </c>
      <c r="C26" s="429" t="e">
        <v>#N/A</v>
      </c>
      <c r="D26" s="431" t="e">
        <v>#N/A</v>
      </c>
      <c r="E26" s="422" t="e">
        <v>#N/A</v>
      </c>
      <c r="F26" s="124">
        <v>3</v>
      </c>
      <c r="G26" s="176" t="s">
        <v>382</v>
      </c>
      <c r="H26" s="469"/>
    </row>
    <row r="27" spans="1:8" s="120" customFormat="1" ht="41.25" customHeight="1" x14ac:dyDescent="0.3">
      <c r="A27" s="465"/>
      <c r="B27" s="457" t="e">
        <v>#N/A</v>
      </c>
      <c r="C27" s="434" t="e">
        <v>#N/A</v>
      </c>
      <c r="D27" s="435" t="e">
        <v>#N/A</v>
      </c>
      <c r="E27" s="423" t="e">
        <v>#N/A</v>
      </c>
      <c r="F27" s="124" t="s">
        <v>10</v>
      </c>
      <c r="G27" s="176" t="s">
        <v>1896</v>
      </c>
      <c r="H27" s="469"/>
    </row>
    <row r="28" spans="1:8" s="120" customFormat="1" ht="20.25" customHeight="1" x14ac:dyDescent="0.3">
      <c r="A28" s="463" t="s">
        <v>1388</v>
      </c>
      <c r="B28" s="426" t="s">
        <v>1396</v>
      </c>
      <c r="C28" s="451" t="s">
        <v>2522</v>
      </c>
      <c r="D28" s="470" t="s">
        <v>1895</v>
      </c>
      <c r="E28" s="421" t="s">
        <v>8</v>
      </c>
      <c r="F28" s="154" t="s">
        <v>15</v>
      </c>
      <c r="G28" s="147" t="s">
        <v>1398</v>
      </c>
      <c r="H28" s="421" t="s">
        <v>4</v>
      </c>
    </row>
    <row r="29" spans="1:8" s="120" customFormat="1" ht="30.75" customHeight="1" x14ac:dyDescent="0.3">
      <c r="A29" s="463"/>
      <c r="B29" s="426"/>
      <c r="C29" s="451"/>
      <c r="D29" s="470"/>
      <c r="E29" s="422"/>
      <c r="F29" s="154" t="s">
        <v>80</v>
      </c>
      <c r="G29" s="147" t="s">
        <v>1399</v>
      </c>
      <c r="H29" s="422"/>
    </row>
    <row r="30" spans="1:8" s="120" customFormat="1" ht="20.25" customHeight="1" x14ac:dyDescent="0.3">
      <c r="A30" s="463"/>
      <c r="B30" s="426"/>
      <c r="C30" s="451"/>
      <c r="D30" s="470"/>
      <c r="E30" s="422"/>
      <c r="F30" s="154" t="s">
        <v>92</v>
      </c>
      <c r="G30" s="147" t="s">
        <v>1400</v>
      </c>
      <c r="H30" s="422"/>
    </row>
    <row r="31" spans="1:8" s="120" customFormat="1" ht="30.75" customHeight="1" x14ac:dyDescent="0.3">
      <c r="A31" s="463"/>
      <c r="B31" s="426"/>
      <c r="C31" s="451"/>
      <c r="D31" s="470"/>
      <c r="E31" s="422"/>
      <c r="F31" s="130" t="s">
        <v>1401</v>
      </c>
      <c r="G31" s="147" t="s">
        <v>1897</v>
      </c>
      <c r="H31" s="422"/>
    </row>
    <row r="32" spans="1:8" s="120" customFormat="1" ht="30.75" customHeight="1" x14ac:dyDescent="0.3">
      <c r="A32" s="463"/>
      <c r="B32" s="426"/>
      <c r="C32" s="451"/>
      <c r="D32" s="470"/>
      <c r="E32" s="423"/>
      <c r="F32" s="130" t="s">
        <v>341</v>
      </c>
      <c r="G32" s="147" t="s">
        <v>1898</v>
      </c>
      <c r="H32" s="423"/>
    </row>
    <row r="33" spans="1:8" s="120" customFormat="1" ht="20.25" customHeight="1" x14ac:dyDescent="0.3">
      <c r="A33" s="424" t="s">
        <v>1395</v>
      </c>
      <c r="B33" s="427" t="s">
        <v>1389</v>
      </c>
      <c r="C33" s="428" t="s">
        <v>2523</v>
      </c>
      <c r="D33" s="430" t="s">
        <v>2101</v>
      </c>
      <c r="E33" s="421" t="s">
        <v>9</v>
      </c>
      <c r="F33" s="130">
        <v>1</v>
      </c>
      <c r="G33" s="147" t="s">
        <v>1523</v>
      </c>
      <c r="H33" s="421" t="s">
        <v>4</v>
      </c>
    </row>
    <row r="34" spans="1:8" s="120" customFormat="1" ht="20.25" customHeight="1" x14ac:dyDescent="0.3">
      <c r="A34" s="425"/>
      <c r="B34" s="436"/>
      <c r="C34" s="429"/>
      <c r="D34" s="431"/>
      <c r="E34" s="422"/>
      <c r="F34" s="130">
        <v>2</v>
      </c>
      <c r="G34" s="147" t="s">
        <v>1524</v>
      </c>
      <c r="H34" s="422"/>
    </row>
    <row r="35" spans="1:8" s="120" customFormat="1" ht="20.25" customHeight="1" x14ac:dyDescent="0.3">
      <c r="A35" s="425"/>
      <c r="B35" s="436"/>
      <c r="C35" s="429"/>
      <c r="D35" s="431"/>
      <c r="E35" s="422"/>
      <c r="F35" s="130">
        <v>3</v>
      </c>
      <c r="G35" s="147" t="s">
        <v>1525</v>
      </c>
      <c r="H35" s="422"/>
    </row>
    <row r="36" spans="1:8" s="120" customFormat="1" ht="20.25" customHeight="1" x14ac:dyDescent="0.3">
      <c r="A36" s="437"/>
      <c r="B36" s="452"/>
      <c r="C36" s="434"/>
      <c r="D36" s="435"/>
      <c r="E36" s="423"/>
      <c r="F36" s="130" t="s">
        <v>10</v>
      </c>
      <c r="G36" s="171" t="s">
        <v>1500</v>
      </c>
      <c r="H36" s="423"/>
    </row>
    <row r="37" spans="1:8" s="120" customFormat="1" ht="123.75" customHeight="1" x14ac:dyDescent="0.3">
      <c r="A37" s="151" t="s">
        <v>691</v>
      </c>
      <c r="B37" s="157" t="s">
        <v>562</v>
      </c>
      <c r="C37" s="151" t="s">
        <v>2524</v>
      </c>
      <c r="D37" s="147" t="s">
        <v>566</v>
      </c>
      <c r="E37" s="130" t="s">
        <v>1676</v>
      </c>
      <c r="F37" s="147"/>
      <c r="G37" s="147"/>
      <c r="H37" s="130" t="s">
        <v>4</v>
      </c>
    </row>
    <row r="38" spans="1:8" s="120" customFormat="1" ht="82.5" customHeight="1" x14ac:dyDescent="0.3">
      <c r="A38" s="151" t="s">
        <v>692</v>
      </c>
      <c r="B38" s="157" t="s">
        <v>563</v>
      </c>
      <c r="C38" s="151" t="s">
        <v>2525</v>
      </c>
      <c r="D38" s="147" t="s">
        <v>567</v>
      </c>
      <c r="E38" s="130" t="s">
        <v>1676</v>
      </c>
      <c r="F38" s="124"/>
      <c r="G38" s="126"/>
      <c r="H38" s="121" t="s">
        <v>4</v>
      </c>
    </row>
    <row r="39" spans="1:8" s="120" customFormat="1" ht="61.5" customHeight="1" x14ac:dyDescent="0.3">
      <c r="A39" s="151" t="s">
        <v>693</v>
      </c>
      <c r="B39" s="157" t="s">
        <v>564</v>
      </c>
      <c r="C39" s="151" t="s">
        <v>2526</v>
      </c>
      <c r="D39" s="147" t="s">
        <v>568</v>
      </c>
      <c r="E39" s="130" t="s">
        <v>1676</v>
      </c>
      <c r="F39" s="124"/>
      <c r="G39" s="126"/>
      <c r="H39" s="121" t="s">
        <v>4</v>
      </c>
    </row>
    <row r="40" spans="1:8" s="120" customFormat="1" ht="61.5" customHeight="1" x14ac:dyDescent="0.3">
      <c r="A40" s="151" t="s">
        <v>694</v>
      </c>
      <c r="B40" s="157" t="s">
        <v>1118</v>
      </c>
      <c r="C40" s="151" t="s">
        <v>2527</v>
      </c>
      <c r="D40" s="147" t="s">
        <v>1119</v>
      </c>
      <c r="E40" s="130" t="s">
        <v>1676</v>
      </c>
      <c r="F40" s="124"/>
      <c r="G40" s="126"/>
      <c r="H40" s="121" t="s">
        <v>4</v>
      </c>
    </row>
    <row r="41" spans="1:8" s="120" customFormat="1" ht="92.25" customHeight="1" x14ac:dyDescent="0.3">
      <c r="A41" s="144" t="s">
        <v>695</v>
      </c>
      <c r="B41" s="157" t="s">
        <v>565</v>
      </c>
      <c r="C41" s="144" t="s">
        <v>2528</v>
      </c>
      <c r="D41" s="126" t="s">
        <v>1836</v>
      </c>
      <c r="E41" s="124" t="s">
        <v>1676</v>
      </c>
      <c r="F41" s="124"/>
      <c r="G41" s="126"/>
      <c r="H41" s="121" t="s">
        <v>4</v>
      </c>
    </row>
    <row r="42" spans="1:8" s="120" customFormat="1" ht="29.45" customHeight="1" x14ac:dyDescent="0.3">
      <c r="A42" s="464" t="s">
        <v>4599</v>
      </c>
      <c r="B42" s="466" t="s">
        <v>4999</v>
      </c>
      <c r="C42" s="428" t="s">
        <v>4728</v>
      </c>
      <c r="D42" s="430" t="s">
        <v>4980</v>
      </c>
      <c r="E42" s="421" t="s">
        <v>9</v>
      </c>
      <c r="F42" s="386" t="s">
        <v>39</v>
      </c>
      <c r="G42" s="171" t="s">
        <v>5102</v>
      </c>
      <c r="H42" s="421" t="s">
        <v>4</v>
      </c>
    </row>
    <row r="43" spans="1:8" s="120" customFormat="1" ht="37.5" customHeight="1" x14ac:dyDescent="0.3">
      <c r="A43" s="465"/>
      <c r="B43" s="467"/>
      <c r="C43" s="434"/>
      <c r="D43" s="435"/>
      <c r="E43" s="423"/>
      <c r="F43" s="177" t="s">
        <v>38</v>
      </c>
      <c r="G43" s="176" t="s">
        <v>5103</v>
      </c>
      <c r="H43" s="423"/>
    </row>
  </sheetData>
  <autoFilter ref="A1:A41" xr:uid="{712B5FA1-B46B-4074-B6FB-A95E38BE43A2}"/>
  <mergeCells count="62">
    <mergeCell ref="H7:H10"/>
    <mergeCell ref="A1:D1"/>
    <mergeCell ref="E1:G1"/>
    <mergeCell ref="A5:A6"/>
    <mergeCell ref="B5:B6"/>
    <mergeCell ref="C5:C6"/>
    <mergeCell ref="D5:D6"/>
    <mergeCell ref="E5:E6"/>
    <mergeCell ref="H5:H6"/>
    <mergeCell ref="A7:A10"/>
    <mergeCell ref="B7:B10"/>
    <mergeCell ref="C7:C10"/>
    <mergeCell ref="D7:D10"/>
    <mergeCell ref="E7:E10"/>
    <mergeCell ref="H15:H17"/>
    <mergeCell ref="A11:A14"/>
    <mergeCell ref="B11:B14"/>
    <mergeCell ref="C11:C14"/>
    <mergeCell ref="D11:D14"/>
    <mergeCell ref="E11:E14"/>
    <mergeCell ref="H11:H14"/>
    <mergeCell ref="A15:A17"/>
    <mergeCell ref="B15:B17"/>
    <mergeCell ref="C15:C17"/>
    <mergeCell ref="D15:D17"/>
    <mergeCell ref="E15:E17"/>
    <mergeCell ref="H22:H23"/>
    <mergeCell ref="A18:A21"/>
    <mergeCell ref="B18:B21"/>
    <mergeCell ref="C18:C21"/>
    <mergeCell ref="D18:D21"/>
    <mergeCell ref="E18:E21"/>
    <mergeCell ref="H18:H21"/>
    <mergeCell ref="A22:A23"/>
    <mergeCell ref="B22:B23"/>
    <mergeCell ref="C22:C23"/>
    <mergeCell ref="D22:D23"/>
    <mergeCell ref="E22:E23"/>
    <mergeCell ref="H28:H32"/>
    <mergeCell ref="A24:A27"/>
    <mergeCell ref="B24:B27"/>
    <mergeCell ref="C24:C27"/>
    <mergeCell ref="D24:D27"/>
    <mergeCell ref="E24:E27"/>
    <mergeCell ref="H24:H27"/>
    <mergeCell ref="A28:A32"/>
    <mergeCell ref="B28:B32"/>
    <mergeCell ref="C28:C32"/>
    <mergeCell ref="D28:D32"/>
    <mergeCell ref="E28:E32"/>
    <mergeCell ref="H42:H43"/>
    <mergeCell ref="A33:A36"/>
    <mergeCell ref="B33:B36"/>
    <mergeCell ref="C33:C36"/>
    <mergeCell ref="D33:D36"/>
    <mergeCell ref="E33:E36"/>
    <mergeCell ref="H33:H36"/>
    <mergeCell ref="A42:A43"/>
    <mergeCell ref="B42:B43"/>
    <mergeCell ref="C42:C43"/>
    <mergeCell ref="D42:D43"/>
    <mergeCell ref="E42:E43"/>
  </mergeCells>
  <pageMargins left="0.70866141732283472" right="0.70866141732283472" top="0.74803149606299213" bottom="0.74803149606299213" header="0.31496062992125984" footer="0.31496062992125984"/>
  <pageSetup paperSize="9" scale="33" orientation="landscape" r:id="rId1"/>
  <rowBreaks count="1" manualBreakCount="1">
    <brk id="3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FDDE5-148E-4B37-9501-EFEC596BB22E}">
  <sheetPr codeName="Sheet5">
    <tabColor rgb="FFFAFC9E"/>
    <pageSetUpPr fitToPage="1"/>
  </sheetPr>
  <dimension ref="A1:H60"/>
  <sheetViews>
    <sheetView zoomScaleNormal="100" workbookViewId="0">
      <pane xSplit="4" ySplit="3" topLeftCell="E4" activePane="bottomRight" state="frozen"/>
      <selection activeCell="D5" sqref="D5:D26"/>
      <selection pane="topRight" activeCell="D5" sqref="D5:D26"/>
      <selection pane="bottomLeft" activeCell="D5" sqref="D5:D26"/>
      <selection pane="bottomRight" activeCell="A4" sqref="A4"/>
    </sheetView>
  </sheetViews>
  <sheetFormatPr defaultColWidth="9.1328125" defaultRowHeight="12.75" x14ac:dyDescent="0.35"/>
  <cols>
    <col min="1" max="1" width="11.3984375" style="5" customWidth="1"/>
    <col min="2" max="3" width="24.86328125" style="1" customWidth="1"/>
    <col min="4" max="4" width="39.1328125" style="1" customWidth="1"/>
    <col min="5" max="5" width="14" style="1" customWidth="1"/>
    <col min="6" max="6" width="10.86328125" style="54" customWidth="1"/>
    <col min="7" max="7" width="30.86328125" style="1" customWidth="1"/>
    <col min="8" max="8" width="10.86328125" style="2" customWidth="1"/>
    <col min="9" max="16384" width="9.1328125" style="1"/>
  </cols>
  <sheetData>
    <row r="1" spans="1:8" ht="66" customHeight="1" x14ac:dyDescent="0.35">
      <c r="A1" s="472" t="s">
        <v>1120</v>
      </c>
      <c r="B1" s="473"/>
      <c r="C1" s="473"/>
      <c r="D1" s="474"/>
      <c r="E1" s="475" t="s">
        <v>1995</v>
      </c>
      <c r="F1" s="476"/>
      <c r="G1" s="476"/>
      <c r="H1" s="55" t="s">
        <v>4113</v>
      </c>
    </row>
    <row r="2" spans="1:8" ht="47.25" customHeight="1" x14ac:dyDescent="0.35">
      <c r="A2" s="180" t="s">
        <v>561</v>
      </c>
      <c r="B2" s="45" t="s">
        <v>1883</v>
      </c>
      <c r="C2" s="45" t="s">
        <v>2477</v>
      </c>
      <c r="D2" s="45" t="s">
        <v>23</v>
      </c>
      <c r="E2" s="46" t="s">
        <v>24</v>
      </c>
      <c r="F2" s="46" t="s">
        <v>25</v>
      </c>
      <c r="G2" s="45" t="s">
        <v>26</v>
      </c>
      <c r="H2" s="181" t="s">
        <v>2478</v>
      </c>
    </row>
    <row r="3" spans="1:8" ht="47.25" customHeight="1" x14ac:dyDescent="0.35">
      <c r="A3" s="180"/>
      <c r="B3" s="45"/>
      <c r="C3" s="45"/>
      <c r="D3" s="45"/>
      <c r="E3" s="45"/>
      <c r="F3" s="46"/>
      <c r="G3" s="45"/>
      <c r="H3" s="179"/>
    </row>
    <row r="4" spans="1:8" s="114" customFormat="1" ht="102.75" customHeight="1" x14ac:dyDescent="0.35">
      <c r="A4" s="107" t="s">
        <v>862</v>
      </c>
      <c r="B4" s="107" t="s">
        <v>355</v>
      </c>
      <c r="C4" s="107" t="s">
        <v>2496</v>
      </c>
      <c r="D4" s="47" t="s">
        <v>1507</v>
      </c>
      <c r="E4" s="104" t="s">
        <v>29</v>
      </c>
      <c r="F4" s="104"/>
      <c r="G4" s="47"/>
      <c r="H4" s="104" t="s">
        <v>18</v>
      </c>
    </row>
    <row r="5" spans="1:8" s="114" customFormat="1" ht="102.75" customHeight="1" x14ac:dyDescent="0.35">
      <c r="A5" s="107" t="s">
        <v>863</v>
      </c>
      <c r="B5" s="107" t="s">
        <v>1198</v>
      </c>
      <c r="C5" s="107" t="s">
        <v>2529</v>
      </c>
      <c r="D5" s="47" t="s">
        <v>1236</v>
      </c>
      <c r="E5" s="104" t="s">
        <v>1676</v>
      </c>
      <c r="F5" s="104"/>
      <c r="G5" s="47"/>
      <c r="H5" s="104" t="s">
        <v>18</v>
      </c>
    </row>
    <row r="6" spans="1:8" s="114" customFormat="1" ht="61.5" customHeight="1" x14ac:dyDescent="0.35">
      <c r="A6" s="107" t="s">
        <v>865</v>
      </c>
      <c r="B6" s="107" t="s">
        <v>1068</v>
      </c>
      <c r="C6" s="107" t="s">
        <v>2530</v>
      </c>
      <c r="D6" s="47" t="s">
        <v>1086</v>
      </c>
      <c r="E6" s="104" t="s">
        <v>29</v>
      </c>
      <c r="F6" s="104"/>
      <c r="G6" s="47"/>
      <c r="H6" s="104" t="s">
        <v>4</v>
      </c>
    </row>
    <row r="7" spans="1:8" s="114" customFormat="1" ht="164.25" customHeight="1" x14ac:dyDescent="0.35">
      <c r="A7" s="107" t="s">
        <v>864</v>
      </c>
      <c r="B7" s="107" t="s">
        <v>1199</v>
      </c>
      <c r="C7" s="107" t="s">
        <v>2531</v>
      </c>
      <c r="D7" s="47" t="s">
        <v>1237</v>
      </c>
      <c r="E7" s="104" t="s">
        <v>1676</v>
      </c>
      <c r="F7" s="104"/>
      <c r="G7" s="47"/>
      <c r="H7" s="104" t="s">
        <v>4</v>
      </c>
    </row>
    <row r="8" spans="1:8" s="114" customFormat="1" ht="22.5" customHeight="1" x14ac:dyDescent="0.35">
      <c r="A8" s="463" t="s">
        <v>1079</v>
      </c>
      <c r="B8" s="424" t="s">
        <v>1200</v>
      </c>
      <c r="C8" s="424" t="s">
        <v>2532</v>
      </c>
      <c r="D8" s="478" t="s">
        <v>1080</v>
      </c>
      <c r="E8" s="477" t="s">
        <v>7</v>
      </c>
      <c r="F8" s="177" t="s">
        <v>114</v>
      </c>
      <c r="G8" s="377" t="s">
        <v>621</v>
      </c>
      <c r="H8" s="477" t="s">
        <v>4</v>
      </c>
    </row>
    <row r="9" spans="1:8" s="114" customFormat="1" ht="22.5" customHeight="1" x14ac:dyDescent="0.35">
      <c r="A9" s="463"/>
      <c r="B9" s="425"/>
      <c r="C9" s="425"/>
      <c r="D9" s="479"/>
      <c r="E9" s="477"/>
      <c r="F9" s="177" t="s">
        <v>116</v>
      </c>
      <c r="G9" s="377" t="s">
        <v>1144</v>
      </c>
      <c r="H9" s="477"/>
    </row>
    <row r="10" spans="1:8" s="114" customFormat="1" ht="22.5" customHeight="1" x14ac:dyDescent="0.35">
      <c r="A10" s="463"/>
      <c r="B10" s="425"/>
      <c r="C10" s="425"/>
      <c r="D10" s="479"/>
      <c r="E10" s="477"/>
      <c r="F10" s="177" t="s">
        <v>121</v>
      </c>
      <c r="G10" s="377" t="s">
        <v>628</v>
      </c>
      <c r="H10" s="477"/>
    </row>
    <row r="11" spans="1:8" s="114" customFormat="1" ht="22.5" customHeight="1" x14ac:dyDescent="0.35">
      <c r="A11" s="463"/>
      <c r="B11" s="425"/>
      <c r="C11" s="425"/>
      <c r="D11" s="479"/>
      <c r="E11" s="477"/>
      <c r="F11" s="177" t="s">
        <v>123</v>
      </c>
      <c r="G11" s="377" t="s">
        <v>1145</v>
      </c>
      <c r="H11" s="477"/>
    </row>
    <row r="12" spans="1:8" s="114" customFormat="1" ht="22.5" customHeight="1" x14ac:dyDescent="0.35">
      <c r="A12" s="463"/>
      <c r="B12" s="425"/>
      <c r="C12" s="425"/>
      <c r="D12" s="479"/>
      <c r="E12" s="477"/>
      <c r="F12" s="177" t="s">
        <v>125</v>
      </c>
      <c r="G12" s="377" t="s">
        <v>1017</v>
      </c>
      <c r="H12" s="477"/>
    </row>
    <row r="13" spans="1:8" s="114" customFormat="1" ht="22.5" customHeight="1" x14ac:dyDescent="0.35">
      <c r="A13" s="463"/>
      <c r="B13" s="425"/>
      <c r="C13" s="425"/>
      <c r="D13" s="479"/>
      <c r="E13" s="477"/>
      <c r="F13" s="177" t="s">
        <v>127</v>
      </c>
      <c r="G13" s="377" t="s">
        <v>623</v>
      </c>
      <c r="H13" s="477"/>
    </row>
    <row r="14" spans="1:8" s="114" customFormat="1" ht="22.5" customHeight="1" x14ac:dyDescent="0.35">
      <c r="A14" s="463"/>
      <c r="B14" s="425"/>
      <c r="C14" s="425"/>
      <c r="D14" s="479"/>
      <c r="E14" s="477"/>
      <c r="F14" s="177" t="s">
        <v>129</v>
      </c>
      <c r="G14" s="377" t="s">
        <v>1839</v>
      </c>
      <c r="H14" s="477"/>
    </row>
    <row r="15" spans="1:8" s="114" customFormat="1" ht="22.5" customHeight="1" x14ac:dyDescent="0.35">
      <c r="A15" s="463"/>
      <c r="B15" s="425"/>
      <c r="C15" s="425"/>
      <c r="D15" s="479"/>
      <c r="E15" s="477"/>
      <c r="F15" s="177" t="s">
        <v>131</v>
      </c>
      <c r="G15" s="377" t="s">
        <v>5284</v>
      </c>
      <c r="H15" s="477"/>
    </row>
    <row r="16" spans="1:8" s="114" customFormat="1" ht="22.5" customHeight="1" x14ac:dyDescent="0.35">
      <c r="A16" s="463"/>
      <c r="B16" s="425"/>
      <c r="C16" s="425"/>
      <c r="D16" s="479"/>
      <c r="E16" s="477"/>
      <c r="F16" s="177" t="s">
        <v>133</v>
      </c>
      <c r="G16" s="377" t="s">
        <v>1019</v>
      </c>
      <c r="H16" s="477"/>
    </row>
    <row r="17" spans="1:8" s="114" customFormat="1" ht="22.5" customHeight="1" x14ac:dyDescent="0.35">
      <c r="A17" s="463"/>
      <c r="B17" s="425"/>
      <c r="C17" s="425"/>
      <c r="D17" s="479"/>
      <c r="E17" s="477"/>
      <c r="F17" s="177" t="s">
        <v>135</v>
      </c>
      <c r="G17" s="377" t="s">
        <v>624</v>
      </c>
      <c r="H17" s="477"/>
    </row>
    <row r="18" spans="1:8" s="114" customFormat="1" ht="22.5" customHeight="1" x14ac:dyDescent="0.35">
      <c r="A18" s="463"/>
      <c r="B18" s="425"/>
      <c r="C18" s="425"/>
      <c r="D18" s="479"/>
      <c r="E18" s="477"/>
      <c r="F18" s="177" t="s">
        <v>137</v>
      </c>
      <c r="G18" s="377" t="s">
        <v>625</v>
      </c>
      <c r="H18" s="477"/>
    </row>
    <row r="19" spans="1:8" s="114" customFormat="1" ht="22.5" customHeight="1" x14ac:dyDescent="0.35">
      <c r="A19" s="463"/>
      <c r="B19" s="425"/>
      <c r="C19" s="425"/>
      <c r="D19" s="479"/>
      <c r="E19" s="477"/>
      <c r="F19" s="177" t="s">
        <v>139</v>
      </c>
      <c r="G19" s="377" t="s">
        <v>1146</v>
      </c>
      <c r="H19" s="477"/>
    </row>
    <row r="20" spans="1:8" s="114" customFormat="1" ht="22.5" customHeight="1" x14ac:dyDescent="0.35">
      <c r="A20" s="463"/>
      <c r="B20" s="425"/>
      <c r="C20" s="425"/>
      <c r="D20" s="479"/>
      <c r="E20" s="477"/>
      <c r="F20" s="177" t="s">
        <v>627</v>
      </c>
      <c r="G20" s="377" t="s">
        <v>1020</v>
      </c>
      <c r="H20" s="477"/>
    </row>
    <row r="21" spans="1:8" s="114" customFormat="1" ht="22.5" customHeight="1" x14ac:dyDescent="0.35">
      <c r="A21" s="463"/>
      <c r="B21" s="425"/>
      <c r="C21" s="425"/>
      <c r="D21" s="479"/>
      <c r="E21" s="477"/>
      <c r="F21" s="177" t="s">
        <v>629</v>
      </c>
      <c r="G21" s="377" t="s">
        <v>626</v>
      </c>
      <c r="H21" s="477"/>
    </row>
    <row r="22" spans="1:8" s="114" customFormat="1" ht="22.5" customHeight="1" x14ac:dyDescent="0.35">
      <c r="A22" s="463"/>
      <c r="B22" s="425"/>
      <c r="C22" s="425"/>
      <c r="D22" s="479"/>
      <c r="E22" s="477"/>
      <c r="F22" s="177" t="s">
        <v>622</v>
      </c>
      <c r="G22" s="377" t="s">
        <v>4954</v>
      </c>
      <c r="H22" s="477"/>
    </row>
    <row r="23" spans="1:8" s="114" customFormat="1" ht="22.5" customHeight="1" x14ac:dyDescent="0.35">
      <c r="A23" s="463"/>
      <c r="B23" s="425"/>
      <c r="C23" s="425"/>
      <c r="D23" s="479"/>
      <c r="E23" s="477"/>
      <c r="F23" s="177" t="s">
        <v>1228</v>
      </c>
      <c r="G23" s="377" t="s">
        <v>1149</v>
      </c>
      <c r="H23" s="477"/>
    </row>
    <row r="24" spans="1:8" s="114" customFormat="1" ht="22.5" customHeight="1" x14ac:dyDescent="0.35">
      <c r="A24" s="463"/>
      <c r="B24" s="425"/>
      <c r="C24" s="425"/>
      <c r="D24" s="479"/>
      <c r="E24" s="477"/>
      <c r="F24" s="177" t="s">
        <v>1376</v>
      </c>
      <c r="G24" s="377" t="s">
        <v>1375</v>
      </c>
      <c r="H24" s="477"/>
    </row>
    <row r="25" spans="1:8" s="114" customFormat="1" ht="22.5" customHeight="1" x14ac:dyDescent="0.35">
      <c r="A25" s="463"/>
      <c r="B25" s="425"/>
      <c r="C25" s="425"/>
      <c r="D25" s="479"/>
      <c r="E25" s="477"/>
      <c r="F25" s="177" t="s">
        <v>1570</v>
      </c>
      <c r="G25" s="377" t="s">
        <v>1576</v>
      </c>
      <c r="H25" s="477"/>
    </row>
    <row r="26" spans="1:8" s="114" customFormat="1" ht="22.5" customHeight="1" x14ac:dyDescent="0.35">
      <c r="A26" s="463"/>
      <c r="B26" s="425"/>
      <c r="C26" s="425"/>
      <c r="D26" s="479"/>
      <c r="E26" s="477"/>
      <c r="F26" s="177" t="s">
        <v>1850</v>
      </c>
      <c r="G26" s="377" t="s">
        <v>1840</v>
      </c>
      <c r="H26" s="477"/>
    </row>
    <row r="27" spans="1:8" s="114" customFormat="1" ht="22.5" customHeight="1" x14ac:dyDescent="0.35">
      <c r="A27" s="463"/>
      <c r="B27" s="425"/>
      <c r="C27" s="425"/>
      <c r="D27" s="479"/>
      <c r="E27" s="477"/>
      <c r="F27" s="177" t="s">
        <v>1851</v>
      </c>
      <c r="G27" s="377" t="s">
        <v>1841</v>
      </c>
      <c r="H27" s="477"/>
    </row>
    <row r="28" spans="1:8" s="114" customFormat="1" ht="22.5" customHeight="1" x14ac:dyDescent="0.35">
      <c r="A28" s="463"/>
      <c r="B28" s="425"/>
      <c r="C28" s="425"/>
      <c r="D28" s="479"/>
      <c r="E28" s="477"/>
      <c r="F28" s="177" t="s">
        <v>1852</v>
      </c>
      <c r="G28" s="377" t="s">
        <v>1842</v>
      </c>
      <c r="H28" s="477"/>
    </row>
    <row r="29" spans="1:8" s="114" customFormat="1" ht="22.5" customHeight="1" x14ac:dyDescent="0.35">
      <c r="A29" s="463"/>
      <c r="B29" s="425"/>
      <c r="C29" s="425"/>
      <c r="D29" s="479"/>
      <c r="E29" s="477"/>
      <c r="F29" s="177" t="s">
        <v>1853</v>
      </c>
      <c r="G29" s="377" t="s">
        <v>2081</v>
      </c>
      <c r="H29" s="477"/>
    </row>
    <row r="30" spans="1:8" s="114" customFormat="1" ht="22.5" customHeight="1" x14ac:dyDescent="0.35">
      <c r="A30" s="463"/>
      <c r="B30" s="425"/>
      <c r="C30" s="425"/>
      <c r="D30" s="479"/>
      <c r="E30" s="477"/>
      <c r="F30" s="177" t="s">
        <v>1854</v>
      </c>
      <c r="G30" s="377" t="s">
        <v>1843</v>
      </c>
      <c r="H30" s="477"/>
    </row>
    <row r="31" spans="1:8" s="114" customFormat="1" ht="22.5" customHeight="1" x14ac:dyDescent="0.35">
      <c r="A31" s="463"/>
      <c r="B31" s="425"/>
      <c r="C31" s="425"/>
      <c r="D31" s="479"/>
      <c r="E31" s="477"/>
      <c r="F31" s="177" t="s">
        <v>247</v>
      </c>
      <c r="G31" s="377" t="s">
        <v>1147</v>
      </c>
      <c r="H31" s="477"/>
    </row>
    <row r="32" spans="1:8" s="114" customFormat="1" ht="22.5" customHeight="1" x14ac:dyDescent="0.35">
      <c r="A32" s="463"/>
      <c r="B32" s="425"/>
      <c r="C32" s="425"/>
      <c r="D32" s="479"/>
      <c r="E32" s="477"/>
      <c r="F32" s="177" t="s">
        <v>249</v>
      </c>
      <c r="G32" s="377" t="s">
        <v>1148</v>
      </c>
      <c r="H32" s="477"/>
    </row>
    <row r="33" spans="1:8" s="114" customFormat="1" ht="22.5" customHeight="1" x14ac:dyDescent="0.35">
      <c r="A33" s="463"/>
      <c r="B33" s="425"/>
      <c r="C33" s="425"/>
      <c r="D33" s="479"/>
      <c r="E33" s="477"/>
      <c r="F33" s="177" t="s">
        <v>203</v>
      </c>
      <c r="G33" s="377" t="s">
        <v>5285</v>
      </c>
      <c r="H33" s="477"/>
    </row>
    <row r="34" spans="1:8" s="114" customFormat="1" ht="22.5" customHeight="1" x14ac:dyDescent="0.35">
      <c r="A34" s="463"/>
      <c r="B34" s="425"/>
      <c r="C34" s="425"/>
      <c r="D34" s="479"/>
      <c r="E34" s="477"/>
      <c r="F34" s="177" t="s">
        <v>205</v>
      </c>
      <c r="G34" s="377" t="s">
        <v>1844</v>
      </c>
      <c r="H34" s="477"/>
    </row>
    <row r="35" spans="1:8" s="114" customFormat="1" ht="22.5" customHeight="1" x14ac:dyDescent="0.35">
      <c r="A35" s="463"/>
      <c r="B35" s="425"/>
      <c r="C35" s="425"/>
      <c r="D35" s="479"/>
      <c r="E35" s="477"/>
      <c r="F35" s="177" t="s">
        <v>209</v>
      </c>
      <c r="G35" s="377" t="s">
        <v>1022</v>
      </c>
      <c r="H35" s="477"/>
    </row>
    <row r="36" spans="1:8" s="114" customFormat="1" ht="22.5" customHeight="1" x14ac:dyDescent="0.35">
      <c r="A36" s="463"/>
      <c r="B36" s="425"/>
      <c r="C36" s="425"/>
      <c r="D36" s="479"/>
      <c r="E36" s="477"/>
      <c r="F36" s="177" t="s">
        <v>1021</v>
      </c>
      <c r="G36" s="377" t="s">
        <v>1023</v>
      </c>
      <c r="H36" s="477"/>
    </row>
    <row r="37" spans="1:8" s="114" customFormat="1" ht="30.75" customHeight="1" x14ac:dyDescent="0.35">
      <c r="A37" s="463"/>
      <c r="B37" s="425"/>
      <c r="C37" s="425"/>
      <c r="D37" s="479"/>
      <c r="E37" s="477"/>
      <c r="F37" s="177" t="s">
        <v>211</v>
      </c>
      <c r="G37" s="377" t="s">
        <v>1029</v>
      </c>
      <c r="H37" s="477"/>
    </row>
    <row r="38" spans="1:8" s="114" customFormat="1" ht="22.5" customHeight="1" x14ac:dyDescent="0.35">
      <c r="A38" s="463"/>
      <c r="B38" s="425"/>
      <c r="C38" s="425"/>
      <c r="D38" s="479"/>
      <c r="E38" s="477"/>
      <c r="F38" s="177" t="s">
        <v>213</v>
      </c>
      <c r="G38" s="377" t="s">
        <v>1845</v>
      </c>
      <c r="H38" s="477"/>
    </row>
    <row r="39" spans="1:8" s="114" customFormat="1" ht="22.5" customHeight="1" x14ac:dyDescent="0.35">
      <c r="A39" s="463"/>
      <c r="B39" s="425"/>
      <c r="C39" s="425"/>
      <c r="D39" s="479"/>
      <c r="E39" s="477"/>
      <c r="F39" s="177" t="s">
        <v>215</v>
      </c>
      <c r="G39" s="178" t="s">
        <v>1032</v>
      </c>
      <c r="H39" s="477"/>
    </row>
    <row r="40" spans="1:8" s="114" customFormat="1" ht="22.5" customHeight="1" x14ac:dyDescent="0.35">
      <c r="A40" s="463"/>
      <c r="B40" s="425"/>
      <c r="C40" s="425"/>
      <c r="D40" s="479"/>
      <c r="E40" s="477"/>
      <c r="F40" s="177" t="s">
        <v>1849</v>
      </c>
      <c r="G40" s="178" t="s">
        <v>2051</v>
      </c>
      <c r="H40" s="477"/>
    </row>
    <row r="41" spans="1:8" s="114" customFormat="1" ht="22.5" customHeight="1" x14ac:dyDescent="0.35">
      <c r="A41" s="463"/>
      <c r="B41" s="425"/>
      <c r="C41" s="425"/>
      <c r="D41" s="479"/>
      <c r="E41" s="477"/>
      <c r="F41" s="177" t="s">
        <v>253</v>
      </c>
      <c r="G41" s="377" t="s">
        <v>630</v>
      </c>
      <c r="H41" s="477"/>
    </row>
    <row r="42" spans="1:8" s="114" customFormat="1" ht="22.5" customHeight="1" x14ac:dyDescent="0.35">
      <c r="A42" s="463"/>
      <c r="B42" s="425"/>
      <c r="C42" s="425"/>
      <c r="D42" s="479"/>
      <c r="E42" s="477"/>
      <c r="F42" s="177" t="s">
        <v>255</v>
      </c>
      <c r="G42" s="377" t="s">
        <v>631</v>
      </c>
      <c r="H42" s="477"/>
    </row>
    <row r="43" spans="1:8" s="114" customFormat="1" ht="22.5" customHeight="1" x14ac:dyDescent="0.35">
      <c r="A43" s="463"/>
      <c r="B43" s="425"/>
      <c r="C43" s="425"/>
      <c r="D43" s="479"/>
      <c r="E43" s="477"/>
      <c r="F43" s="177" t="s">
        <v>257</v>
      </c>
      <c r="G43" s="377" t="s">
        <v>632</v>
      </c>
      <c r="H43" s="477"/>
    </row>
    <row r="44" spans="1:8" s="114" customFormat="1" ht="22.5" customHeight="1" x14ac:dyDescent="0.35">
      <c r="A44" s="463"/>
      <c r="B44" s="425"/>
      <c r="C44" s="425"/>
      <c r="D44" s="479"/>
      <c r="E44" s="477"/>
      <c r="F44" s="177" t="s">
        <v>633</v>
      </c>
      <c r="G44" s="377" t="s">
        <v>634</v>
      </c>
      <c r="H44" s="477"/>
    </row>
    <row r="45" spans="1:8" s="114" customFormat="1" ht="22.5" customHeight="1" x14ac:dyDescent="0.35">
      <c r="A45" s="463"/>
      <c r="B45" s="425"/>
      <c r="C45" s="425"/>
      <c r="D45" s="479"/>
      <c r="E45" s="477"/>
      <c r="F45" s="177" t="s">
        <v>1654</v>
      </c>
      <c r="G45" s="377" t="s">
        <v>1655</v>
      </c>
      <c r="H45" s="477"/>
    </row>
    <row r="46" spans="1:8" s="114" customFormat="1" ht="22.5" customHeight="1" x14ac:dyDescent="0.35">
      <c r="A46" s="463"/>
      <c r="B46" s="425"/>
      <c r="C46" s="425"/>
      <c r="D46" s="479"/>
      <c r="E46" s="477"/>
      <c r="F46" s="177" t="s">
        <v>1855</v>
      </c>
      <c r="G46" s="377" t="s">
        <v>1846</v>
      </c>
      <c r="H46" s="477"/>
    </row>
    <row r="47" spans="1:8" s="114" customFormat="1" ht="22.5" customHeight="1" x14ac:dyDescent="0.35">
      <c r="A47" s="463"/>
      <c r="B47" s="425"/>
      <c r="C47" s="425"/>
      <c r="D47" s="479"/>
      <c r="E47" s="477"/>
      <c r="F47" s="177" t="s">
        <v>1856</v>
      </c>
      <c r="G47" s="377" t="s">
        <v>1847</v>
      </c>
      <c r="H47" s="477"/>
    </row>
    <row r="48" spans="1:8" s="114" customFormat="1" ht="22.5" customHeight="1" x14ac:dyDescent="0.35">
      <c r="A48" s="463"/>
      <c r="B48" s="425"/>
      <c r="C48" s="425"/>
      <c r="D48" s="479"/>
      <c r="E48" s="477"/>
      <c r="F48" s="177" t="s">
        <v>1857</v>
      </c>
      <c r="G48" s="377" t="s">
        <v>1881</v>
      </c>
      <c r="H48" s="477"/>
    </row>
    <row r="49" spans="1:8" s="114" customFormat="1" ht="22.5" customHeight="1" x14ac:dyDescent="0.35">
      <c r="A49" s="463"/>
      <c r="B49" s="425"/>
      <c r="C49" s="425"/>
      <c r="D49" s="479"/>
      <c r="E49" s="477"/>
      <c r="F49" s="177" t="s">
        <v>259</v>
      </c>
      <c r="G49" s="377" t="s">
        <v>1155</v>
      </c>
      <c r="H49" s="477"/>
    </row>
    <row r="50" spans="1:8" s="114" customFormat="1" ht="22.5" customHeight="1" x14ac:dyDescent="0.35">
      <c r="A50" s="463"/>
      <c r="B50" s="425"/>
      <c r="C50" s="425"/>
      <c r="D50" s="479"/>
      <c r="E50" s="477"/>
      <c r="F50" s="177" t="s">
        <v>261</v>
      </c>
      <c r="G50" s="377" t="s">
        <v>1156</v>
      </c>
      <c r="H50" s="477"/>
    </row>
    <row r="51" spans="1:8" s="114" customFormat="1" ht="22.5" customHeight="1" x14ac:dyDescent="0.35">
      <c r="A51" s="463"/>
      <c r="B51" s="425"/>
      <c r="C51" s="425"/>
      <c r="D51" s="479"/>
      <c r="E51" s="477"/>
      <c r="F51" s="177" t="s">
        <v>263</v>
      </c>
      <c r="G51" s="377" t="s">
        <v>1150</v>
      </c>
      <c r="H51" s="477"/>
    </row>
    <row r="52" spans="1:8" s="114" customFormat="1" ht="22.5" customHeight="1" x14ac:dyDescent="0.35">
      <c r="A52" s="463"/>
      <c r="B52" s="425"/>
      <c r="C52" s="425"/>
      <c r="D52" s="479"/>
      <c r="E52" s="477"/>
      <c r="F52" s="177" t="s">
        <v>265</v>
      </c>
      <c r="G52" s="377" t="s">
        <v>1612</v>
      </c>
      <c r="H52" s="477"/>
    </row>
    <row r="53" spans="1:8" s="114" customFormat="1" ht="22.5" customHeight="1" x14ac:dyDescent="0.35">
      <c r="A53" s="463"/>
      <c r="B53" s="425"/>
      <c r="C53" s="425"/>
      <c r="D53" s="479"/>
      <c r="E53" s="477"/>
      <c r="F53" s="375" t="s">
        <v>268</v>
      </c>
      <c r="G53" s="178" t="s">
        <v>4929</v>
      </c>
      <c r="H53" s="477"/>
    </row>
    <row r="54" spans="1:8" s="114" customFormat="1" ht="22.5" customHeight="1" x14ac:dyDescent="0.35">
      <c r="A54" s="463"/>
      <c r="B54" s="425"/>
      <c r="C54" s="425"/>
      <c r="D54" s="479"/>
      <c r="E54" s="477"/>
      <c r="F54" s="375" t="s">
        <v>4934</v>
      </c>
      <c r="G54" s="178" t="s">
        <v>4930</v>
      </c>
      <c r="H54" s="477"/>
    </row>
    <row r="55" spans="1:8" s="114" customFormat="1" ht="22.5" customHeight="1" x14ac:dyDescent="0.35">
      <c r="A55" s="463"/>
      <c r="B55" s="425"/>
      <c r="C55" s="425"/>
      <c r="D55" s="479"/>
      <c r="E55" s="477"/>
      <c r="F55" s="375" t="s">
        <v>4935</v>
      </c>
      <c r="G55" s="178" t="s">
        <v>4931</v>
      </c>
      <c r="H55" s="477"/>
    </row>
    <row r="56" spans="1:8" s="114" customFormat="1" ht="22.5" customHeight="1" x14ac:dyDescent="0.35">
      <c r="A56" s="463"/>
      <c r="B56" s="425"/>
      <c r="C56" s="425"/>
      <c r="D56" s="479"/>
      <c r="E56" s="477"/>
      <c r="F56" s="375" t="s">
        <v>4936</v>
      </c>
      <c r="G56" s="178" t="s">
        <v>4932</v>
      </c>
      <c r="H56" s="477"/>
    </row>
    <row r="57" spans="1:8" s="114" customFormat="1" ht="22.5" customHeight="1" x14ac:dyDescent="0.35">
      <c r="A57" s="463"/>
      <c r="B57" s="425"/>
      <c r="C57" s="425"/>
      <c r="D57" s="479"/>
      <c r="E57" s="477"/>
      <c r="F57" s="375" t="s">
        <v>4937</v>
      </c>
      <c r="G57" s="178" t="s">
        <v>4933</v>
      </c>
      <c r="H57" s="477"/>
    </row>
    <row r="58" spans="1:8" s="114" customFormat="1" ht="22.5" customHeight="1" x14ac:dyDescent="0.35">
      <c r="A58" s="463"/>
      <c r="B58" s="425"/>
      <c r="C58" s="425"/>
      <c r="D58" s="479"/>
      <c r="E58" s="477"/>
      <c r="F58" s="375" t="s">
        <v>4938</v>
      </c>
      <c r="G58" s="178" t="s">
        <v>4939</v>
      </c>
      <c r="H58" s="477"/>
    </row>
    <row r="59" spans="1:8" s="114" customFormat="1" ht="22.5" customHeight="1" x14ac:dyDescent="0.35">
      <c r="A59" s="463"/>
      <c r="B59" s="425"/>
      <c r="C59" s="425"/>
      <c r="D59" s="479"/>
      <c r="E59" s="477"/>
      <c r="F59" s="177" t="s">
        <v>1810</v>
      </c>
      <c r="G59" s="377" t="s">
        <v>1064</v>
      </c>
      <c r="H59" s="477"/>
    </row>
    <row r="60" spans="1:8" s="114" customFormat="1" ht="22.5" customHeight="1" x14ac:dyDescent="0.35">
      <c r="A60" s="463"/>
      <c r="B60" s="437"/>
      <c r="C60" s="437"/>
      <c r="D60" s="480"/>
      <c r="E60" s="477"/>
      <c r="F60" s="177" t="s">
        <v>635</v>
      </c>
      <c r="G60" s="377" t="s">
        <v>1065</v>
      </c>
      <c r="H60" s="477"/>
    </row>
  </sheetData>
  <autoFilter ref="A1:A60" xr:uid="{182F9180-E896-47BF-B844-7380555FC9B6}"/>
  <mergeCells count="8">
    <mergeCell ref="A1:D1"/>
    <mergeCell ref="E1:G1"/>
    <mergeCell ref="H8:H60"/>
    <mergeCell ref="A8:A60"/>
    <mergeCell ref="B8:B60"/>
    <mergeCell ref="C8:C60"/>
    <mergeCell ref="D8:D60"/>
    <mergeCell ref="E8:E60"/>
  </mergeCells>
  <pageMargins left="0.70866141732283472" right="0.70866141732283472" top="0.74803149606299213" bottom="0.74803149606299213" header="0.31496062992125984" footer="0.31496062992125984"/>
  <pageSetup paperSize="8" fitToHeight="0" orientation="landscape"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NHSD Basic Document (3 years)" ma:contentTypeID="0x010100248FFECF8F0D554792D64B70CF7BF03800CA3EAED00C8A804582FB7E407ECE01D6" ma:contentTypeVersion="14" ma:contentTypeDescription="Any general NHS Digital document with 3 years retention" ma:contentTypeScope="" ma:versionID="7bafb30566bc24b8d7d6ca44bb1f7265">
  <xsd:schema xmlns:xsd="http://www.w3.org/2001/XMLSchema" xmlns:xs="http://www.w3.org/2001/XMLSchema" xmlns:p="http://schemas.microsoft.com/office/2006/metadata/properties" xmlns:ns1="http://schemas.microsoft.com/sharepoint/v3" xmlns:ns2="5668c8bc-6c30-45e9-80ca-5109d4270dfd" xmlns:ns3="2d3363b9-f596-42df-a5cf-be226e0c484f" xmlns:ns4="f9812ac6-b78b-4a5b-a049-e7a3ccb60a4b" targetNamespace="http://schemas.microsoft.com/office/2006/metadata/properties" ma:root="true" ma:fieldsID="7ecfd9fc4ee285af0f8ffdf0c0d20303" ns1:_="" ns2:_="" ns3:_="" ns4:_="">
    <xsd:import namespace="http://schemas.microsoft.com/sharepoint/v3"/>
    <xsd:import namespace="5668c8bc-6c30-45e9-80ca-5109d4270dfd"/>
    <xsd:import namespace="2d3363b9-f596-42df-a5cf-be226e0c484f"/>
    <xsd:import namespace="f9812ac6-b78b-4a5b-a049-e7a3ccb60a4b"/>
    <xsd:element name="properties">
      <xsd:complexType>
        <xsd:sequence>
          <xsd:element name="documentManagement">
            <xsd:complexType>
              <xsd:all>
                <xsd:element ref="ns2:AuthorName" minOccurs="0"/>
                <xsd:element ref="ns2:AuthoredDate"/>
                <xsd:element ref="ns2:e076e489fa624670a6d5030aa6510568" minOccurs="0"/>
                <xsd:element ref="ns2:TaxCatchAll" minOccurs="0"/>
                <xsd:element ref="ns2:TaxCatchAllLabel" minOccurs="0"/>
                <xsd:element ref="ns2:InformationStatus"/>
                <xsd:element ref="ns2:InformationVersion"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element ref="ns4:ISCE" minOccurs="0"/>
                <xsd:element ref="ns4:SCCI_x0020_number" minOccurs="0"/>
                <xsd:element ref="ns4:Release_x0020_number" minOccurs="0"/>
                <xsd:element ref="ns4:Stage" minOccurs="0"/>
                <xsd:element ref="ns4:Status0" minOccurs="0"/>
                <xsd:element ref="ns4:ISCE_x0020_title" minOccurs="0"/>
                <xsd:element ref="ns4:Status" minOccurs="0"/>
                <xsd:element ref="ns4:Development_x0020_Support_x0020_contact" minOccurs="0"/>
                <xsd:element ref="ns4:Release_x0020_title" minOccurs="0"/>
                <xsd:element ref="ns4:Target_x0020_Audienc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9" nillable="true" ma:displayName="Exempt from Policy" ma:description="" ma:hidden="true" ma:internalName="_dlc_Exempt" ma:readOnly="true">
      <xsd:simpleType>
        <xsd:restriction base="dms:Unknown"/>
      </xsd:simpleType>
    </xsd:element>
    <xsd:element name="_dlc_ExpireDateSaved" ma:index="20" nillable="true" ma:displayName="Original Expiration Date" ma:description="" ma:hidden="true" ma:internalName="_dlc_ExpireDateSaved" ma:readOnly="true">
      <xsd:simpleType>
        <xsd:restriction base="dms:DateTime"/>
      </xsd:simpleType>
    </xsd:element>
    <xsd:element name="_dlc_ExpireDate" ma:index="21"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uthorName" ma:index="8"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9" ma:displayName="Authored Date" ma:default="[today]" ma:format="DateOnly" ma:internalName="AuthoredDate" ma:readOnly="false">
      <xsd:simpleType>
        <xsd:restriction base="dms:DateTime"/>
      </xsd:simpleType>
    </xsd:element>
    <xsd:element name="e076e489fa624670a6d5030aa6510568" ma:index="10" ma:taxonomy="true" ma:internalName="e076e489fa624670a6d5030aa6510568" ma:taxonomyFieldName="InformationType" ma:displayName="Information Type" ma:readOnly="false" ma:default="21;#Supporting material|9b65ea45-e8ed-4d1e-89cb-10eb0783136b" ma:fieldId="{e076e489-fa62-4670-a6d5-030aa6510568}" ma:sspId="bb72b7f4-c981-47a4-a26e-043e4b78ebf3" ma:termSetId="62923a2f-f421-4e6f-b03c-6d9050967a32" ma:anchorId="c16cf4e1-29e8-4543-8133-12668b912ae4" ma:open="false" ma:isKeyword="false">
      <xsd:complexType>
        <xsd:sequence>
          <xsd:element ref="pc:Terms" minOccurs="0" maxOccurs="1"/>
        </xsd:sequence>
      </xsd:complexType>
    </xsd:element>
    <xsd:element name="TaxCatchAll" ma:index="11" nillable="true" ma:displayName="Taxonomy Catch All Column" ma:description="" ma:hidden="true" ma:list="{1fe1f953-ce3b-4ad9-96e4-de6f2032e81b}" ma:internalName="TaxCatchAll" ma:showField="CatchAllData" ma:web="2d3363b9-f596-42df-a5cf-be226e0c484f">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1fe1f953-ce3b-4ad9-96e4-de6f2032e81b}" ma:internalName="TaxCatchAllLabel" ma:readOnly="true" ma:showField="CatchAllDataLabel" ma:web="2d3363b9-f596-42df-a5cf-be226e0c484f">
      <xsd:complexType>
        <xsd:complexContent>
          <xsd:extension base="dms:MultiChoiceLookup">
            <xsd:sequence>
              <xsd:element name="Value" type="dms:Lookup" maxOccurs="unbounded" minOccurs="0" nillable="true"/>
            </xsd:sequence>
          </xsd:extension>
        </xsd:complexContent>
      </xsd:complexType>
    </xsd:element>
    <xsd:element name="InformationStatus" ma:index="14" ma:displayName="Information Status" ma:default="Draft" ma:description="The position of state of the resource" ma:format="Dropdown" ma:internalName="InformationStatus" ma:readOnly="false">
      <xsd:simpleType>
        <xsd:restriction base="dms:Choice">
          <xsd:enumeration value="Draft"/>
          <xsd:enumeration value="In Review"/>
          <xsd:enumeration value="Approved"/>
          <xsd:enumeration value="Archived"/>
          <xsd:enumeration value="Public"/>
        </xsd:restriction>
      </xsd:simpleType>
    </xsd:element>
    <xsd:element name="InformationVersion" ma:index="15"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SecurityClassification" ma:index="16" ma:displayName="Security Classification" ma:default="Official" ma:format="Dropdown" ma:internalName="SecurityClassification" ma:readOnly="false">
      <xsd:simpleType>
        <xsd:restriction base="dms:Choice">
          <xsd:enumeration value="Official"/>
          <xsd:enumeration value="Official - Sensitive"/>
        </xsd:restriction>
      </xsd:simpleType>
    </xsd:element>
    <xsd:element name="SecurityDescriptor" ma:index="17"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18"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3363b9-f596-42df-a5cf-be226e0c484f" elementFormDefault="qualified">
    <xsd:import namespace="http://schemas.microsoft.com/office/2006/documentManagement/types"/>
    <xsd:import namespace="http://schemas.microsoft.com/office/infopath/2007/PartnerControls"/>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9812ac6-b78b-4a5b-a049-e7a3ccb60a4b" elementFormDefault="qualified">
    <xsd:import namespace="http://schemas.microsoft.com/office/2006/documentManagement/types"/>
    <xsd:import namespace="http://schemas.microsoft.com/office/infopath/2007/PartnerControls"/>
    <xsd:element name="ISCE" ma:index="25" nillable="true" ma:displayName="ISCE" ma:format="RadioButtons" ma:indexed="true" ma:internalName="ISCE" ma:readOnly="false">
      <xsd:simpleType>
        <xsd:restriction base="dms:Choice">
          <xsd:enumeration value="Standard"/>
          <xsd:enumeration value="Collection"/>
          <xsd:enumeration value="Extraction"/>
          <xsd:enumeration value="Standard and a Collection"/>
          <xsd:enumeration value="Standard and an Extraction"/>
        </xsd:restriction>
      </xsd:simpleType>
    </xsd:element>
    <xsd:element name="SCCI_x0020_number" ma:index="26" nillable="true" ma:displayName="SCCI number" ma:format="Dropdown" ma:indexed="true" ma:internalName="SCCI_x0020_number" ma:readOnly="false">
      <xsd:simpleType>
        <xsd:restriction base="dms:Choice">
          <xsd:enumeration value="SCCI0005"/>
          <xsd:enumeration value="SCCI0011"/>
          <xsd:enumeration value="SCCI0021"/>
          <xsd:enumeration value="SCCI0028"/>
          <xsd:enumeration value="SCCI0034"/>
          <xsd:enumeration value="SCCI0052"/>
          <xsd:enumeration value="SCCI0066"/>
          <xsd:enumeration value="SCCI0070"/>
          <xsd:enumeration value="SCCI0073"/>
          <xsd:enumeration value="SCCI0075"/>
          <xsd:enumeration value="SCCI0076"/>
          <xsd:enumeration value="SCCI0084"/>
          <xsd:enumeration value="SCCI0085"/>
          <xsd:enumeration value="SCCI0086"/>
          <xsd:enumeration value="SCCI0089"/>
          <xsd:enumeration value="SCCI0090"/>
          <xsd:enumeration value="SCCI0090-2019"/>
          <xsd:enumeration value="SCCI0090-2020"/>
          <xsd:enumeration value="SCCI0090-2064"/>
          <xsd:enumeration value="SCCI0090-2120"/>
          <xsd:enumeration value="SCCI0092"/>
          <xsd:enumeration value="SCCI0092-2032"/>
          <xsd:enumeration value="SCCI0092-2091"/>
          <xsd:enumeration value="SCCI0095"/>
          <xsd:enumeration value="SCCI0099"/>
          <xsd:enumeration value="SCCI0103"/>
          <xsd:enumeration value="SCCI0107"/>
          <xsd:enumeration value="SCCI0108"/>
          <xsd:enumeration value="SCCI0108-2025"/>
          <xsd:enumeration value="SCCI0108-2029"/>
          <xsd:enumeration value="SCCI0110"/>
          <xsd:enumeration value="SCCI0111"/>
          <xsd:enumeration value="SCCI0112"/>
          <xsd:enumeration value="SCCI0127"/>
          <xsd:enumeration value="SCCI0128"/>
          <xsd:enumeration value="SCCI0129"/>
          <xsd:enumeration value="SCCI0133"/>
          <xsd:enumeration value="SCCI0134"/>
          <xsd:enumeration value="SCCI0139"/>
          <xsd:enumeration value="SCCI0143"/>
          <xsd:enumeration value="SCCI0144"/>
          <xsd:enumeration value="SCCI0146"/>
          <xsd:enumeration value="SCCI0147"/>
          <xsd:enumeration value="SCCI0148"/>
          <xsd:enumeration value="SCCI0149"/>
          <xsd:enumeration value="SCCI0153"/>
          <xsd:enumeration value="SCCI0154"/>
          <xsd:enumeration value="SCCI0155"/>
          <xsd:enumeration value="SCCI0155"/>
          <xsd:enumeration value="SCCI0158"/>
          <xsd:enumeration value="SCCI0160"/>
          <xsd:enumeration value="SCCI1067"/>
          <xsd:enumeration value="SCCI1069"/>
          <xsd:enumeration value="SCCI1072"/>
          <xsd:enumeration value="SCCI1077"/>
          <xsd:enumeration value="SCCI1078"/>
          <xsd:enumeration value="SCCI1080"/>
          <xsd:enumeration value="SCCI1500"/>
          <xsd:enumeration value="SCCI1501"/>
          <xsd:enumeration value="SCCI1502"/>
          <xsd:enumeration value="SCCI1503"/>
          <xsd:enumeration value="SCCI1504"/>
          <xsd:enumeration value="SCCI1505"/>
          <xsd:enumeration value="SCCI1506"/>
          <xsd:enumeration value="SCCI1507"/>
          <xsd:enumeration value="SCCI1508"/>
          <xsd:enumeration value="SCCI1509"/>
          <xsd:enumeration value="SCCI1510"/>
          <xsd:enumeration value="SCCI1511"/>
          <xsd:enumeration value="SCCI1512"/>
          <xsd:enumeration value="SCCI1513"/>
          <xsd:enumeration value="SCCI1516"/>
          <xsd:enumeration value="SCCI1518"/>
          <xsd:enumeration value="SCCI1520"/>
          <xsd:enumeration value="SCCI1521"/>
          <xsd:enumeration value="SCCI1523"/>
          <xsd:enumeration value="SCCI1533"/>
          <xsd:enumeration value="SCCI1535"/>
          <xsd:enumeration value="SCCI1538"/>
          <xsd:enumeration value="SCCI1546"/>
          <xsd:enumeration value="SCCI1552"/>
          <xsd:enumeration value="SCCI1553"/>
          <xsd:enumeration value="SCCI1554"/>
          <xsd:enumeration value="SCCI1555"/>
          <xsd:enumeration value="SCCI1556"/>
          <xsd:enumeration value="SCCI1557"/>
          <xsd:enumeration value="SCCI1558"/>
          <xsd:enumeration value="SCCI1561"/>
          <xsd:enumeration value="SCCI1567"/>
          <xsd:enumeration value="SCCI1568"/>
          <xsd:enumeration value="SCCI1570"/>
          <xsd:enumeration value="SCCI1572"/>
          <xsd:enumeration value="SCCI1573"/>
          <xsd:enumeration value="SCCI1574"/>
          <xsd:enumeration value="SCCI1576"/>
          <xsd:enumeration value="SCCI1577"/>
          <xsd:enumeration value="SCCI1580"/>
          <xsd:enumeration value="SCCI1582"/>
          <xsd:enumeration value="SCCI1586"/>
          <xsd:enumeration value="SCCI1588"/>
          <xsd:enumeration value="SCCI1590"/>
          <xsd:enumeration value="SCCI1591"/>
          <xsd:enumeration value="SCCI1593"/>
          <xsd:enumeration value="SCCI1594"/>
          <xsd:enumeration value="SCCI1595"/>
          <xsd:enumeration value="SCCI1596"/>
          <xsd:enumeration value="SCCI1597"/>
          <xsd:enumeration value="SCCI1605"/>
          <xsd:enumeration value="SCCI1606"/>
          <xsd:enumeration value="SCCI1607"/>
          <xsd:enumeration value="SCCI1609"/>
          <xsd:enumeration value="SCCI1610"/>
          <xsd:enumeration value="SCCI2000"/>
          <xsd:enumeration value="SCCI2001"/>
          <xsd:enumeration value="SCCI2002"/>
          <xsd:enumeration value="SCCI2003"/>
          <xsd:enumeration value="SCCI2004"/>
          <xsd:enumeration value="SCCI2005"/>
          <xsd:enumeration value="SCCI2006"/>
          <xsd:enumeration value="SCCI2007"/>
          <xsd:enumeration value="SCCI2008"/>
          <xsd:enumeration value="SCCI2009"/>
          <xsd:enumeration value="SCCI2010"/>
          <xsd:enumeration value="SCCI2011"/>
          <xsd:enumeration value="SCCI2012"/>
          <xsd:enumeration value="SCCI2013"/>
          <xsd:enumeration value="SCCI2014"/>
          <xsd:enumeration value="SCCI2015"/>
          <xsd:enumeration value="SCCI2016"/>
          <xsd:enumeration value="SCCI2017"/>
          <xsd:enumeration value="SCCI2018"/>
          <xsd:enumeration value="SCCI2019"/>
          <xsd:enumeration value="SCCI2020"/>
          <xsd:enumeration value="SCCI2021"/>
          <xsd:enumeration value="SCCI2022"/>
          <xsd:enumeration value="SCCI2023"/>
          <xsd:enumeration value="SCCI2024"/>
          <xsd:enumeration value="SCCI2025"/>
          <xsd:enumeration value="SCCI2026"/>
          <xsd:enumeration value="SCCI2027"/>
          <xsd:enumeration value="SCCI2028"/>
          <xsd:enumeration value="SCCI2029"/>
          <xsd:enumeration value="SCCI2030"/>
          <xsd:enumeration value="SCCI2031"/>
          <xsd:enumeration value="SCCI2032"/>
          <xsd:enumeration value="SCCI2033"/>
          <xsd:enumeration value="SCCI2034"/>
          <xsd:enumeration value="SCCI2035"/>
          <xsd:enumeration value="SCCI2036"/>
          <xsd:enumeration value="SCCI2037"/>
          <xsd:enumeration value="SCCI2038"/>
          <xsd:enumeration value="SCCI2039"/>
          <xsd:enumeration value="SCCI2040"/>
          <xsd:enumeration value="SCCI2041"/>
          <xsd:enumeration value="SCCI2042"/>
          <xsd:enumeration value="SCCI2043"/>
          <xsd:enumeration value="SCCI2044"/>
          <xsd:enumeration value="SCCI2045"/>
          <xsd:enumeration value="SCCI2046"/>
          <xsd:enumeration value="SCCI2047"/>
          <xsd:enumeration value="SCCI2048"/>
          <xsd:enumeration value="SCCI2049"/>
          <xsd:enumeration value="SCCI2050"/>
          <xsd:enumeration value="SCCI2051"/>
          <xsd:enumeration value="SCCI2052"/>
          <xsd:enumeration value="SCCI2053"/>
          <xsd:enumeration value="SCCI2054"/>
          <xsd:enumeration value="SCCI2055"/>
          <xsd:enumeration value="SCCI2056"/>
          <xsd:enumeration value="SCCI2057"/>
          <xsd:enumeration value="SCCI2058"/>
          <xsd:enumeration value="SCCI2059"/>
          <xsd:enumeration value="SCCI2060"/>
          <xsd:enumeration value="SCCI2061"/>
          <xsd:enumeration value="SCCI2062"/>
          <xsd:enumeration value="SCCI2063"/>
          <xsd:enumeration value="SCCI2064"/>
          <xsd:enumeration value="SCCI2065"/>
          <xsd:enumeration value="SCCI2066"/>
          <xsd:enumeration value="SCCI2067"/>
          <xsd:enumeration value="SCCI2068"/>
          <xsd:enumeration value="SCCI2069"/>
          <xsd:enumeration value="SCCI2070"/>
          <xsd:enumeration value="SCCI2071"/>
          <xsd:enumeration value="SCCI2072"/>
          <xsd:enumeration value="SCCI2073"/>
          <xsd:enumeration value="SCCI2074"/>
          <xsd:enumeration value="SCCI2075"/>
          <xsd:enumeration value="SCCI2076"/>
          <xsd:enumeration value="SCCI2077"/>
          <xsd:enumeration value="SCCI2078"/>
          <xsd:enumeration value="SCCI2079"/>
          <xsd:enumeration value="SCCI2080"/>
          <xsd:enumeration value="SCCI2081"/>
          <xsd:enumeration value="SCCI2082"/>
          <xsd:enumeration value="SCCI2083"/>
          <xsd:enumeration value="SCCI2084"/>
          <xsd:enumeration value="SCCI2085"/>
          <xsd:enumeration value="SCCI2086"/>
          <xsd:enumeration value="SCCI2087"/>
          <xsd:enumeration value="SCCI2088"/>
          <xsd:enumeration value="SCCI2089"/>
          <xsd:enumeration value="SCCI2090-2058"/>
          <xsd:enumeration value="SCCI2091"/>
          <xsd:enumeration value="SCCI2092"/>
          <xsd:enumeration value="SCCI2093"/>
          <xsd:enumeration value="SCCI2094"/>
          <xsd:enumeration value="SCCI2095"/>
          <xsd:enumeration value="SCCI2096"/>
          <xsd:enumeration value="SCCI2097"/>
          <xsd:enumeration value="SCCI2098"/>
          <xsd:enumeration value="SCCI2099"/>
          <xsd:enumeration value="SCCI2100"/>
          <xsd:enumeration value="SCCI2101"/>
          <xsd:enumeration value="SCCI2102"/>
          <xsd:enumeration value="SCCI2103"/>
          <xsd:enumeration value="SCCI2104"/>
          <xsd:enumeration value="SCCI2105"/>
          <xsd:enumeration value="SCCI2106"/>
          <xsd:enumeration value="SCCI2107"/>
          <xsd:enumeration value="SCCI2108"/>
          <xsd:enumeration value="SCCI2109"/>
          <xsd:enumeration value="SCCI2110"/>
          <xsd:enumeration value="SCCI2111"/>
          <xsd:enumeration value="SCCI2112"/>
          <xsd:enumeration value="SCCI2113"/>
          <xsd:enumeration value="SCCI2114"/>
          <xsd:enumeration value="SCCI2115"/>
          <xsd:enumeration value="SCCI2116"/>
          <xsd:enumeration value="SCCI2117"/>
          <xsd:enumeration value="SCCI2118"/>
          <xsd:enumeration value="SCCI2119"/>
          <xsd:enumeration value="SCCI2120"/>
          <xsd:enumeration value="SCCI2121"/>
          <xsd:enumeration value="SCCI2122"/>
          <xsd:enumeration value="SCCI2123"/>
          <xsd:enumeration value="SCCI2124"/>
          <xsd:enumeration value="SCCI2125"/>
          <xsd:enumeration value="SCCI2126"/>
          <xsd:enumeration value="SCCI2127"/>
          <xsd:enumeration value="SCCI2128"/>
          <xsd:enumeration value="SCCI2129"/>
          <xsd:enumeration value="SCCI2130"/>
          <xsd:enumeration value="SCCI2131"/>
          <xsd:enumeration value="SCCI2132"/>
          <xsd:enumeration value="SCCI2133"/>
          <xsd:enumeration value="SCCI2134"/>
          <xsd:enumeration value="SCCI2135"/>
          <xsd:enumeration value="SCCI2136"/>
          <xsd:enumeration value="SCCI2137"/>
          <xsd:enumeration value="SCCI2138"/>
          <xsd:enumeration value="SCCI2139"/>
          <xsd:enumeration value="SCCI2140"/>
          <xsd:enumeration value="SCCI2141"/>
          <xsd:enumeration value="SCCI2142"/>
          <xsd:enumeration value="SCCI2143"/>
          <xsd:enumeration value="SCCI2144"/>
          <xsd:enumeration value="SCCI2145"/>
          <xsd:enumeration value="SCCI2146"/>
          <xsd:enumeration value="SCCI2147"/>
          <xsd:enumeration value="SCCI2148"/>
          <xsd:enumeration value="SCCI2149"/>
          <xsd:enumeration value="SCCI2150"/>
          <xsd:enumeration value="SCCI2151"/>
          <xsd:enumeration value="SCCI2152"/>
          <xsd:enumeration value="SCCI2153"/>
          <xsd:enumeration value="SCCI2154"/>
          <xsd:enumeration value="SCCI2155"/>
          <xsd:enumeration value="SCCI2156"/>
          <xsd:enumeration value="SCCI2157"/>
          <xsd:enumeration value="SCCI2158"/>
          <xsd:enumeration value="SCCI2159"/>
          <xsd:enumeration value="SCCI2160"/>
          <xsd:enumeration value="SCCI2161"/>
          <xsd:enumeration value="SCCI2162"/>
          <xsd:enumeration value="SCCI2163"/>
          <xsd:enumeration value="SCCI2164"/>
          <xsd:enumeration value="SCCI2165"/>
          <xsd:enumeration value="SCCI2166"/>
          <xsd:enumeration value="SCCI2167"/>
          <xsd:enumeration value="SCCI2168"/>
          <xsd:enumeration value="SCCI2169"/>
          <xsd:enumeration value="SCCI2170"/>
          <xsd:enumeration value="SCCI2171"/>
          <xsd:enumeration value="SCCI2172"/>
          <xsd:enumeration value="SCCI2173"/>
          <xsd:enumeration value="SCCI2174"/>
          <xsd:enumeration value="SCCI2175"/>
          <xsd:enumeration value="SCCI2176"/>
          <xsd:enumeration value="SCCI2177"/>
          <xsd:enumeration value="SCCI2178"/>
          <xsd:enumeration value="SCCI2179"/>
          <xsd:enumeration value="SCCI2180"/>
          <xsd:enumeration value="SCCI2181"/>
          <xsd:enumeration value="SCCI2182"/>
          <xsd:enumeration value="SCCI2183"/>
          <xsd:enumeration value="SCCI2184"/>
          <xsd:enumeration value="SCCI2185"/>
          <xsd:enumeration value="SCCI2186"/>
          <xsd:enumeration value="SCCI2187"/>
          <xsd:enumeration value="SCCI2188"/>
          <xsd:enumeration value="SCCI2189"/>
          <xsd:enumeration value="SCCI2190"/>
          <xsd:enumeration value="SCCI2191"/>
          <xsd:enumeration value="SCCI2192"/>
          <xsd:enumeration value="SCCI2193"/>
          <xsd:enumeration value="SCCI2194"/>
          <xsd:enumeration value="SCCI2195"/>
          <xsd:enumeration value="SCCI2196"/>
          <xsd:enumeration value="SCCI2197"/>
          <xsd:enumeration value="SCCI2198"/>
          <xsd:enumeration value="SCCI2199"/>
          <xsd:enumeration value="SCCI2200"/>
          <xsd:enumeration value="SCCI2201"/>
          <xsd:enumeration value="SCCI2202"/>
          <xsd:enumeration value="SCCI2203"/>
          <xsd:enumeration value="SCCI2204"/>
          <xsd:enumeration value="SCCI2205"/>
          <xsd:enumeration value="SCCI2206"/>
          <xsd:enumeration value="SCCI2207"/>
          <xsd:enumeration value="SCCI2208"/>
          <xsd:enumeration value="SCCI2209"/>
          <xsd:enumeration value="SCCI2210"/>
          <xsd:enumeration value="SCCI2211"/>
          <xsd:enumeration value="SCCI2212"/>
          <xsd:enumeration value="SCCI2213"/>
          <xsd:enumeration value="SCCI2214"/>
          <xsd:enumeration value="SCCI2215"/>
          <xsd:enumeration value="SCCI2216"/>
          <xsd:enumeration value="SCCI2217"/>
          <xsd:enumeration value="SCCI2218"/>
          <xsd:enumeration value="SCCI2219"/>
          <xsd:enumeration value="SCCI2220"/>
          <xsd:enumeration value="SCCI2221"/>
          <xsd:enumeration value="SCCI2222"/>
          <xsd:enumeration value="SCCI2223"/>
          <xsd:enumeration value="SCCI2224"/>
          <xsd:enumeration value="SCCI2225"/>
          <xsd:enumeration value="SCCI2226"/>
          <xsd:enumeration value="SCCI2227"/>
          <xsd:enumeration value="SCCI2228"/>
          <xsd:enumeration value="SCCI2229"/>
          <xsd:enumeration value="SCCI2230"/>
          <xsd:enumeration value="SCCI2231"/>
          <xsd:enumeration value="SCCI2232"/>
          <xsd:enumeration value="SCCI2233"/>
          <xsd:enumeration value="SCCI2234"/>
          <xsd:enumeration value="SCCI2235"/>
          <xsd:enumeration value="SCCI2236"/>
          <xsd:enumeration value="SCCI2237"/>
          <xsd:enumeration value="SCCI2238"/>
          <xsd:enumeration value="SCCI2239"/>
          <xsd:enumeration value="SCCI2240"/>
          <xsd:enumeration value="SCCI2241"/>
          <xsd:enumeration value="SCCI2242"/>
          <xsd:enumeration value="SCCI2243"/>
          <xsd:enumeration value="SCCI2244"/>
          <xsd:enumeration value="SCCI2245"/>
          <xsd:enumeration value="SCCI2246"/>
          <xsd:enumeration value="SCCI2247"/>
          <xsd:enumeration value="SCCI2248"/>
          <xsd:enumeration value="SCCI2249"/>
          <xsd:enumeration value="SCCI2250"/>
          <xsd:enumeration value="SCCI2251"/>
          <xsd:enumeration value="SCCI2252"/>
          <xsd:enumeration value="SCCI2253"/>
          <xsd:enumeration value="SCCI2254"/>
          <xsd:enumeration value="SCCI2255"/>
          <xsd:enumeration value="SCCI2256"/>
          <xsd:enumeration value="SCCI2257"/>
          <xsd:enumeration value="SCCI2258"/>
          <xsd:enumeration value="SCCI2259"/>
          <xsd:enumeration value="SCCI2260"/>
          <xsd:enumeration value="SCCI2261"/>
          <xsd:enumeration value="SCCI2262"/>
          <xsd:enumeration value="SCCI2263"/>
          <xsd:enumeration value="SCCI2264"/>
          <xsd:enumeration value="SCCI2265"/>
          <xsd:enumeration value="SCCI2266"/>
          <xsd:enumeration value="SCCI2267"/>
          <xsd:enumeration value="SCCI2268"/>
          <xsd:enumeration value="SCCI2269"/>
          <xsd:enumeration value="SCCI2270"/>
          <xsd:enumeration value="SCCI2271"/>
          <xsd:enumeration value="SCCI2272"/>
          <xsd:enumeration value="SCCI2273"/>
          <xsd:enumeration value="SCCI2274"/>
          <xsd:enumeration value="SCCI2275"/>
          <xsd:enumeration value="SCCI2276"/>
          <xsd:enumeration value="SCCI2277"/>
          <xsd:enumeration value="SCCI2278"/>
          <xsd:enumeration value="SCCI2279"/>
          <xsd:enumeration value="SCCI2280"/>
          <xsd:enumeration value="SCCI2281"/>
          <xsd:enumeration value="SCCI2282"/>
          <xsd:enumeration value="SCCI2283"/>
          <xsd:enumeration value="SCCI2284"/>
          <xsd:enumeration value="SCCI2285"/>
          <xsd:enumeration value="SCCI2286"/>
          <xsd:enumeration value="SCCI2287"/>
          <xsd:enumeration value="SCCI2288"/>
          <xsd:enumeration value="SCCI2289"/>
          <xsd:enumeration value="SCCI2290"/>
          <xsd:enumeration value="SCCI2291"/>
          <xsd:enumeration value="SCCI2292"/>
          <xsd:enumeration value="SCCI2293"/>
          <xsd:enumeration value="SCCI2294"/>
          <xsd:enumeration value="SCCI2295"/>
          <xsd:enumeration value="SCCI2296"/>
          <xsd:enumeration value="SCCI2297"/>
          <xsd:enumeration value="SCCI2298"/>
          <xsd:enumeration value="SCCI2299"/>
          <xsd:enumeration value="SCCI2300"/>
          <xsd:enumeration value="SCCI2301"/>
          <xsd:enumeration value="SCCI2302"/>
          <xsd:enumeration value="SCCI2303"/>
          <xsd:enumeration value="SCCI2304"/>
          <xsd:enumeration value="SCCI2305"/>
          <xsd:enumeration value="SCCI2306"/>
          <xsd:enumeration value="SCCI2307"/>
          <xsd:enumeration value="SCCI2308"/>
          <xsd:enumeration value="SCCI2309"/>
          <xsd:enumeration value="SCCI2310"/>
          <xsd:enumeration value="SCCI2311"/>
          <xsd:enumeration value="SCCI2312"/>
          <xsd:enumeration value="SCCI2313"/>
          <xsd:enumeration value="SCCI2314"/>
          <xsd:enumeration value="SCCI2315"/>
          <xsd:enumeration value="SCCI2316"/>
          <xsd:enumeration value="SCCI2317"/>
          <xsd:enumeration value="SCCI2318"/>
          <xsd:enumeration value="SCCI2319"/>
          <xsd:enumeration value="SCCI2320"/>
          <xsd:enumeration value="SCCI2321"/>
          <xsd:enumeration value="SCCI2322"/>
          <xsd:enumeration value="SCCI2323"/>
          <xsd:enumeration value="SCCI2324"/>
          <xsd:enumeration value="SCCI2325"/>
          <xsd:enumeration value="SCCI2326"/>
          <xsd:enumeration value="SCCI2327"/>
          <xsd:enumeration value="SCCI2328"/>
          <xsd:enumeration value="SCCI2329"/>
          <xsd:enumeration value="SCCI2330"/>
          <xsd:enumeration value="SCCI2331"/>
          <xsd:enumeration value="SCCI2332"/>
          <xsd:enumeration value="SCCI2333"/>
          <xsd:enumeration value="SCCI2334"/>
          <xsd:enumeration value="SCCI2335"/>
          <xsd:enumeration value="SCCI2336"/>
          <xsd:enumeration value="SCCI2337"/>
          <xsd:enumeration value="SCCI2338"/>
          <xsd:enumeration value="SCCI2339"/>
          <xsd:enumeration value="SCCI2340"/>
          <xsd:enumeration value="SCCI2341"/>
          <xsd:enumeration value="SCCI2342"/>
          <xsd:enumeration value="SCCI2343"/>
          <xsd:enumeration value="SCCI2344"/>
          <xsd:enumeration value="SCCI2345"/>
          <xsd:enumeration value="SCCI2346"/>
          <xsd:enumeration value="SCCI2347"/>
          <xsd:enumeration value="SCCI2348"/>
          <xsd:enumeration value="SCCI2349"/>
          <xsd:enumeration value="SCCI2350"/>
          <xsd:enumeration value="SCCI2351"/>
          <xsd:enumeration value="SCCI2352"/>
          <xsd:enumeration value="SCCI2353"/>
          <xsd:enumeration value="SCCI2354"/>
          <xsd:enumeration value="SCCI2355"/>
          <xsd:enumeration value="SCCI2356"/>
          <xsd:enumeration value="SCCI2357"/>
          <xsd:enumeration value="SCCI2358"/>
          <xsd:enumeration value="SCCI2359"/>
          <xsd:enumeration value="SCCI2360"/>
          <xsd:enumeration value="SCCI2361"/>
          <xsd:enumeration value="SCCI2362"/>
          <xsd:enumeration value="SCCI2363"/>
          <xsd:enumeration value="SCCI2364"/>
          <xsd:enumeration value="SCCI2365"/>
          <xsd:enumeration value="SCCI2366"/>
          <xsd:enumeration value="SCCI2367"/>
          <xsd:enumeration value="SCCI2368"/>
          <xsd:enumeration value="SCCI2369"/>
          <xsd:enumeration value="SCCI2370"/>
          <xsd:enumeration value="SCCI2371"/>
          <xsd:enumeration value="SCCI2372"/>
          <xsd:enumeration value="SCCI2373"/>
          <xsd:enumeration value="SCCI2374"/>
          <xsd:enumeration value="SCCI2375"/>
          <xsd:enumeration value="SCCI2376"/>
          <xsd:enumeration value="SCCI2377"/>
          <xsd:enumeration value="SCCI2378"/>
          <xsd:enumeration value="SCCI2379"/>
          <xsd:enumeration value="SCCI2380"/>
          <xsd:enumeration value="SCCI2381"/>
          <xsd:enumeration value="SCCI2382"/>
          <xsd:enumeration value="SCCI2383"/>
          <xsd:enumeration value="SCCI2384"/>
          <xsd:enumeration value="SCCI2385"/>
          <xsd:enumeration value="SCCI2386"/>
          <xsd:enumeration value="SCCI2387"/>
          <xsd:enumeration value="SCCI2388"/>
          <xsd:enumeration value="SCCI2389"/>
          <xsd:enumeration value="SCCI2390"/>
          <xsd:enumeration value="SCCI2391"/>
          <xsd:enumeration value="SCCI2392"/>
          <xsd:enumeration value="SCCI2393"/>
          <xsd:enumeration value="SCCI2394"/>
          <xsd:enumeration value="SCCI2395"/>
          <xsd:enumeration value="SCCI2396"/>
          <xsd:enumeration value="SCCI2397"/>
          <xsd:enumeration value="SCCI2398"/>
          <xsd:enumeration value="SCCI2399"/>
          <xsd:enumeration value="SCCI2400"/>
          <xsd:enumeration value="SCCI2401"/>
          <xsd:enumeration value="SCCI2402"/>
          <xsd:enumeration value="SCCI2403"/>
          <xsd:enumeration value="SCCI2404"/>
          <xsd:enumeration value="SCCI2405"/>
          <xsd:enumeration value="SCCI2406"/>
          <xsd:enumeration value="SCCI2407"/>
          <xsd:enumeration value="SCCI2408"/>
          <xsd:enumeration value="SCCI2409"/>
          <xsd:enumeration value="SCCI2410"/>
          <xsd:enumeration value="SCCI2411"/>
          <xsd:enumeration value="SCCI2412"/>
          <xsd:enumeration value="SCCI2413"/>
          <xsd:enumeration value="SCCI2414"/>
          <xsd:enumeration value="SCCI2415"/>
          <xsd:enumeration value="SCCI2416"/>
          <xsd:enumeration value="SCCI2417"/>
          <xsd:enumeration value="SCCI2418"/>
          <xsd:enumeration value="SCCI2419"/>
          <xsd:enumeration value="SCCI2420"/>
          <xsd:enumeration value="SCCI2421"/>
          <xsd:enumeration value="SCCI2422"/>
          <xsd:enumeration value="SCCI2423"/>
          <xsd:enumeration value="SCCI2424"/>
          <xsd:enumeration value="SCCI2425"/>
          <xsd:enumeration value="SCCI2426"/>
          <xsd:enumeration value="SCCI2427"/>
          <xsd:enumeration value="SCCI2428"/>
          <xsd:enumeration value="SCCI2429"/>
          <xsd:enumeration value="SCCI2430"/>
          <xsd:enumeration value="SCCI2431"/>
          <xsd:enumeration value="SCCI2432"/>
          <xsd:enumeration value="SCCI2433"/>
          <xsd:enumeration value="SCCI2434"/>
          <xsd:enumeration value="SCCI2435"/>
          <xsd:enumeration value="SCCI2436"/>
          <xsd:enumeration value="SCCI2437"/>
          <xsd:enumeration value="SCCI2438"/>
          <xsd:enumeration value="SCCI2439"/>
          <xsd:enumeration value="SCCI2440"/>
          <xsd:enumeration value="SCCI2441"/>
          <xsd:enumeration value="SCCI2442"/>
          <xsd:enumeration value="SCCI2443"/>
          <xsd:enumeration value="SCCI2444"/>
          <xsd:enumeration value="SCCI2445"/>
          <xsd:enumeration value="SCCI2446"/>
          <xsd:enumeration value="SCCI2447"/>
          <xsd:enumeration value="SCCI2448"/>
          <xsd:enumeration value="SCCI2449"/>
          <xsd:enumeration value="SCCI2450"/>
          <xsd:enumeration value="SCCI2451"/>
          <xsd:enumeration value="SCCI2452"/>
          <xsd:enumeration value="SCCI2453"/>
          <xsd:enumeration value="SCCI2454"/>
          <xsd:enumeration value="SCCI2455"/>
          <xsd:enumeration value="SCCI2456"/>
          <xsd:enumeration value="SCCI2457"/>
          <xsd:enumeration value="SCCI2458"/>
          <xsd:enumeration value="SCCI2459"/>
          <xsd:enumeration value="SCCI2460"/>
          <xsd:enumeration value="SCCI2461"/>
          <xsd:enumeration value="SCCI2462"/>
          <xsd:enumeration value="SCCI2463"/>
          <xsd:enumeration value="SCCI2464"/>
          <xsd:enumeration value="SCCI2465"/>
          <xsd:enumeration value="SCCI2466"/>
          <xsd:enumeration value="SCCI2467"/>
          <xsd:enumeration value="SCCI2468"/>
          <xsd:enumeration value="SCCI2469"/>
          <xsd:enumeration value="SCCI2470"/>
          <xsd:enumeration value="SCCI2471"/>
          <xsd:enumeration value="SCCI2472"/>
          <xsd:enumeration value="SCCI2473"/>
          <xsd:enumeration value="SCCI2474"/>
          <xsd:enumeration value="SCCI2475"/>
          <xsd:enumeration value="SCCI2476"/>
          <xsd:enumeration value="SCCI2477"/>
          <xsd:enumeration value="SCCI2478"/>
          <xsd:enumeration value="SCCI2479"/>
          <xsd:enumeration value="SCCI2480"/>
          <xsd:enumeration value="SCCI2481"/>
          <xsd:enumeration value="SCCI2482"/>
          <xsd:enumeration value="SCCI2483"/>
          <xsd:enumeration value="SCCI2484"/>
          <xsd:enumeration value="SCCI2485"/>
          <xsd:enumeration value="SCCI2486"/>
          <xsd:enumeration value="SCCI2487"/>
          <xsd:enumeration value="SCCI2488"/>
          <xsd:enumeration value="SCCI2489"/>
          <xsd:enumeration value="SCCI2490"/>
          <xsd:enumeration value="SCCI2491"/>
          <xsd:enumeration value="SCCI2492"/>
          <xsd:enumeration value="SCCI2493"/>
          <xsd:enumeration value="SCCI2494"/>
          <xsd:enumeration value="SCCI2495"/>
          <xsd:enumeration value="SCCI2496"/>
          <xsd:enumeration value="SCCI2497"/>
          <xsd:enumeration value="SCCI2498"/>
          <xsd:enumeration value="SCCI2499"/>
          <xsd:enumeration value="SCCI2090"/>
        </xsd:restriction>
      </xsd:simpleType>
    </xsd:element>
    <xsd:element name="Release_x0020_number" ma:index="27" nillable="true" ma:displayName="Release number" ma:format="Dropdown" ma:internalName="Release_x0020_number" ma:readOnly="false">
      <xsd:simpleType>
        <xsd:restriction base="dms:Choice">
          <xsd:enumeration value="Amd 1/2014"/>
          <xsd:enumeration value="Amd 1/2015"/>
          <xsd:enumeration value="Amd 1/2016"/>
          <xsd:enumeration value="Amd 10/2011"/>
          <xsd:enumeration value="Amd 10/2014"/>
          <xsd:enumeration value="Amd 10/2015"/>
          <xsd:enumeration value="Amd 10/2016"/>
          <xsd:enumeration value="Amd 100/2015"/>
          <xsd:enumeration value="Amd 101/2015"/>
          <xsd:enumeration value="Amd 102/2015"/>
          <xsd:enumeration value="Amd 103/2015"/>
          <xsd:enumeration value="Amd 104/2015"/>
          <xsd:enumeration value="Amd 105/2015"/>
          <xsd:enumeration value="Amd 106/2015"/>
          <xsd:enumeration value="Amd 107/2015"/>
          <xsd:enumeration value="Amd 108/2015"/>
          <xsd:enumeration value="Amd 109/2015"/>
          <xsd:enumeration value="Amd 11/2012"/>
          <xsd:enumeration value="Amd 11/2014"/>
          <xsd:enumeration value="Amd 11/2015"/>
          <xsd:enumeration value="Amd 11/2016"/>
          <xsd:enumeration value="Amd 110/2015"/>
          <xsd:enumeration value="Amd 111/2015"/>
          <xsd:enumeration value="Amd 112/2015"/>
          <xsd:enumeration value="Amd 113/2015"/>
          <xsd:enumeration value="Amd 114/2015"/>
          <xsd:enumeration value="Amd 115/2015"/>
          <xsd:enumeration value="Amd 116/2015"/>
          <xsd:enumeration value="Amd 117/2015"/>
          <xsd:enumeration value="Amd 118/2015"/>
          <xsd:enumeration value="Amd 119/2015"/>
          <xsd:enumeration value="Amd 12/2013"/>
          <xsd:enumeration value="Amd 12/2014"/>
          <xsd:enumeration value="Amd 12/2015"/>
          <xsd:enumeration value="Amd 12/2016"/>
          <xsd:enumeration value="Amd 120/2015"/>
          <xsd:enumeration value="Amd 121/2015"/>
          <xsd:enumeration value="Amd 122/2015"/>
          <xsd:enumeration value="Amd 123/2015"/>
          <xsd:enumeration value="Amd 124/2015"/>
          <xsd:enumeration value="Amd 125/2015"/>
          <xsd:enumeration value="Amd 126/2015"/>
          <xsd:enumeration value="Amd 127/2015"/>
          <xsd:enumeration value="Amd 128/2015"/>
          <xsd:enumeration value="Amd 129/2015"/>
          <xsd:enumeration value="Amd 13/2013"/>
          <xsd:enumeration value="Amd 13/2013"/>
          <xsd:enumeration value="Amd 13/2014"/>
          <xsd:enumeration value="Amd 13/2015"/>
          <xsd:enumeration value="Amd 13/2016"/>
          <xsd:enumeration value="Amd 130/2015"/>
          <xsd:enumeration value="Amd 131/2015"/>
          <xsd:enumeration value="Amd 132/2015"/>
          <xsd:enumeration value="Amd 133/2015"/>
          <xsd:enumeration value="Amd 134/2015"/>
          <xsd:enumeration value="Amd 135/2015"/>
          <xsd:enumeration value="Amd 136/2015"/>
          <xsd:enumeration value="Amd 137/2015"/>
          <xsd:enumeration value="Amd 138/2015"/>
          <xsd:enumeration value="Amd 139/2015"/>
          <xsd:enumeration value="Amd 14/2013"/>
          <xsd:enumeration value="Amd 14/2014"/>
          <xsd:enumeration value="Amd 14/2016"/>
          <xsd:enumeration value="Amd 15/2013"/>
          <xsd:enumeration value="Amd 15/2014"/>
          <xsd:enumeration value="Amd 15/2015"/>
          <xsd:enumeration value="Amd 15/2016"/>
          <xsd:enumeration value="Amd 156/2010"/>
          <xsd:enumeration value="Amd 159/2010"/>
          <xsd:enumeration value="Amd 16/2014"/>
          <xsd:enumeration value="Amd 16/2015"/>
          <xsd:enumeration value="Amd 16/2016"/>
          <xsd:enumeration value="Amd 161/2010"/>
          <xsd:enumeration value="Amd 17/2014"/>
          <xsd:enumeration value="Amd 17/2015"/>
          <xsd:enumeration value="Amd 17/2016"/>
          <xsd:enumeration value="Amd 171/2010"/>
          <xsd:enumeration value="Amd 18/2014"/>
          <xsd:enumeration value="Amd 18/2015"/>
          <xsd:enumeration value="Amd 18/2016"/>
          <xsd:enumeration value="Amd 19/2014"/>
          <xsd:enumeration value="Amd 19/2015"/>
          <xsd:enumeration value="Amd 19/2016"/>
          <xsd:enumeration value="Amd 2/2015"/>
          <xsd:enumeration value="Amd 2/2016"/>
          <xsd:enumeration value="Amd 20/2010"/>
          <xsd:enumeration value="Amd 20/2014"/>
          <xsd:enumeration value="Amd 20/2015"/>
          <xsd:enumeration value="Amd 20/2016"/>
          <xsd:enumeration value="Amd 21/2014"/>
          <xsd:enumeration value="Amd 21/2015"/>
          <xsd:enumeration value="Amd 21/2016"/>
          <xsd:enumeration value="Amd 22/2014"/>
          <xsd:enumeration value="Amd 22/2015"/>
          <xsd:enumeration value="Amd 22/2016"/>
          <xsd:enumeration value="Amd 23/2014"/>
          <xsd:enumeration value="Amd 23/2015"/>
          <xsd:enumeration value="Amd 23/2016"/>
          <xsd:enumeration value="Amd 24/2014"/>
          <xsd:enumeration value="Amd 24/2015"/>
          <xsd:enumeration value="Amd 24/2016"/>
          <xsd:enumeration value="Amd 25/2014"/>
          <xsd:enumeration value="Amd 25/2015"/>
          <xsd:enumeration value="Amd 25/2016"/>
          <xsd:enumeration value="Amd 26/2006"/>
          <xsd:enumeration value="Amd 26/2015"/>
          <xsd:enumeration value="Amd 26/2016"/>
          <xsd:enumeration value="Amd 27/2013"/>
          <xsd:enumeration value="Amd 27/2015"/>
          <xsd:enumeration value="Amd 27/2016"/>
          <xsd:enumeration value="Amd 28/2015"/>
          <xsd:enumeration value="Amd 28/2016"/>
          <xsd:enumeration value="Amd 29/2013"/>
          <xsd:enumeration value="Amd 29/2015"/>
          <xsd:enumeration value="Amd 29/2016"/>
          <xsd:enumeration value="Amd 3/2012"/>
          <xsd:enumeration value="Amd 3/2014"/>
          <xsd:enumeration value="Amd 3/2015"/>
          <xsd:enumeration value="Amd 3/2016"/>
          <xsd:enumeration value="Amd 30/2012"/>
          <xsd:enumeration value="Amd 30/2013"/>
          <xsd:enumeration value="Amd 30/2015"/>
          <xsd:enumeration value="Amd 30/2016"/>
          <xsd:enumeration value="Amd 30/2016"/>
          <xsd:enumeration value="Amd 31/2012"/>
          <xsd:enumeration value="Amd 31/2015"/>
          <xsd:enumeration value="Amd 31/2016"/>
          <xsd:enumeration value="Amd 32/2012"/>
          <xsd:enumeration value="Amd 32/2015"/>
          <xsd:enumeration value="Amd 32/2016"/>
          <xsd:enumeration value="Amd 33/2015"/>
          <xsd:enumeration value="Amd 33/2016"/>
          <xsd:enumeration value="Amd 34/2008"/>
          <xsd:enumeration value="Amd 34/2015"/>
          <xsd:enumeration value="Amd 34/2016"/>
          <xsd:enumeration value="Amd 34/2016"/>
          <xsd:enumeration value="Amd 35/2008"/>
          <xsd:enumeration value="Amd 35/2012"/>
          <xsd:enumeration value="Amd 35/2015"/>
          <xsd:enumeration value="Amd 35/2016"/>
          <xsd:enumeration value="Amd 36/2015"/>
          <xsd:enumeration value="Amd 36/2016"/>
          <xsd:enumeration value="Amd 37/2015"/>
          <xsd:enumeration value="Amd 37/2016"/>
          <xsd:enumeration value="Amd 38/2012"/>
          <xsd:enumeration value="Amd 38/2015"/>
          <xsd:enumeration value="Amd 38/2016"/>
          <xsd:enumeration value="Amd 39/2012"/>
          <xsd:enumeration value="Amd 39/2015"/>
          <xsd:enumeration value="Amd 4/2015"/>
          <xsd:enumeration value="Amd 4/2016"/>
          <xsd:enumeration value="Amd 40/2015"/>
          <xsd:enumeration value="Amd 40/2016"/>
          <xsd:enumeration value="Amd 41/2015"/>
          <xsd:enumeration value="Amd 41/2016"/>
          <xsd:enumeration value="Amd 42/2015"/>
          <xsd:enumeration value="Amd 42/2016"/>
          <xsd:enumeration value="Amd 43/2015"/>
          <xsd:enumeration value="Amd 43/2016"/>
          <xsd:enumeration value="Amd 44/2015"/>
          <xsd:enumeration value="Amd 44/2016"/>
          <xsd:enumeration value="Amd 45/2012"/>
          <xsd:enumeration value="Amd 45/2015"/>
          <xsd:enumeration value="Amd 45/2016"/>
          <xsd:enumeration value="Amd 46/2015"/>
          <xsd:enumeration value="Amd 46/2016"/>
          <xsd:enumeration value="Amd 47/2015"/>
          <xsd:enumeration value="Amd 47/2016"/>
          <xsd:enumeration value="Amd 48/2010"/>
          <xsd:enumeration value="Amd 48/2015"/>
          <xsd:enumeration value="Amd 49/2015"/>
          <xsd:enumeration value="Amd 49/2016"/>
          <xsd:enumeration value="Amd 5/2014"/>
          <xsd:enumeration value="Amd 5/2015"/>
          <xsd:enumeration value="Amd 5/2016"/>
          <xsd:enumeration value="Amd 50/2015"/>
          <xsd:enumeration value="Amd 50/2016"/>
          <xsd:enumeration value="Amd 51/2015"/>
          <xsd:enumeration value="Amd 51/2016"/>
          <xsd:enumeration value="Amd 52/2010"/>
          <xsd:enumeration value="Amd 52/2015"/>
          <xsd:enumeration value="Amd 52/2016"/>
          <xsd:enumeration value="Amd 53/2015"/>
          <xsd:enumeration value="Amd 53/2016"/>
          <xsd:enumeration value="Amd 54/2015"/>
          <xsd:enumeration value="Amd 54/2016"/>
          <xsd:enumeration value="Amd 55/2015"/>
          <xsd:enumeration value="Amd 55/2016"/>
          <xsd:enumeration value="Amd 56/2015"/>
          <xsd:enumeration value="Amd 56/2016"/>
          <xsd:enumeration value="Amd 57/2015"/>
          <xsd:enumeration value="Amd 57/2016"/>
          <xsd:enumeration value="Amd 58/2015"/>
          <xsd:enumeration value="Amd 58/2016"/>
          <xsd:enumeration value="Amd 59/2015"/>
          <xsd:enumeration value="Amd 59/2016"/>
          <xsd:enumeration value="Amd 6/2014"/>
          <xsd:enumeration value="Amd 6/2015"/>
          <xsd:enumeration value="Amd 6/2016"/>
          <xsd:enumeration value="Amd 60/2015"/>
          <xsd:enumeration value="Amd 60/2016"/>
          <xsd:enumeration value="Amd 61/2015"/>
          <xsd:enumeration value="Amd 61/2016"/>
          <xsd:enumeration value="Amd 62/2015"/>
          <xsd:enumeration value="Amd 62/2016"/>
          <xsd:enumeration value="Amd 63/2015"/>
          <xsd:enumeration value="Amd 63/2016"/>
          <xsd:enumeration value="Amd 64/2015"/>
          <xsd:enumeration value="Amd 64/2016"/>
          <xsd:enumeration value="Amd 65/2015"/>
          <xsd:enumeration value="Amd 65/2016"/>
          <xsd:enumeration value="Amd 66/2015"/>
          <xsd:enumeration value="Amd 66/2016"/>
          <xsd:enumeration value="Amd 67/2015"/>
          <xsd:enumeration value="Amd 67/2016"/>
          <xsd:enumeration value="Amd 68/2015"/>
          <xsd:enumeration value="Amd 68/2016"/>
          <xsd:enumeration value="Amd 69/2015"/>
          <xsd:enumeration value="Amd 69/2016"/>
          <xsd:enumeration value="Amd 7/2014"/>
          <xsd:enumeration value="Amd 7/2015"/>
          <xsd:enumeration value="Amd 7/2016"/>
          <xsd:enumeration value="Amd 70/2016"/>
          <xsd:enumeration value="Amd 71/2015"/>
          <xsd:enumeration value="Amd 71/2016"/>
          <xsd:enumeration value="Amd 72/2015"/>
          <xsd:enumeration value="Amd 72/2016"/>
          <xsd:enumeration value="Amd 73/2015"/>
          <xsd:enumeration value="Amd 73/2016"/>
          <xsd:enumeration value="Amd 74/2015"/>
          <xsd:enumeration value="Amd 74/2016"/>
          <xsd:enumeration value="Amd 75/2015"/>
          <xsd:enumeration value="Amd 75/2016"/>
          <xsd:enumeration value="Amd 76/2015"/>
          <xsd:enumeration value="Amd 76/2016"/>
          <xsd:enumeration value="Amd 77/2015"/>
          <xsd:enumeration value="Amd 77/2016"/>
          <xsd:enumeration value="Amd 78/2015"/>
          <xsd:enumeration value="Amd 78/2016"/>
          <xsd:enumeration value="Amd 79/2015"/>
          <xsd:enumeration value="Amd 79/2016"/>
          <xsd:enumeration value="Amd 8/2013"/>
          <xsd:enumeration value="Amd 8/2014"/>
          <xsd:enumeration value="Amd 8/2015"/>
          <xsd:enumeration value="Amd 8/2016"/>
          <xsd:enumeration value="Amd 80/2015"/>
          <xsd:enumeration value="Amd 80/2016"/>
          <xsd:enumeration value="Amd 81/2010"/>
          <xsd:enumeration value="Amd 81/2015"/>
          <xsd:enumeration value="Amd 81/2016"/>
          <xsd:enumeration value="Amd 82/2015"/>
          <xsd:enumeration value="Amd 82/2016"/>
          <xsd:enumeration value="Amd 83/2015"/>
          <xsd:enumeration value="Amd 84/2015"/>
          <xsd:enumeration value="Amd 84/2016"/>
          <xsd:enumeration value="Amd 85/2015"/>
          <xsd:enumeration value="Amd 85/2016"/>
          <xsd:enumeration value="Amd 86/2015"/>
          <xsd:enumeration value="Amd 86/2016"/>
          <xsd:enumeration value="Amd 87/2015"/>
          <xsd:enumeration value="Amd 87/2016"/>
          <xsd:enumeration value="Amd 88/2015"/>
          <xsd:enumeration value="Amd 89/2015"/>
          <xsd:enumeration value="Amd 89/2016"/>
          <xsd:enumeration value="Amd 9/2014"/>
          <xsd:enumeration value="Amd 9/2015"/>
          <xsd:enumeration value="Amd 9/2016"/>
          <xsd:enumeration value="Amd 90/2015"/>
          <xsd:enumeration value="Amd 90/2016"/>
          <xsd:enumeration value="Amd 91/2015"/>
          <xsd:enumeration value="Amd 92/2015"/>
          <xsd:enumeration value="Amd 93/2015"/>
          <xsd:enumeration value="Amd 94/2015"/>
          <xsd:enumeration value="Amd 95/2015"/>
          <xsd:enumeration value="Amd 96/2015"/>
          <xsd:enumeration value="Amd 97/2015"/>
          <xsd:enumeration value="Amd 98/2015"/>
          <xsd:enumeration value="Amd 99/2015"/>
          <xsd:enumeration value="DSCN 05/2009"/>
          <xsd:enumeration value="DSCN 14/2008"/>
          <xsd:enumeration value="DSCN 16/2008"/>
          <xsd:enumeration value="DSCN 19/2010"/>
          <xsd:enumeration value="DSCN 24/2003"/>
          <xsd:enumeration value="DSCN 24/2008"/>
          <xsd:enumeration value="DSCN 26/2008"/>
          <xsd:enumeration value="Release number TBC"/>
          <xsd:enumeration value="v0.02"/>
        </xsd:restriction>
      </xsd:simpleType>
    </xsd:element>
    <xsd:element name="Stage" ma:index="28" nillable="true" ma:displayName="Stage" ma:description="For Release level folders and working documentation only." ma:format="Dropdown" ma:internalName="Stage" ma:readOnly="false">
      <xsd:simpleType>
        <xsd:restriction base="dms:Choice">
          <xsd:enumeration value="0) Impact"/>
          <xsd:enumeration value="1) Idea"/>
          <xsd:enumeration value="2) Requirement"/>
          <xsd:enumeration value="3) Draft"/>
          <xsd:enumeration value="4) Full"/>
          <xsd:enumeration value="5) Publishing"/>
          <xsd:enumeration value="6) Implementation"/>
          <xsd:enumeration value="7) Maintenance"/>
          <xsd:enumeration value="8) Collection: Go Live"/>
          <xsd:enumeration value="8) Collection"/>
          <xsd:enumeration value="9) Collection: Complete"/>
          <xsd:enumeration value="9) Appraisal"/>
          <xsd:enumeration value="10) Appraisal"/>
          <xsd:enumeration value="Not applicable"/>
          <xsd:enumeration value="Open"/>
          <xsd:enumeration value="Review Complete"/>
          <xsd:enumeration value="In review"/>
          <xsd:enumeration value="Draft"/>
          <xsd:enumeration value="Not applicable"/>
          <xsd:enumeration value="Idea"/>
        </xsd:restriction>
      </xsd:simpleType>
    </xsd:element>
    <xsd:element name="Status0" ma:index="29" nillable="true" ma:displayName="Status" ma:format="Dropdown" ma:internalName="Status0" ma:readOnly="false">
      <xsd:simpleType>
        <xsd:restriction base="dms:Choice">
          <xsd:enumeration value="In Progress"/>
          <xsd:enumeration value="Withdrawn"/>
          <xsd:enumeration value="On Hold"/>
          <xsd:enumeration value="Retired"/>
          <xsd:enumeration value="Deprecated"/>
          <xsd:enumeration value="Under Assurance"/>
          <xsd:enumeration value="Accepted"/>
          <xsd:enumeration value="Accepted with conditions"/>
          <xsd:enumeration value="Completed"/>
        </xsd:restriction>
      </xsd:simpleType>
    </xsd:element>
    <xsd:element name="ISCE_x0020_title" ma:index="30" nillable="true" ma:displayName="ISCE title" ma:format="Dropdown" ma:indexed="true" ma:internalName="ISCE_x0020_title" ma:readOnly="false">
      <xsd:simpleType>
        <xsd:union memberTypes="dms:Text">
          <xsd:simpleType>
            <xsd:restriction base="dms:Choice">
              <xsd:enumeration value="Accessible Information"/>
              <xsd:enumeration value="Acute Pancreatitis"/>
              <xsd:enumeration value="Adult Social Care - Deferred Payment Agreements Collection 2015-16"/>
              <xsd:enumeration value="Adult Social Care Finance Return"/>
              <xsd:enumeration value="Advocacy data collection"/>
              <xsd:enumeration value="Aggregate Contract Monitoring"/>
              <xsd:enumeration value="Aggregated numbers of patients in England with a record of dementia diagnosis on their clinical record"/>
              <xsd:enumeration value="AIDC: Automatic Identification and Data Capture"/>
              <xsd:enumeration value="AIDC: Bar Coding for eProcurement"/>
              <xsd:enumeration value="AIDC: Unique Device Identifiers for Implanted Devices"/>
              <xsd:enumeration value="AKI and Sepsis CQUIN"/>
              <xsd:enumeration value="Ambulance Electronic Patient Report"/>
              <xsd:enumeration value="Ambulatory Emergency Care Standard"/>
              <xsd:enumeration value="Annual Automated Vaccine Coverage Collections"/>
              <xsd:enumeration value="Anonymisation Standard for Publishing Health and Social Care Data"/>
              <xsd:enumeration value="Assuring Transformation"/>
              <xsd:enumeration value="Audit Trails"/>
              <xsd:enumeration value="Authorisation / Consent to Share Information Standard"/>
              <xsd:enumeration value="Avoidable Mortality"/>
              <xsd:enumeration value="Beds Census"/>
              <xsd:enumeration value="Birth Notifications"/>
              <xsd:enumeration value="Breast Implant Registry"/>
              <xsd:enumeration value="Breast Screening Radiographic Workforce Survey"/>
              <xsd:enumeration value="Cancer Outcomes and Services Dataset"/>
              <xsd:enumeration value="Cancer Patients' Experience Survey sample data"/>
              <xsd:enumeration value="Care Plan Recording and Interoperability Standard"/>
              <xsd:enumeration value="care.data Primary Care Extract"/>
              <xsd:enumeration value="care.data Primary Care Pathology Project Dataset"/>
              <xsd:enumeration value="CCG Equality and Diversity Collection"/>
              <xsd:enumeration value="CCG Planning Round 2015-16"/>
              <xsd:enumeration value="CDS: Commissioning Data Sets"/>
              <xsd:enumeration value="CDS: Conditions Present on Admission (POA) Indicator"/>
              <xsd:enumeration value="CDS: Named Operating Surgeon and Hands On Anaesthetist for Operative Procedures"/>
              <xsd:enumeration value="CDS: Ophthalmology Earliest Clinically Appropriate Date"/>
              <xsd:enumeration value="Child and Adolescent Mental Health Services Data Set"/>
              <xsd:enumeration value="Child Health Information Systems (CHIS) Self-Assessment Audit"/>
              <xsd:enumeration value="Child Protection Information Sharing"/>
              <xsd:enumeration value="Childhood Measurement Central Return"/>
              <xsd:enumeration value="Children and Young People's Health Services Data Set"/>
              <xsd:enumeration value="Chlamydia Testing Activity Dataset"/>
              <xsd:enumeration value="Clinical Commissioning Group (CCG) 360º Stakeholder Survey"/>
              <xsd:enumeration value="Clinical Documentation and Generic Record Standards (CDGRS)"/>
              <xsd:enumeration value="Clinical Risk Management: its Application in the Deployment and Use of Health IT Systems"/>
              <xsd:enumeration value="Clinical Risk Management: its Application in the Manufacture of Health Software"/>
              <xsd:enumeration value="Collecting data from GP practices involved in the Prime Minister’s GP Access Fund"/>
              <xsd:enumeration value="Commissioner Assignment Method"/>
              <xsd:enumeration value="Commissioner Assignment standard reporting format for drugs and devices"/>
              <xsd:enumeration value="Common User Interface"/>
              <xsd:enumeration value="Communications Evaluation Survey"/>
              <xsd:enumeration value="Community Information Data Set"/>
              <xsd:enumeration value="Community Pharmacy Assurance Framework"/>
              <xsd:enumeration value="Community Pharmacy Contractual Framework National Audit"/>
              <xsd:enumeration value="Complaints data from NHS Trusts"/>
              <xsd:enumeration value="Congenital Heart Disease Audit"/>
              <xsd:enumeration value="Consultation Questionnaire for Our Vision the Nursing Strategy"/>
              <xsd:enumeration value="Controlled Drugs Accountability Officer (CDAO) Questionnaire"/>
              <xsd:enumeration value="Cover of Vaccination Evaluated Rapidly (COVER) Return"/>
              <xsd:enumeration value="CQC Post-inspection Provider Survey"/>
              <xsd:enumeration value="CQC Post-registration Provider Survey"/>
              <xsd:enumeration value="Cyber Security Preparedness"/>
              <xsd:enumeration value="Data Provenance for Genomics England"/>
              <xsd:enumeration value="Data Transfer Service"/>
              <xsd:enumeration value="Database for the National Latent Tuberculosis Screening Programme in New Migrants from High-incidence Countries"/>
              <xsd:enumeration value="Dementia Advisers Survey"/>
              <xsd:enumeration value="Dementia Advisors Survey"/>
              <xsd:enumeration value="Dementia Memory Services survey"/>
              <xsd:enumeration value="Dental Specialties Commissioning Data"/>
              <xsd:enumeration value="Deprivation of Liberty Safeguards (DoLS), under the Mental Capacity Act 2005 Quarterly Return"/>
              <xsd:enumeration value="Deprivation of Liberty Safeguards (DoLS), under the Mental Capacity Act 2005, Data Collection"/>
              <xsd:enumeration value="Diabetes Care"/>
              <xsd:enumeration value="Diagnostic Imaging Dataset"/>
              <xsd:enumeration value="Digital Maturity Dataset"/>
              <xsd:enumeration value="Digital version of Teardrop sticker for use with electronic medical notes"/>
              <xsd:enumeration value="Discharging older patients from acute hospitals"/>
              <xsd:enumeration value="Early Intervention in Psychosis RTT"/>
              <xsd:enumeration value="Ebola NHS Staff Survey"/>
              <xsd:enumeration value="Electronic Yellow Card Reporting"/>
              <xsd:enumeration value="eMED3 (fit notes)"/>
              <xsd:enumeration value="Emergency Care Data Set"/>
              <xsd:enumeration value="Equality Data Monitoring"/>
              <xsd:enumeration value="Equity ownership of special purpose vehicles (SPV) in PFI schemes"/>
              <xsd:enumeration value="Estates Return Information Collection (ERIC)"/>
              <xsd:enumeration value="Ethnic Category Coding"/>
              <xsd:enumeration value="EU Coding Directive - Implementing a Single European code to identify and trace all tissues and cells intended for human application"/>
              <xsd:enumeration value="Evaluation of Strategic Peer Support Programme"/>
              <xsd:enumeration value="Female Genital Mutilation Enhanced Dataset"/>
              <xsd:enumeration value="FGM Risk Indication System (FGM-RIS) – local system integration"/>
              <xsd:enumeration value="FP17 Dental activity form"/>
              <xsd:enumeration value="Friends and Family Test"/>
              <xsd:enumeration value="Functional Requirements Standard"/>
              <xsd:enumeration value="Gastrointestinal Bleeding Collection"/>
              <xsd:enumeration value="General Practice (including Dental) Complaints Collection (KO41b)"/>
              <xsd:enumeration value="Genetic Testing Rates"/>
              <xsd:enumeration value="Genitourinary Medicine Clinic Activity Dataset"/>
              <xsd:enumeration value="GP Electronic Annual Practice Declaration (eDEC)"/>
              <xsd:enumeration value="GP Extraction Service (GPES)"/>
              <xsd:enumeration value="GPIT Digital Maturity Assessment – CCG Question Set"/>
              <xsd:enumeration value="GP Out of Hours Commissioning by CCGs"/>
              <xsd:enumeration value="GP Segmentation"/>
              <xsd:enumeration value="GP Systems of Choice (GPSoC) Benefits Survey"/>
              <xsd:enumeration value="GP Workforce Collection"/>
              <xsd:enumeration value="GP2GP Benefits Realisation Survey 2015"/>
              <xsd:enumeration value="GPES: General Practice to Diabetic Retinopathy Screening (GP2DRS)"/>
              <xsd:enumeration value="GPES: GP Practice Attendances Extraction"/>
              <xsd:enumeration value="Guardianship under the Mental Health Act SSDA702"/>
              <xsd:enumeration value="Health Care Information Costing Systems"/>
              <xsd:enumeration value="Health Visitor Workforce Collection"/>
              <xsd:enumeration value="Hepatitis B (new born) babies vaccination programme"/>
              <xsd:enumeration value="High risk items for re-identification (formerly Sensitive Data)"/>
              <xsd:enumeration value="Historical Child Sexual Abuse Dataset"/>
              <xsd:enumeration value="HIV and AIDs Reporting System (HARS)"/>
              <xsd:enumeration value="Hospital and Community Health Services Written Complaints Collection (KO41a)"/>
              <xsd:enumeration value="Hospital at Home dataset"/>
              <xsd:enumeration value="HPV booster vaccination programme"/>
              <xsd:enumeration value="Human Papillomavirus (HPV) Vaccine Uptake"/>
              <xsd:enumeration value="Improving Access to Psychological Therapies (IAPT) Workforce Census"/>
              <xsd:enumeration value="Information Governance Toolkit"/>
              <xsd:enumeration value="Information Sharing to Tackle Violence"/>
              <xsd:enumeration value="Integrated urgent care"/>
              <xsd:enumeration value="International Statistical Classification of Diseases and Related Health Problems (ICD-10)"/>
              <xsd:enumeration value="Interoperability Information Standard for Child Health care delivery"/>
              <xsd:enumeration value="Interoperability Standard for Individual Identity Data"/>
              <xsd:enumeration value="Interoperability Standard for Medicines Dose Information"/>
              <xsd:enumeration value="Interoperability Standard for Renal Registry Communications"/>
              <xsd:enumeration value="KA34: Ambulance Services Central Return"/>
              <xsd:enumeration value="KO41: NHS Complaints"/>
              <xsd:enumeration value="KP90: Informal Patients and Patients Detained under the Mental Health Act: The Number of Uses of the Act"/>
              <xsd:enumeration value="Learning Disabilities Expenditure Collection"/>
              <xsd:enumeration value="Learning Disabilities Observatory"/>
              <xsd:enumeration value="Major Incident Health Register"/>
              <xsd:enumeration value="Maternity Services Data Set"/>
              <xsd:enumeration value="Maternity Services: Addressing Equality and Diversity"/>
              <xsd:enumeration value="Measles, mumps and rubella (MMR)"/>
              <xsd:enumeration value="Meningococcal ACWY 2015-16"/>
              <xsd:enumeration value="Meningococcal booster vaccination programme"/>
              <xsd:enumeration value="Mental Health Services Data Set"/>
              <xsd:enumeration value="Monitoring the Submission of Mandated Data Collections and Extractions"/>
              <xsd:enumeration value="Monthly automated vaccine coverage collections"/>
              <xsd:enumeration value="National Audit of Pulmonary Hypertension"/>
              <xsd:enumeration value="National Cancer Waiting Times Monitoring Data Set"/>
              <xsd:enumeration value="National Drug Treatment Monitoring System Data Set"/>
              <xsd:enumeration value="National Emergency Laparotomy Audit"/>
              <xsd:enumeration value="National Immunoglobulin Database"/>
              <xsd:enumeration value="National Joint Registry Minimum Data Set"/>
              <xsd:enumeration value="National Laboratory Medicine Catalogue (NLMC)"/>
              <xsd:enumeration value="National Minimum Dataset for Social Care (NMDS-SC)"/>
              <xsd:enumeration value="National Workforce Data Set"/>
              <xsd:enumeration value="Neonatal Critical Care Minimum Data Set"/>
              <xsd:enumeration value="Neonatal Data Set"/>
              <xsd:enumeration value="Neurological Dataset"/>
              <xsd:enumeration value="Newborn Blood Spot Screening data values"/>
              <xsd:enumeration value="NHS CHC Benchmarking Collection"/>
              <xsd:enumeration value="NHS Diabetes Prevention Programme (NHS DPP)"/>
              <xsd:enumeration value="NHS Health Check"/>
              <xsd:enumeration value="NHS Lone Worker Estate Mapping"/>
              <xsd:enumeration value="NHS Number"/>
              <xsd:enumeration value="NHS Number web survey"/>
              <xsd:enumeration value="NHS Pharmaceutical Services PHS1"/>
              <xsd:enumeration value="NHS Planning Round"/>
              <xsd:enumeration value="NHS Safety Thermometer"/>
              <xsd:enumeration value="NHS Staff tracker"/>
              <xsd:enumeration value="NHS Stop Smoking Service Quarterly Monitoring Return"/>
              <xsd:enumeration value="NHS Trust Director Details and Vacancies"/>
              <xsd:enumeration value="Number of Physical Assaults on NHS Staff"/>
              <xsd:enumeration value="Nursing and Midwifery Revalidation Organisational Readiness Self-Assessment"/>
              <xsd:enumeration value="ODS: GP Data Indicators"/>
              <xsd:enumeration value="ODS: Health and Justice Organisation Identifiers"/>
              <xsd:enumeration value="OPCS Classification of Interventions and Procedures"/>
              <xsd:enumeration value="Organisation Data Service (ODS)"/>
              <xsd:enumeration value="Paediatric Critical Care Minimum Data Set"/>
              <xsd:enumeration value="Paediatric Diagnosis Recording"/>
              <xsd:enumeration value="Palliative Care Clinical Data Set"/>
              <xsd:enumeration value="Palliative Care Co-ordination: Core Content"/>
              <xsd:enumeration value="Pathology Bounded Code List"/>
              <xsd:enumeration value="Patient Blood Data Collection"/>
              <xsd:enumeration value="Patient Objections Management"/>
              <xsd:enumeration value="Patient Safety Incidents"/>
              <xsd:enumeration value="PCS England User Satisfaction Survey"/>
              <xsd:enumeration value="Personal Social Services Adult Social Care Survey, England"/>
              <xsd:enumeration value="Personal Social Services Survey of Adult Carers in England"/>
              <xsd:enumeration value="PES(2015)02 Public Private Partnerships (PPP) Data Collection 2015"/>
              <xsd:enumeration value="PLACE (Patient led assessments of the care environment)"/>
              <xsd:enumeration value="Point of Care:Start4Life - Information Service for Parents"/>
              <xsd:enumeration value="Prescriber Identification"/>
              <xsd:enumeration value="Prevention of retained foreign objects in obstetric settings"/>
              <xsd:enumeration value="Primary Care Research Codes"/>
              <xsd:enumeration value="Proton Beam Therapy dataset"/>
              <xsd:enumeration value="Pulse Oximetry National Screening Programme"/>
              <xsd:enumeration value="Quality and Outcomes Framework (QOF) pilot 10"/>
              <xsd:enumeration value="Quality Dashboards Specialised Commissioning Collection"/>
              <xsd:enumeration value="Radiotherapy Data Set"/>
              <xsd:enumeration value="RCGP Supporting Federations - CCG Survey"/>
              <xsd:enumeration value="RCGP Supporting Federations Programme Survey"/>
              <xsd:enumeration value="Reference Costs Collection"/>
              <xsd:enumeration value="Referral to Treatment Waiting Times"/>
              <xsd:enumeration value="Referral to Treatment Weekly Patient Tracking List"/>
              <xsd:enumeration value="Registration Data Set for Adult Social Care Organisations"/>
              <xsd:enumeration value="Research and analysis to inform the 'Report on the Effect of the NHS Constitution'"/>
              <xsd:enumeration value="Romanian as additional Language Classification Code"/>
              <xsd:enumeration value="Safeguarding Adults Collection (SAC)"/>
              <xsd:enumeration value="Saving Babies' Lives Care Bundle"/>
              <xsd:enumeration value="Screening Quality Key Performance Indicators"/>
              <xsd:enumeration value="Seasonal Influenza Vaccine Uptake (GP Patient) Survey"/>
              <xsd:enumeration value="Secure Email"/>
              <xsd:enumeration value="Security Incident Reporting System (SIRS)"/>
              <xsd:enumeration value="Sepsis Collection"/>
              <xsd:enumeration value="Service specification community pharmacy seasonal influenza vaccination advanced service."/>
              <xsd:enumeration value="Seven Day Services Survey"/>
              <xsd:enumeration value="Sexual and Reproductive Health Activity Dataset"/>
              <xsd:enumeration value="Sexual Orientation Monitoring"/>
              <xsd:enumeration value="Shingles Vaccine Uptake"/>
              <xsd:enumeration value="Short and Long Term (SALT) Return"/>
              <xsd:enumeration value="SNOMED CT"/>
              <xsd:enumeration value="SNOMED CT Classification of NICE Guidance"/>
              <xsd:enumeration value="Social Care Informatics Programme (SCIP) - Electronic Continuity of Care for citizens across Local Authorities (Care Act 14)"/>
              <xsd:enumeration value="Social Care Informatics Programme (SCIP) - GP Referral to Social Care"/>
              <xsd:enumeration value="Social Care Informatics Programme (SCIP) - Health and Social Care Integration ITK documentation"/>
              <xsd:enumeration value="Social Care Informatics Programme (SCIP) - Vocabulary"/>
              <xsd:enumeration value="Social Care Informatics Programme (SCIP) - Assessment, Discharge and Withdrawal Notices from Hospitals to Adult Social Care"/>
              <xsd:enumeration value="Speech and Language Therapy Outcomes Data Set"/>
              <xsd:enumeration value="SSDA 902 Blind and Partially Sighted People Register (collecting with SALT)"/>
              <xsd:enumeration value="Staffing-nursing, midwifery and care staff Fill rate indicator return"/>
              <xsd:enumeration value="Surplus Land for Housing"/>
              <xsd:enumeration value="Survey Questionnaire - Commissioning of Specialised Services"/>
              <xsd:enumeration value="Survey Questionnaire for CCGs - Commissioning of Specialised Services"/>
              <xsd:enumeration value="Trauma Audit and Research Network Notification Data Set"/>
              <xsd:enumeration value="UK Assisted Reproductive Technology (ART) Data Set"/>
              <xsd:enumeration value="UK Severe Influenza Surveillance System (UKISS)"/>
              <xsd:enumeration value="Very Senior Managers' Pay Data Collection"/>
              <xsd:enumeration value="Weekly Diagnostic Activity Collection"/>
              <xsd:enumeration value="Wheelchair Commissioning"/>
              <xsd:enumeration value="Whistleblowing in the NHS"/>
              <xsd:enumeration value="Workforce Race Equality Standard"/>
            </xsd:restriction>
          </xsd:simpleType>
        </xsd:union>
      </xsd:simpleType>
    </xsd:element>
    <xsd:element name="Status" ma:index="31" nillable="true" ma:displayName="ISCE status" ma:description="This is the status of the overarching, or parent, ISCE." ma:format="RadioButtons" ma:indexed="true" ma:internalName="Status" ma:readOnly="false">
      <xsd:simpleType>
        <xsd:restriction base="dms:Choice">
          <xsd:enumeration value="In development"/>
          <xsd:enumeration value="Active/ Current ISCE"/>
          <xsd:enumeration value="Completed"/>
          <xsd:enumeration value="Superseded"/>
          <xsd:enumeration value="Withdrawn"/>
          <xsd:enumeration value="Retired"/>
          <xsd:enumeration value="N/A"/>
          <xsd:enumeration value="Draft"/>
          <xsd:enumeration value="Review Complete"/>
          <xsd:enumeration value="Open"/>
          <xsd:enumeration value="In review"/>
          <xsd:enumeration value="Key"/>
          <xsd:enumeration value="Supporting"/>
        </xsd:restriction>
      </xsd:simpleType>
    </xsd:element>
    <xsd:element name="Development_x0020_Support_x0020_contact" ma:index="32" nillable="true" ma:displayName="Development Support contact" ma:indexed="true" ma:list="UserInfo" ma:SharePointGroup="314" ma:internalName="Development_x0020_Support_x0020_contact"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lease_x0020_title" ma:index="33" nillable="true" ma:displayName="Release title" ma:internalName="Release_x0020_title" ma:readOnly="false">
      <xsd:simpleType>
        <xsd:restriction base="dms:Text">
          <xsd:maxLength value="255"/>
        </xsd:restriction>
      </xsd:simpleType>
    </xsd:element>
    <xsd:element name="Target_x0020_Audiences" ma:index="34" nillable="true" ma:displayName="Target Audiences" ma:internalName="Target_x0020_Audiences"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bb72b7f4-c981-47a4-a26e-043e4b78ebf3" ContentTypeId="0x010100248FFECF8F0D554792D64B70CF7BF038" PreviousValue="false"/>
</file>

<file path=customXml/item5.xml><?xml version="1.0" encoding="utf-8"?>
<?mso-contentType ?>
<p:Policy xmlns:p="office.server.policy" id="" local="true">
  <p:Name>NHSD Basic Document (3 years)</p:Name>
  <p:Description/>
  <p:Statement>This document implements 3 years retention from Authored Date</p:Statement>
  <p:PolicyItems>
    <p:PolicyItem featureId="Microsoft.Office.RecordsManagement.PolicyFeatures.Expiration" staticId="0x010100248FFECF8F0D554792D64B70CF7BF038|1875765322" UniqueId="869a2099-ee93-4b40-ae02-4cec0d172ec1">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3</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p:properties xmlns:p="http://schemas.microsoft.com/office/2006/metadata/properties" xmlns:xsi="http://www.w3.org/2001/XMLSchema-instance" xmlns:pc="http://schemas.microsoft.com/office/infopath/2007/PartnerControls">
  <documentManagement>
    <SecurityClassification xmlns="5668c8bc-6c30-45e9-80ca-5109d4270dfd">Official</SecurityClassification>
    <InformationVersion xmlns="5668c8bc-6c30-45e9-80ca-5109d4270dfd" xsi:nil="true"/>
    <Summary xmlns="5668c8bc-6c30-45e9-80ca-5109d4270dfd" xsi:nil="true"/>
    <SecurityDescriptor xmlns="5668c8bc-6c30-45e9-80ca-5109d4270dfd" xsi:nil="true"/>
    <InformationStatus xmlns="5668c8bc-6c30-45e9-80ca-5109d4270dfd">Approved</InformationStatus>
    <AuthoredDate xmlns="5668c8bc-6c30-45e9-80ca-5109d4270dfd">2021-12-17T16:20:00+00:00</AuthoredDate>
    <TaxCatchAll xmlns="5668c8bc-6c30-45e9-80ca-5109d4270dfd">
      <Value>21</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Supporting material</TermName>
          <TermId xmlns="http://schemas.microsoft.com/office/infopath/2007/PartnerControls">9b65ea45-e8ed-4d1e-89cb-10eb0783136b</TermId>
        </TermInfo>
      </Terms>
    </e076e489fa624670a6d5030aa6510568>
    <_dlc_ExpireDateSaved xmlns="http://schemas.microsoft.com/sharepoint/v3" xsi:nil="true"/>
    <_dlc_ExpireDate xmlns="http://schemas.microsoft.com/sharepoint/v3">2043-12-17T16:20:00+00:00</_dlc_ExpireDate>
    <_dlc_DocId xmlns="2d3363b9-f596-42df-a5cf-be226e0c484f">NHSD-2014-1079458601-31936</_dlc_DocId>
    <_dlc_DocIdUrl xmlns="2d3363b9-f596-42df-a5cf-be226e0c484f">
      <Url>https://hscic365.sharepoint.com/sites/standards-assurance/dashboard/contributors/_layouts/15/DocIdRedir.aspx?ID=NHSD-2014-1079458601-31936</Url>
      <Description>NHSD-2014-1079458601-31936</Description>
    </_dlc_DocIdUrl>
    <ISCE_x0020_title xmlns="f9812ac6-b78b-4a5b-a049-e7a3ccb60a4b" xsi:nil="true"/>
    <Release_x0020_title xmlns="f9812ac6-b78b-4a5b-a049-e7a3ccb60a4b" xsi:nil="true"/>
    <ISCE xmlns="f9812ac6-b78b-4a5b-a049-e7a3ccb60a4b" xsi:nil="true"/>
    <Target_x0020_Audiences xmlns="f9812ac6-b78b-4a5b-a049-e7a3ccb60a4b" xsi:nil="true"/>
    <Status xmlns="f9812ac6-b78b-4a5b-a049-e7a3ccb60a4b">Draft</Status>
    <Development_x0020_Support_x0020_contact xmlns="f9812ac6-b78b-4a5b-a049-e7a3ccb60a4b">
      <UserInfo>
        <DisplayName/>
        <AccountId xsi:nil="true"/>
        <AccountType/>
      </UserInfo>
    </Development_x0020_Support_x0020_contact>
    <Status0 xmlns="f9812ac6-b78b-4a5b-a049-e7a3ccb60a4b" xsi:nil="true"/>
    <Release_x0020_number xmlns="f9812ac6-b78b-4a5b-a049-e7a3ccb60a4b" xsi:nil="true"/>
    <SCCI_x0020_number xmlns="f9812ac6-b78b-4a5b-a049-e7a3ccb60a4b" xsi:nil="true"/>
    <Stage xmlns="f9812ac6-b78b-4a5b-a049-e7a3ccb60a4b" xsi:nil="true"/>
  </documentManagement>
</p:properties>
</file>

<file path=customXml/itemProps1.xml><?xml version="1.0" encoding="utf-8"?>
<ds:datastoreItem xmlns:ds="http://schemas.openxmlformats.org/officeDocument/2006/customXml" ds:itemID="{78FD2DEB-2D7C-4013-ACAE-E5F64E3F9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2d3363b9-f596-42df-a5cf-be226e0c484f"/>
    <ds:schemaRef ds:uri="f9812ac6-b78b-4a5b-a049-e7a3ccb60a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3.xml><?xml version="1.0" encoding="utf-8"?>
<ds:datastoreItem xmlns:ds="http://schemas.openxmlformats.org/officeDocument/2006/customXml" ds:itemID="{3E04F690-37BB-45C2-9C2E-28034C4EB4D7}">
  <ds:schemaRefs>
    <ds:schemaRef ds:uri="http://schemas.microsoft.com/sharepoint/events"/>
  </ds:schemaRefs>
</ds:datastoreItem>
</file>

<file path=customXml/itemProps4.xml><?xml version="1.0" encoding="utf-8"?>
<ds:datastoreItem xmlns:ds="http://schemas.openxmlformats.org/officeDocument/2006/customXml" ds:itemID="{06170AE0-7BA6-4669-82F0-00737BB76041}">
  <ds:schemaRefs>
    <ds:schemaRef ds:uri="Microsoft.SharePoint.Taxonomy.ContentTypeSync"/>
  </ds:schemaRefs>
</ds:datastoreItem>
</file>

<file path=customXml/itemProps5.xml><?xml version="1.0" encoding="utf-8"?>
<ds:datastoreItem xmlns:ds="http://schemas.openxmlformats.org/officeDocument/2006/customXml" ds:itemID="{E5F38A62-103D-4D98-ABE3-66789BFB0BAD}">
  <ds:schemaRefs>
    <ds:schemaRef ds:uri="office.server.policy"/>
  </ds:schemaRefs>
</ds:datastoreItem>
</file>

<file path=customXml/itemProps6.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7.xml><?xml version="1.0" encoding="utf-8"?>
<ds:datastoreItem xmlns:ds="http://schemas.openxmlformats.org/officeDocument/2006/customXml" ds:itemID="{480A3E3D-55FE-46A3-B3F4-B0BD1F1D918D}">
  <ds:schemaRefs>
    <ds:schemaRef ds:uri="5668c8bc-6c30-45e9-80ca-5109d4270dfd"/>
    <ds:schemaRef ds:uri="http://www.w3.org/XML/1998/namespace"/>
    <ds:schemaRef ds:uri="http://schemas.openxmlformats.org/package/2006/metadata/core-properties"/>
    <ds:schemaRef ds:uri="http://purl.org/dc/terms/"/>
    <ds:schemaRef ds:uri="http://schemas.microsoft.com/office/2006/metadata/properties"/>
    <ds:schemaRef ds:uri="http://schemas.microsoft.com/office/2006/documentManagement/types"/>
    <ds:schemaRef ds:uri="http://schemas.microsoft.com/sharepoint/v3"/>
    <ds:schemaRef ds:uri="http://purl.org/dc/dcmitype/"/>
    <ds:schemaRef ds:uri="f9812ac6-b78b-4a5b-a049-e7a3ccb60a4b"/>
    <ds:schemaRef ds:uri="http://purl.org/dc/elements/1.1/"/>
    <ds:schemaRef ds:uri="http://schemas.microsoft.com/office/infopath/2007/PartnerControls"/>
    <ds:schemaRef ds:uri="2d3363b9-f596-42df-a5cf-be226e0c484f"/>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64</vt:i4>
      </vt:variant>
      <vt:variant>
        <vt:lpstr>Named Ranges</vt:lpstr>
      </vt:variant>
      <vt:variant>
        <vt:i4>106</vt:i4>
      </vt:variant>
    </vt:vector>
  </HeadingPairs>
  <TitlesOfParts>
    <vt:vector size="170" baseType="lpstr">
      <vt:lpstr>Data Set Details </vt:lpstr>
      <vt:lpstr>Summary of Changes</vt:lpstr>
      <vt:lpstr>MHS000Header</vt:lpstr>
      <vt:lpstr>MHS001MPI</vt:lpstr>
      <vt:lpstr>MHS002GP</vt:lpstr>
      <vt:lpstr>MHS003AccommStatus</vt:lpstr>
      <vt:lpstr>MHS004EmpStatus</vt:lpstr>
      <vt:lpstr>MHS005PatInd</vt:lpstr>
      <vt:lpstr>MHS006MHCareCoord</vt:lpstr>
      <vt:lpstr>MHS007DisabilityType</vt:lpstr>
      <vt:lpstr>MHS008CarePlanType</vt:lpstr>
      <vt:lpstr>MHS009CarePlanAgreement</vt:lpstr>
      <vt:lpstr>MHS010AssTechToSupportDisTyp</vt:lpstr>
      <vt:lpstr>MHS011SocPerCircumstances</vt:lpstr>
      <vt:lpstr>MHS012OverseasVisitorChargCat</vt:lpstr>
      <vt:lpstr>MHS013MHCurrencyModel</vt:lpstr>
      <vt:lpstr>MHS101Referral</vt:lpstr>
      <vt:lpstr>MHS102ServiceTypeReferredTo</vt:lpstr>
      <vt:lpstr>MHS103OtherReasonReferral</vt:lpstr>
      <vt:lpstr>MHS104RTT</vt:lpstr>
      <vt:lpstr>MHS105OnwardReferral</vt:lpstr>
      <vt:lpstr>MHS106DischargePlanAgreement</vt:lpstr>
      <vt:lpstr>MHS107MedicationPrescription</vt:lpstr>
      <vt:lpstr>MHS201CareContact</vt:lpstr>
      <vt:lpstr>MHS202CareActivity</vt:lpstr>
      <vt:lpstr>MHS203OtherAttend</vt:lpstr>
      <vt:lpstr>MHS204IndirectActivity</vt:lpstr>
      <vt:lpstr>MHS301GroupSession</vt:lpstr>
      <vt:lpstr>MHS302MHDropInContact</vt:lpstr>
      <vt:lpstr>MHS401MHActPeriod</vt:lpstr>
      <vt:lpstr>MHS402RespClinicianAssignPeriod</vt:lpstr>
      <vt:lpstr>MHS403ConditionalDischarge</vt:lpstr>
      <vt:lpstr>MHS404CommTreatOrder</vt:lpstr>
      <vt:lpstr>MHS405CommTreatOrderRecall</vt:lpstr>
      <vt:lpstr>MHS501HospProvSpell</vt:lpstr>
      <vt:lpstr>MHS502WardStay</vt:lpstr>
      <vt:lpstr>MHS503AssignedCareProf</vt:lpstr>
      <vt:lpstr>MHS504DelayedDischarge</vt:lpstr>
      <vt:lpstr>MHS505RestrictiveInterventInc</vt:lpstr>
      <vt:lpstr>MHS515RestrictiveInterventType</vt:lpstr>
      <vt:lpstr>MHS516PoliceAssistanceRequest</vt:lpstr>
      <vt:lpstr>MHS506Assault</vt:lpstr>
      <vt:lpstr>MHS507SelfHarm</vt:lpstr>
      <vt:lpstr>MHS509HomeLeave</vt:lpstr>
      <vt:lpstr>MHS510LeaveOfAbsence</vt:lpstr>
      <vt:lpstr>MHS511AbsenceWithoutLeave</vt:lpstr>
      <vt:lpstr>MHS512HospSpellCommAssPer</vt:lpstr>
      <vt:lpstr>MHS513SubstanceMisuse</vt:lpstr>
      <vt:lpstr>MHS514TrialLeave</vt:lpstr>
      <vt:lpstr>MHS517SMHExceptionalPackOfCare</vt:lpstr>
      <vt:lpstr>MHS601MedHistPrevDiag</vt:lpstr>
      <vt:lpstr>MHS603ProvDiag</vt:lpstr>
      <vt:lpstr>MHS604PrimDiag</vt:lpstr>
      <vt:lpstr>MHS605SecDiag</vt:lpstr>
      <vt:lpstr>MHS606CodedScoreAssessmentRefer</vt:lpstr>
      <vt:lpstr>MHS607CodedScoreAssessmentAct</vt:lpstr>
      <vt:lpstr>MHS608AnonSelfAssess</vt:lpstr>
      <vt:lpstr>MHS701CPACareEpisode</vt:lpstr>
      <vt:lpstr>MHS702CPAReview</vt:lpstr>
      <vt:lpstr>MHS801ClusterTool</vt:lpstr>
      <vt:lpstr>MHS802ClusterAssess</vt:lpstr>
      <vt:lpstr>MHS803CareCluster</vt:lpstr>
      <vt:lpstr>MHS804FiveForensicPathways</vt:lpstr>
      <vt:lpstr>MHS901StaffDetails</vt:lpstr>
      <vt:lpstr>'Data Set Details '!Print_Area</vt:lpstr>
      <vt:lpstr>MHS000Header!Print_Area</vt:lpstr>
      <vt:lpstr>MHS001MPI!Print_Area</vt:lpstr>
      <vt:lpstr>MHS002GP!Print_Area</vt:lpstr>
      <vt:lpstr>MHS003AccommStatus!Print_Area</vt:lpstr>
      <vt:lpstr>MHS004EmpStatus!Print_Area</vt:lpstr>
      <vt:lpstr>MHS005PatInd!Print_Area</vt:lpstr>
      <vt:lpstr>MHS006MHCareCoord!Print_Area</vt:lpstr>
      <vt:lpstr>MHS007DisabilityType!Print_Area</vt:lpstr>
      <vt:lpstr>MHS008CarePlanType!Print_Area</vt:lpstr>
      <vt:lpstr>MHS009CarePlanAgreement!Print_Area</vt:lpstr>
      <vt:lpstr>MHS010AssTechToSupportDisTyp!Print_Area</vt:lpstr>
      <vt:lpstr>MHS011SocPerCircumstances!Print_Area</vt:lpstr>
      <vt:lpstr>MHS012OverseasVisitorChargCat!Print_Area</vt:lpstr>
      <vt:lpstr>MHS013MHCurrencyModel!Print_Area</vt:lpstr>
      <vt:lpstr>MHS101Referral!Print_Area</vt:lpstr>
      <vt:lpstr>MHS102ServiceTypeReferredTo!Print_Area</vt:lpstr>
      <vt:lpstr>MHS103OtherReasonReferral!Print_Area</vt:lpstr>
      <vt:lpstr>MHS104RTT!Print_Area</vt:lpstr>
      <vt:lpstr>MHS105OnwardReferral!Print_Area</vt:lpstr>
      <vt:lpstr>MHS106DischargePlanAgreement!Print_Area</vt:lpstr>
      <vt:lpstr>MHS107MedicationPrescription!Print_Area</vt:lpstr>
      <vt:lpstr>MHS201CareContact!Print_Area</vt:lpstr>
      <vt:lpstr>MHS202CareActivity!Print_Area</vt:lpstr>
      <vt:lpstr>MHS203OtherAttend!Print_Area</vt:lpstr>
      <vt:lpstr>MHS204IndirectActivity!Print_Area</vt:lpstr>
      <vt:lpstr>MHS301GroupSession!Print_Area</vt:lpstr>
      <vt:lpstr>MHS302MHDropInContact!Print_Area</vt:lpstr>
      <vt:lpstr>MHS401MHActPeriod!Print_Area</vt:lpstr>
      <vt:lpstr>MHS402RespClinicianAssignPeriod!Print_Area</vt:lpstr>
      <vt:lpstr>MHS403ConditionalDischarge!Print_Area</vt:lpstr>
      <vt:lpstr>MHS404CommTreatOrder!Print_Area</vt:lpstr>
      <vt:lpstr>MHS405CommTreatOrderRecall!Print_Area</vt:lpstr>
      <vt:lpstr>MHS501HospProvSpell!Print_Area</vt:lpstr>
      <vt:lpstr>MHS502WardStay!Print_Area</vt:lpstr>
      <vt:lpstr>MHS503AssignedCareProf!Print_Area</vt:lpstr>
      <vt:lpstr>MHS504DelayedDischarge!Print_Area</vt:lpstr>
      <vt:lpstr>MHS506Assault!Print_Area</vt:lpstr>
      <vt:lpstr>MHS507SelfHarm!Print_Area</vt:lpstr>
      <vt:lpstr>MHS509HomeLeave!Print_Area</vt:lpstr>
      <vt:lpstr>MHS510LeaveOfAbsence!Print_Area</vt:lpstr>
      <vt:lpstr>MHS511AbsenceWithoutLeave!Print_Area</vt:lpstr>
      <vt:lpstr>MHS512HospSpellCommAssPer!Print_Area</vt:lpstr>
      <vt:lpstr>MHS513SubstanceMisuse!Print_Area</vt:lpstr>
      <vt:lpstr>MHS514TrialLeave!Print_Area</vt:lpstr>
      <vt:lpstr>MHS517SMHExceptionalPackOfCare!Print_Area</vt:lpstr>
      <vt:lpstr>MHS601MedHistPrevDiag!Print_Area</vt:lpstr>
      <vt:lpstr>MHS603ProvDiag!Print_Area</vt:lpstr>
      <vt:lpstr>MHS604PrimDiag!Print_Area</vt:lpstr>
      <vt:lpstr>MHS605SecDiag!Print_Area</vt:lpstr>
      <vt:lpstr>MHS606CodedScoreAssessmentRefer!Print_Area</vt:lpstr>
      <vt:lpstr>MHS607CodedScoreAssessmentAct!Print_Area</vt:lpstr>
      <vt:lpstr>MHS608AnonSelfAssess!Print_Area</vt:lpstr>
      <vt:lpstr>MHS701CPACareEpisode!Print_Area</vt:lpstr>
      <vt:lpstr>MHS702CPAReview!Print_Area</vt:lpstr>
      <vt:lpstr>MHS801ClusterTool!Print_Area</vt:lpstr>
      <vt:lpstr>MHS802ClusterAssess!Print_Area</vt:lpstr>
      <vt:lpstr>MHS803CareCluster!Print_Area</vt:lpstr>
      <vt:lpstr>MHS804FiveForensicPathways!Print_Area</vt:lpstr>
      <vt:lpstr>MHS901StaffDetails!Print_Area</vt:lpstr>
      <vt:lpstr>MHS000Header!Print_Titles</vt:lpstr>
      <vt:lpstr>MHS001MPI!Print_Titles</vt:lpstr>
      <vt:lpstr>MHS002GP!Print_Titles</vt:lpstr>
      <vt:lpstr>MHS003AccommStatus!Print_Titles</vt:lpstr>
      <vt:lpstr>MHS004EmpStatus!Print_Titles</vt:lpstr>
      <vt:lpstr>MHS005PatInd!Print_Titles</vt:lpstr>
      <vt:lpstr>MHS006MHCareCoord!Print_Titles</vt:lpstr>
      <vt:lpstr>MHS007DisabilityType!Print_Titles</vt:lpstr>
      <vt:lpstr>MHS008CarePlanType!Print_Titles</vt:lpstr>
      <vt:lpstr>MHS009CarePlanAgreement!Print_Titles</vt:lpstr>
      <vt:lpstr>MHS010AssTechToSupportDisTyp!Print_Titles</vt:lpstr>
      <vt:lpstr>MHS011SocPerCircumstances!Print_Titles</vt:lpstr>
      <vt:lpstr>MHS012OverseasVisitorChargCat!Print_Titles</vt:lpstr>
      <vt:lpstr>MHS013MHCurrencyModel!Print_Titles</vt:lpstr>
      <vt:lpstr>MHS101Referral!Print_Titles</vt:lpstr>
      <vt:lpstr>MHS103OtherReasonReferral!Print_Titles</vt:lpstr>
      <vt:lpstr>MHS104RTT!Print_Titles</vt:lpstr>
      <vt:lpstr>MHS105OnwardReferral!Print_Titles</vt:lpstr>
      <vt:lpstr>MHS201CareContact!Print_Titles</vt:lpstr>
      <vt:lpstr>MHS202CareActivity!Print_Titles</vt:lpstr>
      <vt:lpstr>MHS301GroupSession!Print_Titles</vt:lpstr>
      <vt:lpstr>MHS302MHDropInContact!Print_Titles</vt:lpstr>
      <vt:lpstr>MHS401MHActPeriod!Print_Titles</vt:lpstr>
      <vt:lpstr>MHS402RespClinicianAssignPeriod!Print_Titles</vt:lpstr>
      <vt:lpstr>MHS403ConditionalDischarge!Print_Titles</vt:lpstr>
      <vt:lpstr>MHS404CommTreatOrder!Print_Titles</vt:lpstr>
      <vt:lpstr>MHS405CommTreatOrderRecall!Print_Titles</vt:lpstr>
      <vt:lpstr>MHS502WardStay!Print_Titles</vt:lpstr>
      <vt:lpstr>MHS503AssignedCareProf!Print_Titles</vt:lpstr>
      <vt:lpstr>MHS504DelayedDischarge!Print_Titles</vt:lpstr>
      <vt:lpstr>MHS506Assault!Print_Titles</vt:lpstr>
      <vt:lpstr>MHS509HomeLeave!Print_Titles</vt:lpstr>
      <vt:lpstr>MHS510LeaveOfAbsence!Print_Titles</vt:lpstr>
      <vt:lpstr>MHS511AbsenceWithoutLeave!Print_Titles</vt:lpstr>
      <vt:lpstr>MHS514TrialLeave!Print_Titles</vt:lpstr>
      <vt:lpstr>MHS517SMHExceptionalPackOfCare!Print_Titles</vt:lpstr>
      <vt:lpstr>MHS601MedHistPrevDiag!Print_Titles</vt:lpstr>
      <vt:lpstr>MHS603ProvDiag!Print_Titles</vt:lpstr>
      <vt:lpstr>MHS604PrimDiag!Print_Titles</vt:lpstr>
      <vt:lpstr>MHS605SecDiag!Print_Titles</vt:lpstr>
      <vt:lpstr>MHS606CodedScoreAssessmentRefer!Print_Titles</vt:lpstr>
      <vt:lpstr>MHS607CodedScoreAssessmentAct!Print_Titles</vt:lpstr>
      <vt:lpstr>MHS608AnonSelfAssess!Print_Titles</vt:lpstr>
      <vt:lpstr>MHS701CPACareEpisode!Print_Titles</vt:lpstr>
      <vt:lpstr>MHS702CPAReview!Print_Titles</vt:lpstr>
      <vt:lpstr>MHS901StaffDetails!Print_Titles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DCB0011 Amd 29/2020 MHSDS v5 Data Set Specification v1.2</dc:title>
  <dc:subject/>
  <dc:creator>MHepples</dc:creator>
  <cp:keywords/>
  <dc:description/>
  <cp:lastModifiedBy>Aileen Foster</cp:lastModifiedBy>
  <cp:lastPrinted>2019-09-16T06:42:04Z</cp:lastPrinted>
  <dcterms:created xsi:type="dcterms:W3CDTF">2010-01-24T13:48:23Z</dcterms:created>
  <dcterms:modified xsi:type="dcterms:W3CDTF">2022-01-07T13:47:43Z</dcterms:modified>
  <cp:category/>
  <cp:version>1.3</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0x010100248FFECF8F0D554792D64B70CF7BF03800CA3EAED00C8A804582FB7E407ECE01D6</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329f5d41-43d7-4bdd-95c8-897b0491c459</vt:lpwstr>
  </property>
  <property fmtid="{D5CDD505-2E9C-101B-9397-08002B2CF9AE}" pid="19" name="_dlc_policyId">
    <vt:lpwstr>0x010100248FFECF8F0D554792D64B70CF7BF038|1875765322</vt:lpwstr>
  </property>
  <property fmtid="{D5CDD505-2E9C-101B-9397-08002B2CF9AE}" pid="20" name="ItemRetentionFormula">
    <vt:lpwstr>&lt;formula id="Microsoft.Office.RecordsManagement.PolicyFeatures.Expiration.Formula.BuiltIn"&gt;&lt;number&gt;22&lt;/number&gt;&lt;property&gt;AuthoredDate&lt;/property&gt;&lt;propertyId&gt;78342c6d-8801-441d-a333-a9f070617aff&lt;/propertyId&gt;&lt;period&gt;years&lt;/period&gt;&lt;/formula&gt;</vt:lpwstr>
  </property>
  <property fmtid="{D5CDD505-2E9C-101B-9397-08002B2CF9AE}" pid="21" name="InformationType">
    <vt:lpwstr>21;#Supporting material|9b65ea45-e8ed-4d1e-89cb-10eb0783136b</vt:lpwstr>
  </property>
  <property fmtid="{D5CDD505-2E9C-101B-9397-08002B2CF9AE}" pid="22" name="PortfolioCode">
    <vt:lpwstr/>
  </property>
  <property fmtid="{D5CDD505-2E9C-101B-9397-08002B2CF9AE}" pid="23" name="Published">
    <vt:bool>false</vt:bool>
  </property>
  <property fmtid="{D5CDD505-2E9C-101B-9397-08002B2CF9AE}" pid="24" name="Addressee">
    <vt:lpwstr/>
  </property>
  <property fmtid="{D5CDD505-2E9C-101B-9397-08002B2CF9AE}" pid="25" name="Status">
    <vt:lpwstr>Draft</vt:lpwstr>
  </property>
  <property fmtid="{D5CDD505-2E9C-101B-9397-08002B2CF9AE}" pid="26" name="URL">
    <vt:lpwstr/>
  </property>
  <property fmtid="{D5CDD505-2E9C-101B-9397-08002B2CF9AE}" pid="27" name="AuthorIds_UIVersion_189">
    <vt:lpwstr>221</vt:lpwstr>
  </property>
  <property fmtid="{D5CDD505-2E9C-101B-9397-08002B2CF9AE}" pid="28" name="AuthorIds_UIVersion_190">
    <vt:lpwstr>221</vt:lpwstr>
  </property>
  <property fmtid="{D5CDD505-2E9C-101B-9397-08002B2CF9AE}" pid="29" name="AuthorIds_UIVersion_191">
    <vt:lpwstr>221</vt:lpwstr>
  </property>
  <property fmtid="{D5CDD505-2E9C-101B-9397-08002B2CF9AE}" pid="30" name="AuthorIds_UIVersion_192">
    <vt:lpwstr>221</vt:lpwstr>
  </property>
  <property fmtid="{D5CDD505-2E9C-101B-9397-08002B2CF9AE}" pid="31" name="AuthorIds_UIVersion_194">
    <vt:lpwstr>221</vt:lpwstr>
  </property>
  <property fmtid="{D5CDD505-2E9C-101B-9397-08002B2CF9AE}" pid="32" name="AuthorIds_UIVersion_195">
    <vt:lpwstr>134</vt:lpwstr>
  </property>
  <property fmtid="{D5CDD505-2E9C-101B-9397-08002B2CF9AE}" pid="33" name="AuthorIds_UIVersion_199">
    <vt:lpwstr>221</vt:lpwstr>
  </property>
  <property fmtid="{D5CDD505-2E9C-101B-9397-08002B2CF9AE}" pid="34" name="AuthorIds_UIVersion_201">
    <vt:lpwstr>221</vt:lpwstr>
  </property>
  <property fmtid="{D5CDD505-2E9C-101B-9397-08002B2CF9AE}" pid="35" name="AuthorIds_UIVersion_202">
    <vt:lpwstr>221</vt:lpwstr>
  </property>
  <property fmtid="{D5CDD505-2E9C-101B-9397-08002B2CF9AE}" pid="36" name="AuthorIds_UIVersion_203">
    <vt:lpwstr>221</vt:lpwstr>
  </property>
  <property fmtid="{D5CDD505-2E9C-101B-9397-08002B2CF9AE}" pid="37" name="AuthorIds_UIVersion_204">
    <vt:lpwstr>221</vt:lpwstr>
  </property>
  <property fmtid="{D5CDD505-2E9C-101B-9397-08002B2CF9AE}" pid="38" name="AuthorIds_UIVersion_206">
    <vt:lpwstr>221</vt:lpwstr>
  </property>
  <property fmtid="{D5CDD505-2E9C-101B-9397-08002B2CF9AE}" pid="39" name="AuthorIds_UIVersion_207">
    <vt:lpwstr>221</vt:lpwstr>
  </property>
  <property fmtid="{D5CDD505-2E9C-101B-9397-08002B2CF9AE}" pid="40" name="AuthorIds_UIVersion_214">
    <vt:lpwstr>125</vt:lpwstr>
  </property>
  <property fmtid="{D5CDD505-2E9C-101B-9397-08002B2CF9AE}" pid="41" name="AuthorIds_UIVersion_216">
    <vt:lpwstr>221</vt:lpwstr>
  </property>
  <property fmtid="{D5CDD505-2E9C-101B-9397-08002B2CF9AE}" pid="42" name="AuthorIds_UIVersion_220">
    <vt:lpwstr>125</vt:lpwstr>
  </property>
  <property fmtid="{D5CDD505-2E9C-101B-9397-08002B2CF9AE}" pid="43" name="AuthorIds_UIVersion_221">
    <vt:lpwstr>221</vt:lpwstr>
  </property>
  <property fmtid="{D5CDD505-2E9C-101B-9397-08002B2CF9AE}" pid="44" name="AuthorIds_UIVersion_223">
    <vt:lpwstr>125</vt:lpwstr>
  </property>
  <property fmtid="{D5CDD505-2E9C-101B-9397-08002B2CF9AE}" pid="45" name="AuthorIds_UIVersion_224">
    <vt:lpwstr>125</vt:lpwstr>
  </property>
  <property fmtid="{D5CDD505-2E9C-101B-9397-08002B2CF9AE}" pid="46" name="AuthorIds_UIVersion_225">
    <vt:lpwstr>125</vt:lpwstr>
  </property>
  <property fmtid="{D5CDD505-2E9C-101B-9397-08002B2CF9AE}" pid="47" name="AuthorIds_UIVersion_228">
    <vt:lpwstr>221</vt:lpwstr>
  </property>
  <property fmtid="{D5CDD505-2E9C-101B-9397-08002B2CF9AE}" pid="48" name="AuthorIds_UIVersion_229">
    <vt:lpwstr>221</vt:lpwstr>
  </property>
  <property fmtid="{D5CDD505-2E9C-101B-9397-08002B2CF9AE}" pid="49" name="AuthorIds_UIVersion_230">
    <vt:lpwstr>221</vt:lpwstr>
  </property>
  <property fmtid="{D5CDD505-2E9C-101B-9397-08002B2CF9AE}" pid="50" name="AuthorIds_UIVersion_238">
    <vt:lpwstr>221</vt:lpwstr>
  </property>
  <property fmtid="{D5CDD505-2E9C-101B-9397-08002B2CF9AE}" pid="51" name="AuthorIds_UIVersion_239">
    <vt:lpwstr>221</vt:lpwstr>
  </property>
  <property fmtid="{D5CDD505-2E9C-101B-9397-08002B2CF9AE}" pid="52" name="AuthorIds_UIVersion_240">
    <vt:lpwstr>221</vt:lpwstr>
  </property>
  <property fmtid="{D5CDD505-2E9C-101B-9397-08002B2CF9AE}" pid="53" name="AuthorIds_UIVersion_241">
    <vt:lpwstr>221</vt:lpwstr>
  </property>
  <property fmtid="{D5CDD505-2E9C-101B-9397-08002B2CF9AE}" pid="54" name="AuthorIds_UIVersion_242">
    <vt:lpwstr>221</vt:lpwstr>
  </property>
  <property fmtid="{D5CDD505-2E9C-101B-9397-08002B2CF9AE}" pid="55" name="AuthorIds_UIVersion_243">
    <vt:lpwstr>125</vt:lpwstr>
  </property>
  <property fmtid="{D5CDD505-2E9C-101B-9397-08002B2CF9AE}" pid="56" name="AuthorIds_UIVersion_245">
    <vt:lpwstr>125</vt:lpwstr>
  </property>
  <property fmtid="{D5CDD505-2E9C-101B-9397-08002B2CF9AE}" pid="57" name="AuthorIds_UIVersion_247">
    <vt:lpwstr>125</vt:lpwstr>
  </property>
  <property fmtid="{D5CDD505-2E9C-101B-9397-08002B2CF9AE}" pid="58" name="AuthorIds_UIVersion_252">
    <vt:lpwstr>221</vt:lpwstr>
  </property>
  <property fmtid="{D5CDD505-2E9C-101B-9397-08002B2CF9AE}" pid="59" name="AuthorIds_UIVersion_253">
    <vt:lpwstr>221</vt:lpwstr>
  </property>
  <property fmtid="{D5CDD505-2E9C-101B-9397-08002B2CF9AE}" pid="60" name="AuthorIds_UIVersion_254">
    <vt:lpwstr>125</vt:lpwstr>
  </property>
  <property fmtid="{D5CDD505-2E9C-101B-9397-08002B2CF9AE}" pid="61" name="AuthorIds_UIVersion_256">
    <vt:lpwstr>125</vt:lpwstr>
  </property>
  <property fmtid="{D5CDD505-2E9C-101B-9397-08002B2CF9AE}" pid="62" name="AuthorIds_UIVersion_259">
    <vt:lpwstr>221</vt:lpwstr>
  </property>
  <property fmtid="{D5CDD505-2E9C-101B-9397-08002B2CF9AE}" pid="63" name="AuthorIds_UIVersion_260">
    <vt:lpwstr>125</vt:lpwstr>
  </property>
  <property fmtid="{D5CDD505-2E9C-101B-9397-08002B2CF9AE}" pid="64" name="AuthorIds_UIVersion_261">
    <vt:lpwstr>221</vt:lpwstr>
  </property>
  <property fmtid="{D5CDD505-2E9C-101B-9397-08002B2CF9AE}" pid="65" name="AuthorIds_UIVersion_295">
    <vt:lpwstr>221</vt:lpwstr>
  </property>
  <property fmtid="{D5CDD505-2E9C-101B-9397-08002B2CF9AE}" pid="66" name="AuthorIds_UIVersion_305">
    <vt:lpwstr>125</vt:lpwstr>
  </property>
  <property fmtid="{D5CDD505-2E9C-101B-9397-08002B2CF9AE}" pid="67" name="AuthorIds_UIVersion_309">
    <vt:lpwstr>221</vt:lpwstr>
  </property>
  <property fmtid="{D5CDD505-2E9C-101B-9397-08002B2CF9AE}" pid="68" name="AuthorIds_UIVersion_311">
    <vt:lpwstr>221</vt:lpwstr>
  </property>
  <property fmtid="{D5CDD505-2E9C-101B-9397-08002B2CF9AE}" pid="69" name="AuthorIds_UIVersion_312">
    <vt:lpwstr>221</vt:lpwstr>
  </property>
  <property fmtid="{D5CDD505-2E9C-101B-9397-08002B2CF9AE}" pid="70" name="AuthorIds_UIVersion_313">
    <vt:lpwstr>221</vt:lpwstr>
  </property>
  <property fmtid="{D5CDD505-2E9C-101B-9397-08002B2CF9AE}" pid="71" name="AuthorIds_UIVersion_314">
    <vt:lpwstr>221</vt:lpwstr>
  </property>
  <property fmtid="{D5CDD505-2E9C-101B-9397-08002B2CF9AE}" pid="72" name="AuthorIds_UIVersion_315">
    <vt:lpwstr>221</vt:lpwstr>
  </property>
  <property fmtid="{D5CDD505-2E9C-101B-9397-08002B2CF9AE}" pid="73" name="AuthorIds_UIVersion_316">
    <vt:lpwstr>221</vt:lpwstr>
  </property>
  <property fmtid="{D5CDD505-2E9C-101B-9397-08002B2CF9AE}" pid="74" name="AuthorIds_UIVersion_319">
    <vt:lpwstr>221</vt:lpwstr>
  </property>
  <property fmtid="{D5CDD505-2E9C-101B-9397-08002B2CF9AE}" pid="75" name="AuthorIds_UIVersion_320">
    <vt:lpwstr>221</vt:lpwstr>
  </property>
  <property fmtid="{D5CDD505-2E9C-101B-9397-08002B2CF9AE}" pid="76" name="AuthorIds_UIVersion_321">
    <vt:lpwstr>221</vt:lpwstr>
  </property>
  <property fmtid="{D5CDD505-2E9C-101B-9397-08002B2CF9AE}" pid="77" name="AuthorIds_UIVersion_323">
    <vt:lpwstr>221</vt:lpwstr>
  </property>
  <property fmtid="{D5CDD505-2E9C-101B-9397-08002B2CF9AE}" pid="78" name="AuthorIds_UIVersion_325">
    <vt:lpwstr>221</vt:lpwstr>
  </property>
  <property fmtid="{D5CDD505-2E9C-101B-9397-08002B2CF9AE}" pid="79" name="AuthorIds_UIVersion_328">
    <vt:lpwstr>221</vt:lpwstr>
  </property>
  <property fmtid="{D5CDD505-2E9C-101B-9397-08002B2CF9AE}" pid="80" name="AuthorIds_UIVersion_329">
    <vt:lpwstr>221</vt:lpwstr>
  </property>
  <property fmtid="{D5CDD505-2E9C-101B-9397-08002B2CF9AE}" pid="81" name="AuthorIds_UIVersion_330">
    <vt:lpwstr>125</vt:lpwstr>
  </property>
  <property fmtid="{D5CDD505-2E9C-101B-9397-08002B2CF9AE}" pid="82" name="AuthorIds_UIVersion_331">
    <vt:lpwstr>221</vt:lpwstr>
  </property>
  <property fmtid="{D5CDD505-2E9C-101B-9397-08002B2CF9AE}" pid="83" name="ApprovalDate">
    <vt:filetime>2018-09-17T05:38:00Z</vt:filetime>
  </property>
  <property fmtid="{D5CDD505-2E9C-101B-9397-08002B2CF9AE}" pid="84" name="InformationAudience">
    <vt:lpwstr>NHS Digital</vt:lpwstr>
  </property>
  <property fmtid="{D5CDD505-2E9C-101B-9397-08002B2CF9AE}" pid="85" name="i8502cb9d1b74c4f9e1ea45824336350">
    <vt:lpwstr/>
  </property>
  <property fmtid="{D5CDD505-2E9C-101B-9397-08002B2CF9AE}" pid="86" name="_dlc_LastRun">
    <vt:lpwstr>04/08/2021 12:08:36</vt:lpwstr>
  </property>
  <property fmtid="{D5CDD505-2E9C-101B-9397-08002B2CF9AE}" pid="87" name="_dlc_ItemStageId">
    <vt:lpwstr>1</vt:lpwstr>
  </property>
</Properties>
</file>